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\Documents\Gradient Symbolic Computation (GSC)\GSC\"/>
    </mc:Choice>
  </mc:AlternateContent>
  <bookViews>
    <workbookView xWindow="9923" yWindow="503" windowWidth="21900" windowHeight="14198" tabRatio="500"/>
  </bookViews>
  <sheets>
    <sheet name="results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7" i="1" l="1"/>
  <c r="N507" i="1"/>
  <c r="O507" i="1"/>
  <c r="P507" i="1"/>
  <c r="Q507" i="1"/>
  <c r="R507" i="1"/>
  <c r="S507" i="1"/>
  <c r="T507" i="1"/>
  <c r="U507" i="1"/>
  <c r="M1297" i="1"/>
  <c r="N1297" i="1"/>
  <c r="O1297" i="1"/>
  <c r="P1297" i="1"/>
  <c r="Q1297" i="1"/>
  <c r="R1297" i="1"/>
  <c r="S1297" i="1"/>
  <c r="T1297" i="1"/>
  <c r="U1297" i="1"/>
  <c r="M1295" i="1"/>
  <c r="N1295" i="1"/>
  <c r="O1295" i="1"/>
  <c r="P1295" i="1"/>
  <c r="Q1295" i="1"/>
  <c r="R1295" i="1"/>
  <c r="S1295" i="1"/>
  <c r="T1295" i="1"/>
  <c r="U1295" i="1"/>
  <c r="M1296" i="1"/>
  <c r="N1296" i="1"/>
  <c r="O1296" i="1"/>
  <c r="P1296" i="1"/>
  <c r="Q1296" i="1"/>
  <c r="R1296" i="1"/>
  <c r="S1296" i="1"/>
  <c r="T1296" i="1"/>
  <c r="U1296" i="1"/>
  <c r="M1284" i="1"/>
  <c r="N1284" i="1"/>
  <c r="O1284" i="1"/>
  <c r="P1284" i="1"/>
  <c r="Q1284" i="1"/>
  <c r="R1284" i="1"/>
  <c r="S1284" i="1"/>
  <c r="T1284" i="1"/>
  <c r="U1284" i="1"/>
  <c r="M1294" i="1"/>
  <c r="N1294" i="1"/>
  <c r="O1294" i="1"/>
  <c r="P1294" i="1"/>
  <c r="Q1294" i="1"/>
  <c r="R1294" i="1"/>
  <c r="S1294" i="1"/>
  <c r="T1294" i="1"/>
  <c r="U1294" i="1"/>
  <c r="M1293" i="1"/>
  <c r="N1293" i="1"/>
  <c r="O1293" i="1"/>
  <c r="P1293" i="1"/>
  <c r="Q1293" i="1"/>
  <c r="R1293" i="1"/>
  <c r="S1293" i="1"/>
  <c r="T1293" i="1"/>
  <c r="U1293" i="1"/>
  <c r="M506" i="1"/>
  <c r="N506" i="1"/>
  <c r="O506" i="1"/>
  <c r="P506" i="1"/>
  <c r="Q506" i="1"/>
  <c r="R506" i="1"/>
  <c r="S506" i="1"/>
  <c r="T506" i="1"/>
  <c r="U506" i="1"/>
  <c r="M1292" i="1"/>
  <c r="N1292" i="1"/>
  <c r="O1292" i="1"/>
  <c r="P1292" i="1"/>
  <c r="Q1292" i="1"/>
  <c r="R1292" i="1"/>
  <c r="S1292" i="1"/>
  <c r="T1292" i="1"/>
  <c r="U1292" i="1"/>
  <c r="M1279" i="1"/>
  <c r="N1279" i="1"/>
  <c r="O1279" i="1"/>
  <c r="P1279" i="1"/>
  <c r="Q1279" i="1"/>
  <c r="R1279" i="1"/>
  <c r="S1279" i="1"/>
  <c r="T1279" i="1"/>
  <c r="U1279" i="1"/>
  <c r="M1291" i="1"/>
  <c r="N1291" i="1"/>
  <c r="O1291" i="1"/>
  <c r="P1291" i="1"/>
  <c r="Q1291" i="1"/>
  <c r="R1291" i="1"/>
  <c r="S1291" i="1"/>
  <c r="T1291" i="1"/>
  <c r="U1291" i="1"/>
  <c r="M1283" i="1"/>
  <c r="N1283" i="1"/>
  <c r="O1283" i="1"/>
  <c r="P1283" i="1"/>
  <c r="Q1283" i="1"/>
  <c r="R1283" i="1"/>
  <c r="S1283" i="1"/>
  <c r="T1283" i="1"/>
  <c r="U1283" i="1"/>
  <c r="M1290" i="1"/>
  <c r="N1290" i="1"/>
  <c r="O1290" i="1"/>
  <c r="P1290" i="1"/>
  <c r="Q1290" i="1"/>
  <c r="R1290" i="1"/>
  <c r="S1290" i="1"/>
  <c r="T1290" i="1"/>
  <c r="U1290" i="1"/>
  <c r="M1282" i="1"/>
  <c r="N1282" i="1"/>
  <c r="O1282" i="1"/>
  <c r="P1282" i="1"/>
  <c r="Q1282" i="1"/>
  <c r="R1282" i="1"/>
  <c r="S1282" i="1"/>
  <c r="T1282" i="1"/>
  <c r="U1282" i="1"/>
  <c r="M1289" i="1"/>
  <c r="N1289" i="1"/>
  <c r="O1289" i="1"/>
  <c r="P1289" i="1"/>
  <c r="Q1289" i="1"/>
  <c r="R1289" i="1"/>
  <c r="S1289" i="1"/>
  <c r="T1289" i="1"/>
  <c r="U1289" i="1"/>
  <c r="M1281" i="1"/>
  <c r="N1281" i="1"/>
  <c r="O1281" i="1"/>
  <c r="P1281" i="1"/>
  <c r="Q1281" i="1"/>
  <c r="R1281" i="1"/>
  <c r="S1281" i="1"/>
  <c r="T1281" i="1"/>
  <c r="U1281" i="1"/>
  <c r="M1288" i="1"/>
  <c r="N1288" i="1"/>
  <c r="O1288" i="1"/>
  <c r="P1288" i="1"/>
  <c r="Q1288" i="1"/>
  <c r="R1288" i="1"/>
  <c r="S1288" i="1"/>
  <c r="T1288" i="1"/>
  <c r="U1288" i="1"/>
  <c r="M1280" i="1"/>
  <c r="N1280" i="1"/>
  <c r="O1280" i="1"/>
  <c r="P1280" i="1"/>
  <c r="Q1280" i="1"/>
  <c r="R1280" i="1"/>
  <c r="S1280" i="1"/>
  <c r="T1280" i="1"/>
  <c r="U1280" i="1"/>
  <c r="M1287" i="1"/>
  <c r="N1287" i="1"/>
  <c r="O1287" i="1"/>
  <c r="P1287" i="1"/>
  <c r="Q1287" i="1"/>
  <c r="R1287" i="1"/>
  <c r="S1287" i="1"/>
  <c r="T1287" i="1"/>
  <c r="U1287" i="1"/>
  <c r="M1278" i="1"/>
  <c r="N1278" i="1"/>
  <c r="O1278" i="1"/>
  <c r="P1278" i="1"/>
  <c r="Q1278" i="1"/>
  <c r="R1278" i="1"/>
  <c r="S1278" i="1"/>
  <c r="T1278" i="1"/>
  <c r="U1278" i="1"/>
  <c r="M1286" i="1"/>
  <c r="N1286" i="1"/>
  <c r="O1286" i="1"/>
  <c r="P1286" i="1"/>
  <c r="Q1286" i="1"/>
  <c r="R1286" i="1"/>
  <c r="S1286" i="1"/>
  <c r="T1286" i="1"/>
  <c r="U1286" i="1"/>
  <c r="M505" i="1"/>
  <c r="N505" i="1"/>
  <c r="O505" i="1"/>
  <c r="P505" i="1"/>
  <c r="Q505" i="1"/>
  <c r="R505" i="1"/>
  <c r="S505" i="1"/>
  <c r="T505" i="1"/>
  <c r="U505" i="1"/>
  <c r="M1285" i="1"/>
  <c r="N1285" i="1"/>
  <c r="O1285" i="1"/>
  <c r="P1285" i="1"/>
  <c r="Q1285" i="1"/>
  <c r="R1285" i="1"/>
  <c r="S1285" i="1"/>
  <c r="T1285" i="1"/>
  <c r="U1285" i="1"/>
  <c r="M1275" i="1"/>
  <c r="N1275" i="1"/>
  <c r="O1275" i="1"/>
  <c r="P1275" i="1"/>
  <c r="Q1275" i="1"/>
  <c r="R1275" i="1"/>
  <c r="S1275" i="1"/>
  <c r="T1275" i="1"/>
  <c r="U1275" i="1"/>
  <c r="M1277" i="1"/>
  <c r="N1277" i="1"/>
  <c r="O1277" i="1"/>
  <c r="P1277" i="1"/>
  <c r="Q1277" i="1"/>
  <c r="R1277" i="1"/>
  <c r="S1277" i="1"/>
  <c r="T1277" i="1"/>
  <c r="U1277" i="1"/>
  <c r="M1276" i="1"/>
  <c r="N1276" i="1"/>
  <c r="O1276" i="1"/>
  <c r="P1276" i="1"/>
  <c r="Q1276" i="1"/>
  <c r="R1276" i="1"/>
  <c r="S1276" i="1"/>
  <c r="T1276" i="1"/>
  <c r="U1276" i="1"/>
  <c r="M1274" i="1"/>
  <c r="N1274" i="1"/>
  <c r="O1274" i="1"/>
  <c r="P1274" i="1"/>
  <c r="Q1274" i="1"/>
  <c r="R1274" i="1"/>
  <c r="S1274" i="1"/>
  <c r="T1274" i="1"/>
  <c r="U1274" i="1"/>
  <c r="M967" i="1"/>
  <c r="N967" i="1"/>
  <c r="O967" i="1"/>
  <c r="P967" i="1"/>
  <c r="Q967" i="1"/>
  <c r="R967" i="1"/>
  <c r="S967" i="1"/>
  <c r="T967" i="1"/>
  <c r="U967" i="1"/>
  <c r="M504" i="1"/>
  <c r="N504" i="1"/>
  <c r="O504" i="1"/>
  <c r="P504" i="1"/>
  <c r="Q504" i="1"/>
  <c r="R504" i="1"/>
  <c r="S504" i="1"/>
  <c r="T504" i="1"/>
  <c r="U504" i="1"/>
  <c r="M1271" i="1"/>
  <c r="N1271" i="1"/>
  <c r="O1271" i="1"/>
  <c r="P1271" i="1"/>
  <c r="Q1271" i="1"/>
  <c r="R1271" i="1"/>
  <c r="S1271" i="1"/>
  <c r="T1271" i="1"/>
  <c r="U1271" i="1"/>
  <c r="M1273" i="1"/>
  <c r="N1273" i="1"/>
  <c r="O1273" i="1"/>
  <c r="P1273" i="1"/>
  <c r="Q1273" i="1"/>
  <c r="R1273" i="1"/>
  <c r="S1273" i="1"/>
  <c r="T1273" i="1"/>
  <c r="U1273" i="1"/>
  <c r="M1272" i="1"/>
  <c r="N1272" i="1"/>
  <c r="O1272" i="1"/>
  <c r="P1272" i="1"/>
  <c r="Q1272" i="1"/>
  <c r="R1272" i="1"/>
  <c r="S1272" i="1"/>
  <c r="T1272" i="1"/>
  <c r="U1272" i="1"/>
  <c r="M503" i="1"/>
  <c r="N503" i="1"/>
  <c r="O503" i="1"/>
  <c r="P503" i="1"/>
  <c r="Q503" i="1"/>
  <c r="R503" i="1"/>
  <c r="S503" i="1"/>
  <c r="T503" i="1"/>
  <c r="U503" i="1"/>
  <c r="M502" i="1"/>
  <c r="N502" i="1"/>
  <c r="O502" i="1"/>
  <c r="P502" i="1"/>
  <c r="Q502" i="1"/>
  <c r="R502" i="1"/>
  <c r="S502" i="1"/>
  <c r="T502" i="1"/>
  <c r="U502" i="1"/>
  <c r="M1270" i="1"/>
  <c r="N1270" i="1"/>
  <c r="O1270" i="1"/>
  <c r="P1270" i="1"/>
  <c r="Q1270" i="1"/>
  <c r="R1270" i="1"/>
  <c r="S1270" i="1"/>
  <c r="T1270" i="1"/>
  <c r="U1270" i="1"/>
  <c r="M1267" i="1"/>
  <c r="N1267" i="1"/>
  <c r="O1267" i="1"/>
  <c r="P1267" i="1"/>
  <c r="Q1267" i="1"/>
  <c r="R1267" i="1"/>
  <c r="S1267" i="1"/>
  <c r="T1267" i="1"/>
  <c r="U1267" i="1"/>
  <c r="M1269" i="1"/>
  <c r="N1269" i="1"/>
  <c r="O1269" i="1"/>
  <c r="P1269" i="1"/>
  <c r="Q1269" i="1"/>
  <c r="R1269" i="1"/>
  <c r="S1269" i="1"/>
  <c r="T1269" i="1"/>
  <c r="U1269" i="1"/>
  <c r="M1268" i="1"/>
  <c r="N1268" i="1"/>
  <c r="O1268" i="1"/>
  <c r="P1268" i="1"/>
  <c r="Q1268" i="1"/>
  <c r="R1268" i="1"/>
  <c r="S1268" i="1"/>
  <c r="T1268" i="1"/>
  <c r="U1268" i="1"/>
  <c r="M501" i="1"/>
  <c r="N501" i="1"/>
  <c r="O501" i="1"/>
  <c r="P501" i="1"/>
  <c r="Q501" i="1"/>
  <c r="R501" i="1"/>
  <c r="S501" i="1"/>
  <c r="T501" i="1"/>
  <c r="U501" i="1"/>
  <c r="M500" i="1"/>
  <c r="N500" i="1"/>
  <c r="O500" i="1"/>
  <c r="P500" i="1"/>
  <c r="Q500" i="1"/>
  <c r="R500" i="1"/>
  <c r="S500" i="1"/>
  <c r="T500" i="1"/>
  <c r="U500" i="1"/>
  <c r="M1266" i="1"/>
  <c r="N1266" i="1"/>
  <c r="O1266" i="1"/>
  <c r="P1266" i="1"/>
  <c r="Q1266" i="1"/>
  <c r="R1266" i="1"/>
  <c r="S1266" i="1"/>
  <c r="T1266" i="1"/>
  <c r="U1266" i="1"/>
  <c r="M1264" i="1"/>
  <c r="N1264" i="1"/>
  <c r="O1264" i="1"/>
  <c r="P1264" i="1"/>
  <c r="Q1264" i="1"/>
  <c r="R1264" i="1"/>
  <c r="S1264" i="1"/>
  <c r="T1264" i="1"/>
  <c r="U1264" i="1"/>
  <c r="M1265" i="1"/>
  <c r="N1265" i="1"/>
  <c r="O1265" i="1"/>
  <c r="P1265" i="1"/>
  <c r="Q1265" i="1"/>
  <c r="R1265" i="1"/>
  <c r="S1265" i="1"/>
  <c r="T1265" i="1"/>
  <c r="U1265" i="1"/>
  <c r="M499" i="1"/>
  <c r="N499" i="1"/>
  <c r="O499" i="1"/>
  <c r="P499" i="1"/>
  <c r="Q499" i="1"/>
  <c r="R499" i="1"/>
  <c r="S499" i="1"/>
  <c r="T499" i="1"/>
  <c r="U499" i="1"/>
  <c r="M966" i="1"/>
  <c r="N966" i="1"/>
  <c r="O966" i="1"/>
  <c r="P966" i="1"/>
  <c r="Q966" i="1"/>
  <c r="R966" i="1"/>
  <c r="S966" i="1"/>
  <c r="T966" i="1"/>
  <c r="U966" i="1"/>
  <c r="M1263" i="1"/>
  <c r="N1263" i="1"/>
  <c r="O1263" i="1"/>
  <c r="P1263" i="1"/>
  <c r="Q1263" i="1"/>
  <c r="R1263" i="1"/>
  <c r="S1263" i="1"/>
  <c r="T1263" i="1"/>
  <c r="U1263" i="1"/>
  <c r="M498" i="1"/>
  <c r="N498" i="1"/>
  <c r="O498" i="1"/>
  <c r="P498" i="1"/>
  <c r="Q498" i="1"/>
  <c r="R498" i="1"/>
  <c r="S498" i="1"/>
  <c r="T498" i="1"/>
  <c r="U498" i="1"/>
  <c r="M1262" i="1"/>
  <c r="N1262" i="1"/>
  <c r="O1262" i="1"/>
  <c r="P1262" i="1"/>
  <c r="Q1262" i="1"/>
  <c r="R1262" i="1"/>
  <c r="S1262" i="1"/>
  <c r="T1262" i="1"/>
  <c r="U1262" i="1"/>
  <c r="M739" i="1"/>
  <c r="N739" i="1"/>
  <c r="O739" i="1"/>
  <c r="P739" i="1"/>
  <c r="Q739" i="1"/>
  <c r="R739" i="1"/>
  <c r="S739" i="1"/>
  <c r="T739" i="1"/>
  <c r="U739" i="1"/>
  <c r="M1261" i="1"/>
  <c r="N1261" i="1"/>
  <c r="O1261" i="1"/>
  <c r="P1261" i="1"/>
  <c r="Q1261" i="1"/>
  <c r="R1261" i="1"/>
  <c r="S1261" i="1"/>
  <c r="T1261" i="1"/>
  <c r="U1261" i="1"/>
  <c r="M735" i="1"/>
  <c r="N735" i="1"/>
  <c r="O735" i="1"/>
  <c r="P735" i="1"/>
  <c r="Q735" i="1"/>
  <c r="R735" i="1"/>
  <c r="S735" i="1"/>
  <c r="T735" i="1"/>
  <c r="U735" i="1"/>
  <c r="M1260" i="1"/>
  <c r="N1260" i="1"/>
  <c r="O1260" i="1"/>
  <c r="P1260" i="1"/>
  <c r="Q1260" i="1"/>
  <c r="R1260" i="1"/>
  <c r="S1260" i="1"/>
  <c r="T1260" i="1"/>
  <c r="U1260" i="1"/>
  <c r="M738" i="1"/>
  <c r="N738" i="1"/>
  <c r="O738" i="1"/>
  <c r="P738" i="1"/>
  <c r="Q738" i="1"/>
  <c r="R738" i="1"/>
  <c r="S738" i="1"/>
  <c r="T738" i="1"/>
  <c r="U738" i="1"/>
  <c r="M1259" i="1"/>
  <c r="N1259" i="1"/>
  <c r="O1259" i="1"/>
  <c r="P1259" i="1"/>
  <c r="Q1259" i="1"/>
  <c r="R1259" i="1"/>
  <c r="S1259" i="1"/>
  <c r="T1259" i="1"/>
  <c r="U1259" i="1"/>
  <c r="M737" i="1"/>
  <c r="N737" i="1"/>
  <c r="O737" i="1"/>
  <c r="P737" i="1"/>
  <c r="Q737" i="1"/>
  <c r="R737" i="1"/>
  <c r="S737" i="1"/>
  <c r="T737" i="1"/>
  <c r="U737" i="1"/>
  <c r="M1258" i="1"/>
  <c r="N1258" i="1"/>
  <c r="O1258" i="1"/>
  <c r="P1258" i="1"/>
  <c r="Q1258" i="1"/>
  <c r="R1258" i="1"/>
  <c r="S1258" i="1"/>
  <c r="T1258" i="1"/>
  <c r="U1258" i="1"/>
  <c r="M736" i="1"/>
  <c r="N736" i="1"/>
  <c r="O736" i="1"/>
  <c r="P736" i="1"/>
  <c r="Q736" i="1"/>
  <c r="R736" i="1"/>
  <c r="S736" i="1"/>
  <c r="T736" i="1"/>
  <c r="U736" i="1"/>
  <c r="M1257" i="1"/>
  <c r="N1257" i="1"/>
  <c r="O1257" i="1"/>
  <c r="P1257" i="1"/>
  <c r="Q1257" i="1"/>
  <c r="R1257" i="1"/>
  <c r="S1257" i="1"/>
  <c r="T1257" i="1"/>
  <c r="U1257" i="1"/>
  <c r="M734" i="1"/>
  <c r="N734" i="1"/>
  <c r="O734" i="1"/>
  <c r="P734" i="1"/>
  <c r="Q734" i="1"/>
  <c r="R734" i="1"/>
  <c r="S734" i="1"/>
  <c r="T734" i="1"/>
  <c r="U734" i="1"/>
  <c r="M1256" i="1"/>
  <c r="N1256" i="1"/>
  <c r="O1256" i="1"/>
  <c r="P1256" i="1"/>
  <c r="Q1256" i="1"/>
  <c r="R1256" i="1"/>
  <c r="S1256" i="1"/>
  <c r="T1256" i="1"/>
  <c r="U1256" i="1"/>
  <c r="M497" i="1"/>
  <c r="N497" i="1"/>
  <c r="O497" i="1"/>
  <c r="P497" i="1"/>
  <c r="Q497" i="1"/>
  <c r="R497" i="1"/>
  <c r="S497" i="1"/>
  <c r="T497" i="1"/>
  <c r="U497" i="1"/>
  <c r="M1255" i="1"/>
  <c r="N1255" i="1"/>
  <c r="O1255" i="1"/>
  <c r="P1255" i="1"/>
  <c r="Q1255" i="1"/>
  <c r="R1255" i="1"/>
  <c r="S1255" i="1"/>
  <c r="T1255" i="1"/>
  <c r="U1255" i="1"/>
  <c r="M730" i="1"/>
  <c r="N730" i="1"/>
  <c r="O730" i="1"/>
  <c r="P730" i="1"/>
  <c r="Q730" i="1"/>
  <c r="R730" i="1"/>
  <c r="S730" i="1"/>
  <c r="T730" i="1"/>
  <c r="U730" i="1"/>
  <c r="M1254" i="1"/>
  <c r="N1254" i="1"/>
  <c r="O1254" i="1"/>
  <c r="P1254" i="1"/>
  <c r="Q1254" i="1"/>
  <c r="R1254" i="1"/>
  <c r="S1254" i="1"/>
  <c r="T1254" i="1"/>
  <c r="U1254" i="1"/>
  <c r="M733" i="1"/>
  <c r="N733" i="1"/>
  <c r="O733" i="1"/>
  <c r="P733" i="1"/>
  <c r="Q733" i="1"/>
  <c r="R733" i="1"/>
  <c r="S733" i="1"/>
  <c r="T733" i="1"/>
  <c r="U733" i="1"/>
  <c r="M1253" i="1"/>
  <c r="N1253" i="1"/>
  <c r="O1253" i="1"/>
  <c r="P1253" i="1"/>
  <c r="Q1253" i="1"/>
  <c r="R1253" i="1"/>
  <c r="S1253" i="1"/>
  <c r="T1253" i="1"/>
  <c r="U1253" i="1"/>
  <c r="M732" i="1"/>
  <c r="N732" i="1"/>
  <c r="O732" i="1"/>
  <c r="P732" i="1"/>
  <c r="Q732" i="1"/>
  <c r="R732" i="1"/>
  <c r="S732" i="1"/>
  <c r="T732" i="1"/>
  <c r="U732" i="1"/>
  <c r="M1252" i="1"/>
  <c r="N1252" i="1"/>
  <c r="O1252" i="1"/>
  <c r="P1252" i="1"/>
  <c r="Q1252" i="1"/>
  <c r="R1252" i="1"/>
  <c r="S1252" i="1"/>
  <c r="T1252" i="1"/>
  <c r="U1252" i="1"/>
  <c r="M731" i="1"/>
  <c r="N731" i="1"/>
  <c r="O731" i="1"/>
  <c r="P731" i="1"/>
  <c r="Q731" i="1"/>
  <c r="R731" i="1"/>
  <c r="S731" i="1"/>
  <c r="T731" i="1"/>
  <c r="U731" i="1"/>
  <c r="M1251" i="1"/>
  <c r="N1251" i="1"/>
  <c r="O1251" i="1"/>
  <c r="P1251" i="1"/>
  <c r="Q1251" i="1"/>
  <c r="R1251" i="1"/>
  <c r="S1251" i="1"/>
  <c r="T1251" i="1"/>
  <c r="U1251" i="1"/>
  <c r="M729" i="1"/>
  <c r="N729" i="1"/>
  <c r="O729" i="1"/>
  <c r="P729" i="1"/>
  <c r="Q729" i="1"/>
  <c r="R729" i="1"/>
  <c r="S729" i="1"/>
  <c r="T729" i="1"/>
  <c r="U729" i="1"/>
  <c r="M1250" i="1"/>
  <c r="N1250" i="1"/>
  <c r="O1250" i="1"/>
  <c r="P1250" i="1"/>
  <c r="Q1250" i="1"/>
  <c r="R1250" i="1"/>
  <c r="S1250" i="1"/>
  <c r="T1250" i="1"/>
  <c r="U1250" i="1"/>
  <c r="M496" i="1"/>
  <c r="N496" i="1"/>
  <c r="O496" i="1"/>
  <c r="P496" i="1"/>
  <c r="Q496" i="1"/>
  <c r="R496" i="1"/>
  <c r="S496" i="1"/>
  <c r="T496" i="1"/>
  <c r="U496" i="1"/>
  <c r="M1249" i="1"/>
  <c r="N1249" i="1"/>
  <c r="O1249" i="1"/>
  <c r="P1249" i="1"/>
  <c r="Q1249" i="1"/>
  <c r="R1249" i="1"/>
  <c r="S1249" i="1"/>
  <c r="T1249" i="1"/>
  <c r="U1249" i="1"/>
  <c r="M725" i="1"/>
  <c r="N725" i="1"/>
  <c r="O725" i="1"/>
  <c r="P725" i="1"/>
  <c r="Q725" i="1"/>
  <c r="R725" i="1"/>
  <c r="S725" i="1"/>
  <c r="T725" i="1"/>
  <c r="U725" i="1"/>
  <c r="M1248" i="1"/>
  <c r="N1248" i="1"/>
  <c r="O1248" i="1"/>
  <c r="P1248" i="1"/>
  <c r="Q1248" i="1"/>
  <c r="R1248" i="1"/>
  <c r="S1248" i="1"/>
  <c r="T1248" i="1"/>
  <c r="U1248" i="1"/>
  <c r="M728" i="1"/>
  <c r="N728" i="1"/>
  <c r="O728" i="1"/>
  <c r="P728" i="1"/>
  <c r="Q728" i="1"/>
  <c r="R728" i="1"/>
  <c r="S728" i="1"/>
  <c r="T728" i="1"/>
  <c r="U728" i="1"/>
  <c r="M1247" i="1"/>
  <c r="N1247" i="1"/>
  <c r="O1247" i="1"/>
  <c r="P1247" i="1"/>
  <c r="Q1247" i="1"/>
  <c r="R1247" i="1"/>
  <c r="S1247" i="1"/>
  <c r="T1247" i="1"/>
  <c r="U1247" i="1"/>
  <c r="M727" i="1"/>
  <c r="N727" i="1"/>
  <c r="O727" i="1"/>
  <c r="P727" i="1"/>
  <c r="Q727" i="1"/>
  <c r="R727" i="1"/>
  <c r="S727" i="1"/>
  <c r="T727" i="1"/>
  <c r="U727" i="1"/>
  <c r="M1246" i="1"/>
  <c r="N1246" i="1"/>
  <c r="O1246" i="1"/>
  <c r="P1246" i="1"/>
  <c r="Q1246" i="1"/>
  <c r="R1246" i="1"/>
  <c r="S1246" i="1"/>
  <c r="T1246" i="1"/>
  <c r="U1246" i="1"/>
  <c r="M726" i="1"/>
  <c r="N726" i="1"/>
  <c r="O726" i="1"/>
  <c r="P726" i="1"/>
  <c r="Q726" i="1"/>
  <c r="R726" i="1"/>
  <c r="S726" i="1"/>
  <c r="T726" i="1"/>
  <c r="U726" i="1"/>
  <c r="M1245" i="1"/>
  <c r="N1245" i="1"/>
  <c r="O1245" i="1"/>
  <c r="P1245" i="1"/>
  <c r="Q1245" i="1"/>
  <c r="R1245" i="1"/>
  <c r="S1245" i="1"/>
  <c r="T1245" i="1"/>
  <c r="U1245" i="1"/>
  <c r="M724" i="1"/>
  <c r="N724" i="1"/>
  <c r="O724" i="1"/>
  <c r="P724" i="1"/>
  <c r="Q724" i="1"/>
  <c r="R724" i="1"/>
  <c r="S724" i="1"/>
  <c r="T724" i="1"/>
  <c r="U724" i="1"/>
  <c r="M1244" i="1"/>
  <c r="N1244" i="1"/>
  <c r="O1244" i="1"/>
  <c r="P1244" i="1"/>
  <c r="Q1244" i="1"/>
  <c r="R1244" i="1"/>
  <c r="S1244" i="1"/>
  <c r="T1244" i="1"/>
  <c r="U1244" i="1"/>
  <c r="M495" i="1"/>
  <c r="N495" i="1"/>
  <c r="O495" i="1"/>
  <c r="P495" i="1"/>
  <c r="Q495" i="1"/>
  <c r="R495" i="1"/>
  <c r="S495" i="1"/>
  <c r="T495" i="1"/>
  <c r="U495" i="1"/>
  <c r="M1243" i="1"/>
  <c r="N1243" i="1"/>
  <c r="O1243" i="1"/>
  <c r="P1243" i="1"/>
  <c r="Q1243" i="1"/>
  <c r="R1243" i="1"/>
  <c r="S1243" i="1"/>
  <c r="T1243" i="1"/>
  <c r="U1243" i="1"/>
  <c r="M720" i="1"/>
  <c r="N720" i="1"/>
  <c r="O720" i="1"/>
  <c r="P720" i="1"/>
  <c r="Q720" i="1"/>
  <c r="R720" i="1"/>
  <c r="S720" i="1"/>
  <c r="T720" i="1"/>
  <c r="U720" i="1"/>
  <c r="M1242" i="1"/>
  <c r="N1242" i="1"/>
  <c r="O1242" i="1"/>
  <c r="P1242" i="1"/>
  <c r="Q1242" i="1"/>
  <c r="R1242" i="1"/>
  <c r="S1242" i="1"/>
  <c r="T1242" i="1"/>
  <c r="U1242" i="1"/>
  <c r="M723" i="1"/>
  <c r="N723" i="1"/>
  <c r="O723" i="1"/>
  <c r="P723" i="1"/>
  <c r="Q723" i="1"/>
  <c r="R723" i="1"/>
  <c r="S723" i="1"/>
  <c r="T723" i="1"/>
  <c r="U723" i="1"/>
  <c r="M1241" i="1"/>
  <c r="N1241" i="1"/>
  <c r="O1241" i="1"/>
  <c r="P1241" i="1"/>
  <c r="Q1241" i="1"/>
  <c r="R1241" i="1"/>
  <c r="S1241" i="1"/>
  <c r="T1241" i="1"/>
  <c r="U1241" i="1"/>
  <c r="M722" i="1"/>
  <c r="N722" i="1"/>
  <c r="O722" i="1"/>
  <c r="P722" i="1"/>
  <c r="Q722" i="1"/>
  <c r="R722" i="1"/>
  <c r="S722" i="1"/>
  <c r="T722" i="1"/>
  <c r="U722" i="1"/>
  <c r="M1240" i="1"/>
  <c r="N1240" i="1"/>
  <c r="O1240" i="1"/>
  <c r="P1240" i="1"/>
  <c r="Q1240" i="1"/>
  <c r="R1240" i="1"/>
  <c r="S1240" i="1"/>
  <c r="T1240" i="1"/>
  <c r="U1240" i="1"/>
  <c r="M721" i="1"/>
  <c r="N721" i="1"/>
  <c r="O721" i="1"/>
  <c r="P721" i="1"/>
  <c r="Q721" i="1"/>
  <c r="R721" i="1"/>
  <c r="S721" i="1"/>
  <c r="T721" i="1"/>
  <c r="U721" i="1"/>
  <c r="M1239" i="1"/>
  <c r="N1239" i="1"/>
  <c r="O1239" i="1"/>
  <c r="P1239" i="1"/>
  <c r="Q1239" i="1"/>
  <c r="R1239" i="1"/>
  <c r="S1239" i="1"/>
  <c r="T1239" i="1"/>
  <c r="U1239" i="1"/>
  <c r="M719" i="1"/>
  <c r="N719" i="1"/>
  <c r="O719" i="1"/>
  <c r="P719" i="1"/>
  <c r="Q719" i="1"/>
  <c r="R719" i="1"/>
  <c r="S719" i="1"/>
  <c r="T719" i="1"/>
  <c r="U719" i="1"/>
  <c r="M1238" i="1"/>
  <c r="N1238" i="1"/>
  <c r="O1238" i="1"/>
  <c r="P1238" i="1"/>
  <c r="Q1238" i="1"/>
  <c r="R1238" i="1"/>
  <c r="S1238" i="1"/>
  <c r="T1238" i="1"/>
  <c r="U1238" i="1"/>
  <c r="M494" i="1"/>
  <c r="N494" i="1"/>
  <c r="O494" i="1"/>
  <c r="P494" i="1"/>
  <c r="Q494" i="1"/>
  <c r="R494" i="1"/>
  <c r="S494" i="1"/>
  <c r="T494" i="1"/>
  <c r="U494" i="1"/>
  <c r="M1237" i="1"/>
  <c r="N1237" i="1"/>
  <c r="O1237" i="1"/>
  <c r="P1237" i="1"/>
  <c r="Q1237" i="1"/>
  <c r="R1237" i="1"/>
  <c r="S1237" i="1"/>
  <c r="T1237" i="1"/>
  <c r="U1237" i="1"/>
  <c r="M715" i="1"/>
  <c r="N715" i="1"/>
  <c r="O715" i="1"/>
  <c r="P715" i="1"/>
  <c r="Q715" i="1"/>
  <c r="R715" i="1"/>
  <c r="S715" i="1"/>
  <c r="T715" i="1"/>
  <c r="U715" i="1"/>
  <c r="M1236" i="1"/>
  <c r="N1236" i="1"/>
  <c r="O1236" i="1"/>
  <c r="P1236" i="1"/>
  <c r="Q1236" i="1"/>
  <c r="R1236" i="1"/>
  <c r="S1236" i="1"/>
  <c r="T1236" i="1"/>
  <c r="U1236" i="1"/>
  <c r="M718" i="1"/>
  <c r="N718" i="1"/>
  <c r="O718" i="1"/>
  <c r="P718" i="1"/>
  <c r="Q718" i="1"/>
  <c r="R718" i="1"/>
  <c r="S718" i="1"/>
  <c r="T718" i="1"/>
  <c r="U718" i="1"/>
  <c r="M1235" i="1"/>
  <c r="N1235" i="1"/>
  <c r="O1235" i="1"/>
  <c r="P1235" i="1"/>
  <c r="Q1235" i="1"/>
  <c r="R1235" i="1"/>
  <c r="S1235" i="1"/>
  <c r="T1235" i="1"/>
  <c r="U1235" i="1"/>
  <c r="M717" i="1"/>
  <c r="N717" i="1"/>
  <c r="O717" i="1"/>
  <c r="P717" i="1"/>
  <c r="Q717" i="1"/>
  <c r="R717" i="1"/>
  <c r="S717" i="1"/>
  <c r="T717" i="1"/>
  <c r="U717" i="1"/>
  <c r="M1234" i="1"/>
  <c r="N1234" i="1"/>
  <c r="O1234" i="1"/>
  <c r="P1234" i="1"/>
  <c r="Q1234" i="1"/>
  <c r="R1234" i="1"/>
  <c r="S1234" i="1"/>
  <c r="T1234" i="1"/>
  <c r="U1234" i="1"/>
  <c r="M716" i="1"/>
  <c r="N716" i="1"/>
  <c r="O716" i="1"/>
  <c r="P716" i="1"/>
  <c r="Q716" i="1"/>
  <c r="R716" i="1"/>
  <c r="S716" i="1"/>
  <c r="T716" i="1"/>
  <c r="U716" i="1"/>
  <c r="M1233" i="1"/>
  <c r="N1233" i="1"/>
  <c r="O1233" i="1"/>
  <c r="P1233" i="1"/>
  <c r="Q1233" i="1"/>
  <c r="R1233" i="1"/>
  <c r="S1233" i="1"/>
  <c r="T1233" i="1"/>
  <c r="U1233" i="1"/>
  <c r="M714" i="1"/>
  <c r="N714" i="1"/>
  <c r="O714" i="1"/>
  <c r="P714" i="1"/>
  <c r="Q714" i="1"/>
  <c r="R714" i="1"/>
  <c r="S714" i="1"/>
  <c r="T714" i="1"/>
  <c r="U714" i="1"/>
  <c r="M1232" i="1"/>
  <c r="N1232" i="1"/>
  <c r="O1232" i="1"/>
  <c r="P1232" i="1"/>
  <c r="Q1232" i="1"/>
  <c r="R1232" i="1"/>
  <c r="S1232" i="1"/>
  <c r="T1232" i="1"/>
  <c r="U1232" i="1"/>
  <c r="M493" i="1"/>
  <c r="N493" i="1"/>
  <c r="O493" i="1"/>
  <c r="P493" i="1"/>
  <c r="Q493" i="1"/>
  <c r="R493" i="1"/>
  <c r="S493" i="1"/>
  <c r="T493" i="1"/>
  <c r="U493" i="1"/>
  <c r="M1231" i="1"/>
  <c r="N1231" i="1"/>
  <c r="O1231" i="1"/>
  <c r="P1231" i="1"/>
  <c r="Q1231" i="1"/>
  <c r="R1231" i="1"/>
  <c r="S1231" i="1"/>
  <c r="T1231" i="1"/>
  <c r="U1231" i="1"/>
  <c r="M710" i="1"/>
  <c r="N710" i="1"/>
  <c r="O710" i="1"/>
  <c r="P710" i="1"/>
  <c r="Q710" i="1"/>
  <c r="R710" i="1"/>
  <c r="S710" i="1"/>
  <c r="T710" i="1"/>
  <c r="U710" i="1"/>
  <c r="M1230" i="1"/>
  <c r="N1230" i="1"/>
  <c r="O1230" i="1"/>
  <c r="P1230" i="1"/>
  <c r="Q1230" i="1"/>
  <c r="R1230" i="1"/>
  <c r="S1230" i="1"/>
  <c r="T1230" i="1"/>
  <c r="U1230" i="1"/>
  <c r="M713" i="1"/>
  <c r="N713" i="1"/>
  <c r="O713" i="1"/>
  <c r="P713" i="1"/>
  <c r="Q713" i="1"/>
  <c r="R713" i="1"/>
  <c r="S713" i="1"/>
  <c r="T713" i="1"/>
  <c r="U713" i="1"/>
  <c r="M1229" i="1"/>
  <c r="N1229" i="1"/>
  <c r="O1229" i="1"/>
  <c r="P1229" i="1"/>
  <c r="Q1229" i="1"/>
  <c r="R1229" i="1"/>
  <c r="S1229" i="1"/>
  <c r="T1229" i="1"/>
  <c r="U1229" i="1"/>
  <c r="M712" i="1"/>
  <c r="N712" i="1"/>
  <c r="O712" i="1"/>
  <c r="P712" i="1"/>
  <c r="Q712" i="1"/>
  <c r="R712" i="1"/>
  <c r="S712" i="1"/>
  <c r="T712" i="1"/>
  <c r="U712" i="1"/>
  <c r="M1228" i="1"/>
  <c r="N1228" i="1"/>
  <c r="O1228" i="1"/>
  <c r="P1228" i="1"/>
  <c r="Q1228" i="1"/>
  <c r="R1228" i="1"/>
  <c r="S1228" i="1"/>
  <c r="T1228" i="1"/>
  <c r="U1228" i="1"/>
  <c r="M711" i="1"/>
  <c r="N711" i="1"/>
  <c r="O711" i="1"/>
  <c r="P711" i="1"/>
  <c r="Q711" i="1"/>
  <c r="R711" i="1"/>
  <c r="S711" i="1"/>
  <c r="T711" i="1"/>
  <c r="U711" i="1"/>
  <c r="M1227" i="1"/>
  <c r="N1227" i="1"/>
  <c r="O1227" i="1"/>
  <c r="P1227" i="1"/>
  <c r="Q1227" i="1"/>
  <c r="R1227" i="1"/>
  <c r="S1227" i="1"/>
  <c r="T1227" i="1"/>
  <c r="U1227" i="1"/>
  <c r="M709" i="1"/>
  <c r="N709" i="1"/>
  <c r="O709" i="1"/>
  <c r="P709" i="1"/>
  <c r="Q709" i="1"/>
  <c r="R709" i="1"/>
  <c r="S709" i="1"/>
  <c r="T709" i="1"/>
  <c r="U709" i="1"/>
  <c r="M1226" i="1"/>
  <c r="N1226" i="1"/>
  <c r="O1226" i="1"/>
  <c r="P1226" i="1"/>
  <c r="Q1226" i="1"/>
  <c r="R1226" i="1"/>
  <c r="S1226" i="1"/>
  <c r="T1226" i="1"/>
  <c r="U1226" i="1"/>
  <c r="M492" i="1"/>
  <c r="N492" i="1"/>
  <c r="O492" i="1"/>
  <c r="P492" i="1"/>
  <c r="Q492" i="1"/>
  <c r="R492" i="1"/>
  <c r="S492" i="1"/>
  <c r="T492" i="1"/>
  <c r="U492" i="1"/>
  <c r="M1225" i="1"/>
  <c r="N1225" i="1"/>
  <c r="O1225" i="1"/>
  <c r="P1225" i="1"/>
  <c r="Q1225" i="1"/>
  <c r="R1225" i="1"/>
  <c r="S1225" i="1"/>
  <c r="T1225" i="1"/>
  <c r="U1225" i="1"/>
  <c r="M705" i="1"/>
  <c r="N705" i="1"/>
  <c r="O705" i="1"/>
  <c r="P705" i="1"/>
  <c r="Q705" i="1"/>
  <c r="R705" i="1"/>
  <c r="S705" i="1"/>
  <c r="T705" i="1"/>
  <c r="U705" i="1"/>
  <c r="M1224" i="1"/>
  <c r="N1224" i="1"/>
  <c r="O1224" i="1"/>
  <c r="P1224" i="1"/>
  <c r="Q1224" i="1"/>
  <c r="R1224" i="1"/>
  <c r="S1224" i="1"/>
  <c r="T1224" i="1"/>
  <c r="U1224" i="1"/>
  <c r="M708" i="1"/>
  <c r="N708" i="1"/>
  <c r="O708" i="1"/>
  <c r="P708" i="1"/>
  <c r="Q708" i="1"/>
  <c r="R708" i="1"/>
  <c r="S708" i="1"/>
  <c r="T708" i="1"/>
  <c r="U708" i="1"/>
  <c r="M1223" i="1"/>
  <c r="N1223" i="1"/>
  <c r="O1223" i="1"/>
  <c r="P1223" i="1"/>
  <c r="Q1223" i="1"/>
  <c r="R1223" i="1"/>
  <c r="S1223" i="1"/>
  <c r="T1223" i="1"/>
  <c r="U1223" i="1"/>
  <c r="M707" i="1"/>
  <c r="N707" i="1"/>
  <c r="O707" i="1"/>
  <c r="P707" i="1"/>
  <c r="Q707" i="1"/>
  <c r="R707" i="1"/>
  <c r="S707" i="1"/>
  <c r="T707" i="1"/>
  <c r="U707" i="1"/>
  <c r="M1222" i="1"/>
  <c r="N1222" i="1"/>
  <c r="O1222" i="1"/>
  <c r="P1222" i="1"/>
  <c r="Q1222" i="1"/>
  <c r="R1222" i="1"/>
  <c r="S1222" i="1"/>
  <c r="T1222" i="1"/>
  <c r="U1222" i="1"/>
  <c r="M706" i="1"/>
  <c r="N706" i="1"/>
  <c r="O706" i="1"/>
  <c r="P706" i="1"/>
  <c r="Q706" i="1"/>
  <c r="R706" i="1"/>
  <c r="S706" i="1"/>
  <c r="T706" i="1"/>
  <c r="U706" i="1"/>
  <c r="M1221" i="1"/>
  <c r="N1221" i="1"/>
  <c r="O1221" i="1"/>
  <c r="P1221" i="1"/>
  <c r="Q1221" i="1"/>
  <c r="R1221" i="1"/>
  <c r="S1221" i="1"/>
  <c r="T1221" i="1"/>
  <c r="U1221" i="1"/>
  <c r="M704" i="1"/>
  <c r="N704" i="1"/>
  <c r="O704" i="1"/>
  <c r="P704" i="1"/>
  <c r="Q704" i="1"/>
  <c r="R704" i="1"/>
  <c r="S704" i="1"/>
  <c r="T704" i="1"/>
  <c r="U704" i="1"/>
  <c r="M1220" i="1"/>
  <c r="N1220" i="1"/>
  <c r="O1220" i="1"/>
  <c r="P1220" i="1"/>
  <c r="Q1220" i="1"/>
  <c r="R1220" i="1"/>
  <c r="S1220" i="1"/>
  <c r="T1220" i="1"/>
  <c r="U1220" i="1"/>
  <c r="M491" i="1"/>
  <c r="N491" i="1"/>
  <c r="O491" i="1"/>
  <c r="P491" i="1"/>
  <c r="Q491" i="1"/>
  <c r="R491" i="1"/>
  <c r="S491" i="1"/>
  <c r="T491" i="1"/>
  <c r="U491" i="1"/>
  <c r="M1219" i="1"/>
  <c r="N1219" i="1"/>
  <c r="O1219" i="1"/>
  <c r="P1219" i="1"/>
  <c r="Q1219" i="1"/>
  <c r="R1219" i="1"/>
  <c r="S1219" i="1"/>
  <c r="T1219" i="1"/>
  <c r="U1219" i="1"/>
  <c r="M700" i="1"/>
  <c r="N700" i="1"/>
  <c r="O700" i="1"/>
  <c r="P700" i="1"/>
  <c r="Q700" i="1"/>
  <c r="R700" i="1"/>
  <c r="S700" i="1"/>
  <c r="T700" i="1"/>
  <c r="U700" i="1"/>
  <c r="M1218" i="1"/>
  <c r="N1218" i="1"/>
  <c r="O1218" i="1"/>
  <c r="P1218" i="1"/>
  <c r="Q1218" i="1"/>
  <c r="R1218" i="1"/>
  <c r="S1218" i="1"/>
  <c r="T1218" i="1"/>
  <c r="U1218" i="1"/>
  <c r="M703" i="1"/>
  <c r="N703" i="1"/>
  <c r="O703" i="1"/>
  <c r="P703" i="1"/>
  <c r="Q703" i="1"/>
  <c r="R703" i="1"/>
  <c r="S703" i="1"/>
  <c r="T703" i="1"/>
  <c r="U703" i="1"/>
  <c r="M1217" i="1"/>
  <c r="N1217" i="1"/>
  <c r="O1217" i="1"/>
  <c r="P1217" i="1"/>
  <c r="Q1217" i="1"/>
  <c r="R1217" i="1"/>
  <c r="S1217" i="1"/>
  <c r="T1217" i="1"/>
  <c r="U1217" i="1"/>
  <c r="M702" i="1"/>
  <c r="N702" i="1"/>
  <c r="O702" i="1"/>
  <c r="P702" i="1"/>
  <c r="Q702" i="1"/>
  <c r="R702" i="1"/>
  <c r="S702" i="1"/>
  <c r="T702" i="1"/>
  <c r="U702" i="1"/>
  <c r="M1216" i="1"/>
  <c r="N1216" i="1"/>
  <c r="O1216" i="1"/>
  <c r="P1216" i="1"/>
  <c r="Q1216" i="1"/>
  <c r="R1216" i="1"/>
  <c r="S1216" i="1"/>
  <c r="T1216" i="1"/>
  <c r="U1216" i="1"/>
  <c r="M701" i="1"/>
  <c r="N701" i="1"/>
  <c r="O701" i="1"/>
  <c r="P701" i="1"/>
  <c r="Q701" i="1"/>
  <c r="R701" i="1"/>
  <c r="S701" i="1"/>
  <c r="T701" i="1"/>
  <c r="U701" i="1"/>
  <c r="M1215" i="1"/>
  <c r="N1215" i="1"/>
  <c r="O1215" i="1"/>
  <c r="P1215" i="1"/>
  <c r="Q1215" i="1"/>
  <c r="R1215" i="1"/>
  <c r="S1215" i="1"/>
  <c r="T1215" i="1"/>
  <c r="U1215" i="1"/>
  <c r="M699" i="1"/>
  <c r="N699" i="1"/>
  <c r="O699" i="1"/>
  <c r="P699" i="1"/>
  <c r="Q699" i="1"/>
  <c r="R699" i="1"/>
  <c r="S699" i="1"/>
  <c r="T699" i="1"/>
  <c r="U699" i="1"/>
  <c r="M1214" i="1"/>
  <c r="N1214" i="1"/>
  <c r="O1214" i="1"/>
  <c r="P1214" i="1"/>
  <c r="Q1214" i="1"/>
  <c r="R1214" i="1"/>
  <c r="S1214" i="1"/>
  <c r="T1214" i="1"/>
  <c r="U1214" i="1"/>
  <c r="M490" i="1"/>
  <c r="N490" i="1"/>
  <c r="O490" i="1"/>
  <c r="P490" i="1"/>
  <c r="Q490" i="1"/>
  <c r="R490" i="1"/>
  <c r="S490" i="1"/>
  <c r="T490" i="1"/>
  <c r="U490" i="1"/>
  <c r="M1213" i="1"/>
  <c r="N1213" i="1"/>
  <c r="O1213" i="1"/>
  <c r="P1213" i="1"/>
  <c r="Q1213" i="1"/>
  <c r="R1213" i="1"/>
  <c r="S1213" i="1"/>
  <c r="T1213" i="1"/>
  <c r="U1213" i="1"/>
  <c r="M695" i="1"/>
  <c r="N695" i="1"/>
  <c r="O695" i="1"/>
  <c r="P695" i="1"/>
  <c r="Q695" i="1"/>
  <c r="R695" i="1"/>
  <c r="S695" i="1"/>
  <c r="T695" i="1"/>
  <c r="U695" i="1"/>
  <c r="M1212" i="1"/>
  <c r="N1212" i="1"/>
  <c r="O1212" i="1"/>
  <c r="P1212" i="1"/>
  <c r="Q1212" i="1"/>
  <c r="R1212" i="1"/>
  <c r="S1212" i="1"/>
  <c r="T1212" i="1"/>
  <c r="U1212" i="1"/>
  <c r="M698" i="1"/>
  <c r="N698" i="1"/>
  <c r="O698" i="1"/>
  <c r="P698" i="1"/>
  <c r="Q698" i="1"/>
  <c r="R698" i="1"/>
  <c r="S698" i="1"/>
  <c r="T698" i="1"/>
  <c r="U698" i="1"/>
  <c r="M1211" i="1"/>
  <c r="N1211" i="1"/>
  <c r="O1211" i="1"/>
  <c r="P1211" i="1"/>
  <c r="Q1211" i="1"/>
  <c r="R1211" i="1"/>
  <c r="S1211" i="1"/>
  <c r="T1211" i="1"/>
  <c r="U1211" i="1"/>
  <c r="M697" i="1"/>
  <c r="N697" i="1"/>
  <c r="O697" i="1"/>
  <c r="P697" i="1"/>
  <c r="Q697" i="1"/>
  <c r="R697" i="1"/>
  <c r="S697" i="1"/>
  <c r="T697" i="1"/>
  <c r="U697" i="1"/>
  <c r="M1210" i="1"/>
  <c r="N1210" i="1"/>
  <c r="O1210" i="1"/>
  <c r="P1210" i="1"/>
  <c r="Q1210" i="1"/>
  <c r="R1210" i="1"/>
  <c r="S1210" i="1"/>
  <c r="T1210" i="1"/>
  <c r="U1210" i="1"/>
  <c r="M696" i="1"/>
  <c r="N696" i="1"/>
  <c r="O696" i="1"/>
  <c r="P696" i="1"/>
  <c r="Q696" i="1"/>
  <c r="R696" i="1"/>
  <c r="S696" i="1"/>
  <c r="T696" i="1"/>
  <c r="U696" i="1"/>
  <c r="M1209" i="1"/>
  <c r="N1209" i="1"/>
  <c r="O1209" i="1"/>
  <c r="P1209" i="1"/>
  <c r="Q1209" i="1"/>
  <c r="R1209" i="1"/>
  <c r="S1209" i="1"/>
  <c r="T1209" i="1"/>
  <c r="U1209" i="1"/>
  <c r="M694" i="1"/>
  <c r="N694" i="1"/>
  <c r="O694" i="1"/>
  <c r="P694" i="1"/>
  <c r="Q694" i="1"/>
  <c r="R694" i="1"/>
  <c r="S694" i="1"/>
  <c r="T694" i="1"/>
  <c r="U694" i="1"/>
  <c r="M1208" i="1"/>
  <c r="N1208" i="1"/>
  <c r="O1208" i="1"/>
  <c r="P1208" i="1"/>
  <c r="Q1208" i="1"/>
  <c r="R1208" i="1"/>
  <c r="S1208" i="1"/>
  <c r="T1208" i="1"/>
  <c r="U1208" i="1"/>
  <c r="M489" i="1"/>
  <c r="N489" i="1"/>
  <c r="O489" i="1"/>
  <c r="P489" i="1"/>
  <c r="Q489" i="1"/>
  <c r="R489" i="1"/>
  <c r="S489" i="1"/>
  <c r="T489" i="1"/>
  <c r="U489" i="1"/>
  <c r="M1207" i="1"/>
  <c r="N1207" i="1"/>
  <c r="O1207" i="1"/>
  <c r="P1207" i="1"/>
  <c r="Q1207" i="1"/>
  <c r="R1207" i="1"/>
  <c r="S1207" i="1"/>
  <c r="T1207" i="1"/>
  <c r="U1207" i="1"/>
  <c r="M690" i="1"/>
  <c r="N690" i="1"/>
  <c r="O690" i="1"/>
  <c r="P690" i="1"/>
  <c r="Q690" i="1"/>
  <c r="R690" i="1"/>
  <c r="S690" i="1"/>
  <c r="T690" i="1"/>
  <c r="U690" i="1"/>
  <c r="M1206" i="1"/>
  <c r="N1206" i="1"/>
  <c r="O1206" i="1"/>
  <c r="P1206" i="1"/>
  <c r="Q1206" i="1"/>
  <c r="R1206" i="1"/>
  <c r="S1206" i="1"/>
  <c r="T1206" i="1"/>
  <c r="U1206" i="1"/>
  <c r="M693" i="1"/>
  <c r="N693" i="1"/>
  <c r="O693" i="1"/>
  <c r="P693" i="1"/>
  <c r="Q693" i="1"/>
  <c r="R693" i="1"/>
  <c r="S693" i="1"/>
  <c r="T693" i="1"/>
  <c r="U693" i="1"/>
  <c r="M1205" i="1"/>
  <c r="N1205" i="1"/>
  <c r="O1205" i="1"/>
  <c r="P1205" i="1"/>
  <c r="Q1205" i="1"/>
  <c r="R1205" i="1"/>
  <c r="S1205" i="1"/>
  <c r="T1205" i="1"/>
  <c r="U1205" i="1"/>
  <c r="M692" i="1"/>
  <c r="N692" i="1"/>
  <c r="O692" i="1"/>
  <c r="P692" i="1"/>
  <c r="Q692" i="1"/>
  <c r="R692" i="1"/>
  <c r="S692" i="1"/>
  <c r="T692" i="1"/>
  <c r="U692" i="1"/>
  <c r="M1204" i="1"/>
  <c r="N1204" i="1"/>
  <c r="O1204" i="1"/>
  <c r="P1204" i="1"/>
  <c r="Q1204" i="1"/>
  <c r="R1204" i="1"/>
  <c r="S1204" i="1"/>
  <c r="T1204" i="1"/>
  <c r="U1204" i="1"/>
  <c r="M691" i="1"/>
  <c r="N691" i="1"/>
  <c r="O691" i="1"/>
  <c r="P691" i="1"/>
  <c r="Q691" i="1"/>
  <c r="R691" i="1"/>
  <c r="S691" i="1"/>
  <c r="T691" i="1"/>
  <c r="U691" i="1"/>
  <c r="M1203" i="1"/>
  <c r="N1203" i="1"/>
  <c r="O1203" i="1"/>
  <c r="P1203" i="1"/>
  <c r="Q1203" i="1"/>
  <c r="R1203" i="1"/>
  <c r="S1203" i="1"/>
  <c r="T1203" i="1"/>
  <c r="U1203" i="1"/>
  <c r="M689" i="1"/>
  <c r="N689" i="1"/>
  <c r="O689" i="1"/>
  <c r="P689" i="1"/>
  <c r="Q689" i="1"/>
  <c r="R689" i="1"/>
  <c r="S689" i="1"/>
  <c r="T689" i="1"/>
  <c r="U689" i="1"/>
  <c r="M1202" i="1"/>
  <c r="N1202" i="1"/>
  <c r="O1202" i="1"/>
  <c r="P1202" i="1"/>
  <c r="Q1202" i="1"/>
  <c r="R1202" i="1"/>
  <c r="S1202" i="1"/>
  <c r="T1202" i="1"/>
  <c r="U1202" i="1"/>
  <c r="M488" i="1"/>
  <c r="N488" i="1"/>
  <c r="O488" i="1"/>
  <c r="P488" i="1"/>
  <c r="Q488" i="1"/>
  <c r="R488" i="1"/>
  <c r="S488" i="1"/>
  <c r="T488" i="1"/>
  <c r="U488" i="1"/>
  <c r="M1201" i="1"/>
  <c r="N1201" i="1"/>
  <c r="O1201" i="1"/>
  <c r="P1201" i="1"/>
  <c r="Q1201" i="1"/>
  <c r="R1201" i="1"/>
  <c r="S1201" i="1"/>
  <c r="T1201" i="1"/>
  <c r="U1201" i="1"/>
  <c r="M685" i="1"/>
  <c r="N685" i="1"/>
  <c r="O685" i="1"/>
  <c r="P685" i="1"/>
  <c r="Q685" i="1"/>
  <c r="R685" i="1"/>
  <c r="S685" i="1"/>
  <c r="T685" i="1"/>
  <c r="U685" i="1"/>
  <c r="M1200" i="1"/>
  <c r="N1200" i="1"/>
  <c r="O1200" i="1"/>
  <c r="P1200" i="1"/>
  <c r="Q1200" i="1"/>
  <c r="R1200" i="1"/>
  <c r="S1200" i="1"/>
  <c r="T1200" i="1"/>
  <c r="U1200" i="1"/>
  <c r="M688" i="1"/>
  <c r="N688" i="1"/>
  <c r="O688" i="1"/>
  <c r="P688" i="1"/>
  <c r="Q688" i="1"/>
  <c r="R688" i="1"/>
  <c r="S688" i="1"/>
  <c r="T688" i="1"/>
  <c r="U688" i="1"/>
  <c r="M1199" i="1"/>
  <c r="N1199" i="1"/>
  <c r="O1199" i="1"/>
  <c r="P1199" i="1"/>
  <c r="Q1199" i="1"/>
  <c r="R1199" i="1"/>
  <c r="S1199" i="1"/>
  <c r="T1199" i="1"/>
  <c r="U1199" i="1"/>
  <c r="M687" i="1"/>
  <c r="N687" i="1"/>
  <c r="O687" i="1"/>
  <c r="P687" i="1"/>
  <c r="Q687" i="1"/>
  <c r="R687" i="1"/>
  <c r="S687" i="1"/>
  <c r="T687" i="1"/>
  <c r="U687" i="1"/>
  <c r="M1198" i="1"/>
  <c r="N1198" i="1"/>
  <c r="O1198" i="1"/>
  <c r="P1198" i="1"/>
  <c r="Q1198" i="1"/>
  <c r="R1198" i="1"/>
  <c r="S1198" i="1"/>
  <c r="T1198" i="1"/>
  <c r="U1198" i="1"/>
  <c r="M686" i="1"/>
  <c r="N686" i="1"/>
  <c r="O686" i="1"/>
  <c r="P686" i="1"/>
  <c r="Q686" i="1"/>
  <c r="R686" i="1"/>
  <c r="S686" i="1"/>
  <c r="T686" i="1"/>
  <c r="U686" i="1"/>
  <c r="M1197" i="1"/>
  <c r="N1197" i="1"/>
  <c r="O1197" i="1"/>
  <c r="P1197" i="1"/>
  <c r="Q1197" i="1"/>
  <c r="R1197" i="1"/>
  <c r="S1197" i="1"/>
  <c r="T1197" i="1"/>
  <c r="U1197" i="1"/>
  <c r="M684" i="1"/>
  <c r="N684" i="1"/>
  <c r="O684" i="1"/>
  <c r="P684" i="1"/>
  <c r="Q684" i="1"/>
  <c r="R684" i="1"/>
  <c r="S684" i="1"/>
  <c r="T684" i="1"/>
  <c r="U684" i="1"/>
  <c r="M1196" i="1"/>
  <c r="N1196" i="1"/>
  <c r="O1196" i="1"/>
  <c r="P1196" i="1"/>
  <c r="Q1196" i="1"/>
  <c r="R1196" i="1"/>
  <c r="S1196" i="1"/>
  <c r="T1196" i="1"/>
  <c r="U1196" i="1"/>
  <c r="M487" i="1"/>
  <c r="N487" i="1"/>
  <c r="O487" i="1"/>
  <c r="P487" i="1"/>
  <c r="Q487" i="1"/>
  <c r="R487" i="1"/>
  <c r="S487" i="1"/>
  <c r="T487" i="1"/>
  <c r="U487" i="1"/>
  <c r="M1195" i="1"/>
  <c r="N1195" i="1"/>
  <c r="O1195" i="1"/>
  <c r="P1195" i="1"/>
  <c r="Q1195" i="1"/>
  <c r="R1195" i="1"/>
  <c r="S1195" i="1"/>
  <c r="T1195" i="1"/>
  <c r="U1195" i="1"/>
  <c r="M680" i="1"/>
  <c r="N680" i="1"/>
  <c r="O680" i="1"/>
  <c r="P680" i="1"/>
  <c r="Q680" i="1"/>
  <c r="R680" i="1"/>
  <c r="S680" i="1"/>
  <c r="T680" i="1"/>
  <c r="U680" i="1"/>
  <c r="M1194" i="1"/>
  <c r="N1194" i="1"/>
  <c r="O1194" i="1"/>
  <c r="P1194" i="1"/>
  <c r="Q1194" i="1"/>
  <c r="R1194" i="1"/>
  <c r="S1194" i="1"/>
  <c r="T1194" i="1"/>
  <c r="U1194" i="1"/>
  <c r="M683" i="1"/>
  <c r="N683" i="1"/>
  <c r="O683" i="1"/>
  <c r="P683" i="1"/>
  <c r="Q683" i="1"/>
  <c r="R683" i="1"/>
  <c r="S683" i="1"/>
  <c r="T683" i="1"/>
  <c r="U683" i="1"/>
  <c r="M1193" i="1"/>
  <c r="N1193" i="1"/>
  <c r="O1193" i="1"/>
  <c r="P1193" i="1"/>
  <c r="Q1193" i="1"/>
  <c r="R1193" i="1"/>
  <c r="S1193" i="1"/>
  <c r="T1193" i="1"/>
  <c r="U1193" i="1"/>
  <c r="M682" i="1"/>
  <c r="N682" i="1"/>
  <c r="O682" i="1"/>
  <c r="P682" i="1"/>
  <c r="Q682" i="1"/>
  <c r="R682" i="1"/>
  <c r="S682" i="1"/>
  <c r="T682" i="1"/>
  <c r="U682" i="1"/>
  <c r="M1192" i="1"/>
  <c r="N1192" i="1"/>
  <c r="O1192" i="1"/>
  <c r="P1192" i="1"/>
  <c r="Q1192" i="1"/>
  <c r="R1192" i="1"/>
  <c r="S1192" i="1"/>
  <c r="T1192" i="1"/>
  <c r="U1192" i="1"/>
  <c r="M681" i="1"/>
  <c r="N681" i="1"/>
  <c r="O681" i="1"/>
  <c r="P681" i="1"/>
  <c r="Q681" i="1"/>
  <c r="R681" i="1"/>
  <c r="S681" i="1"/>
  <c r="T681" i="1"/>
  <c r="U681" i="1"/>
  <c r="M1191" i="1"/>
  <c r="N1191" i="1"/>
  <c r="O1191" i="1"/>
  <c r="P1191" i="1"/>
  <c r="Q1191" i="1"/>
  <c r="R1191" i="1"/>
  <c r="S1191" i="1"/>
  <c r="T1191" i="1"/>
  <c r="U1191" i="1"/>
  <c r="M679" i="1"/>
  <c r="N679" i="1"/>
  <c r="O679" i="1"/>
  <c r="P679" i="1"/>
  <c r="Q679" i="1"/>
  <c r="R679" i="1"/>
  <c r="S679" i="1"/>
  <c r="T679" i="1"/>
  <c r="U679" i="1"/>
  <c r="M1190" i="1"/>
  <c r="N1190" i="1"/>
  <c r="O1190" i="1"/>
  <c r="P1190" i="1"/>
  <c r="Q1190" i="1"/>
  <c r="R1190" i="1"/>
  <c r="S1190" i="1"/>
  <c r="T1190" i="1"/>
  <c r="U1190" i="1"/>
  <c r="M486" i="1"/>
  <c r="N486" i="1"/>
  <c r="O486" i="1"/>
  <c r="P486" i="1"/>
  <c r="Q486" i="1"/>
  <c r="R486" i="1"/>
  <c r="S486" i="1"/>
  <c r="T486" i="1"/>
  <c r="U486" i="1"/>
  <c r="M1189" i="1"/>
  <c r="N1189" i="1"/>
  <c r="O1189" i="1"/>
  <c r="P1189" i="1"/>
  <c r="Q1189" i="1"/>
  <c r="R1189" i="1"/>
  <c r="S1189" i="1"/>
  <c r="T1189" i="1"/>
  <c r="U1189" i="1"/>
  <c r="M675" i="1"/>
  <c r="N675" i="1"/>
  <c r="O675" i="1"/>
  <c r="P675" i="1"/>
  <c r="Q675" i="1"/>
  <c r="R675" i="1"/>
  <c r="S675" i="1"/>
  <c r="T675" i="1"/>
  <c r="U675" i="1"/>
  <c r="M1188" i="1"/>
  <c r="N1188" i="1"/>
  <c r="O1188" i="1"/>
  <c r="P1188" i="1"/>
  <c r="Q1188" i="1"/>
  <c r="R1188" i="1"/>
  <c r="S1188" i="1"/>
  <c r="T1188" i="1"/>
  <c r="U1188" i="1"/>
  <c r="M678" i="1"/>
  <c r="N678" i="1"/>
  <c r="O678" i="1"/>
  <c r="P678" i="1"/>
  <c r="Q678" i="1"/>
  <c r="R678" i="1"/>
  <c r="S678" i="1"/>
  <c r="T678" i="1"/>
  <c r="U678" i="1"/>
  <c r="M1187" i="1"/>
  <c r="N1187" i="1"/>
  <c r="O1187" i="1"/>
  <c r="P1187" i="1"/>
  <c r="Q1187" i="1"/>
  <c r="R1187" i="1"/>
  <c r="S1187" i="1"/>
  <c r="T1187" i="1"/>
  <c r="U1187" i="1"/>
  <c r="M677" i="1"/>
  <c r="N677" i="1"/>
  <c r="O677" i="1"/>
  <c r="P677" i="1"/>
  <c r="Q677" i="1"/>
  <c r="R677" i="1"/>
  <c r="S677" i="1"/>
  <c r="T677" i="1"/>
  <c r="U677" i="1"/>
  <c r="M1186" i="1"/>
  <c r="N1186" i="1"/>
  <c r="O1186" i="1"/>
  <c r="P1186" i="1"/>
  <c r="Q1186" i="1"/>
  <c r="R1186" i="1"/>
  <c r="S1186" i="1"/>
  <c r="T1186" i="1"/>
  <c r="U1186" i="1"/>
  <c r="M676" i="1"/>
  <c r="N676" i="1"/>
  <c r="O676" i="1"/>
  <c r="P676" i="1"/>
  <c r="Q676" i="1"/>
  <c r="R676" i="1"/>
  <c r="S676" i="1"/>
  <c r="T676" i="1"/>
  <c r="U676" i="1"/>
  <c r="M1185" i="1"/>
  <c r="N1185" i="1"/>
  <c r="O1185" i="1"/>
  <c r="P1185" i="1"/>
  <c r="Q1185" i="1"/>
  <c r="R1185" i="1"/>
  <c r="S1185" i="1"/>
  <c r="T1185" i="1"/>
  <c r="U1185" i="1"/>
  <c r="M674" i="1"/>
  <c r="N674" i="1"/>
  <c r="O674" i="1"/>
  <c r="P674" i="1"/>
  <c r="Q674" i="1"/>
  <c r="R674" i="1"/>
  <c r="S674" i="1"/>
  <c r="T674" i="1"/>
  <c r="U674" i="1"/>
  <c r="M1184" i="1"/>
  <c r="N1184" i="1"/>
  <c r="O1184" i="1"/>
  <c r="P1184" i="1"/>
  <c r="Q1184" i="1"/>
  <c r="R1184" i="1"/>
  <c r="S1184" i="1"/>
  <c r="T1184" i="1"/>
  <c r="U1184" i="1"/>
  <c r="M485" i="1"/>
  <c r="N485" i="1"/>
  <c r="O485" i="1"/>
  <c r="P485" i="1"/>
  <c r="Q485" i="1"/>
  <c r="R485" i="1"/>
  <c r="S485" i="1"/>
  <c r="T485" i="1"/>
  <c r="U485" i="1"/>
  <c r="M1183" i="1"/>
  <c r="N1183" i="1"/>
  <c r="O1183" i="1"/>
  <c r="P1183" i="1"/>
  <c r="Q1183" i="1"/>
  <c r="R1183" i="1"/>
  <c r="S1183" i="1"/>
  <c r="T1183" i="1"/>
  <c r="U1183" i="1"/>
  <c r="M965" i="1"/>
  <c r="N965" i="1"/>
  <c r="O965" i="1"/>
  <c r="P965" i="1"/>
  <c r="Q965" i="1"/>
  <c r="R965" i="1"/>
  <c r="S965" i="1"/>
  <c r="T965" i="1"/>
  <c r="U965" i="1"/>
  <c r="M1182" i="1"/>
  <c r="N1182" i="1"/>
  <c r="O1182" i="1"/>
  <c r="P1182" i="1"/>
  <c r="Q1182" i="1"/>
  <c r="R1182" i="1"/>
  <c r="S1182" i="1"/>
  <c r="T1182" i="1"/>
  <c r="U1182" i="1"/>
  <c r="M1181" i="1"/>
  <c r="N1181" i="1"/>
  <c r="O1181" i="1"/>
  <c r="P1181" i="1"/>
  <c r="Q1181" i="1"/>
  <c r="R1181" i="1"/>
  <c r="S1181" i="1"/>
  <c r="T1181" i="1"/>
  <c r="U1181" i="1"/>
  <c r="M672" i="1"/>
  <c r="N672" i="1"/>
  <c r="O672" i="1"/>
  <c r="P672" i="1"/>
  <c r="Q672" i="1"/>
  <c r="R672" i="1"/>
  <c r="S672" i="1"/>
  <c r="T672" i="1"/>
  <c r="U672" i="1"/>
  <c r="M1180" i="1"/>
  <c r="N1180" i="1"/>
  <c r="O1180" i="1"/>
  <c r="P1180" i="1"/>
  <c r="Q1180" i="1"/>
  <c r="R1180" i="1"/>
  <c r="S1180" i="1"/>
  <c r="T1180" i="1"/>
  <c r="U1180" i="1"/>
  <c r="M673" i="1"/>
  <c r="N673" i="1"/>
  <c r="O673" i="1"/>
  <c r="P673" i="1"/>
  <c r="Q673" i="1"/>
  <c r="R673" i="1"/>
  <c r="S673" i="1"/>
  <c r="T673" i="1"/>
  <c r="U673" i="1"/>
  <c r="M1179" i="1"/>
  <c r="N1179" i="1"/>
  <c r="O1179" i="1"/>
  <c r="P1179" i="1"/>
  <c r="Q1179" i="1"/>
  <c r="R1179" i="1"/>
  <c r="S1179" i="1"/>
  <c r="T1179" i="1"/>
  <c r="U1179" i="1"/>
  <c r="M671" i="1"/>
  <c r="N671" i="1"/>
  <c r="O671" i="1"/>
  <c r="P671" i="1"/>
  <c r="Q671" i="1"/>
  <c r="R671" i="1"/>
  <c r="S671" i="1"/>
  <c r="T671" i="1"/>
  <c r="U671" i="1"/>
  <c r="M1178" i="1"/>
  <c r="N1178" i="1"/>
  <c r="O1178" i="1"/>
  <c r="P1178" i="1"/>
  <c r="Q1178" i="1"/>
  <c r="R1178" i="1"/>
  <c r="S1178" i="1"/>
  <c r="T1178" i="1"/>
  <c r="U1178" i="1"/>
  <c r="M484" i="1"/>
  <c r="N484" i="1"/>
  <c r="O484" i="1"/>
  <c r="P484" i="1"/>
  <c r="Q484" i="1"/>
  <c r="R484" i="1"/>
  <c r="S484" i="1"/>
  <c r="T484" i="1"/>
  <c r="U484" i="1"/>
  <c r="M1177" i="1"/>
  <c r="N1177" i="1"/>
  <c r="O1177" i="1"/>
  <c r="P1177" i="1"/>
  <c r="Q1177" i="1"/>
  <c r="R1177" i="1"/>
  <c r="S1177" i="1"/>
  <c r="T1177" i="1"/>
  <c r="U1177" i="1"/>
  <c r="M1176" i="1"/>
  <c r="N1176" i="1"/>
  <c r="O1176" i="1"/>
  <c r="P1176" i="1"/>
  <c r="Q1176" i="1"/>
  <c r="R1176" i="1"/>
  <c r="S1176" i="1"/>
  <c r="T1176" i="1"/>
  <c r="U1176" i="1"/>
  <c r="M668" i="1"/>
  <c r="N668" i="1"/>
  <c r="O668" i="1"/>
  <c r="P668" i="1"/>
  <c r="Q668" i="1"/>
  <c r="R668" i="1"/>
  <c r="S668" i="1"/>
  <c r="T668" i="1"/>
  <c r="U668" i="1"/>
  <c r="M1175" i="1"/>
  <c r="N1175" i="1"/>
  <c r="O1175" i="1"/>
  <c r="P1175" i="1"/>
  <c r="Q1175" i="1"/>
  <c r="R1175" i="1"/>
  <c r="S1175" i="1"/>
  <c r="T1175" i="1"/>
  <c r="U1175" i="1"/>
  <c r="M670" i="1"/>
  <c r="N670" i="1"/>
  <c r="O670" i="1"/>
  <c r="P670" i="1"/>
  <c r="Q670" i="1"/>
  <c r="R670" i="1"/>
  <c r="S670" i="1"/>
  <c r="T670" i="1"/>
  <c r="U670" i="1"/>
  <c r="M1174" i="1"/>
  <c r="N1174" i="1"/>
  <c r="O1174" i="1"/>
  <c r="P1174" i="1"/>
  <c r="Q1174" i="1"/>
  <c r="R1174" i="1"/>
  <c r="S1174" i="1"/>
  <c r="T1174" i="1"/>
  <c r="U1174" i="1"/>
  <c r="M669" i="1"/>
  <c r="N669" i="1"/>
  <c r="O669" i="1"/>
  <c r="P669" i="1"/>
  <c r="Q669" i="1"/>
  <c r="R669" i="1"/>
  <c r="S669" i="1"/>
  <c r="T669" i="1"/>
  <c r="U669" i="1"/>
  <c r="M1173" i="1"/>
  <c r="N1173" i="1"/>
  <c r="O1173" i="1"/>
  <c r="P1173" i="1"/>
  <c r="Q1173" i="1"/>
  <c r="R1173" i="1"/>
  <c r="S1173" i="1"/>
  <c r="T1173" i="1"/>
  <c r="U1173" i="1"/>
  <c r="M667" i="1"/>
  <c r="N667" i="1"/>
  <c r="O667" i="1"/>
  <c r="P667" i="1"/>
  <c r="Q667" i="1"/>
  <c r="R667" i="1"/>
  <c r="S667" i="1"/>
  <c r="T667" i="1"/>
  <c r="U667" i="1"/>
  <c r="M1172" i="1"/>
  <c r="N1172" i="1"/>
  <c r="O1172" i="1"/>
  <c r="P1172" i="1"/>
  <c r="Q1172" i="1"/>
  <c r="R1172" i="1"/>
  <c r="S1172" i="1"/>
  <c r="T1172" i="1"/>
  <c r="U1172" i="1"/>
  <c r="M483" i="1"/>
  <c r="N483" i="1"/>
  <c r="O483" i="1"/>
  <c r="P483" i="1"/>
  <c r="Q483" i="1"/>
  <c r="R483" i="1"/>
  <c r="S483" i="1"/>
  <c r="T483" i="1"/>
  <c r="U483" i="1"/>
  <c r="M1171" i="1"/>
  <c r="N1171" i="1"/>
  <c r="O1171" i="1"/>
  <c r="P1171" i="1"/>
  <c r="Q1171" i="1"/>
  <c r="R1171" i="1"/>
  <c r="S1171" i="1"/>
  <c r="T1171" i="1"/>
  <c r="U1171" i="1"/>
  <c r="M663" i="1"/>
  <c r="N663" i="1"/>
  <c r="O663" i="1"/>
  <c r="P663" i="1"/>
  <c r="Q663" i="1"/>
  <c r="R663" i="1"/>
  <c r="S663" i="1"/>
  <c r="T663" i="1"/>
  <c r="U663" i="1"/>
  <c r="M1170" i="1"/>
  <c r="N1170" i="1"/>
  <c r="O1170" i="1"/>
  <c r="P1170" i="1"/>
  <c r="Q1170" i="1"/>
  <c r="R1170" i="1"/>
  <c r="S1170" i="1"/>
  <c r="T1170" i="1"/>
  <c r="U1170" i="1"/>
  <c r="M666" i="1"/>
  <c r="N666" i="1"/>
  <c r="O666" i="1"/>
  <c r="P666" i="1"/>
  <c r="Q666" i="1"/>
  <c r="R666" i="1"/>
  <c r="S666" i="1"/>
  <c r="T666" i="1"/>
  <c r="U666" i="1"/>
  <c r="M1169" i="1"/>
  <c r="N1169" i="1"/>
  <c r="O1169" i="1"/>
  <c r="P1169" i="1"/>
  <c r="Q1169" i="1"/>
  <c r="R1169" i="1"/>
  <c r="S1169" i="1"/>
  <c r="T1169" i="1"/>
  <c r="U1169" i="1"/>
  <c r="M665" i="1"/>
  <c r="N665" i="1"/>
  <c r="O665" i="1"/>
  <c r="P665" i="1"/>
  <c r="Q665" i="1"/>
  <c r="R665" i="1"/>
  <c r="S665" i="1"/>
  <c r="T665" i="1"/>
  <c r="U665" i="1"/>
  <c r="M1168" i="1"/>
  <c r="N1168" i="1"/>
  <c r="O1168" i="1"/>
  <c r="P1168" i="1"/>
  <c r="Q1168" i="1"/>
  <c r="R1168" i="1"/>
  <c r="S1168" i="1"/>
  <c r="T1168" i="1"/>
  <c r="U1168" i="1"/>
  <c r="M664" i="1"/>
  <c r="N664" i="1"/>
  <c r="O664" i="1"/>
  <c r="P664" i="1"/>
  <c r="Q664" i="1"/>
  <c r="R664" i="1"/>
  <c r="S664" i="1"/>
  <c r="T664" i="1"/>
  <c r="U664" i="1"/>
  <c r="M1167" i="1"/>
  <c r="N1167" i="1"/>
  <c r="O1167" i="1"/>
  <c r="P1167" i="1"/>
  <c r="Q1167" i="1"/>
  <c r="R1167" i="1"/>
  <c r="S1167" i="1"/>
  <c r="T1167" i="1"/>
  <c r="U1167" i="1"/>
  <c r="M662" i="1"/>
  <c r="N662" i="1"/>
  <c r="O662" i="1"/>
  <c r="P662" i="1"/>
  <c r="Q662" i="1"/>
  <c r="R662" i="1"/>
  <c r="S662" i="1"/>
  <c r="T662" i="1"/>
  <c r="U662" i="1"/>
  <c r="M1166" i="1"/>
  <c r="N1166" i="1"/>
  <c r="O1166" i="1"/>
  <c r="P1166" i="1"/>
  <c r="Q1166" i="1"/>
  <c r="R1166" i="1"/>
  <c r="S1166" i="1"/>
  <c r="T1166" i="1"/>
  <c r="U1166" i="1"/>
  <c r="M482" i="1"/>
  <c r="N482" i="1"/>
  <c r="O482" i="1"/>
  <c r="P482" i="1"/>
  <c r="Q482" i="1"/>
  <c r="R482" i="1"/>
  <c r="S482" i="1"/>
  <c r="T482" i="1"/>
  <c r="U482" i="1"/>
  <c r="M1165" i="1"/>
  <c r="N1165" i="1"/>
  <c r="O1165" i="1"/>
  <c r="P1165" i="1"/>
  <c r="Q1165" i="1"/>
  <c r="R1165" i="1"/>
  <c r="S1165" i="1"/>
  <c r="T1165" i="1"/>
  <c r="U1165" i="1"/>
  <c r="M658" i="1"/>
  <c r="N658" i="1"/>
  <c r="O658" i="1"/>
  <c r="P658" i="1"/>
  <c r="Q658" i="1"/>
  <c r="R658" i="1"/>
  <c r="S658" i="1"/>
  <c r="T658" i="1"/>
  <c r="U658" i="1"/>
  <c r="M1164" i="1"/>
  <c r="N1164" i="1"/>
  <c r="O1164" i="1"/>
  <c r="P1164" i="1"/>
  <c r="Q1164" i="1"/>
  <c r="R1164" i="1"/>
  <c r="S1164" i="1"/>
  <c r="T1164" i="1"/>
  <c r="U1164" i="1"/>
  <c r="M661" i="1"/>
  <c r="N661" i="1"/>
  <c r="O661" i="1"/>
  <c r="P661" i="1"/>
  <c r="Q661" i="1"/>
  <c r="R661" i="1"/>
  <c r="S661" i="1"/>
  <c r="T661" i="1"/>
  <c r="U661" i="1"/>
  <c r="M1163" i="1"/>
  <c r="N1163" i="1"/>
  <c r="O1163" i="1"/>
  <c r="P1163" i="1"/>
  <c r="Q1163" i="1"/>
  <c r="R1163" i="1"/>
  <c r="S1163" i="1"/>
  <c r="T1163" i="1"/>
  <c r="U1163" i="1"/>
  <c r="M660" i="1"/>
  <c r="N660" i="1"/>
  <c r="O660" i="1"/>
  <c r="P660" i="1"/>
  <c r="Q660" i="1"/>
  <c r="R660" i="1"/>
  <c r="S660" i="1"/>
  <c r="T660" i="1"/>
  <c r="U660" i="1"/>
  <c r="M1162" i="1"/>
  <c r="N1162" i="1"/>
  <c r="O1162" i="1"/>
  <c r="P1162" i="1"/>
  <c r="Q1162" i="1"/>
  <c r="R1162" i="1"/>
  <c r="S1162" i="1"/>
  <c r="T1162" i="1"/>
  <c r="U1162" i="1"/>
  <c r="M659" i="1"/>
  <c r="N659" i="1"/>
  <c r="O659" i="1"/>
  <c r="P659" i="1"/>
  <c r="Q659" i="1"/>
  <c r="R659" i="1"/>
  <c r="S659" i="1"/>
  <c r="T659" i="1"/>
  <c r="U659" i="1"/>
  <c r="M1161" i="1"/>
  <c r="N1161" i="1"/>
  <c r="O1161" i="1"/>
  <c r="P1161" i="1"/>
  <c r="Q1161" i="1"/>
  <c r="R1161" i="1"/>
  <c r="S1161" i="1"/>
  <c r="T1161" i="1"/>
  <c r="U1161" i="1"/>
  <c r="M657" i="1"/>
  <c r="N657" i="1"/>
  <c r="O657" i="1"/>
  <c r="P657" i="1"/>
  <c r="Q657" i="1"/>
  <c r="R657" i="1"/>
  <c r="S657" i="1"/>
  <c r="T657" i="1"/>
  <c r="U657" i="1"/>
  <c r="M1160" i="1"/>
  <c r="N1160" i="1"/>
  <c r="O1160" i="1"/>
  <c r="P1160" i="1"/>
  <c r="Q1160" i="1"/>
  <c r="R1160" i="1"/>
  <c r="S1160" i="1"/>
  <c r="T1160" i="1"/>
  <c r="U1160" i="1"/>
  <c r="M481" i="1"/>
  <c r="N481" i="1"/>
  <c r="O481" i="1"/>
  <c r="P481" i="1"/>
  <c r="Q481" i="1"/>
  <c r="R481" i="1"/>
  <c r="S481" i="1"/>
  <c r="T481" i="1"/>
  <c r="U481" i="1"/>
  <c r="M1159" i="1"/>
  <c r="N1159" i="1"/>
  <c r="O1159" i="1"/>
  <c r="P1159" i="1"/>
  <c r="Q1159" i="1"/>
  <c r="R1159" i="1"/>
  <c r="S1159" i="1"/>
  <c r="T1159" i="1"/>
  <c r="U1159" i="1"/>
  <c r="M653" i="1"/>
  <c r="N653" i="1"/>
  <c r="O653" i="1"/>
  <c r="P653" i="1"/>
  <c r="Q653" i="1"/>
  <c r="R653" i="1"/>
  <c r="S653" i="1"/>
  <c r="T653" i="1"/>
  <c r="U653" i="1"/>
  <c r="M1158" i="1"/>
  <c r="N1158" i="1"/>
  <c r="O1158" i="1"/>
  <c r="P1158" i="1"/>
  <c r="Q1158" i="1"/>
  <c r="R1158" i="1"/>
  <c r="S1158" i="1"/>
  <c r="T1158" i="1"/>
  <c r="U1158" i="1"/>
  <c r="M656" i="1"/>
  <c r="N656" i="1"/>
  <c r="O656" i="1"/>
  <c r="P656" i="1"/>
  <c r="Q656" i="1"/>
  <c r="R656" i="1"/>
  <c r="S656" i="1"/>
  <c r="T656" i="1"/>
  <c r="U656" i="1"/>
  <c r="M1157" i="1"/>
  <c r="N1157" i="1"/>
  <c r="O1157" i="1"/>
  <c r="P1157" i="1"/>
  <c r="Q1157" i="1"/>
  <c r="R1157" i="1"/>
  <c r="S1157" i="1"/>
  <c r="T1157" i="1"/>
  <c r="U1157" i="1"/>
  <c r="M655" i="1"/>
  <c r="N655" i="1"/>
  <c r="O655" i="1"/>
  <c r="P655" i="1"/>
  <c r="Q655" i="1"/>
  <c r="R655" i="1"/>
  <c r="S655" i="1"/>
  <c r="T655" i="1"/>
  <c r="U655" i="1"/>
  <c r="M1156" i="1"/>
  <c r="N1156" i="1"/>
  <c r="O1156" i="1"/>
  <c r="P1156" i="1"/>
  <c r="Q1156" i="1"/>
  <c r="R1156" i="1"/>
  <c r="S1156" i="1"/>
  <c r="T1156" i="1"/>
  <c r="U1156" i="1"/>
  <c r="M654" i="1"/>
  <c r="N654" i="1"/>
  <c r="O654" i="1"/>
  <c r="P654" i="1"/>
  <c r="Q654" i="1"/>
  <c r="R654" i="1"/>
  <c r="S654" i="1"/>
  <c r="T654" i="1"/>
  <c r="U654" i="1"/>
  <c r="M1155" i="1"/>
  <c r="N1155" i="1"/>
  <c r="O1155" i="1"/>
  <c r="P1155" i="1"/>
  <c r="Q1155" i="1"/>
  <c r="R1155" i="1"/>
  <c r="S1155" i="1"/>
  <c r="T1155" i="1"/>
  <c r="U1155" i="1"/>
  <c r="M652" i="1"/>
  <c r="N652" i="1"/>
  <c r="O652" i="1"/>
  <c r="P652" i="1"/>
  <c r="Q652" i="1"/>
  <c r="R652" i="1"/>
  <c r="S652" i="1"/>
  <c r="T652" i="1"/>
  <c r="U652" i="1"/>
  <c r="M1154" i="1"/>
  <c r="N1154" i="1"/>
  <c r="O1154" i="1"/>
  <c r="P1154" i="1"/>
  <c r="Q1154" i="1"/>
  <c r="R1154" i="1"/>
  <c r="S1154" i="1"/>
  <c r="T1154" i="1"/>
  <c r="U1154" i="1"/>
  <c r="M480" i="1"/>
  <c r="N480" i="1"/>
  <c r="O480" i="1"/>
  <c r="P480" i="1"/>
  <c r="Q480" i="1"/>
  <c r="R480" i="1"/>
  <c r="S480" i="1"/>
  <c r="T480" i="1"/>
  <c r="U480" i="1"/>
  <c r="M1153" i="1"/>
  <c r="N1153" i="1"/>
  <c r="O1153" i="1"/>
  <c r="P1153" i="1"/>
  <c r="Q1153" i="1"/>
  <c r="R1153" i="1"/>
  <c r="S1153" i="1"/>
  <c r="T1153" i="1"/>
  <c r="U1153" i="1"/>
  <c r="M648" i="1"/>
  <c r="N648" i="1"/>
  <c r="O648" i="1"/>
  <c r="P648" i="1"/>
  <c r="Q648" i="1"/>
  <c r="R648" i="1"/>
  <c r="S648" i="1"/>
  <c r="T648" i="1"/>
  <c r="U648" i="1"/>
  <c r="M1152" i="1"/>
  <c r="N1152" i="1"/>
  <c r="O1152" i="1"/>
  <c r="P1152" i="1"/>
  <c r="Q1152" i="1"/>
  <c r="R1152" i="1"/>
  <c r="S1152" i="1"/>
  <c r="T1152" i="1"/>
  <c r="U1152" i="1"/>
  <c r="M651" i="1"/>
  <c r="N651" i="1"/>
  <c r="O651" i="1"/>
  <c r="P651" i="1"/>
  <c r="Q651" i="1"/>
  <c r="R651" i="1"/>
  <c r="S651" i="1"/>
  <c r="T651" i="1"/>
  <c r="U651" i="1"/>
  <c r="M1151" i="1"/>
  <c r="N1151" i="1"/>
  <c r="O1151" i="1"/>
  <c r="P1151" i="1"/>
  <c r="Q1151" i="1"/>
  <c r="R1151" i="1"/>
  <c r="S1151" i="1"/>
  <c r="T1151" i="1"/>
  <c r="U1151" i="1"/>
  <c r="M650" i="1"/>
  <c r="N650" i="1"/>
  <c r="O650" i="1"/>
  <c r="P650" i="1"/>
  <c r="Q650" i="1"/>
  <c r="R650" i="1"/>
  <c r="S650" i="1"/>
  <c r="T650" i="1"/>
  <c r="U650" i="1"/>
  <c r="M1150" i="1"/>
  <c r="N1150" i="1"/>
  <c r="O1150" i="1"/>
  <c r="P1150" i="1"/>
  <c r="Q1150" i="1"/>
  <c r="R1150" i="1"/>
  <c r="S1150" i="1"/>
  <c r="T1150" i="1"/>
  <c r="U1150" i="1"/>
  <c r="M649" i="1"/>
  <c r="N649" i="1"/>
  <c r="O649" i="1"/>
  <c r="P649" i="1"/>
  <c r="Q649" i="1"/>
  <c r="R649" i="1"/>
  <c r="S649" i="1"/>
  <c r="T649" i="1"/>
  <c r="U649" i="1"/>
  <c r="M1149" i="1"/>
  <c r="N1149" i="1"/>
  <c r="O1149" i="1"/>
  <c r="P1149" i="1"/>
  <c r="Q1149" i="1"/>
  <c r="R1149" i="1"/>
  <c r="S1149" i="1"/>
  <c r="T1149" i="1"/>
  <c r="U1149" i="1"/>
  <c r="M964" i="1"/>
  <c r="N964" i="1"/>
  <c r="O964" i="1"/>
  <c r="P964" i="1"/>
  <c r="Q964" i="1"/>
  <c r="R964" i="1"/>
  <c r="S964" i="1"/>
  <c r="T964" i="1"/>
  <c r="U964" i="1"/>
  <c r="M1148" i="1"/>
  <c r="N1148" i="1"/>
  <c r="O1148" i="1"/>
  <c r="P1148" i="1"/>
  <c r="Q1148" i="1"/>
  <c r="R1148" i="1"/>
  <c r="S1148" i="1"/>
  <c r="T1148" i="1"/>
  <c r="U1148" i="1"/>
  <c r="M479" i="1"/>
  <c r="N479" i="1"/>
  <c r="O479" i="1"/>
  <c r="P479" i="1"/>
  <c r="Q479" i="1"/>
  <c r="R479" i="1"/>
  <c r="S479" i="1"/>
  <c r="T479" i="1"/>
  <c r="U479" i="1"/>
  <c r="M1147" i="1"/>
  <c r="N1147" i="1"/>
  <c r="O1147" i="1"/>
  <c r="P1147" i="1"/>
  <c r="Q1147" i="1"/>
  <c r="R1147" i="1"/>
  <c r="S1147" i="1"/>
  <c r="T1147" i="1"/>
  <c r="U1147" i="1"/>
  <c r="M1146" i="1"/>
  <c r="N1146" i="1"/>
  <c r="O1146" i="1"/>
  <c r="P1146" i="1"/>
  <c r="Q1146" i="1"/>
  <c r="R1146" i="1"/>
  <c r="S1146" i="1"/>
  <c r="T1146" i="1"/>
  <c r="U1146" i="1"/>
  <c r="M963" i="1"/>
  <c r="N963" i="1"/>
  <c r="O963" i="1"/>
  <c r="P963" i="1"/>
  <c r="Q963" i="1"/>
  <c r="R963" i="1"/>
  <c r="S963" i="1"/>
  <c r="T963" i="1"/>
  <c r="U963" i="1"/>
  <c r="M1145" i="1"/>
  <c r="N1145" i="1"/>
  <c r="O1145" i="1"/>
  <c r="P1145" i="1"/>
  <c r="Q1145" i="1"/>
  <c r="R1145" i="1"/>
  <c r="S1145" i="1"/>
  <c r="T1145" i="1"/>
  <c r="U1145" i="1"/>
  <c r="M647" i="1"/>
  <c r="N647" i="1"/>
  <c r="O647" i="1"/>
  <c r="P647" i="1"/>
  <c r="Q647" i="1"/>
  <c r="R647" i="1"/>
  <c r="S647" i="1"/>
  <c r="T647" i="1"/>
  <c r="U647" i="1"/>
  <c r="M1144" i="1"/>
  <c r="N1144" i="1"/>
  <c r="O1144" i="1"/>
  <c r="P1144" i="1"/>
  <c r="Q1144" i="1"/>
  <c r="R1144" i="1"/>
  <c r="S1144" i="1"/>
  <c r="T1144" i="1"/>
  <c r="U1144" i="1"/>
  <c r="M646" i="1"/>
  <c r="N646" i="1"/>
  <c r="O646" i="1"/>
  <c r="P646" i="1"/>
  <c r="Q646" i="1"/>
  <c r="R646" i="1"/>
  <c r="S646" i="1"/>
  <c r="T646" i="1"/>
  <c r="U646" i="1"/>
  <c r="M1143" i="1"/>
  <c r="N1143" i="1"/>
  <c r="O1143" i="1"/>
  <c r="P1143" i="1"/>
  <c r="Q1143" i="1"/>
  <c r="R1143" i="1"/>
  <c r="S1143" i="1"/>
  <c r="T1143" i="1"/>
  <c r="U1143" i="1"/>
  <c r="M645" i="1"/>
  <c r="N645" i="1"/>
  <c r="O645" i="1"/>
  <c r="P645" i="1"/>
  <c r="Q645" i="1"/>
  <c r="R645" i="1"/>
  <c r="S645" i="1"/>
  <c r="T645" i="1"/>
  <c r="U645" i="1"/>
  <c r="M1142" i="1"/>
  <c r="N1142" i="1"/>
  <c r="O1142" i="1"/>
  <c r="P1142" i="1"/>
  <c r="Q1142" i="1"/>
  <c r="R1142" i="1"/>
  <c r="S1142" i="1"/>
  <c r="T1142" i="1"/>
  <c r="U1142" i="1"/>
  <c r="M478" i="1"/>
  <c r="N478" i="1"/>
  <c r="O478" i="1"/>
  <c r="P478" i="1"/>
  <c r="Q478" i="1"/>
  <c r="R478" i="1"/>
  <c r="S478" i="1"/>
  <c r="T478" i="1"/>
  <c r="U478" i="1"/>
  <c r="M1141" i="1"/>
  <c r="N1141" i="1"/>
  <c r="O1141" i="1"/>
  <c r="P1141" i="1"/>
  <c r="Q1141" i="1"/>
  <c r="R1141" i="1"/>
  <c r="S1141" i="1"/>
  <c r="T1141" i="1"/>
  <c r="U1141" i="1"/>
  <c r="M1140" i="1"/>
  <c r="N1140" i="1"/>
  <c r="O1140" i="1"/>
  <c r="P1140" i="1"/>
  <c r="Q1140" i="1"/>
  <c r="R1140" i="1"/>
  <c r="S1140" i="1"/>
  <c r="T1140" i="1"/>
  <c r="U1140" i="1"/>
  <c r="M962" i="1"/>
  <c r="N962" i="1"/>
  <c r="O962" i="1"/>
  <c r="P962" i="1"/>
  <c r="Q962" i="1"/>
  <c r="R962" i="1"/>
  <c r="S962" i="1"/>
  <c r="T962" i="1"/>
  <c r="U962" i="1"/>
  <c r="M1139" i="1"/>
  <c r="N1139" i="1"/>
  <c r="O1139" i="1"/>
  <c r="P1139" i="1"/>
  <c r="Q1139" i="1"/>
  <c r="R1139" i="1"/>
  <c r="S1139" i="1"/>
  <c r="T1139" i="1"/>
  <c r="U1139" i="1"/>
  <c r="M643" i="1"/>
  <c r="N643" i="1"/>
  <c r="O643" i="1"/>
  <c r="P643" i="1"/>
  <c r="Q643" i="1"/>
  <c r="R643" i="1"/>
  <c r="S643" i="1"/>
  <c r="T643" i="1"/>
  <c r="U643" i="1"/>
  <c r="M1138" i="1"/>
  <c r="N1138" i="1"/>
  <c r="O1138" i="1"/>
  <c r="P1138" i="1"/>
  <c r="Q1138" i="1"/>
  <c r="R1138" i="1"/>
  <c r="S1138" i="1"/>
  <c r="T1138" i="1"/>
  <c r="U1138" i="1"/>
  <c r="M644" i="1"/>
  <c r="N644" i="1"/>
  <c r="O644" i="1"/>
  <c r="P644" i="1"/>
  <c r="Q644" i="1"/>
  <c r="R644" i="1"/>
  <c r="S644" i="1"/>
  <c r="T644" i="1"/>
  <c r="U644" i="1"/>
  <c r="M1137" i="1"/>
  <c r="N1137" i="1"/>
  <c r="O1137" i="1"/>
  <c r="P1137" i="1"/>
  <c r="Q1137" i="1"/>
  <c r="R1137" i="1"/>
  <c r="S1137" i="1"/>
  <c r="T1137" i="1"/>
  <c r="U1137" i="1"/>
  <c r="M642" i="1"/>
  <c r="N642" i="1"/>
  <c r="O642" i="1"/>
  <c r="P642" i="1"/>
  <c r="Q642" i="1"/>
  <c r="R642" i="1"/>
  <c r="S642" i="1"/>
  <c r="T642" i="1"/>
  <c r="U642" i="1"/>
  <c r="M1136" i="1"/>
  <c r="N1136" i="1"/>
  <c r="O1136" i="1"/>
  <c r="P1136" i="1"/>
  <c r="Q1136" i="1"/>
  <c r="R1136" i="1"/>
  <c r="S1136" i="1"/>
  <c r="T1136" i="1"/>
  <c r="U1136" i="1"/>
  <c r="M477" i="1"/>
  <c r="N477" i="1"/>
  <c r="O477" i="1"/>
  <c r="P477" i="1"/>
  <c r="Q477" i="1"/>
  <c r="R477" i="1"/>
  <c r="S477" i="1"/>
  <c r="T477" i="1"/>
  <c r="U477" i="1"/>
  <c r="M1135" i="1"/>
  <c r="N1135" i="1"/>
  <c r="O1135" i="1"/>
  <c r="P1135" i="1"/>
  <c r="Q1135" i="1"/>
  <c r="R1135" i="1"/>
  <c r="S1135" i="1"/>
  <c r="T1135" i="1"/>
  <c r="U1135" i="1"/>
  <c r="M961" i="1"/>
  <c r="N961" i="1"/>
  <c r="O961" i="1"/>
  <c r="P961" i="1"/>
  <c r="Q961" i="1"/>
  <c r="R961" i="1"/>
  <c r="S961" i="1"/>
  <c r="T961" i="1"/>
  <c r="U961" i="1"/>
  <c r="M1134" i="1"/>
  <c r="N1134" i="1"/>
  <c r="O1134" i="1"/>
  <c r="P1134" i="1"/>
  <c r="Q1134" i="1"/>
  <c r="R1134" i="1"/>
  <c r="S1134" i="1"/>
  <c r="T1134" i="1"/>
  <c r="U1134" i="1"/>
  <c r="M1133" i="1"/>
  <c r="N1133" i="1"/>
  <c r="O1133" i="1"/>
  <c r="P1133" i="1"/>
  <c r="Q1133" i="1"/>
  <c r="R1133" i="1"/>
  <c r="S1133" i="1"/>
  <c r="T1133" i="1"/>
  <c r="U1133" i="1"/>
  <c r="M640" i="1"/>
  <c r="N640" i="1"/>
  <c r="O640" i="1"/>
  <c r="P640" i="1"/>
  <c r="Q640" i="1"/>
  <c r="R640" i="1"/>
  <c r="S640" i="1"/>
  <c r="T640" i="1"/>
  <c r="U640" i="1"/>
  <c r="M1132" i="1"/>
  <c r="N1132" i="1"/>
  <c r="O1132" i="1"/>
  <c r="P1132" i="1"/>
  <c r="Q1132" i="1"/>
  <c r="R1132" i="1"/>
  <c r="S1132" i="1"/>
  <c r="T1132" i="1"/>
  <c r="U1132" i="1"/>
  <c r="M641" i="1"/>
  <c r="N641" i="1"/>
  <c r="O641" i="1"/>
  <c r="P641" i="1"/>
  <c r="Q641" i="1"/>
  <c r="R641" i="1"/>
  <c r="S641" i="1"/>
  <c r="T641" i="1"/>
  <c r="U641" i="1"/>
  <c r="M1131" i="1"/>
  <c r="N1131" i="1"/>
  <c r="O1131" i="1"/>
  <c r="P1131" i="1"/>
  <c r="Q1131" i="1"/>
  <c r="R1131" i="1"/>
  <c r="S1131" i="1"/>
  <c r="T1131" i="1"/>
  <c r="U1131" i="1"/>
  <c r="M639" i="1"/>
  <c r="N639" i="1"/>
  <c r="O639" i="1"/>
  <c r="P639" i="1"/>
  <c r="Q639" i="1"/>
  <c r="R639" i="1"/>
  <c r="S639" i="1"/>
  <c r="T639" i="1"/>
  <c r="U639" i="1"/>
  <c r="M1130" i="1"/>
  <c r="N1130" i="1"/>
  <c r="O1130" i="1"/>
  <c r="P1130" i="1"/>
  <c r="Q1130" i="1"/>
  <c r="R1130" i="1"/>
  <c r="S1130" i="1"/>
  <c r="T1130" i="1"/>
  <c r="U1130" i="1"/>
  <c r="M476" i="1"/>
  <c r="N476" i="1"/>
  <c r="O476" i="1"/>
  <c r="P476" i="1"/>
  <c r="Q476" i="1"/>
  <c r="R476" i="1"/>
  <c r="S476" i="1"/>
  <c r="T476" i="1"/>
  <c r="U476" i="1"/>
  <c r="M1129" i="1"/>
  <c r="N1129" i="1"/>
  <c r="O1129" i="1"/>
  <c r="P1129" i="1"/>
  <c r="Q1129" i="1"/>
  <c r="R1129" i="1"/>
  <c r="S1129" i="1"/>
  <c r="T1129" i="1"/>
  <c r="U1129" i="1"/>
  <c r="M1128" i="1"/>
  <c r="N1128" i="1"/>
  <c r="O1128" i="1"/>
  <c r="P1128" i="1"/>
  <c r="Q1128" i="1"/>
  <c r="R1128" i="1"/>
  <c r="S1128" i="1"/>
  <c r="T1128" i="1"/>
  <c r="U1128" i="1"/>
  <c r="M636" i="1"/>
  <c r="N636" i="1"/>
  <c r="O636" i="1"/>
  <c r="P636" i="1"/>
  <c r="Q636" i="1"/>
  <c r="R636" i="1"/>
  <c r="S636" i="1"/>
  <c r="T636" i="1"/>
  <c r="U636" i="1"/>
  <c r="M1127" i="1"/>
  <c r="N1127" i="1"/>
  <c r="O1127" i="1"/>
  <c r="P1127" i="1"/>
  <c r="Q1127" i="1"/>
  <c r="R1127" i="1"/>
  <c r="S1127" i="1"/>
  <c r="T1127" i="1"/>
  <c r="U1127" i="1"/>
  <c r="M638" i="1"/>
  <c r="N638" i="1"/>
  <c r="O638" i="1"/>
  <c r="P638" i="1"/>
  <c r="Q638" i="1"/>
  <c r="R638" i="1"/>
  <c r="S638" i="1"/>
  <c r="T638" i="1"/>
  <c r="U638" i="1"/>
  <c r="M1126" i="1"/>
  <c r="N1126" i="1"/>
  <c r="O1126" i="1"/>
  <c r="P1126" i="1"/>
  <c r="Q1126" i="1"/>
  <c r="R1126" i="1"/>
  <c r="S1126" i="1"/>
  <c r="T1126" i="1"/>
  <c r="U1126" i="1"/>
  <c r="M637" i="1"/>
  <c r="N637" i="1"/>
  <c r="O637" i="1"/>
  <c r="P637" i="1"/>
  <c r="Q637" i="1"/>
  <c r="R637" i="1"/>
  <c r="S637" i="1"/>
  <c r="T637" i="1"/>
  <c r="U637" i="1"/>
  <c r="M1125" i="1"/>
  <c r="N1125" i="1"/>
  <c r="O1125" i="1"/>
  <c r="P1125" i="1"/>
  <c r="Q1125" i="1"/>
  <c r="R1125" i="1"/>
  <c r="S1125" i="1"/>
  <c r="T1125" i="1"/>
  <c r="U1125" i="1"/>
  <c r="M635" i="1"/>
  <c r="N635" i="1"/>
  <c r="O635" i="1"/>
  <c r="P635" i="1"/>
  <c r="Q635" i="1"/>
  <c r="R635" i="1"/>
  <c r="S635" i="1"/>
  <c r="T635" i="1"/>
  <c r="U635" i="1"/>
  <c r="M1124" i="1"/>
  <c r="N1124" i="1"/>
  <c r="O1124" i="1"/>
  <c r="P1124" i="1"/>
  <c r="Q1124" i="1"/>
  <c r="R1124" i="1"/>
  <c r="S1124" i="1"/>
  <c r="T1124" i="1"/>
  <c r="U1124" i="1"/>
  <c r="M475" i="1"/>
  <c r="N475" i="1"/>
  <c r="O475" i="1"/>
  <c r="P475" i="1"/>
  <c r="Q475" i="1"/>
  <c r="R475" i="1"/>
  <c r="S475" i="1"/>
  <c r="T475" i="1"/>
  <c r="U475" i="1"/>
  <c r="M1123" i="1"/>
  <c r="N1123" i="1"/>
  <c r="O1123" i="1"/>
  <c r="P1123" i="1"/>
  <c r="Q1123" i="1"/>
  <c r="R1123" i="1"/>
  <c r="S1123" i="1"/>
  <c r="T1123" i="1"/>
  <c r="U1123" i="1"/>
  <c r="M631" i="1"/>
  <c r="N631" i="1"/>
  <c r="O631" i="1"/>
  <c r="P631" i="1"/>
  <c r="Q631" i="1"/>
  <c r="R631" i="1"/>
  <c r="S631" i="1"/>
  <c r="T631" i="1"/>
  <c r="U631" i="1"/>
  <c r="M1122" i="1"/>
  <c r="N1122" i="1"/>
  <c r="O1122" i="1"/>
  <c r="P1122" i="1"/>
  <c r="Q1122" i="1"/>
  <c r="R1122" i="1"/>
  <c r="S1122" i="1"/>
  <c r="T1122" i="1"/>
  <c r="U1122" i="1"/>
  <c r="M634" i="1"/>
  <c r="N634" i="1"/>
  <c r="O634" i="1"/>
  <c r="P634" i="1"/>
  <c r="Q634" i="1"/>
  <c r="R634" i="1"/>
  <c r="S634" i="1"/>
  <c r="T634" i="1"/>
  <c r="U634" i="1"/>
  <c r="M1121" i="1"/>
  <c r="N1121" i="1"/>
  <c r="O1121" i="1"/>
  <c r="P1121" i="1"/>
  <c r="Q1121" i="1"/>
  <c r="R1121" i="1"/>
  <c r="S1121" i="1"/>
  <c r="T1121" i="1"/>
  <c r="U1121" i="1"/>
  <c r="M633" i="1"/>
  <c r="N633" i="1"/>
  <c r="O633" i="1"/>
  <c r="P633" i="1"/>
  <c r="Q633" i="1"/>
  <c r="R633" i="1"/>
  <c r="S633" i="1"/>
  <c r="T633" i="1"/>
  <c r="U633" i="1"/>
  <c r="M1120" i="1"/>
  <c r="N1120" i="1"/>
  <c r="O1120" i="1"/>
  <c r="P1120" i="1"/>
  <c r="Q1120" i="1"/>
  <c r="R1120" i="1"/>
  <c r="S1120" i="1"/>
  <c r="T1120" i="1"/>
  <c r="U1120" i="1"/>
  <c r="M632" i="1"/>
  <c r="N632" i="1"/>
  <c r="O632" i="1"/>
  <c r="P632" i="1"/>
  <c r="Q632" i="1"/>
  <c r="R632" i="1"/>
  <c r="S632" i="1"/>
  <c r="T632" i="1"/>
  <c r="U632" i="1"/>
  <c r="M1119" i="1"/>
  <c r="N1119" i="1"/>
  <c r="O1119" i="1"/>
  <c r="P1119" i="1"/>
  <c r="Q1119" i="1"/>
  <c r="R1119" i="1"/>
  <c r="S1119" i="1"/>
  <c r="T1119" i="1"/>
  <c r="U1119" i="1"/>
  <c r="M630" i="1"/>
  <c r="N630" i="1"/>
  <c r="O630" i="1"/>
  <c r="P630" i="1"/>
  <c r="Q630" i="1"/>
  <c r="R630" i="1"/>
  <c r="S630" i="1"/>
  <c r="T630" i="1"/>
  <c r="U630" i="1"/>
  <c r="M1118" i="1"/>
  <c r="N1118" i="1"/>
  <c r="O1118" i="1"/>
  <c r="P1118" i="1"/>
  <c r="Q1118" i="1"/>
  <c r="R1118" i="1"/>
  <c r="S1118" i="1"/>
  <c r="T1118" i="1"/>
  <c r="U1118" i="1"/>
  <c r="M474" i="1"/>
  <c r="N474" i="1"/>
  <c r="O474" i="1"/>
  <c r="P474" i="1"/>
  <c r="Q474" i="1"/>
  <c r="R474" i="1"/>
  <c r="S474" i="1"/>
  <c r="T474" i="1"/>
  <c r="U474" i="1"/>
  <c r="M1117" i="1"/>
  <c r="N1117" i="1"/>
  <c r="O1117" i="1"/>
  <c r="P1117" i="1"/>
  <c r="Q1117" i="1"/>
  <c r="R1117" i="1"/>
  <c r="S1117" i="1"/>
  <c r="T1117" i="1"/>
  <c r="U1117" i="1"/>
  <c r="M627" i="1"/>
  <c r="N627" i="1"/>
  <c r="O627" i="1"/>
  <c r="P627" i="1"/>
  <c r="Q627" i="1"/>
  <c r="R627" i="1"/>
  <c r="S627" i="1"/>
  <c r="T627" i="1"/>
  <c r="U627" i="1"/>
  <c r="M1116" i="1"/>
  <c r="N1116" i="1"/>
  <c r="O1116" i="1"/>
  <c r="P1116" i="1"/>
  <c r="Q1116" i="1"/>
  <c r="R1116" i="1"/>
  <c r="S1116" i="1"/>
  <c r="T1116" i="1"/>
  <c r="U1116" i="1"/>
  <c r="M629" i="1"/>
  <c r="N629" i="1"/>
  <c r="O629" i="1"/>
  <c r="P629" i="1"/>
  <c r="Q629" i="1"/>
  <c r="R629" i="1"/>
  <c r="S629" i="1"/>
  <c r="T629" i="1"/>
  <c r="U629" i="1"/>
  <c r="M1115" i="1"/>
  <c r="N1115" i="1"/>
  <c r="O1115" i="1"/>
  <c r="P1115" i="1"/>
  <c r="Q1115" i="1"/>
  <c r="R1115" i="1"/>
  <c r="S1115" i="1"/>
  <c r="T1115" i="1"/>
  <c r="U1115" i="1"/>
  <c r="M628" i="1"/>
  <c r="N628" i="1"/>
  <c r="O628" i="1"/>
  <c r="P628" i="1"/>
  <c r="Q628" i="1"/>
  <c r="R628" i="1"/>
  <c r="S628" i="1"/>
  <c r="T628" i="1"/>
  <c r="U628" i="1"/>
  <c r="M1114" i="1"/>
  <c r="N1114" i="1"/>
  <c r="O1114" i="1"/>
  <c r="P1114" i="1"/>
  <c r="Q1114" i="1"/>
  <c r="R1114" i="1"/>
  <c r="S1114" i="1"/>
  <c r="T1114" i="1"/>
  <c r="U1114" i="1"/>
  <c r="M473" i="1"/>
  <c r="N473" i="1"/>
  <c r="O473" i="1"/>
  <c r="P473" i="1"/>
  <c r="Q473" i="1"/>
  <c r="R473" i="1"/>
  <c r="S473" i="1"/>
  <c r="T473" i="1"/>
  <c r="U473" i="1"/>
  <c r="M1113" i="1"/>
  <c r="N1113" i="1"/>
  <c r="O1113" i="1"/>
  <c r="P1113" i="1"/>
  <c r="Q1113" i="1"/>
  <c r="R1113" i="1"/>
  <c r="S1113" i="1"/>
  <c r="T1113" i="1"/>
  <c r="U1113" i="1"/>
  <c r="M472" i="1"/>
  <c r="N472" i="1"/>
  <c r="O472" i="1"/>
  <c r="P472" i="1"/>
  <c r="Q472" i="1"/>
  <c r="R472" i="1"/>
  <c r="S472" i="1"/>
  <c r="T472" i="1"/>
  <c r="U472" i="1"/>
  <c r="M1112" i="1"/>
  <c r="N1112" i="1"/>
  <c r="O1112" i="1"/>
  <c r="P1112" i="1"/>
  <c r="Q1112" i="1"/>
  <c r="R1112" i="1"/>
  <c r="S1112" i="1"/>
  <c r="T1112" i="1"/>
  <c r="U1112" i="1"/>
  <c r="M1111" i="1"/>
  <c r="N1111" i="1"/>
  <c r="O1111" i="1"/>
  <c r="P1111" i="1"/>
  <c r="Q1111" i="1"/>
  <c r="R1111" i="1"/>
  <c r="S1111" i="1"/>
  <c r="T1111" i="1"/>
  <c r="U1111" i="1"/>
  <c r="M1110" i="1"/>
  <c r="N1110" i="1"/>
  <c r="O1110" i="1"/>
  <c r="P1110" i="1"/>
  <c r="Q1110" i="1"/>
  <c r="R1110" i="1"/>
  <c r="S1110" i="1"/>
  <c r="T1110" i="1"/>
  <c r="U1110" i="1"/>
  <c r="M1109" i="1"/>
  <c r="N1109" i="1"/>
  <c r="O1109" i="1"/>
  <c r="P1109" i="1"/>
  <c r="Q1109" i="1"/>
  <c r="R1109" i="1"/>
  <c r="S1109" i="1"/>
  <c r="T1109" i="1"/>
  <c r="U1109" i="1"/>
  <c r="M960" i="1"/>
  <c r="N960" i="1"/>
  <c r="O960" i="1"/>
  <c r="P960" i="1"/>
  <c r="Q960" i="1"/>
  <c r="R960" i="1"/>
  <c r="S960" i="1"/>
  <c r="T960" i="1"/>
  <c r="U960" i="1"/>
  <c r="M1108" i="1"/>
  <c r="N1108" i="1"/>
  <c r="O1108" i="1"/>
  <c r="P1108" i="1"/>
  <c r="Q1108" i="1"/>
  <c r="R1108" i="1"/>
  <c r="S1108" i="1"/>
  <c r="T1108" i="1"/>
  <c r="U1108" i="1"/>
  <c r="M959" i="1"/>
  <c r="N959" i="1"/>
  <c r="O959" i="1"/>
  <c r="P959" i="1"/>
  <c r="Q959" i="1"/>
  <c r="R959" i="1"/>
  <c r="S959" i="1"/>
  <c r="T959" i="1"/>
  <c r="U959" i="1"/>
  <c r="M1107" i="1"/>
  <c r="N1107" i="1"/>
  <c r="O1107" i="1"/>
  <c r="P1107" i="1"/>
  <c r="Q1107" i="1"/>
  <c r="R1107" i="1"/>
  <c r="S1107" i="1"/>
  <c r="T1107" i="1"/>
  <c r="U1107" i="1"/>
  <c r="M1106" i="1"/>
  <c r="N1106" i="1"/>
  <c r="O1106" i="1"/>
  <c r="P1106" i="1"/>
  <c r="Q1106" i="1"/>
  <c r="R1106" i="1"/>
  <c r="S1106" i="1"/>
  <c r="T1106" i="1"/>
  <c r="U1106" i="1"/>
  <c r="M471" i="1"/>
  <c r="N471" i="1"/>
  <c r="O471" i="1"/>
  <c r="P471" i="1"/>
  <c r="Q471" i="1"/>
  <c r="R471" i="1"/>
  <c r="S471" i="1"/>
  <c r="T471" i="1"/>
  <c r="U471" i="1"/>
  <c r="M1105" i="1"/>
  <c r="N1105" i="1"/>
  <c r="O1105" i="1"/>
  <c r="P1105" i="1"/>
  <c r="Q1105" i="1"/>
  <c r="R1105" i="1"/>
  <c r="S1105" i="1"/>
  <c r="T1105" i="1"/>
  <c r="U1105" i="1"/>
  <c r="M1104" i="1"/>
  <c r="N1104" i="1"/>
  <c r="O1104" i="1"/>
  <c r="P1104" i="1"/>
  <c r="Q1104" i="1"/>
  <c r="R1104" i="1"/>
  <c r="S1104" i="1"/>
  <c r="T1104" i="1"/>
  <c r="U1104" i="1"/>
  <c r="M1103" i="1"/>
  <c r="N1103" i="1"/>
  <c r="O1103" i="1"/>
  <c r="P1103" i="1"/>
  <c r="Q1103" i="1"/>
  <c r="R1103" i="1"/>
  <c r="S1103" i="1"/>
  <c r="T1103" i="1"/>
  <c r="U1103" i="1"/>
  <c r="M470" i="1"/>
  <c r="N470" i="1"/>
  <c r="O470" i="1"/>
  <c r="P470" i="1"/>
  <c r="Q470" i="1"/>
  <c r="R470" i="1"/>
  <c r="S470" i="1"/>
  <c r="T470" i="1"/>
  <c r="U470" i="1"/>
  <c r="M1102" i="1"/>
  <c r="N1102" i="1"/>
  <c r="O1102" i="1"/>
  <c r="P1102" i="1"/>
  <c r="Q1102" i="1"/>
  <c r="R1102" i="1"/>
  <c r="S1102" i="1"/>
  <c r="T1102" i="1"/>
  <c r="U1102" i="1"/>
  <c r="M958" i="1"/>
  <c r="N958" i="1"/>
  <c r="O958" i="1"/>
  <c r="P958" i="1"/>
  <c r="Q958" i="1"/>
  <c r="R958" i="1"/>
  <c r="S958" i="1"/>
  <c r="T958" i="1"/>
  <c r="U958" i="1"/>
  <c r="M1101" i="1"/>
  <c r="N1101" i="1"/>
  <c r="O1101" i="1"/>
  <c r="P1101" i="1"/>
  <c r="Q1101" i="1"/>
  <c r="R1101" i="1"/>
  <c r="S1101" i="1"/>
  <c r="T1101" i="1"/>
  <c r="U1101" i="1"/>
  <c r="M469" i="1"/>
  <c r="N469" i="1"/>
  <c r="O469" i="1"/>
  <c r="P469" i="1"/>
  <c r="Q469" i="1"/>
  <c r="R469" i="1"/>
  <c r="S469" i="1"/>
  <c r="T469" i="1"/>
  <c r="U469" i="1"/>
  <c r="M1100" i="1"/>
  <c r="N1100" i="1"/>
  <c r="O1100" i="1"/>
  <c r="P1100" i="1"/>
  <c r="Q1100" i="1"/>
  <c r="R1100" i="1"/>
  <c r="S1100" i="1"/>
  <c r="T1100" i="1"/>
  <c r="U1100" i="1"/>
  <c r="M1099" i="1"/>
  <c r="N1099" i="1"/>
  <c r="O1099" i="1"/>
  <c r="P1099" i="1"/>
  <c r="Q1099" i="1"/>
  <c r="R1099" i="1"/>
  <c r="S1099" i="1"/>
  <c r="T1099" i="1"/>
  <c r="U1099" i="1"/>
  <c r="M1098" i="1"/>
  <c r="N1098" i="1"/>
  <c r="O1098" i="1"/>
  <c r="P1098" i="1"/>
  <c r="Q1098" i="1"/>
  <c r="R1098" i="1"/>
  <c r="S1098" i="1"/>
  <c r="T1098" i="1"/>
  <c r="U1098" i="1"/>
  <c r="M468" i="1"/>
  <c r="N468" i="1"/>
  <c r="O468" i="1"/>
  <c r="P468" i="1"/>
  <c r="Q468" i="1"/>
  <c r="R468" i="1"/>
  <c r="S468" i="1"/>
  <c r="T468" i="1"/>
  <c r="U468" i="1"/>
  <c r="M1097" i="1"/>
  <c r="N1097" i="1"/>
  <c r="O1097" i="1"/>
  <c r="P1097" i="1"/>
  <c r="Q1097" i="1"/>
  <c r="R1097" i="1"/>
  <c r="S1097" i="1"/>
  <c r="T1097" i="1"/>
  <c r="U1097" i="1"/>
  <c r="M957" i="1"/>
  <c r="N957" i="1"/>
  <c r="O957" i="1"/>
  <c r="P957" i="1"/>
  <c r="Q957" i="1"/>
  <c r="R957" i="1"/>
  <c r="S957" i="1"/>
  <c r="T957" i="1"/>
  <c r="U957" i="1"/>
  <c r="M1096" i="1"/>
  <c r="N1096" i="1"/>
  <c r="O1096" i="1"/>
  <c r="P1096" i="1"/>
  <c r="Q1096" i="1"/>
  <c r="R1096" i="1"/>
  <c r="S1096" i="1"/>
  <c r="T1096" i="1"/>
  <c r="U1096" i="1"/>
  <c r="M466" i="1"/>
  <c r="N466" i="1"/>
  <c r="O466" i="1"/>
  <c r="P466" i="1"/>
  <c r="Q466" i="1"/>
  <c r="R466" i="1"/>
  <c r="S466" i="1"/>
  <c r="T466" i="1"/>
  <c r="U466" i="1"/>
  <c r="M1095" i="1"/>
  <c r="N1095" i="1"/>
  <c r="O1095" i="1"/>
  <c r="P1095" i="1"/>
  <c r="Q1095" i="1"/>
  <c r="R1095" i="1"/>
  <c r="S1095" i="1"/>
  <c r="T1095" i="1"/>
  <c r="U1095" i="1"/>
  <c r="M467" i="1"/>
  <c r="N467" i="1"/>
  <c r="O467" i="1"/>
  <c r="P467" i="1"/>
  <c r="Q467" i="1"/>
  <c r="R467" i="1"/>
  <c r="S467" i="1"/>
  <c r="T467" i="1"/>
  <c r="U467" i="1"/>
  <c r="M1094" i="1"/>
  <c r="N1094" i="1"/>
  <c r="O1094" i="1"/>
  <c r="P1094" i="1"/>
  <c r="Q1094" i="1"/>
  <c r="R1094" i="1"/>
  <c r="S1094" i="1"/>
  <c r="T1094" i="1"/>
  <c r="U1094" i="1"/>
  <c r="M1093" i="1"/>
  <c r="N1093" i="1"/>
  <c r="O1093" i="1"/>
  <c r="P1093" i="1"/>
  <c r="Q1093" i="1"/>
  <c r="R1093" i="1"/>
  <c r="S1093" i="1"/>
  <c r="T1093" i="1"/>
  <c r="U1093" i="1"/>
  <c r="M1092" i="1"/>
  <c r="N1092" i="1"/>
  <c r="O1092" i="1"/>
  <c r="P1092" i="1"/>
  <c r="Q1092" i="1"/>
  <c r="R1092" i="1"/>
  <c r="S1092" i="1"/>
  <c r="T1092" i="1"/>
  <c r="U1092" i="1"/>
  <c r="M465" i="1"/>
  <c r="N465" i="1"/>
  <c r="O465" i="1"/>
  <c r="P465" i="1"/>
  <c r="Q465" i="1"/>
  <c r="R465" i="1"/>
  <c r="S465" i="1"/>
  <c r="T465" i="1"/>
  <c r="U465" i="1"/>
  <c r="M1091" i="1"/>
  <c r="N1091" i="1"/>
  <c r="O1091" i="1"/>
  <c r="P1091" i="1"/>
  <c r="Q1091" i="1"/>
  <c r="R1091" i="1"/>
  <c r="S1091" i="1"/>
  <c r="T1091" i="1"/>
  <c r="U1091" i="1"/>
  <c r="M1090" i="1"/>
  <c r="N1090" i="1"/>
  <c r="O1090" i="1"/>
  <c r="P1090" i="1"/>
  <c r="Q1090" i="1"/>
  <c r="R1090" i="1"/>
  <c r="S1090" i="1"/>
  <c r="T1090" i="1"/>
  <c r="U1090" i="1"/>
  <c r="M626" i="1"/>
  <c r="N626" i="1"/>
  <c r="O626" i="1"/>
  <c r="P626" i="1"/>
  <c r="Q626" i="1"/>
  <c r="R626" i="1"/>
  <c r="S626" i="1"/>
  <c r="T626" i="1"/>
  <c r="U626" i="1"/>
  <c r="M1089" i="1"/>
  <c r="N1089" i="1"/>
  <c r="O1089" i="1"/>
  <c r="P1089" i="1"/>
  <c r="Q1089" i="1"/>
  <c r="R1089" i="1"/>
  <c r="S1089" i="1"/>
  <c r="T1089" i="1"/>
  <c r="U1089" i="1"/>
  <c r="M464" i="1"/>
  <c r="N464" i="1"/>
  <c r="O464" i="1"/>
  <c r="P464" i="1"/>
  <c r="Q464" i="1"/>
  <c r="R464" i="1"/>
  <c r="S464" i="1"/>
  <c r="T464" i="1"/>
  <c r="U464" i="1"/>
  <c r="M1088" i="1"/>
  <c r="N1088" i="1"/>
  <c r="O1088" i="1"/>
  <c r="P1088" i="1"/>
  <c r="Q1088" i="1"/>
  <c r="R1088" i="1"/>
  <c r="S1088" i="1"/>
  <c r="T1088" i="1"/>
  <c r="U1088" i="1"/>
  <c r="M1087" i="1"/>
  <c r="N1087" i="1"/>
  <c r="O1087" i="1"/>
  <c r="P1087" i="1"/>
  <c r="Q1087" i="1"/>
  <c r="R1087" i="1"/>
  <c r="S1087" i="1"/>
  <c r="T1087" i="1"/>
  <c r="U1087" i="1"/>
  <c r="M1086" i="1"/>
  <c r="N1086" i="1"/>
  <c r="O1086" i="1"/>
  <c r="P1086" i="1"/>
  <c r="Q1086" i="1"/>
  <c r="R1086" i="1"/>
  <c r="S1086" i="1"/>
  <c r="T1086" i="1"/>
  <c r="U1086" i="1"/>
  <c r="M1085" i="1"/>
  <c r="N1085" i="1"/>
  <c r="O1085" i="1"/>
  <c r="P1085" i="1"/>
  <c r="Q1085" i="1"/>
  <c r="R1085" i="1"/>
  <c r="S1085" i="1"/>
  <c r="T1085" i="1"/>
  <c r="U1085" i="1"/>
  <c r="M956" i="1"/>
  <c r="N956" i="1"/>
  <c r="O956" i="1"/>
  <c r="P956" i="1"/>
  <c r="Q956" i="1"/>
  <c r="R956" i="1"/>
  <c r="S956" i="1"/>
  <c r="T956" i="1"/>
  <c r="U956" i="1"/>
  <c r="M1084" i="1"/>
  <c r="N1084" i="1"/>
  <c r="O1084" i="1"/>
  <c r="P1084" i="1"/>
  <c r="Q1084" i="1"/>
  <c r="R1084" i="1"/>
  <c r="S1084" i="1"/>
  <c r="T1084" i="1"/>
  <c r="U1084" i="1"/>
  <c r="M625" i="1"/>
  <c r="N625" i="1"/>
  <c r="O625" i="1"/>
  <c r="P625" i="1"/>
  <c r="Q625" i="1"/>
  <c r="R625" i="1"/>
  <c r="S625" i="1"/>
  <c r="T625" i="1"/>
  <c r="U625" i="1"/>
  <c r="M1083" i="1"/>
  <c r="N1083" i="1"/>
  <c r="O1083" i="1"/>
  <c r="P1083" i="1"/>
  <c r="Q1083" i="1"/>
  <c r="R1083" i="1"/>
  <c r="S1083" i="1"/>
  <c r="T1083" i="1"/>
  <c r="U1083" i="1"/>
  <c r="M463" i="1"/>
  <c r="N463" i="1"/>
  <c r="O463" i="1"/>
  <c r="P463" i="1"/>
  <c r="Q463" i="1"/>
  <c r="R463" i="1"/>
  <c r="S463" i="1"/>
  <c r="T463" i="1"/>
  <c r="U463" i="1"/>
  <c r="M1082" i="1"/>
  <c r="N1082" i="1"/>
  <c r="O1082" i="1"/>
  <c r="P1082" i="1"/>
  <c r="Q1082" i="1"/>
  <c r="R1082" i="1"/>
  <c r="S1082" i="1"/>
  <c r="T1082" i="1"/>
  <c r="U1082" i="1"/>
  <c r="M951" i="1"/>
  <c r="N951" i="1"/>
  <c r="O951" i="1"/>
  <c r="P951" i="1"/>
  <c r="Q951" i="1"/>
  <c r="R951" i="1"/>
  <c r="S951" i="1"/>
  <c r="T951" i="1"/>
  <c r="U951" i="1"/>
  <c r="M1081" i="1"/>
  <c r="N1081" i="1"/>
  <c r="O1081" i="1"/>
  <c r="P1081" i="1"/>
  <c r="Q1081" i="1"/>
  <c r="R1081" i="1"/>
  <c r="S1081" i="1"/>
  <c r="T1081" i="1"/>
  <c r="U1081" i="1"/>
  <c r="M955" i="1"/>
  <c r="N955" i="1"/>
  <c r="O955" i="1"/>
  <c r="P955" i="1"/>
  <c r="Q955" i="1"/>
  <c r="R955" i="1"/>
  <c r="S955" i="1"/>
  <c r="T955" i="1"/>
  <c r="U955" i="1"/>
  <c r="M1080" i="1"/>
  <c r="N1080" i="1"/>
  <c r="O1080" i="1"/>
  <c r="P1080" i="1"/>
  <c r="Q1080" i="1"/>
  <c r="R1080" i="1"/>
  <c r="S1080" i="1"/>
  <c r="T1080" i="1"/>
  <c r="U1080" i="1"/>
  <c r="M954" i="1"/>
  <c r="N954" i="1"/>
  <c r="O954" i="1"/>
  <c r="P954" i="1"/>
  <c r="Q954" i="1"/>
  <c r="R954" i="1"/>
  <c r="S954" i="1"/>
  <c r="T954" i="1"/>
  <c r="U954" i="1"/>
  <c r="M1079" i="1"/>
  <c r="N1079" i="1"/>
  <c r="O1079" i="1"/>
  <c r="P1079" i="1"/>
  <c r="Q1079" i="1"/>
  <c r="R1079" i="1"/>
  <c r="S1079" i="1"/>
  <c r="T1079" i="1"/>
  <c r="U1079" i="1"/>
  <c r="M953" i="1"/>
  <c r="N953" i="1"/>
  <c r="O953" i="1"/>
  <c r="P953" i="1"/>
  <c r="Q953" i="1"/>
  <c r="R953" i="1"/>
  <c r="S953" i="1"/>
  <c r="T953" i="1"/>
  <c r="U953" i="1"/>
  <c r="M1078" i="1"/>
  <c r="N1078" i="1"/>
  <c r="O1078" i="1"/>
  <c r="P1078" i="1"/>
  <c r="Q1078" i="1"/>
  <c r="R1078" i="1"/>
  <c r="S1078" i="1"/>
  <c r="T1078" i="1"/>
  <c r="U1078" i="1"/>
  <c r="M952" i="1"/>
  <c r="N952" i="1"/>
  <c r="O952" i="1"/>
  <c r="P952" i="1"/>
  <c r="Q952" i="1"/>
  <c r="R952" i="1"/>
  <c r="S952" i="1"/>
  <c r="T952" i="1"/>
  <c r="U952" i="1"/>
  <c r="M1077" i="1"/>
  <c r="N1077" i="1"/>
  <c r="O1077" i="1"/>
  <c r="P1077" i="1"/>
  <c r="Q1077" i="1"/>
  <c r="R1077" i="1"/>
  <c r="S1077" i="1"/>
  <c r="T1077" i="1"/>
  <c r="U1077" i="1"/>
  <c r="M1076" i="1"/>
  <c r="N1076" i="1"/>
  <c r="O1076" i="1"/>
  <c r="P1076" i="1"/>
  <c r="Q1076" i="1"/>
  <c r="R1076" i="1"/>
  <c r="S1076" i="1"/>
  <c r="T1076" i="1"/>
  <c r="U1076" i="1"/>
  <c r="M1075" i="1"/>
  <c r="N1075" i="1"/>
  <c r="O1075" i="1"/>
  <c r="P1075" i="1"/>
  <c r="Q1075" i="1"/>
  <c r="R1075" i="1"/>
  <c r="S1075" i="1"/>
  <c r="T1075" i="1"/>
  <c r="U1075" i="1"/>
  <c r="M1074" i="1"/>
  <c r="N1074" i="1"/>
  <c r="O1074" i="1"/>
  <c r="P1074" i="1"/>
  <c r="Q1074" i="1"/>
  <c r="R1074" i="1"/>
  <c r="S1074" i="1"/>
  <c r="T1074" i="1"/>
  <c r="U1074" i="1"/>
  <c r="M1073" i="1"/>
  <c r="N1073" i="1"/>
  <c r="O1073" i="1"/>
  <c r="P1073" i="1"/>
  <c r="Q1073" i="1"/>
  <c r="R1073" i="1"/>
  <c r="S1073" i="1"/>
  <c r="T1073" i="1"/>
  <c r="U1073" i="1"/>
  <c r="M1072" i="1"/>
  <c r="N1072" i="1"/>
  <c r="O1072" i="1"/>
  <c r="P1072" i="1"/>
  <c r="Q1072" i="1"/>
  <c r="R1072" i="1"/>
  <c r="S1072" i="1"/>
  <c r="T1072" i="1"/>
  <c r="U1072" i="1"/>
  <c r="M1071" i="1"/>
  <c r="N1071" i="1"/>
  <c r="O1071" i="1"/>
  <c r="P1071" i="1"/>
  <c r="Q1071" i="1"/>
  <c r="R1071" i="1"/>
  <c r="S1071" i="1"/>
  <c r="T1071" i="1"/>
  <c r="U1071" i="1"/>
  <c r="M1070" i="1"/>
  <c r="N1070" i="1"/>
  <c r="O1070" i="1"/>
  <c r="P1070" i="1"/>
  <c r="Q1070" i="1"/>
  <c r="R1070" i="1"/>
  <c r="S1070" i="1"/>
  <c r="T1070" i="1"/>
  <c r="U1070" i="1"/>
  <c r="M1069" i="1"/>
  <c r="N1069" i="1"/>
  <c r="O1069" i="1"/>
  <c r="P1069" i="1"/>
  <c r="Q1069" i="1"/>
  <c r="R1069" i="1"/>
  <c r="S1069" i="1"/>
  <c r="T1069" i="1"/>
  <c r="U1069" i="1"/>
  <c r="M1068" i="1"/>
  <c r="N1068" i="1"/>
  <c r="O1068" i="1"/>
  <c r="P1068" i="1"/>
  <c r="Q1068" i="1"/>
  <c r="R1068" i="1"/>
  <c r="S1068" i="1"/>
  <c r="T1068" i="1"/>
  <c r="U1068" i="1"/>
  <c r="M1067" i="1"/>
  <c r="N1067" i="1"/>
  <c r="O1067" i="1"/>
  <c r="P1067" i="1"/>
  <c r="Q1067" i="1"/>
  <c r="R1067" i="1"/>
  <c r="S1067" i="1"/>
  <c r="T1067" i="1"/>
  <c r="U1067" i="1"/>
  <c r="M1066" i="1"/>
  <c r="N1066" i="1"/>
  <c r="O1066" i="1"/>
  <c r="P1066" i="1"/>
  <c r="Q1066" i="1"/>
  <c r="R1066" i="1"/>
  <c r="S1066" i="1"/>
  <c r="T1066" i="1"/>
  <c r="U1066" i="1"/>
  <c r="M1065" i="1"/>
  <c r="N1065" i="1"/>
  <c r="O1065" i="1"/>
  <c r="P1065" i="1"/>
  <c r="Q1065" i="1"/>
  <c r="R1065" i="1"/>
  <c r="S1065" i="1"/>
  <c r="T1065" i="1"/>
  <c r="U1065" i="1"/>
  <c r="M1064" i="1"/>
  <c r="N1064" i="1"/>
  <c r="O1064" i="1"/>
  <c r="P1064" i="1"/>
  <c r="Q1064" i="1"/>
  <c r="R1064" i="1"/>
  <c r="S1064" i="1"/>
  <c r="T1064" i="1"/>
  <c r="U1064" i="1"/>
  <c r="M1063" i="1"/>
  <c r="N1063" i="1"/>
  <c r="O1063" i="1"/>
  <c r="P1063" i="1"/>
  <c r="Q1063" i="1"/>
  <c r="R1063" i="1"/>
  <c r="S1063" i="1"/>
  <c r="T1063" i="1"/>
  <c r="U1063" i="1"/>
  <c r="M1062" i="1"/>
  <c r="N1062" i="1"/>
  <c r="O1062" i="1"/>
  <c r="P1062" i="1"/>
  <c r="Q1062" i="1"/>
  <c r="R1062" i="1"/>
  <c r="S1062" i="1"/>
  <c r="T1062" i="1"/>
  <c r="U1062" i="1"/>
  <c r="M1061" i="1"/>
  <c r="N1061" i="1"/>
  <c r="O1061" i="1"/>
  <c r="P1061" i="1"/>
  <c r="Q1061" i="1"/>
  <c r="R1061" i="1"/>
  <c r="S1061" i="1"/>
  <c r="T1061" i="1"/>
  <c r="U1061" i="1"/>
  <c r="M1060" i="1"/>
  <c r="N1060" i="1"/>
  <c r="O1060" i="1"/>
  <c r="P1060" i="1"/>
  <c r="Q1060" i="1"/>
  <c r="R1060" i="1"/>
  <c r="S1060" i="1"/>
  <c r="T1060" i="1"/>
  <c r="U1060" i="1"/>
  <c r="M1059" i="1"/>
  <c r="N1059" i="1"/>
  <c r="O1059" i="1"/>
  <c r="P1059" i="1"/>
  <c r="Q1059" i="1"/>
  <c r="R1059" i="1"/>
  <c r="S1059" i="1"/>
  <c r="T1059" i="1"/>
  <c r="U1059" i="1"/>
  <c r="M1058" i="1"/>
  <c r="N1058" i="1"/>
  <c r="O1058" i="1"/>
  <c r="P1058" i="1"/>
  <c r="Q1058" i="1"/>
  <c r="R1058" i="1"/>
  <c r="S1058" i="1"/>
  <c r="T1058" i="1"/>
  <c r="U1058" i="1"/>
  <c r="M1057" i="1"/>
  <c r="N1057" i="1"/>
  <c r="O1057" i="1"/>
  <c r="P1057" i="1"/>
  <c r="Q1057" i="1"/>
  <c r="R1057" i="1"/>
  <c r="S1057" i="1"/>
  <c r="T1057" i="1"/>
  <c r="U1057" i="1"/>
  <c r="M1056" i="1"/>
  <c r="N1056" i="1"/>
  <c r="O1056" i="1"/>
  <c r="P1056" i="1"/>
  <c r="Q1056" i="1"/>
  <c r="R1056" i="1"/>
  <c r="S1056" i="1"/>
  <c r="T1056" i="1"/>
  <c r="U1056" i="1"/>
  <c r="M1055" i="1"/>
  <c r="N1055" i="1"/>
  <c r="O1055" i="1"/>
  <c r="P1055" i="1"/>
  <c r="Q1055" i="1"/>
  <c r="R1055" i="1"/>
  <c r="S1055" i="1"/>
  <c r="T1055" i="1"/>
  <c r="U1055" i="1"/>
  <c r="M1054" i="1"/>
  <c r="N1054" i="1"/>
  <c r="O1054" i="1"/>
  <c r="P1054" i="1"/>
  <c r="Q1054" i="1"/>
  <c r="R1054" i="1"/>
  <c r="S1054" i="1"/>
  <c r="T1054" i="1"/>
  <c r="U1054" i="1"/>
  <c r="M1053" i="1"/>
  <c r="N1053" i="1"/>
  <c r="O1053" i="1"/>
  <c r="P1053" i="1"/>
  <c r="Q1053" i="1"/>
  <c r="R1053" i="1"/>
  <c r="S1053" i="1"/>
  <c r="T1053" i="1"/>
  <c r="U1053" i="1"/>
  <c r="M1052" i="1"/>
  <c r="N1052" i="1"/>
  <c r="O1052" i="1"/>
  <c r="P1052" i="1"/>
  <c r="Q1052" i="1"/>
  <c r="R1052" i="1"/>
  <c r="S1052" i="1"/>
  <c r="T1052" i="1"/>
  <c r="U1052" i="1"/>
  <c r="M1051" i="1"/>
  <c r="N1051" i="1"/>
  <c r="O1051" i="1"/>
  <c r="P1051" i="1"/>
  <c r="Q1051" i="1"/>
  <c r="R1051" i="1"/>
  <c r="S1051" i="1"/>
  <c r="T1051" i="1"/>
  <c r="U1051" i="1"/>
  <c r="M1050" i="1"/>
  <c r="N1050" i="1"/>
  <c r="O1050" i="1"/>
  <c r="P1050" i="1"/>
  <c r="Q1050" i="1"/>
  <c r="R1050" i="1"/>
  <c r="S1050" i="1"/>
  <c r="T1050" i="1"/>
  <c r="U1050" i="1"/>
  <c r="M1049" i="1"/>
  <c r="N1049" i="1"/>
  <c r="O1049" i="1"/>
  <c r="P1049" i="1"/>
  <c r="Q1049" i="1"/>
  <c r="R1049" i="1"/>
  <c r="S1049" i="1"/>
  <c r="T1049" i="1"/>
  <c r="U1049" i="1"/>
  <c r="M1048" i="1"/>
  <c r="N1048" i="1"/>
  <c r="O1048" i="1"/>
  <c r="P1048" i="1"/>
  <c r="Q1048" i="1"/>
  <c r="R1048" i="1"/>
  <c r="S1048" i="1"/>
  <c r="T1048" i="1"/>
  <c r="U1048" i="1"/>
  <c r="M1047" i="1"/>
  <c r="N1047" i="1"/>
  <c r="O1047" i="1"/>
  <c r="P1047" i="1"/>
  <c r="Q1047" i="1"/>
  <c r="R1047" i="1"/>
  <c r="S1047" i="1"/>
  <c r="T1047" i="1"/>
  <c r="U1047" i="1"/>
  <c r="M462" i="1"/>
  <c r="N462" i="1"/>
  <c r="O462" i="1"/>
  <c r="P462" i="1"/>
  <c r="Q462" i="1"/>
  <c r="R462" i="1"/>
  <c r="S462" i="1"/>
  <c r="T462" i="1"/>
  <c r="U462" i="1"/>
  <c r="M1046" i="1"/>
  <c r="N1046" i="1"/>
  <c r="O1046" i="1"/>
  <c r="P1046" i="1"/>
  <c r="Q1046" i="1"/>
  <c r="R1046" i="1"/>
  <c r="S1046" i="1"/>
  <c r="T1046" i="1"/>
  <c r="U1046" i="1"/>
  <c r="M420" i="1"/>
  <c r="N420" i="1"/>
  <c r="O420" i="1"/>
  <c r="P420" i="1"/>
  <c r="Q420" i="1"/>
  <c r="R420" i="1"/>
  <c r="S420" i="1"/>
  <c r="T420" i="1"/>
  <c r="U420" i="1"/>
  <c r="M1045" i="1"/>
  <c r="N1045" i="1"/>
  <c r="O1045" i="1"/>
  <c r="P1045" i="1"/>
  <c r="Q1045" i="1"/>
  <c r="R1045" i="1"/>
  <c r="S1045" i="1"/>
  <c r="T1045" i="1"/>
  <c r="U1045" i="1"/>
  <c r="M461" i="1"/>
  <c r="N461" i="1"/>
  <c r="O461" i="1"/>
  <c r="P461" i="1"/>
  <c r="Q461" i="1"/>
  <c r="R461" i="1"/>
  <c r="S461" i="1"/>
  <c r="T461" i="1"/>
  <c r="U461" i="1"/>
  <c r="M1044" i="1"/>
  <c r="N1044" i="1"/>
  <c r="O1044" i="1"/>
  <c r="P1044" i="1"/>
  <c r="Q1044" i="1"/>
  <c r="R1044" i="1"/>
  <c r="S1044" i="1"/>
  <c r="T1044" i="1"/>
  <c r="U1044" i="1"/>
  <c r="M460" i="1"/>
  <c r="N460" i="1"/>
  <c r="O460" i="1"/>
  <c r="P460" i="1"/>
  <c r="Q460" i="1"/>
  <c r="R460" i="1"/>
  <c r="S460" i="1"/>
  <c r="T460" i="1"/>
  <c r="U460" i="1"/>
  <c r="M1043" i="1"/>
  <c r="N1043" i="1"/>
  <c r="O1043" i="1"/>
  <c r="P1043" i="1"/>
  <c r="Q1043" i="1"/>
  <c r="R1043" i="1"/>
  <c r="S1043" i="1"/>
  <c r="T1043" i="1"/>
  <c r="U1043" i="1"/>
  <c r="M459" i="1"/>
  <c r="N459" i="1"/>
  <c r="O459" i="1"/>
  <c r="P459" i="1"/>
  <c r="Q459" i="1"/>
  <c r="R459" i="1"/>
  <c r="S459" i="1"/>
  <c r="T459" i="1"/>
  <c r="U459" i="1"/>
  <c r="M1042" i="1"/>
  <c r="N1042" i="1"/>
  <c r="O1042" i="1"/>
  <c r="P1042" i="1"/>
  <c r="Q1042" i="1"/>
  <c r="R1042" i="1"/>
  <c r="S1042" i="1"/>
  <c r="T1042" i="1"/>
  <c r="U1042" i="1"/>
  <c r="M458" i="1"/>
  <c r="N458" i="1"/>
  <c r="O458" i="1"/>
  <c r="P458" i="1"/>
  <c r="Q458" i="1"/>
  <c r="R458" i="1"/>
  <c r="S458" i="1"/>
  <c r="T458" i="1"/>
  <c r="U458" i="1"/>
  <c r="M1041" i="1"/>
  <c r="N1041" i="1"/>
  <c r="O1041" i="1"/>
  <c r="P1041" i="1"/>
  <c r="Q1041" i="1"/>
  <c r="R1041" i="1"/>
  <c r="S1041" i="1"/>
  <c r="T1041" i="1"/>
  <c r="U1041" i="1"/>
  <c r="M457" i="1"/>
  <c r="N457" i="1"/>
  <c r="O457" i="1"/>
  <c r="P457" i="1"/>
  <c r="Q457" i="1"/>
  <c r="R457" i="1"/>
  <c r="S457" i="1"/>
  <c r="T457" i="1"/>
  <c r="U457" i="1"/>
  <c r="M1040" i="1"/>
  <c r="N1040" i="1"/>
  <c r="O1040" i="1"/>
  <c r="P1040" i="1"/>
  <c r="Q1040" i="1"/>
  <c r="R1040" i="1"/>
  <c r="S1040" i="1"/>
  <c r="T1040" i="1"/>
  <c r="U1040" i="1"/>
  <c r="M456" i="1"/>
  <c r="N456" i="1"/>
  <c r="O456" i="1"/>
  <c r="P456" i="1"/>
  <c r="Q456" i="1"/>
  <c r="R456" i="1"/>
  <c r="S456" i="1"/>
  <c r="T456" i="1"/>
  <c r="U456" i="1"/>
  <c r="M1039" i="1"/>
  <c r="N1039" i="1"/>
  <c r="O1039" i="1"/>
  <c r="P1039" i="1"/>
  <c r="Q1039" i="1"/>
  <c r="R1039" i="1"/>
  <c r="S1039" i="1"/>
  <c r="T1039" i="1"/>
  <c r="U1039" i="1"/>
  <c r="M455" i="1"/>
  <c r="N455" i="1"/>
  <c r="O455" i="1"/>
  <c r="P455" i="1"/>
  <c r="Q455" i="1"/>
  <c r="R455" i="1"/>
  <c r="S455" i="1"/>
  <c r="T455" i="1"/>
  <c r="U455" i="1"/>
  <c r="M1038" i="1"/>
  <c r="N1038" i="1"/>
  <c r="O1038" i="1"/>
  <c r="P1038" i="1"/>
  <c r="Q1038" i="1"/>
  <c r="R1038" i="1"/>
  <c r="S1038" i="1"/>
  <c r="T1038" i="1"/>
  <c r="U1038" i="1"/>
  <c r="M454" i="1"/>
  <c r="N454" i="1"/>
  <c r="O454" i="1"/>
  <c r="P454" i="1"/>
  <c r="Q454" i="1"/>
  <c r="R454" i="1"/>
  <c r="S454" i="1"/>
  <c r="T454" i="1"/>
  <c r="U454" i="1"/>
  <c r="M1037" i="1"/>
  <c r="N1037" i="1"/>
  <c r="O1037" i="1"/>
  <c r="P1037" i="1"/>
  <c r="Q1037" i="1"/>
  <c r="R1037" i="1"/>
  <c r="S1037" i="1"/>
  <c r="T1037" i="1"/>
  <c r="U1037" i="1"/>
  <c r="M453" i="1"/>
  <c r="N453" i="1"/>
  <c r="O453" i="1"/>
  <c r="P453" i="1"/>
  <c r="Q453" i="1"/>
  <c r="R453" i="1"/>
  <c r="S453" i="1"/>
  <c r="T453" i="1"/>
  <c r="U453" i="1"/>
  <c r="M1036" i="1"/>
  <c r="N1036" i="1"/>
  <c r="O1036" i="1"/>
  <c r="P1036" i="1"/>
  <c r="Q1036" i="1"/>
  <c r="R1036" i="1"/>
  <c r="S1036" i="1"/>
  <c r="T1036" i="1"/>
  <c r="U1036" i="1"/>
  <c r="M452" i="1"/>
  <c r="N452" i="1"/>
  <c r="O452" i="1"/>
  <c r="P452" i="1"/>
  <c r="Q452" i="1"/>
  <c r="R452" i="1"/>
  <c r="S452" i="1"/>
  <c r="T452" i="1"/>
  <c r="U452" i="1"/>
  <c r="M1035" i="1"/>
  <c r="N1035" i="1"/>
  <c r="O1035" i="1"/>
  <c r="P1035" i="1"/>
  <c r="Q1035" i="1"/>
  <c r="R1035" i="1"/>
  <c r="S1035" i="1"/>
  <c r="T1035" i="1"/>
  <c r="U1035" i="1"/>
  <c r="M451" i="1"/>
  <c r="N451" i="1"/>
  <c r="O451" i="1"/>
  <c r="P451" i="1"/>
  <c r="Q451" i="1"/>
  <c r="R451" i="1"/>
  <c r="S451" i="1"/>
  <c r="T451" i="1"/>
  <c r="U451" i="1"/>
  <c r="M1034" i="1"/>
  <c r="N1034" i="1"/>
  <c r="O1034" i="1"/>
  <c r="P1034" i="1"/>
  <c r="Q1034" i="1"/>
  <c r="R1034" i="1"/>
  <c r="S1034" i="1"/>
  <c r="T1034" i="1"/>
  <c r="U1034" i="1"/>
  <c r="M450" i="1"/>
  <c r="N450" i="1"/>
  <c r="O450" i="1"/>
  <c r="P450" i="1"/>
  <c r="Q450" i="1"/>
  <c r="R450" i="1"/>
  <c r="S450" i="1"/>
  <c r="T450" i="1"/>
  <c r="U450" i="1"/>
  <c r="M1033" i="1"/>
  <c r="N1033" i="1"/>
  <c r="O1033" i="1"/>
  <c r="P1033" i="1"/>
  <c r="Q1033" i="1"/>
  <c r="R1033" i="1"/>
  <c r="S1033" i="1"/>
  <c r="T1033" i="1"/>
  <c r="U1033" i="1"/>
  <c r="M449" i="1"/>
  <c r="N449" i="1"/>
  <c r="O449" i="1"/>
  <c r="P449" i="1"/>
  <c r="Q449" i="1"/>
  <c r="R449" i="1"/>
  <c r="S449" i="1"/>
  <c r="T449" i="1"/>
  <c r="U449" i="1"/>
  <c r="M1032" i="1"/>
  <c r="N1032" i="1"/>
  <c r="O1032" i="1"/>
  <c r="P1032" i="1"/>
  <c r="Q1032" i="1"/>
  <c r="R1032" i="1"/>
  <c r="S1032" i="1"/>
  <c r="T1032" i="1"/>
  <c r="U1032" i="1"/>
  <c r="M448" i="1"/>
  <c r="N448" i="1"/>
  <c r="O448" i="1"/>
  <c r="P448" i="1"/>
  <c r="Q448" i="1"/>
  <c r="R448" i="1"/>
  <c r="S448" i="1"/>
  <c r="T448" i="1"/>
  <c r="U448" i="1"/>
  <c r="M1031" i="1"/>
  <c r="N1031" i="1"/>
  <c r="O1031" i="1"/>
  <c r="P1031" i="1"/>
  <c r="Q1031" i="1"/>
  <c r="R1031" i="1"/>
  <c r="S1031" i="1"/>
  <c r="T1031" i="1"/>
  <c r="U1031" i="1"/>
  <c r="M447" i="1"/>
  <c r="N447" i="1"/>
  <c r="O447" i="1"/>
  <c r="P447" i="1"/>
  <c r="Q447" i="1"/>
  <c r="R447" i="1"/>
  <c r="S447" i="1"/>
  <c r="T447" i="1"/>
  <c r="U447" i="1"/>
  <c r="M1030" i="1"/>
  <c r="N1030" i="1"/>
  <c r="O1030" i="1"/>
  <c r="P1030" i="1"/>
  <c r="Q1030" i="1"/>
  <c r="R1030" i="1"/>
  <c r="S1030" i="1"/>
  <c r="T1030" i="1"/>
  <c r="U1030" i="1"/>
  <c r="M446" i="1"/>
  <c r="N446" i="1"/>
  <c r="O446" i="1"/>
  <c r="P446" i="1"/>
  <c r="Q446" i="1"/>
  <c r="R446" i="1"/>
  <c r="S446" i="1"/>
  <c r="T446" i="1"/>
  <c r="U446" i="1"/>
  <c r="M1029" i="1"/>
  <c r="N1029" i="1"/>
  <c r="O1029" i="1"/>
  <c r="P1029" i="1"/>
  <c r="Q1029" i="1"/>
  <c r="R1029" i="1"/>
  <c r="S1029" i="1"/>
  <c r="T1029" i="1"/>
  <c r="U1029" i="1"/>
  <c r="M445" i="1"/>
  <c r="N445" i="1"/>
  <c r="O445" i="1"/>
  <c r="P445" i="1"/>
  <c r="Q445" i="1"/>
  <c r="R445" i="1"/>
  <c r="S445" i="1"/>
  <c r="T445" i="1"/>
  <c r="U445" i="1"/>
  <c r="M1028" i="1"/>
  <c r="N1028" i="1"/>
  <c r="O1028" i="1"/>
  <c r="P1028" i="1"/>
  <c r="Q1028" i="1"/>
  <c r="R1028" i="1"/>
  <c r="S1028" i="1"/>
  <c r="T1028" i="1"/>
  <c r="U1028" i="1"/>
  <c r="M444" i="1"/>
  <c r="N444" i="1"/>
  <c r="O444" i="1"/>
  <c r="P444" i="1"/>
  <c r="Q444" i="1"/>
  <c r="R444" i="1"/>
  <c r="S444" i="1"/>
  <c r="T444" i="1"/>
  <c r="U444" i="1"/>
  <c r="M1027" i="1"/>
  <c r="N1027" i="1"/>
  <c r="O1027" i="1"/>
  <c r="P1027" i="1"/>
  <c r="Q1027" i="1"/>
  <c r="R1027" i="1"/>
  <c r="S1027" i="1"/>
  <c r="T1027" i="1"/>
  <c r="U1027" i="1"/>
  <c r="M443" i="1"/>
  <c r="N443" i="1"/>
  <c r="O443" i="1"/>
  <c r="P443" i="1"/>
  <c r="Q443" i="1"/>
  <c r="R443" i="1"/>
  <c r="S443" i="1"/>
  <c r="T443" i="1"/>
  <c r="U443" i="1"/>
  <c r="M1026" i="1"/>
  <c r="N1026" i="1"/>
  <c r="O1026" i="1"/>
  <c r="P1026" i="1"/>
  <c r="Q1026" i="1"/>
  <c r="R1026" i="1"/>
  <c r="S1026" i="1"/>
  <c r="T1026" i="1"/>
  <c r="U1026" i="1"/>
  <c r="M442" i="1"/>
  <c r="N442" i="1"/>
  <c r="O442" i="1"/>
  <c r="P442" i="1"/>
  <c r="Q442" i="1"/>
  <c r="R442" i="1"/>
  <c r="S442" i="1"/>
  <c r="T442" i="1"/>
  <c r="U442" i="1"/>
  <c r="M1025" i="1"/>
  <c r="N1025" i="1"/>
  <c r="O1025" i="1"/>
  <c r="P1025" i="1"/>
  <c r="Q1025" i="1"/>
  <c r="R1025" i="1"/>
  <c r="S1025" i="1"/>
  <c r="T1025" i="1"/>
  <c r="U1025" i="1"/>
  <c r="M441" i="1"/>
  <c r="N441" i="1"/>
  <c r="O441" i="1"/>
  <c r="P441" i="1"/>
  <c r="Q441" i="1"/>
  <c r="R441" i="1"/>
  <c r="S441" i="1"/>
  <c r="T441" i="1"/>
  <c r="U441" i="1"/>
  <c r="M1024" i="1"/>
  <c r="N1024" i="1"/>
  <c r="O1024" i="1"/>
  <c r="P1024" i="1"/>
  <c r="Q1024" i="1"/>
  <c r="R1024" i="1"/>
  <c r="S1024" i="1"/>
  <c r="T1024" i="1"/>
  <c r="U1024" i="1"/>
  <c r="M440" i="1"/>
  <c r="N440" i="1"/>
  <c r="O440" i="1"/>
  <c r="P440" i="1"/>
  <c r="Q440" i="1"/>
  <c r="R440" i="1"/>
  <c r="S440" i="1"/>
  <c r="T440" i="1"/>
  <c r="U440" i="1"/>
  <c r="M1023" i="1"/>
  <c r="N1023" i="1"/>
  <c r="O1023" i="1"/>
  <c r="P1023" i="1"/>
  <c r="Q1023" i="1"/>
  <c r="R1023" i="1"/>
  <c r="S1023" i="1"/>
  <c r="T1023" i="1"/>
  <c r="U1023" i="1"/>
  <c r="M439" i="1"/>
  <c r="N439" i="1"/>
  <c r="O439" i="1"/>
  <c r="P439" i="1"/>
  <c r="Q439" i="1"/>
  <c r="R439" i="1"/>
  <c r="S439" i="1"/>
  <c r="T439" i="1"/>
  <c r="U439" i="1"/>
  <c r="M1022" i="1"/>
  <c r="N1022" i="1"/>
  <c r="O1022" i="1"/>
  <c r="P1022" i="1"/>
  <c r="Q1022" i="1"/>
  <c r="R1022" i="1"/>
  <c r="S1022" i="1"/>
  <c r="T1022" i="1"/>
  <c r="U1022" i="1"/>
  <c r="M438" i="1"/>
  <c r="N438" i="1"/>
  <c r="O438" i="1"/>
  <c r="P438" i="1"/>
  <c r="Q438" i="1"/>
  <c r="R438" i="1"/>
  <c r="S438" i="1"/>
  <c r="T438" i="1"/>
  <c r="U438" i="1"/>
  <c r="M1021" i="1"/>
  <c r="N1021" i="1"/>
  <c r="O1021" i="1"/>
  <c r="P1021" i="1"/>
  <c r="Q1021" i="1"/>
  <c r="R1021" i="1"/>
  <c r="S1021" i="1"/>
  <c r="T1021" i="1"/>
  <c r="U1021" i="1"/>
  <c r="M437" i="1"/>
  <c r="N437" i="1"/>
  <c r="O437" i="1"/>
  <c r="P437" i="1"/>
  <c r="Q437" i="1"/>
  <c r="R437" i="1"/>
  <c r="S437" i="1"/>
  <c r="T437" i="1"/>
  <c r="U437" i="1"/>
  <c r="M1020" i="1"/>
  <c r="N1020" i="1"/>
  <c r="O1020" i="1"/>
  <c r="P1020" i="1"/>
  <c r="Q1020" i="1"/>
  <c r="R1020" i="1"/>
  <c r="S1020" i="1"/>
  <c r="T1020" i="1"/>
  <c r="U1020" i="1"/>
  <c r="M436" i="1"/>
  <c r="N436" i="1"/>
  <c r="O436" i="1"/>
  <c r="P436" i="1"/>
  <c r="Q436" i="1"/>
  <c r="R436" i="1"/>
  <c r="S436" i="1"/>
  <c r="T436" i="1"/>
  <c r="U436" i="1"/>
  <c r="M1019" i="1"/>
  <c r="N1019" i="1"/>
  <c r="O1019" i="1"/>
  <c r="P1019" i="1"/>
  <c r="Q1019" i="1"/>
  <c r="R1019" i="1"/>
  <c r="S1019" i="1"/>
  <c r="T1019" i="1"/>
  <c r="U1019" i="1"/>
  <c r="M435" i="1"/>
  <c r="N435" i="1"/>
  <c r="O435" i="1"/>
  <c r="P435" i="1"/>
  <c r="Q435" i="1"/>
  <c r="R435" i="1"/>
  <c r="S435" i="1"/>
  <c r="T435" i="1"/>
  <c r="U435" i="1"/>
  <c r="M1018" i="1"/>
  <c r="N1018" i="1"/>
  <c r="O1018" i="1"/>
  <c r="P1018" i="1"/>
  <c r="Q1018" i="1"/>
  <c r="R1018" i="1"/>
  <c r="S1018" i="1"/>
  <c r="T1018" i="1"/>
  <c r="U1018" i="1"/>
  <c r="M434" i="1"/>
  <c r="N434" i="1"/>
  <c r="O434" i="1"/>
  <c r="P434" i="1"/>
  <c r="Q434" i="1"/>
  <c r="R434" i="1"/>
  <c r="S434" i="1"/>
  <c r="T434" i="1"/>
  <c r="U434" i="1"/>
  <c r="M1017" i="1"/>
  <c r="N1017" i="1"/>
  <c r="O1017" i="1"/>
  <c r="P1017" i="1"/>
  <c r="Q1017" i="1"/>
  <c r="R1017" i="1"/>
  <c r="S1017" i="1"/>
  <c r="T1017" i="1"/>
  <c r="U1017" i="1"/>
  <c r="M433" i="1"/>
  <c r="N433" i="1"/>
  <c r="O433" i="1"/>
  <c r="P433" i="1"/>
  <c r="Q433" i="1"/>
  <c r="R433" i="1"/>
  <c r="S433" i="1"/>
  <c r="T433" i="1"/>
  <c r="U433" i="1"/>
  <c r="M1016" i="1"/>
  <c r="N1016" i="1"/>
  <c r="O1016" i="1"/>
  <c r="P1016" i="1"/>
  <c r="Q1016" i="1"/>
  <c r="R1016" i="1"/>
  <c r="S1016" i="1"/>
  <c r="T1016" i="1"/>
  <c r="U1016" i="1"/>
  <c r="M432" i="1"/>
  <c r="N432" i="1"/>
  <c r="O432" i="1"/>
  <c r="P432" i="1"/>
  <c r="Q432" i="1"/>
  <c r="R432" i="1"/>
  <c r="S432" i="1"/>
  <c r="T432" i="1"/>
  <c r="U432" i="1"/>
  <c r="M1015" i="1"/>
  <c r="N1015" i="1"/>
  <c r="O1015" i="1"/>
  <c r="P1015" i="1"/>
  <c r="Q1015" i="1"/>
  <c r="R1015" i="1"/>
  <c r="S1015" i="1"/>
  <c r="T1015" i="1"/>
  <c r="U1015" i="1"/>
  <c r="M431" i="1"/>
  <c r="N431" i="1"/>
  <c r="O431" i="1"/>
  <c r="P431" i="1"/>
  <c r="Q431" i="1"/>
  <c r="R431" i="1"/>
  <c r="S431" i="1"/>
  <c r="T431" i="1"/>
  <c r="U431" i="1"/>
  <c r="M1014" i="1"/>
  <c r="N1014" i="1"/>
  <c r="O1014" i="1"/>
  <c r="P1014" i="1"/>
  <c r="Q1014" i="1"/>
  <c r="R1014" i="1"/>
  <c r="S1014" i="1"/>
  <c r="T1014" i="1"/>
  <c r="U1014" i="1"/>
  <c r="M430" i="1"/>
  <c r="N430" i="1"/>
  <c r="O430" i="1"/>
  <c r="P430" i="1"/>
  <c r="Q430" i="1"/>
  <c r="R430" i="1"/>
  <c r="S430" i="1"/>
  <c r="T430" i="1"/>
  <c r="U430" i="1"/>
  <c r="M1013" i="1"/>
  <c r="N1013" i="1"/>
  <c r="O1013" i="1"/>
  <c r="P1013" i="1"/>
  <c r="Q1013" i="1"/>
  <c r="R1013" i="1"/>
  <c r="S1013" i="1"/>
  <c r="T1013" i="1"/>
  <c r="U1013" i="1"/>
  <c r="M429" i="1"/>
  <c r="N429" i="1"/>
  <c r="O429" i="1"/>
  <c r="P429" i="1"/>
  <c r="Q429" i="1"/>
  <c r="R429" i="1"/>
  <c r="S429" i="1"/>
  <c r="T429" i="1"/>
  <c r="U429" i="1"/>
  <c r="M1012" i="1"/>
  <c r="N1012" i="1"/>
  <c r="O1012" i="1"/>
  <c r="P1012" i="1"/>
  <c r="Q1012" i="1"/>
  <c r="R1012" i="1"/>
  <c r="S1012" i="1"/>
  <c r="T1012" i="1"/>
  <c r="U1012" i="1"/>
  <c r="M428" i="1"/>
  <c r="N428" i="1"/>
  <c r="O428" i="1"/>
  <c r="P428" i="1"/>
  <c r="Q428" i="1"/>
  <c r="R428" i="1"/>
  <c r="S428" i="1"/>
  <c r="T428" i="1"/>
  <c r="U428" i="1"/>
  <c r="M1011" i="1"/>
  <c r="N1011" i="1"/>
  <c r="O1011" i="1"/>
  <c r="P1011" i="1"/>
  <c r="Q1011" i="1"/>
  <c r="R1011" i="1"/>
  <c r="S1011" i="1"/>
  <c r="T1011" i="1"/>
  <c r="U1011" i="1"/>
  <c r="M427" i="1"/>
  <c r="N427" i="1"/>
  <c r="O427" i="1"/>
  <c r="P427" i="1"/>
  <c r="Q427" i="1"/>
  <c r="R427" i="1"/>
  <c r="S427" i="1"/>
  <c r="T427" i="1"/>
  <c r="U427" i="1"/>
  <c r="M1010" i="1"/>
  <c r="N1010" i="1"/>
  <c r="O1010" i="1"/>
  <c r="P1010" i="1"/>
  <c r="Q1010" i="1"/>
  <c r="R1010" i="1"/>
  <c r="S1010" i="1"/>
  <c r="T1010" i="1"/>
  <c r="U1010" i="1"/>
  <c r="M426" i="1"/>
  <c r="N426" i="1"/>
  <c r="O426" i="1"/>
  <c r="P426" i="1"/>
  <c r="Q426" i="1"/>
  <c r="R426" i="1"/>
  <c r="S426" i="1"/>
  <c r="T426" i="1"/>
  <c r="U426" i="1"/>
  <c r="M1009" i="1"/>
  <c r="N1009" i="1"/>
  <c r="O1009" i="1"/>
  <c r="P1009" i="1"/>
  <c r="Q1009" i="1"/>
  <c r="R1009" i="1"/>
  <c r="S1009" i="1"/>
  <c r="T1009" i="1"/>
  <c r="U1009" i="1"/>
  <c r="M425" i="1"/>
  <c r="N425" i="1"/>
  <c r="O425" i="1"/>
  <c r="P425" i="1"/>
  <c r="Q425" i="1"/>
  <c r="R425" i="1"/>
  <c r="S425" i="1"/>
  <c r="T425" i="1"/>
  <c r="U425" i="1"/>
  <c r="M1008" i="1"/>
  <c r="N1008" i="1"/>
  <c r="O1008" i="1"/>
  <c r="P1008" i="1"/>
  <c r="Q1008" i="1"/>
  <c r="R1008" i="1"/>
  <c r="S1008" i="1"/>
  <c r="T1008" i="1"/>
  <c r="U1008" i="1"/>
  <c r="M424" i="1"/>
  <c r="N424" i="1"/>
  <c r="O424" i="1"/>
  <c r="P424" i="1"/>
  <c r="Q424" i="1"/>
  <c r="R424" i="1"/>
  <c r="S424" i="1"/>
  <c r="T424" i="1"/>
  <c r="U424" i="1"/>
  <c r="M1007" i="1"/>
  <c r="N1007" i="1"/>
  <c r="O1007" i="1"/>
  <c r="P1007" i="1"/>
  <c r="Q1007" i="1"/>
  <c r="R1007" i="1"/>
  <c r="S1007" i="1"/>
  <c r="T1007" i="1"/>
  <c r="U1007" i="1"/>
  <c r="M423" i="1"/>
  <c r="N423" i="1"/>
  <c r="O423" i="1"/>
  <c r="P423" i="1"/>
  <c r="Q423" i="1"/>
  <c r="R423" i="1"/>
  <c r="S423" i="1"/>
  <c r="T423" i="1"/>
  <c r="U423" i="1"/>
  <c r="M1006" i="1"/>
  <c r="N1006" i="1"/>
  <c r="O1006" i="1"/>
  <c r="P1006" i="1"/>
  <c r="Q1006" i="1"/>
  <c r="R1006" i="1"/>
  <c r="S1006" i="1"/>
  <c r="T1006" i="1"/>
  <c r="U1006" i="1"/>
  <c r="M422" i="1"/>
  <c r="N422" i="1"/>
  <c r="O422" i="1"/>
  <c r="P422" i="1"/>
  <c r="Q422" i="1"/>
  <c r="R422" i="1"/>
  <c r="S422" i="1"/>
  <c r="T422" i="1"/>
  <c r="U422" i="1"/>
  <c r="M1005" i="1"/>
  <c r="N1005" i="1"/>
  <c r="O1005" i="1"/>
  <c r="P1005" i="1"/>
  <c r="Q1005" i="1"/>
  <c r="R1005" i="1"/>
  <c r="S1005" i="1"/>
  <c r="T1005" i="1"/>
  <c r="U1005" i="1"/>
  <c r="M421" i="1"/>
  <c r="N421" i="1"/>
  <c r="O421" i="1"/>
  <c r="P421" i="1"/>
  <c r="Q421" i="1"/>
  <c r="R421" i="1"/>
  <c r="S421" i="1"/>
  <c r="T421" i="1"/>
  <c r="U421" i="1"/>
  <c r="M1004" i="1"/>
  <c r="N1004" i="1"/>
  <c r="O1004" i="1"/>
  <c r="P1004" i="1"/>
  <c r="Q1004" i="1"/>
  <c r="R1004" i="1"/>
  <c r="S1004" i="1"/>
  <c r="T1004" i="1"/>
  <c r="U1004" i="1"/>
  <c r="M950" i="1"/>
  <c r="N950" i="1"/>
  <c r="O950" i="1"/>
  <c r="P950" i="1"/>
  <c r="Q950" i="1"/>
  <c r="R950" i="1"/>
  <c r="S950" i="1"/>
  <c r="T950" i="1"/>
  <c r="U950" i="1"/>
  <c r="M1003" i="1"/>
  <c r="N1003" i="1"/>
  <c r="O1003" i="1"/>
  <c r="P1003" i="1"/>
  <c r="Q1003" i="1"/>
  <c r="R1003" i="1"/>
  <c r="S1003" i="1"/>
  <c r="T1003" i="1"/>
  <c r="U1003" i="1"/>
  <c r="M948" i="1"/>
  <c r="N948" i="1"/>
  <c r="O948" i="1"/>
  <c r="P948" i="1"/>
  <c r="Q948" i="1"/>
  <c r="R948" i="1"/>
  <c r="S948" i="1"/>
  <c r="T948" i="1"/>
  <c r="U948" i="1"/>
  <c r="M1002" i="1"/>
  <c r="N1002" i="1"/>
  <c r="O1002" i="1"/>
  <c r="P1002" i="1"/>
  <c r="Q1002" i="1"/>
  <c r="R1002" i="1"/>
  <c r="S1002" i="1"/>
  <c r="T1002" i="1"/>
  <c r="U1002" i="1"/>
  <c r="M949" i="1"/>
  <c r="N949" i="1"/>
  <c r="O949" i="1"/>
  <c r="P949" i="1"/>
  <c r="Q949" i="1"/>
  <c r="R949" i="1"/>
  <c r="S949" i="1"/>
  <c r="T949" i="1"/>
  <c r="U949" i="1"/>
  <c r="M1001" i="1"/>
  <c r="N1001" i="1"/>
  <c r="O1001" i="1"/>
  <c r="P1001" i="1"/>
  <c r="Q1001" i="1"/>
  <c r="R1001" i="1"/>
  <c r="S1001" i="1"/>
  <c r="T1001" i="1"/>
  <c r="U1001" i="1"/>
  <c r="M419" i="1"/>
  <c r="N419" i="1"/>
  <c r="O419" i="1"/>
  <c r="P419" i="1"/>
  <c r="Q419" i="1"/>
  <c r="R419" i="1"/>
  <c r="S419" i="1"/>
  <c r="T419" i="1"/>
  <c r="U419" i="1"/>
  <c r="M1000" i="1"/>
  <c r="N1000" i="1"/>
  <c r="O1000" i="1"/>
  <c r="P1000" i="1"/>
  <c r="Q1000" i="1"/>
  <c r="R1000" i="1"/>
  <c r="S1000" i="1"/>
  <c r="T1000" i="1"/>
  <c r="U1000" i="1"/>
  <c r="M417" i="1"/>
  <c r="N417" i="1"/>
  <c r="O417" i="1"/>
  <c r="P417" i="1"/>
  <c r="Q417" i="1"/>
  <c r="R417" i="1"/>
  <c r="S417" i="1"/>
  <c r="T417" i="1"/>
  <c r="U417" i="1"/>
  <c r="M999" i="1"/>
  <c r="N999" i="1"/>
  <c r="O999" i="1"/>
  <c r="P999" i="1"/>
  <c r="Q999" i="1"/>
  <c r="R999" i="1"/>
  <c r="S999" i="1"/>
  <c r="T999" i="1"/>
  <c r="U999" i="1"/>
  <c r="M418" i="1"/>
  <c r="N418" i="1"/>
  <c r="O418" i="1"/>
  <c r="P418" i="1"/>
  <c r="Q418" i="1"/>
  <c r="R418" i="1"/>
  <c r="S418" i="1"/>
  <c r="T418" i="1"/>
  <c r="U418" i="1"/>
  <c r="M998" i="1"/>
  <c r="N998" i="1"/>
  <c r="O998" i="1"/>
  <c r="P998" i="1"/>
  <c r="Q998" i="1"/>
  <c r="R998" i="1"/>
  <c r="S998" i="1"/>
  <c r="T998" i="1"/>
  <c r="U998" i="1"/>
  <c r="M947" i="1"/>
  <c r="N947" i="1"/>
  <c r="O947" i="1"/>
  <c r="P947" i="1"/>
  <c r="Q947" i="1"/>
  <c r="R947" i="1"/>
  <c r="S947" i="1"/>
  <c r="T947" i="1"/>
  <c r="U947" i="1"/>
  <c r="M997" i="1"/>
  <c r="N997" i="1"/>
  <c r="O997" i="1"/>
  <c r="P997" i="1"/>
  <c r="Q997" i="1"/>
  <c r="R997" i="1"/>
  <c r="S997" i="1"/>
  <c r="T997" i="1"/>
  <c r="U997" i="1"/>
  <c r="M946" i="1"/>
  <c r="N946" i="1"/>
  <c r="O946" i="1"/>
  <c r="P946" i="1"/>
  <c r="Q946" i="1"/>
  <c r="R946" i="1"/>
  <c r="S946" i="1"/>
  <c r="T946" i="1"/>
  <c r="U946" i="1"/>
  <c r="M996" i="1"/>
  <c r="N996" i="1"/>
  <c r="O996" i="1"/>
  <c r="P996" i="1"/>
  <c r="Q996" i="1"/>
  <c r="R996" i="1"/>
  <c r="S996" i="1"/>
  <c r="T996" i="1"/>
  <c r="U996" i="1"/>
  <c r="M416" i="1"/>
  <c r="N416" i="1"/>
  <c r="O416" i="1"/>
  <c r="P416" i="1"/>
  <c r="Q416" i="1"/>
  <c r="R416" i="1"/>
  <c r="S416" i="1"/>
  <c r="T416" i="1"/>
  <c r="U416" i="1"/>
  <c r="M995" i="1"/>
  <c r="N995" i="1"/>
  <c r="O995" i="1"/>
  <c r="P995" i="1"/>
  <c r="Q995" i="1"/>
  <c r="R995" i="1"/>
  <c r="S995" i="1"/>
  <c r="T995" i="1"/>
  <c r="U995" i="1"/>
  <c r="M413" i="1"/>
  <c r="N413" i="1"/>
  <c r="O413" i="1"/>
  <c r="P413" i="1"/>
  <c r="Q413" i="1"/>
  <c r="R413" i="1"/>
  <c r="S413" i="1"/>
  <c r="T413" i="1"/>
  <c r="U413" i="1"/>
  <c r="M994" i="1"/>
  <c r="N994" i="1"/>
  <c r="O994" i="1"/>
  <c r="P994" i="1"/>
  <c r="Q994" i="1"/>
  <c r="R994" i="1"/>
  <c r="S994" i="1"/>
  <c r="T994" i="1"/>
  <c r="U994" i="1"/>
  <c r="M415" i="1"/>
  <c r="N415" i="1"/>
  <c r="O415" i="1"/>
  <c r="P415" i="1"/>
  <c r="Q415" i="1"/>
  <c r="R415" i="1"/>
  <c r="S415" i="1"/>
  <c r="T415" i="1"/>
  <c r="U415" i="1"/>
  <c r="M993" i="1"/>
  <c r="N993" i="1"/>
  <c r="O993" i="1"/>
  <c r="P993" i="1"/>
  <c r="Q993" i="1"/>
  <c r="R993" i="1"/>
  <c r="S993" i="1"/>
  <c r="T993" i="1"/>
  <c r="U993" i="1"/>
  <c r="M414" i="1"/>
  <c r="N414" i="1"/>
  <c r="O414" i="1"/>
  <c r="P414" i="1"/>
  <c r="Q414" i="1"/>
  <c r="R414" i="1"/>
  <c r="S414" i="1"/>
  <c r="T414" i="1"/>
  <c r="U414" i="1"/>
  <c r="M992" i="1"/>
  <c r="N992" i="1"/>
  <c r="O992" i="1"/>
  <c r="P992" i="1"/>
  <c r="Q992" i="1"/>
  <c r="R992" i="1"/>
  <c r="S992" i="1"/>
  <c r="T992" i="1"/>
  <c r="U992" i="1"/>
  <c r="M412" i="1"/>
  <c r="N412" i="1"/>
  <c r="O412" i="1"/>
  <c r="P412" i="1"/>
  <c r="Q412" i="1"/>
  <c r="R412" i="1"/>
  <c r="S412" i="1"/>
  <c r="T412" i="1"/>
  <c r="U412" i="1"/>
  <c r="M991" i="1"/>
  <c r="N991" i="1"/>
  <c r="O991" i="1"/>
  <c r="P991" i="1"/>
  <c r="Q991" i="1"/>
  <c r="R991" i="1"/>
  <c r="S991" i="1"/>
  <c r="T991" i="1"/>
  <c r="U991" i="1"/>
  <c r="M945" i="1"/>
  <c r="N945" i="1"/>
  <c r="O945" i="1"/>
  <c r="P945" i="1"/>
  <c r="Q945" i="1"/>
  <c r="R945" i="1"/>
  <c r="S945" i="1"/>
  <c r="T945" i="1"/>
  <c r="U945" i="1"/>
  <c r="M990" i="1"/>
  <c r="N990" i="1"/>
  <c r="O990" i="1"/>
  <c r="P990" i="1"/>
  <c r="Q990" i="1"/>
  <c r="R990" i="1"/>
  <c r="S990" i="1"/>
  <c r="T990" i="1"/>
  <c r="U990" i="1"/>
  <c r="M408" i="1"/>
  <c r="N408" i="1"/>
  <c r="O408" i="1"/>
  <c r="P408" i="1"/>
  <c r="Q408" i="1"/>
  <c r="R408" i="1"/>
  <c r="S408" i="1"/>
  <c r="T408" i="1"/>
  <c r="U408" i="1"/>
  <c r="M989" i="1"/>
  <c r="N989" i="1"/>
  <c r="O989" i="1"/>
  <c r="P989" i="1"/>
  <c r="Q989" i="1"/>
  <c r="R989" i="1"/>
  <c r="S989" i="1"/>
  <c r="T989" i="1"/>
  <c r="U989" i="1"/>
  <c r="M411" i="1"/>
  <c r="N411" i="1"/>
  <c r="O411" i="1"/>
  <c r="P411" i="1"/>
  <c r="Q411" i="1"/>
  <c r="R411" i="1"/>
  <c r="S411" i="1"/>
  <c r="T411" i="1"/>
  <c r="U411" i="1"/>
  <c r="M988" i="1"/>
  <c r="N988" i="1"/>
  <c r="O988" i="1"/>
  <c r="P988" i="1"/>
  <c r="Q988" i="1"/>
  <c r="R988" i="1"/>
  <c r="S988" i="1"/>
  <c r="T988" i="1"/>
  <c r="U988" i="1"/>
  <c r="M410" i="1"/>
  <c r="N410" i="1"/>
  <c r="O410" i="1"/>
  <c r="P410" i="1"/>
  <c r="Q410" i="1"/>
  <c r="R410" i="1"/>
  <c r="S410" i="1"/>
  <c r="T410" i="1"/>
  <c r="U410" i="1"/>
  <c r="M987" i="1"/>
  <c r="N987" i="1"/>
  <c r="O987" i="1"/>
  <c r="P987" i="1"/>
  <c r="Q987" i="1"/>
  <c r="R987" i="1"/>
  <c r="S987" i="1"/>
  <c r="T987" i="1"/>
  <c r="U987" i="1"/>
  <c r="M409" i="1"/>
  <c r="N409" i="1"/>
  <c r="O409" i="1"/>
  <c r="P409" i="1"/>
  <c r="Q409" i="1"/>
  <c r="R409" i="1"/>
  <c r="S409" i="1"/>
  <c r="T409" i="1"/>
  <c r="U409" i="1"/>
  <c r="M986" i="1"/>
  <c r="N986" i="1"/>
  <c r="O986" i="1"/>
  <c r="P986" i="1"/>
  <c r="Q986" i="1"/>
  <c r="R986" i="1"/>
  <c r="S986" i="1"/>
  <c r="T986" i="1"/>
  <c r="U986" i="1"/>
  <c r="M407" i="1"/>
  <c r="N407" i="1"/>
  <c r="O407" i="1"/>
  <c r="P407" i="1"/>
  <c r="Q407" i="1"/>
  <c r="R407" i="1"/>
  <c r="S407" i="1"/>
  <c r="T407" i="1"/>
  <c r="U407" i="1"/>
  <c r="M985" i="1"/>
  <c r="N985" i="1"/>
  <c r="O985" i="1"/>
  <c r="P985" i="1"/>
  <c r="Q985" i="1"/>
  <c r="R985" i="1"/>
  <c r="S985" i="1"/>
  <c r="T985" i="1"/>
  <c r="U985" i="1"/>
  <c r="M944" i="1"/>
  <c r="N944" i="1"/>
  <c r="O944" i="1"/>
  <c r="P944" i="1"/>
  <c r="Q944" i="1"/>
  <c r="R944" i="1"/>
  <c r="S944" i="1"/>
  <c r="T944" i="1"/>
  <c r="U944" i="1"/>
  <c r="M984" i="1"/>
  <c r="N984" i="1"/>
  <c r="O984" i="1"/>
  <c r="P984" i="1"/>
  <c r="Q984" i="1"/>
  <c r="R984" i="1"/>
  <c r="S984" i="1"/>
  <c r="T984" i="1"/>
  <c r="U984" i="1"/>
  <c r="M397" i="1"/>
  <c r="N397" i="1"/>
  <c r="O397" i="1"/>
  <c r="P397" i="1"/>
  <c r="Q397" i="1"/>
  <c r="R397" i="1"/>
  <c r="S397" i="1"/>
  <c r="T397" i="1"/>
  <c r="U397" i="1"/>
  <c r="M983" i="1"/>
  <c r="N983" i="1"/>
  <c r="O983" i="1"/>
  <c r="P983" i="1"/>
  <c r="Q983" i="1"/>
  <c r="R983" i="1"/>
  <c r="S983" i="1"/>
  <c r="T983" i="1"/>
  <c r="U983" i="1"/>
  <c r="M406" i="1"/>
  <c r="N406" i="1"/>
  <c r="O406" i="1"/>
  <c r="P406" i="1"/>
  <c r="Q406" i="1"/>
  <c r="R406" i="1"/>
  <c r="S406" i="1"/>
  <c r="T406" i="1"/>
  <c r="U406" i="1"/>
  <c r="M982" i="1"/>
  <c r="N982" i="1"/>
  <c r="O982" i="1"/>
  <c r="P982" i="1"/>
  <c r="Q982" i="1"/>
  <c r="R982" i="1"/>
  <c r="S982" i="1"/>
  <c r="T982" i="1"/>
  <c r="U982" i="1"/>
  <c r="M405" i="1"/>
  <c r="N405" i="1"/>
  <c r="O405" i="1"/>
  <c r="P405" i="1"/>
  <c r="Q405" i="1"/>
  <c r="R405" i="1"/>
  <c r="S405" i="1"/>
  <c r="T405" i="1"/>
  <c r="U405" i="1"/>
  <c r="M981" i="1"/>
  <c r="N981" i="1"/>
  <c r="O981" i="1"/>
  <c r="P981" i="1"/>
  <c r="Q981" i="1"/>
  <c r="R981" i="1"/>
  <c r="S981" i="1"/>
  <c r="T981" i="1"/>
  <c r="U981" i="1"/>
  <c r="M404" i="1"/>
  <c r="N404" i="1"/>
  <c r="O404" i="1"/>
  <c r="P404" i="1"/>
  <c r="Q404" i="1"/>
  <c r="R404" i="1"/>
  <c r="S404" i="1"/>
  <c r="T404" i="1"/>
  <c r="U404" i="1"/>
  <c r="M980" i="1"/>
  <c r="N980" i="1"/>
  <c r="O980" i="1"/>
  <c r="P980" i="1"/>
  <c r="Q980" i="1"/>
  <c r="R980" i="1"/>
  <c r="S980" i="1"/>
  <c r="T980" i="1"/>
  <c r="U980" i="1"/>
  <c r="M403" i="1"/>
  <c r="N403" i="1"/>
  <c r="O403" i="1"/>
  <c r="P403" i="1"/>
  <c r="Q403" i="1"/>
  <c r="R403" i="1"/>
  <c r="S403" i="1"/>
  <c r="T403" i="1"/>
  <c r="U403" i="1"/>
  <c r="M979" i="1"/>
  <c r="N979" i="1"/>
  <c r="O979" i="1"/>
  <c r="P979" i="1"/>
  <c r="Q979" i="1"/>
  <c r="R979" i="1"/>
  <c r="S979" i="1"/>
  <c r="T979" i="1"/>
  <c r="U979" i="1"/>
  <c r="M402" i="1"/>
  <c r="N402" i="1"/>
  <c r="O402" i="1"/>
  <c r="P402" i="1"/>
  <c r="Q402" i="1"/>
  <c r="R402" i="1"/>
  <c r="S402" i="1"/>
  <c r="T402" i="1"/>
  <c r="U402" i="1"/>
  <c r="M978" i="1"/>
  <c r="N978" i="1"/>
  <c r="O978" i="1"/>
  <c r="P978" i="1"/>
  <c r="Q978" i="1"/>
  <c r="R978" i="1"/>
  <c r="S978" i="1"/>
  <c r="T978" i="1"/>
  <c r="U978" i="1"/>
  <c r="M401" i="1"/>
  <c r="N401" i="1"/>
  <c r="O401" i="1"/>
  <c r="P401" i="1"/>
  <c r="Q401" i="1"/>
  <c r="R401" i="1"/>
  <c r="S401" i="1"/>
  <c r="T401" i="1"/>
  <c r="U401" i="1"/>
  <c r="M977" i="1"/>
  <c r="N977" i="1"/>
  <c r="O977" i="1"/>
  <c r="P977" i="1"/>
  <c r="Q977" i="1"/>
  <c r="R977" i="1"/>
  <c r="S977" i="1"/>
  <c r="T977" i="1"/>
  <c r="U977" i="1"/>
  <c r="M400" i="1"/>
  <c r="N400" i="1"/>
  <c r="O400" i="1"/>
  <c r="P400" i="1"/>
  <c r="Q400" i="1"/>
  <c r="R400" i="1"/>
  <c r="S400" i="1"/>
  <c r="T400" i="1"/>
  <c r="U400" i="1"/>
  <c r="M976" i="1"/>
  <c r="N976" i="1"/>
  <c r="O976" i="1"/>
  <c r="P976" i="1"/>
  <c r="Q976" i="1"/>
  <c r="R976" i="1"/>
  <c r="S976" i="1"/>
  <c r="T976" i="1"/>
  <c r="U976" i="1"/>
  <c r="M399" i="1"/>
  <c r="N399" i="1"/>
  <c r="O399" i="1"/>
  <c r="P399" i="1"/>
  <c r="Q399" i="1"/>
  <c r="R399" i="1"/>
  <c r="S399" i="1"/>
  <c r="T399" i="1"/>
  <c r="U399" i="1"/>
  <c r="M975" i="1"/>
  <c r="N975" i="1"/>
  <c r="O975" i="1"/>
  <c r="P975" i="1"/>
  <c r="Q975" i="1"/>
  <c r="R975" i="1"/>
  <c r="S975" i="1"/>
  <c r="T975" i="1"/>
  <c r="U975" i="1"/>
  <c r="M398" i="1"/>
  <c r="N398" i="1"/>
  <c r="O398" i="1"/>
  <c r="P398" i="1"/>
  <c r="Q398" i="1"/>
  <c r="R398" i="1"/>
  <c r="S398" i="1"/>
  <c r="T398" i="1"/>
  <c r="U398" i="1"/>
  <c r="M974" i="1"/>
  <c r="N974" i="1"/>
  <c r="O974" i="1"/>
  <c r="P974" i="1"/>
  <c r="Q974" i="1"/>
  <c r="R974" i="1"/>
  <c r="S974" i="1"/>
  <c r="T974" i="1"/>
  <c r="U974" i="1"/>
  <c r="M943" i="1"/>
  <c r="N943" i="1"/>
  <c r="O943" i="1"/>
  <c r="P943" i="1"/>
  <c r="Q943" i="1"/>
  <c r="R943" i="1"/>
  <c r="S943" i="1"/>
  <c r="T943" i="1"/>
  <c r="U943" i="1"/>
  <c r="M973" i="1"/>
  <c r="N973" i="1"/>
  <c r="O973" i="1"/>
  <c r="P973" i="1"/>
  <c r="Q973" i="1"/>
  <c r="R973" i="1"/>
  <c r="S973" i="1"/>
  <c r="T973" i="1"/>
  <c r="U973" i="1"/>
  <c r="M942" i="1"/>
  <c r="N942" i="1"/>
  <c r="O942" i="1"/>
  <c r="P942" i="1"/>
  <c r="Q942" i="1"/>
  <c r="R942" i="1"/>
  <c r="S942" i="1"/>
  <c r="T942" i="1"/>
  <c r="U942" i="1"/>
  <c r="M972" i="1"/>
  <c r="N972" i="1"/>
  <c r="O972" i="1"/>
  <c r="P972" i="1"/>
  <c r="Q972" i="1"/>
  <c r="R972" i="1"/>
  <c r="S972" i="1"/>
  <c r="T972" i="1"/>
  <c r="U972" i="1"/>
  <c r="M396" i="1"/>
  <c r="N396" i="1"/>
  <c r="O396" i="1"/>
  <c r="P396" i="1"/>
  <c r="Q396" i="1"/>
  <c r="R396" i="1"/>
  <c r="S396" i="1"/>
  <c r="T396" i="1"/>
  <c r="U396" i="1"/>
  <c r="M971" i="1"/>
  <c r="N971" i="1"/>
  <c r="O971" i="1"/>
  <c r="P971" i="1"/>
  <c r="Q971" i="1"/>
  <c r="R971" i="1"/>
  <c r="S971" i="1"/>
  <c r="T971" i="1"/>
  <c r="U971" i="1"/>
  <c r="M394" i="1"/>
  <c r="N394" i="1"/>
  <c r="O394" i="1"/>
  <c r="P394" i="1"/>
  <c r="Q394" i="1"/>
  <c r="R394" i="1"/>
  <c r="S394" i="1"/>
  <c r="T394" i="1"/>
  <c r="U394" i="1"/>
  <c r="M970" i="1"/>
  <c r="N970" i="1"/>
  <c r="O970" i="1"/>
  <c r="P970" i="1"/>
  <c r="Q970" i="1"/>
  <c r="R970" i="1"/>
  <c r="S970" i="1"/>
  <c r="T970" i="1"/>
  <c r="U970" i="1"/>
  <c r="M395" i="1"/>
  <c r="N395" i="1"/>
  <c r="O395" i="1"/>
  <c r="P395" i="1"/>
  <c r="Q395" i="1"/>
  <c r="R395" i="1"/>
  <c r="S395" i="1"/>
  <c r="T395" i="1"/>
  <c r="U395" i="1"/>
  <c r="M969" i="1"/>
  <c r="N969" i="1"/>
  <c r="O969" i="1"/>
  <c r="P969" i="1"/>
  <c r="Q969" i="1"/>
  <c r="R969" i="1"/>
  <c r="S969" i="1"/>
  <c r="T969" i="1"/>
  <c r="U969" i="1"/>
  <c r="M941" i="1"/>
  <c r="N941" i="1"/>
  <c r="O941" i="1"/>
  <c r="P941" i="1"/>
  <c r="Q941" i="1"/>
  <c r="R941" i="1"/>
  <c r="S941" i="1"/>
  <c r="T941" i="1"/>
  <c r="U941" i="1"/>
  <c r="M968" i="1"/>
  <c r="N968" i="1"/>
  <c r="O968" i="1"/>
  <c r="P968" i="1"/>
  <c r="Q968" i="1"/>
  <c r="R968" i="1"/>
  <c r="S968" i="1"/>
  <c r="T968" i="1"/>
  <c r="U968" i="1"/>
  <c r="M940" i="1"/>
  <c r="N940" i="1"/>
  <c r="O940" i="1"/>
  <c r="P940" i="1"/>
  <c r="Q940" i="1"/>
  <c r="R940" i="1"/>
  <c r="S940" i="1"/>
  <c r="T940" i="1"/>
  <c r="U940" i="1"/>
  <c r="M939" i="1"/>
  <c r="N939" i="1"/>
  <c r="O939" i="1"/>
  <c r="P939" i="1"/>
  <c r="Q939" i="1"/>
  <c r="R939" i="1"/>
  <c r="S939" i="1"/>
  <c r="T939" i="1"/>
  <c r="U939" i="1"/>
  <c r="M393" i="1"/>
  <c r="N393" i="1"/>
  <c r="O393" i="1"/>
  <c r="P393" i="1"/>
  <c r="Q393" i="1"/>
  <c r="R393" i="1"/>
  <c r="S393" i="1"/>
  <c r="T393" i="1"/>
  <c r="U393" i="1"/>
  <c r="M935" i="1"/>
  <c r="N935" i="1"/>
  <c r="O935" i="1"/>
  <c r="P935" i="1"/>
  <c r="Q935" i="1"/>
  <c r="R935" i="1"/>
  <c r="S935" i="1"/>
  <c r="T935" i="1"/>
  <c r="U935" i="1"/>
  <c r="M938" i="1"/>
  <c r="N938" i="1"/>
  <c r="O938" i="1"/>
  <c r="P938" i="1"/>
  <c r="Q938" i="1"/>
  <c r="R938" i="1"/>
  <c r="S938" i="1"/>
  <c r="T938" i="1"/>
  <c r="U938" i="1"/>
  <c r="M937" i="1"/>
  <c r="N937" i="1"/>
  <c r="O937" i="1"/>
  <c r="P937" i="1"/>
  <c r="Q937" i="1"/>
  <c r="R937" i="1"/>
  <c r="S937" i="1"/>
  <c r="T937" i="1"/>
  <c r="U937" i="1"/>
  <c r="M936" i="1"/>
  <c r="N936" i="1"/>
  <c r="O936" i="1"/>
  <c r="P936" i="1"/>
  <c r="Q936" i="1"/>
  <c r="R936" i="1"/>
  <c r="S936" i="1"/>
  <c r="T936" i="1"/>
  <c r="U936" i="1"/>
  <c r="M934" i="1"/>
  <c r="N934" i="1"/>
  <c r="O934" i="1"/>
  <c r="P934" i="1"/>
  <c r="Q934" i="1"/>
  <c r="R934" i="1"/>
  <c r="S934" i="1"/>
  <c r="T934" i="1"/>
  <c r="U934" i="1"/>
  <c r="M392" i="1"/>
  <c r="N392" i="1"/>
  <c r="O392" i="1"/>
  <c r="P392" i="1"/>
  <c r="Q392" i="1"/>
  <c r="R392" i="1"/>
  <c r="S392" i="1"/>
  <c r="T392" i="1"/>
  <c r="U392" i="1"/>
  <c r="M931" i="1"/>
  <c r="N931" i="1"/>
  <c r="O931" i="1"/>
  <c r="P931" i="1"/>
  <c r="Q931" i="1"/>
  <c r="R931" i="1"/>
  <c r="S931" i="1"/>
  <c r="T931" i="1"/>
  <c r="U931" i="1"/>
  <c r="M933" i="1"/>
  <c r="N933" i="1"/>
  <c r="O933" i="1"/>
  <c r="P933" i="1"/>
  <c r="Q933" i="1"/>
  <c r="R933" i="1"/>
  <c r="S933" i="1"/>
  <c r="T933" i="1"/>
  <c r="U933" i="1"/>
  <c r="M932" i="1"/>
  <c r="N932" i="1"/>
  <c r="O932" i="1"/>
  <c r="P932" i="1"/>
  <c r="Q932" i="1"/>
  <c r="R932" i="1"/>
  <c r="S932" i="1"/>
  <c r="T932" i="1"/>
  <c r="U932" i="1"/>
  <c r="M391" i="1"/>
  <c r="N391" i="1"/>
  <c r="O391" i="1"/>
  <c r="P391" i="1"/>
  <c r="Q391" i="1"/>
  <c r="R391" i="1"/>
  <c r="S391" i="1"/>
  <c r="T391" i="1"/>
  <c r="U391" i="1"/>
  <c r="M390" i="1"/>
  <c r="N390" i="1"/>
  <c r="O390" i="1"/>
  <c r="P390" i="1"/>
  <c r="Q390" i="1"/>
  <c r="R390" i="1"/>
  <c r="S390" i="1"/>
  <c r="T390" i="1"/>
  <c r="U390" i="1"/>
  <c r="M930" i="1"/>
  <c r="N930" i="1"/>
  <c r="O930" i="1"/>
  <c r="P930" i="1"/>
  <c r="Q930" i="1"/>
  <c r="R930" i="1"/>
  <c r="S930" i="1"/>
  <c r="T930" i="1"/>
  <c r="U930" i="1"/>
  <c r="M928" i="1"/>
  <c r="N928" i="1"/>
  <c r="O928" i="1"/>
  <c r="P928" i="1"/>
  <c r="Q928" i="1"/>
  <c r="R928" i="1"/>
  <c r="S928" i="1"/>
  <c r="T928" i="1"/>
  <c r="U928" i="1"/>
  <c r="M929" i="1"/>
  <c r="N929" i="1"/>
  <c r="O929" i="1"/>
  <c r="P929" i="1"/>
  <c r="Q929" i="1"/>
  <c r="R929" i="1"/>
  <c r="S929" i="1"/>
  <c r="T929" i="1"/>
  <c r="U929" i="1"/>
  <c r="M389" i="1"/>
  <c r="N389" i="1"/>
  <c r="O389" i="1"/>
  <c r="P389" i="1"/>
  <c r="Q389" i="1"/>
  <c r="R389" i="1"/>
  <c r="S389" i="1"/>
  <c r="T389" i="1"/>
  <c r="U389" i="1"/>
  <c r="M387" i="1"/>
  <c r="N387" i="1"/>
  <c r="O387" i="1"/>
  <c r="P387" i="1"/>
  <c r="Q387" i="1"/>
  <c r="R387" i="1"/>
  <c r="S387" i="1"/>
  <c r="T387" i="1"/>
  <c r="U387" i="1"/>
  <c r="M388" i="1"/>
  <c r="N388" i="1"/>
  <c r="O388" i="1"/>
  <c r="P388" i="1"/>
  <c r="Q388" i="1"/>
  <c r="R388" i="1"/>
  <c r="S388" i="1"/>
  <c r="T388" i="1"/>
  <c r="U388" i="1"/>
  <c r="M927" i="1"/>
  <c r="N927" i="1"/>
  <c r="O927" i="1"/>
  <c r="P927" i="1"/>
  <c r="Q927" i="1"/>
  <c r="R927" i="1"/>
  <c r="S927" i="1"/>
  <c r="T927" i="1"/>
  <c r="U927" i="1"/>
  <c r="M926" i="1"/>
  <c r="N926" i="1"/>
  <c r="O926" i="1"/>
  <c r="P926" i="1"/>
  <c r="Q926" i="1"/>
  <c r="R926" i="1"/>
  <c r="S926" i="1"/>
  <c r="T926" i="1"/>
  <c r="U926" i="1"/>
  <c r="M386" i="1"/>
  <c r="N386" i="1"/>
  <c r="O386" i="1"/>
  <c r="P386" i="1"/>
  <c r="Q386" i="1"/>
  <c r="R386" i="1"/>
  <c r="S386" i="1"/>
  <c r="T386" i="1"/>
  <c r="U386" i="1"/>
  <c r="M383" i="1"/>
  <c r="N383" i="1"/>
  <c r="O383" i="1"/>
  <c r="P383" i="1"/>
  <c r="Q383" i="1"/>
  <c r="R383" i="1"/>
  <c r="S383" i="1"/>
  <c r="T383" i="1"/>
  <c r="U383" i="1"/>
  <c r="M385" i="1"/>
  <c r="N385" i="1"/>
  <c r="O385" i="1"/>
  <c r="P385" i="1"/>
  <c r="Q385" i="1"/>
  <c r="R385" i="1"/>
  <c r="S385" i="1"/>
  <c r="T385" i="1"/>
  <c r="U385" i="1"/>
  <c r="M384" i="1"/>
  <c r="N384" i="1"/>
  <c r="O384" i="1"/>
  <c r="P384" i="1"/>
  <c r="Q384" i="1"/>
  <c r="R384" i="1"/>
  <c r="S384" i="1"/>
  <c r="T384" i="1"/>
  <c r="U384" i="1"/>
  <c r="M925" i="1"/>
  <c r="N925" i="1"/>
  <c r="O925" i="1"/>
  <c r="P925" i="1"/>
  <c r="Q925" i="1"/>
  <c r="R925" i="1"/>
  <c r="S925" i="1"/>
  <c r="T925" i="1"/>
  <c r="U925" i="1"/>
  <c r="M923" i="1"/>
  <c r="N923" i="1"/>
  <c r="O923" i="1"/>
  <c r="P923" i="1"/>
  <c r="Q923" i="1"/>
  <c r="R923" i="1"/>
  <c r="S923" i="1"/>
  <c r="T923" i="1"/>
  <c r="U923" i="1"/>
  <c r="M924" i="1"/>
  <c r="N924" i="1"/>
  <c r="O924" i="1"/>
  <c r="P924" i="1"/>
  <c r="Q924" i="1"/>
  <c r="R924" i="1"/>
  <c r="S924" i="1"/>
  <c r="T924" i="1"/>
  <c r="U924" i="1"/>
  <c r="M382" i="1"/>
  <c r="N382" i="1"/>
  <c r="O382" i="1"/>
  <c r="P382" i="1"/>
  <c r="Q382" i="1"/>
  <c r="R382" i="1"/>
  <c r="S382" i="1"/>
  <c r="T382" i="1"/>
  <c r="U382" i="1"/>
  <c r="M381" i="1"/>
  <c r="N381" i="1"/>
  <c r="O381" i="1"/>
  <c r="P381" i="1"/>
  <c r="Q381" i="1"/>
  <c r="R381" i="1"/>
  <c r="S381" i="1"/>
  <c r="T381" i="1"/>
  <c r="U381" i="1"/>
  <c r="M922" i="1"/>
  <c r="N922" i="1"/>
  <c r="O922" i="1"/>
  <c r="P922" i="1"/>
  <c r="Q922" i="1"/>
  <c r="R922" i="1"/>
  <c r="S922" i="1"/>
  <c r="T922" i="1"/>
  <c r="U922" i="1"/>
  <c r="M921" i="1"/>
  <c r="N921" i="1"/>
  <c r="O921" i="1"/>
  <c r="P921" i="1"/>
  <c r="Q921" i="1"/>
  <c r="R921" i="1"/>
  <c r="S921" i="1"/>
  <c r="T921" i="1"/>
  <c r="U921" i="1"/>
  <c r="M920" i="1"/>
  <c r="N920" i="1"/>
  <c r="O920" i="1"/>
  <c r="P920" i="1"/>
  <c r="Q920" i="1"/>
  <c r="R920" i="1"/>
  <c r="S920" i="1"/>
  <c r="T920" i="1"/>
  <c r="U920" i="1"/>
  <c r="M919" i="1"/>
  <c r="N919" i="1"/>
  <c r="O919" i="1"/>
  <c r="P919" i="1"/>
  <c r="Q919" i="1"/>
  <c r="R919" i="1"/>
  <c r="S919" i="1"/>
  <c r="T919" i="1"/>
  <c r="U919" i="1"/>
  <c r="M918" i="1"/>
  <c r="N918" i="1"/>
  <c r="O918" i="1"/>
  <c r="P918" i="1"/>
  <c r="Q918" i="1"/>
  <c r="R918" i="1"/>
  <c r="S918" i="1"/>
  <c r="T918" i="1"/>
  <c r="U918" i="1"/>
  <c r="M917" i="1"/>
  <c r="N917" i="1"/>
  <c r="O917" i="1"/>
  <c r="P917" i="1"/>
  <c r="Q917" i="1"/>
  <c r="R917" i="1"/>
  <c r="S917" i="1"/>
  <c r="T917" i="1"/>
  <c r="U917" i="1"/>
  <c r="M916" i="1"/>
  <c r="N916" i="1"/>
  <c r="O916" i="1"/>
  <c r="P916" i="1"/>
  <c r="Q916" i="1"/>
  <c r="R916" i="1"/>
  <c r="S916" i="1"/>
  <c r="T916" i="1"/>
  <c r="U916" i="1"/>
  <c r="M915" i="1"/>
  <c r="N915" i="1"/>
  <c r="O915" i="1"/>
  <c r="P915" i="1"/>
  <c r="Q915" i="1"/>
  <c r="R915" i="1"/>
  <c r="S915" i="1"/>
  <c r="T915" i="1"/>
  <c r="U915" i="1"/>
  <c r="M914" i="1"/>
  <c r="N914" i="1"/>
  <c r="O914" i="1"/>
  <c r="P914" i="1"/>
  <c r="Q914" i="1"/>
  <c r="R914" i="1"/>
  <c r="S914" i="1"/>
  <c r="T914" i="1"/>
  <c r="U914" i="1"/>
  <c r="M380" i="1"/>
  <c r="N380" i="1"/>
  <c r="O380" i="1"/>
  <c r="P380" i="1"/>
  <c r="Q380" i="1"/>
  <c r="R380" i="1"/>
  <c r="S380" i="1"/>
  <c r="T380" i="1"/>
  <c r="U380" i="1"/>
  <c r="M913" i="1"/>
  <c r="N913" i="1"/>
  <c r="O913" i="1"/>
  <c r="P913" i="1"/>
  <c r="Q913" i="1"/>
  <c r="R913" i="1"/>
  <c r="S913" i="1"/>
  <c r="T913" i="1"/>
  <c r="U913" i="1"/>
  <c r="M912" i="1"/>
  <c r="N912" i="1"/>
  <c r="O912" i="1"/>
  <c r="P912" i="1"/>
  <c r="Q912" i="1"/>
  <c r="R912" i="1"/>
  <c r="S912" i="1"/>
  <c r="T912" i="1"/>
  <c r="U912" i="1"/>
  <c r="M911" i="1"/>
  <c r="N911" i="1"/>
  <c r="O911" i="1"/>
  <c r="P911" i="1"/>
  <c r="Q911" i="1"/>
  <c r="R911" i="1"/>
  <c r="S911" i="1"/>
  <c r="T911" i="1"/>
  <c r="U911" i="1"/>
  <c r="M910" i="1"/>
  <c r="N910" i="1"/>
  <c r="O910" i="1"/>
  <c r="P910" i="1"/>
  <c r="Q910" i="1"/>
  <c r="R910" i="1"/>
  <c r="S910" i="1"/>
  <c r="T910" i="1"/>
  <c r="U910" i="1"/>
  <c r="M909" i="1"/>
  <c r="N909" i="1"/>
  <c r="O909" i="1"/>
  <c r="P909" i="1"/>
  <c r="Q909" i="1"/>
  <c r="R909" i="1"/>
  <c r="S909" i="1"/>
  <c r="T909" i="1"/>
  <c r="U909" i="1"/>
  <c r="M908" i="1"/>
  <c r="N908" i="1"/>
  <c r="O908" i="1"/>
  <c r="P908" i="1"/>
  <c r="Q908" i="1"/>
  <c r="R908" i="1"/>
  <c r="S908" i="1"/>
  <c r="T908" i="1"/>
  <c r="U908" i="1"/>
  <c r="M379" i="1"/>
  <c r="N379" i="1"/>
  <c r="O379" i="1"/>
  <c r="P379" i="1"/>
  <c r="Q379" i="1"/>
  <c r="R379" i="1"/>
  <c r="S379" i="1"/>
  <c r="T379" i="1"/>
  <c r="U379" i="1"/>
  <c r="M907" i="1"/>
  <c r="N907" i="1"/>
  <c r="O907" i="1"/>
  <c r="P907" i="1"/>
  <c r="Q907" i="1"/>
  <c r="R907" i="1"/>
  <c r="S907" i="1"/>
  <c r="T907" i="1"/>
  <c r="U907" i="1"/>
  <c r="M906" i="1"/>
  <c r="N906" i="1"/>
  <c r="O906" i="1"/>
  <c r="P906" i="1"/>
  <c r="Q906" i="1"/>
  <c r="R906" i="1"/>
  <c r="S906" i="1"/>
  <c r="T906" i="1"/>
  <c r="U906" i="1"/>
  <c r="M905" i="1"/>
  <c r="N905" i="1"/>
  <c r="O905" i="1"/>
  <c r="P905" i="1"/>
  <c r="Q905" i="1"/>
  <c r="R905" i="1"/>
  <c r="S905" i="1"/>
  <c r="T905" i="1"/>
  <c r="U905" i="1"/>
  <c r="M904" i="1"/>
  <c r="N904" i="1"/>
  <c r="O904" i="1"/>
  <c r="P904" i="1"/>
  <c r="Q904" i="1"/>
  <c r="R904" i="1"/>
  <c r="S904" i="1"/>
  <c r="T904" i="1"/>
  <c r="U904" i="1"/>
  <c r="M378" i="1"/>
  <c r="N378" i="1"/>
  <c r="O378" i="1"/>
  <c r="P378" i="1"/>
  <c r="Q378" i="1"/>
  <c r="R378" i="1"/>
  <c r="S378" i="1"/>
  <c r="T378" i="1"/>
  <c r="U378" i="1"/>
  <c r="M903" i="1"/>
  <c r="N903" i="1"/>
  <c r="O903" i="1"/>
  <c r="P903" i="1"/>
  <c r="Q903" i="1"/>
  <c r="R903" i="1"/>
  <c r="S903" i="1"/>
  <c r="T903" i="1"/>
  <c r="U903" i="1"/>
  <c r="M377" i="1"/>
  <c r="N377" i="1"/>
  <c r="O377" i="1"/>
  <c r="P377" i="1"/>
  <c r="Q377" i="1"/>
  <c r="R377" i="1"/>
  <c r="S377" i="1"/>
  <c r="T377" i="1"/>
  <c r="U377" i="1"/>
  <c r="M902" i="1"/>
  <c r="N902" i="1"/>
  <c r="O902" i="1"/>
  <c r="P902" i="1"/>
  <c r="Q902" i="1"/>
  <c r="R902" i="1"/>
  <c r="S902" i="1"/>
  <c r="T902" i="1"/>
  <c r="U902" i="1"/>
  <c r="M901" i="1"/>
  <c r="N901" i="1"/>
  <c r="O901" i="1"/>
  <c r="P901" i="1"/>
  <c r="Q901" i="1"/>
  <c r="R901" i="1"/>
  <c r="S901" i="1"/>
  <c r="T901" i="1"/>
  <c r="U901" i="1"/>
  <c r="M900" i="1"/>
  <c r="N900" i="1"/>
  <c r="O900" i="1"/>
  <c r="P900" i="1"/>
  <c r="Q900" i="1"/>
  <c r="R900" i="1"/>
  <c r="S900" i="1"/>
  <c r="T900" i="1"/>
  <c r="U900" i="1"/>
  <c r="M899" i="1"/>
  <c r="N899" i="1"/>
  <c r="O899" i="1"/>
  <c r="P899" i="1"/>
  <c r="Q899" i="1"/>
  <c r="R899" i="1"/>
  <c r="S899" i="1"/>
  <c r="T899" i="1"/>
  <c r="U899" i="1"/>
  <c r="M898" i="1"/>
  <c r="N898" i="1"/>
  <c r="O898" i="1"/>
  <c r="P898" i="1"/>
  <c r="Q898" i="1"/>
  <c r="R898" i="1"/>
  <c r="S898" i="1"/>
  <c r="T898" i="1"/>
  <c r="U898" i="1"/>
  <c r="M897" i="1"/>
  <c r="N897" i="1"/>
  <c r="O897" i="1"/>
  <c r="P897" i="1"/>
  <c r="Q897" i="1"/>
  <c r="R897" i="1"/>
  <c r="S897" i="1"/>
  <c r="T897" i="1"/>
  <c r="U897" i="1"/>
  <c r="M896" i="1"/>
  <c r="N896" i="1"/>
  <c r="O896" i="1"/>
  <c r="P896" i="1"/>
  <c r="Q896" i="1"/>
  <c r="R896" i="1"/>
  <c r="S896" i="1"/>
  <c r="T896" i="1"/>
  <c r="U896" i="1"/>
  <c r="M895" i="1"/>
  <c r="N895" i="1"/>
  <c r="O895" i="1"/>
  <c r="P895" i="1"/>
  <c r="Q895" i="1"/>
  <c r="R895" i="1"/>
  <c r="S895" i="1"/>
  <c r="T895" i="1"/>
  <c r="U895" i="1"/>
  <c r="M894" i="1"/>
  <c r="N894" i="1"/>
  <c r="O894" i="1"/>
  <c r="P894" i="1"/>
  <c r="Q894" i="1"/>
  <c r="R894" i="1"/>
  <c r="S894" i="1"/>
  <c r="T894" i="1"/>
  <c r="U894" i="1"/>
  <c r="M893" i="1"/>
  <c r="N893" i="1"/>
  <c r="O893" i="1"/>
  <c r="P893" i="1"/>
  <c r="Q893" i="1"/>
  <c r="R893" i="1"/>
  <c r="S893" i="1"/>
  <c r="T893" i="1"/>
  <c r="U893" i="1"/>
  <c r="M892" i="1"/>
  <c r="N892" i="1"/>
  <c r="O892" i="1"/>
  <c r="P892" i="1"/>
  <c r="Q892" i="1"/>
  <c r="R892" i="1"/>
  <c r="S892" i="1"/>
  <c r="T892" i="1"/>
  <c r="U892" i="1"/>
  <c r="M891" i="1"/>
  <c r="N891" i="1"/>
  <c r="O891" i="1"/>
  <c r="P891" i="1"/>
  <c r="Q891" i="1"/>
  <c r="R891" i="1"/>
  <c r="S891" i="1"/>
  <c r="T891" i="1"/>
  <c r="U891" i="1"/>
  <c r="M890" i="1"/>
  <c r="N890" i="1"/>
  <c r="O890" i="1"/>
  <c r="P890" i="1"/>
  <c r="Q890" i="1"/>
  <c r="R890" i="1"/>
  <c r="S890" i="1"/>
  <c r="T890" i="1"/>
  <c r="U890" i="1"/>
  <c r="M889" i="1"/>
  <c r="N889" i="1"/>
  <c r="O889" i="1"/>
  <c r="P889" i="1"/>
  <c r="Q889" i="1"/>
  <c r="R889" i="1"/>
  <c r="S889" i="1"/>
  <c r="T889" i="1"/>
  <c r="U889" i="1"/>
  <c r="M888" i="1"/>
  <c r="N888" i="1"/>
  <c r="O888" i="1"/>
  <c r="P888" i="1"/>
  <c r="Q888" i="1"/>
  <c r="R888" i="1"/>
  <c r="S888" i="1"/>
  <c r="T888" i="1"/>
  <c r="U888" i="1"/>
  <c r="M887" i="1"/>
  <c r="N887" i="1"/>
  <c r="O887" i="1"/>
  <c r="P887" i="1"/>
  <c r="Q887" i="1"/>
  <c r="R887" i="1"/>
  <c r="S887" i="1"/>
  <c r="T887" i="1"/>
  <c r="U887" i="1"/>
  <c r="M886" i="1"/>
  <c r="N886" i="1"/>
  <c r="O886" i="1"/>
  <c r="P886" i="1"/>
  <c r="Q886" i="1"/>
  <c r="R886" i="1"/>
  <c r="S886" i="1"/>
  <c r="T886" i="1"/>
  <c r="U886" i="1"/>
  <c r="M885" i="1"/>
  <c r="N885" i="1"/>
  <c r="O885" i="1"/>
  <c r="P885" i="1"/>
  <c r="Q885" i="1"/>
  <c r="R885" i="1"/>
  <c r="S885" i="1"/>
  <c r="T885" i="1"/>
  <c r="U885" i="1"/>
  <c r="M884" i="1"/>
  <c r="N884" i="1"/>
  <c r="O884" i="1"/>
  <c r="P884" i="1"/>
  <c r="Q884" i="1"/>
  <c r="R884" i="1"/>
  <c r="S884" i="1"/>
  <c r="T884" i="1"/>
  <c r="U884" i="1"/>
  <c r="M883" i="1"/>
  <c r="N883" i="1"/>
  <c r="O883" i="1"/>
  <c r="P883" i="1"/>
  <c r="Q883" i="1"/>
  <c r="R883" i="1"/>
  <c r="S883" i="1"/>
  <c r="T883" i="1"/>
  <c r="U883" i="1"/>
  <c r="M882" i="1"/>
  <c r="N882" i="1"/>
  <c r="O882" i="1"/>
  <c r="P882" i="1"/>
  <c r="Q882" i="1"/>
  <c r="R882" i="1"/>
  <c r="S882" i="1"/>
  <c r="T882" i="1"/>
  <c r="U882" i="1"/>
  <c r="M881" i="1"/>
  <c r="N881" i="1"/>
  <c r="O881" i="1"/>
  <c r="P881" i="1"/>
  <c r="Q881" i="1"/>
  <c r="R881" i="1"/>
  <c r="S881" i="1"/>
  <c r="T881" i="1"/>
  <c r="U881" i="1"/>
  <c r="M880" i="1"/>
  <c r="N880" i="1"/>
  <c r="O880" i="1"/>
  <c r="P880" i="1"/>
  <c r="Q880" i="1"/>
  <c r="R880" i="1"/>
  <c r="S880" i="1"/>
  <c r="T880" i="1"/>
  <c r="U880" i="1"/>
  <c r="M879" i="1"/>
  <c r="N879" i="1"/>
  <c r="O879" i="1"/>
  <c r="P879" i="1"/>
  <c r="Q879" i="1"/>
  <c r="R879" i="1"/>
  <c r="S879" i="1"/>
  <c r="T879" i="1"/>
  <c r="U879" i="1"/>
  <c r="M878" i="1"/>
  <c r="N878" i="1"/>
  <c r="O878" i="1"/>
  <c r="P878" i="1"/>
  <c r="Q878" i="1"/>
  <c r="R878" i="1"/>
  <c r="S878" i="1"/>
  <c r="T878" i="1"/>
  <c r="U878" i="1"/>
  <c r="M877" i="1"/>
  <c r="N877" i="1"/>
  <c r="O877" i="1"/>
  <c r="P877" i="1"/>
  <c r="Q877" i="1"/>
  <c r="R877" i="1"/>
  <c r="S877" i="1"/>
  <c r="T877" i="1"/>
  <c r="U877" i="1"/>
  <c r="M876" i="1"/>
  <c r="N876" i="1"/>
  <c r="O876" i="1"/>
  <c r="P876" i="1"/>
  <c r="Q876" i="1"/>
  <c r="R876" i="1"/>
  <c r="S876" i="1"/>
  <c r="T876" i="1"/>
  <c r="U876" i="1"/>
  <c r="M875" i="1"/>
  <c r="N875" i="1"/>
  <c r="O875" i="1"/>
  <c r="P875" i="1"/>
  <c r="Q875" i="1"/>
  <c r="R875" i="1"/>
  <c r="S875" i="1"/>
  <c r="T875" i="1"/>
  <c r="U875" i="1"/>
  <c r="M874" i="1"/>
  <c r="N874" i="1"/>
  <c r="O874" i="1"/>
  <c r="P874" i="1"/>
  <c r="Q874" i="1"/>
  <c r="R874" i="1"/>
  <c r="S874" i="1"/>
  <c r="T874" i="1"/>
  <c r="U874" i="1"/>
  <c r="M873" i="1"/>
  <c r="N873" i="1"/>
  <c r="O873" i="1"/>
  <c r="P873" i="1"/>
  <c r="Q873" i="1"/>
  <c r="R873" i="1"/>
  <c r="S873" i="1"/>
  <c r="T873" i="1"/>
  <c r="U873" i="1"/>
  <c r="M872" i="1"/>
  <c r="N872" i="1"/>
  <c r="O872" i="1"/>
  <c r="P872" i="1"/>
  <c r="Q872" i="1"/>
  <c r="R872" i="1"/>
  <c r="S872" i="1"/>
  <c r="T872" i="1"/>
  <c r="U872" i="1"/>
  <c r="M376" i="1"/>
  <c r="N376" i="1"/>
  <c r="O376" i="1"/>
  <c r="P376" i="1"/>
  <c r="Q376" i="1"/>
  <c r="R376" i="1"/>
  <c r="S376" i="1"/>
  <c r="T376" i="1"/>
  <c r="U376" i="1"/>
  <c r="M871" i="1"/>
  <c r="N871" i="1"/>
  <c r="O871" i="1"/>
  <c r="P871" i="1"/>
  <c r="Q871" i="1"/>
  <c r="R871" i="1"/>
  <c r="S871" i="1"/>
  <c r="T871" i="1"/>
  <c r="U871" i="1"/>
  <c r="M870" i="1"/>
  <c r="N870" i="1"/>
  <c r="O870" i="1"/>
  <c r="P870" i="1"/>
  <c r="Q870" i="1"/>
  <c r="R870" i="1"/>
  <c r="S870" i="1"/>
  <c r="T870" i="1"/>
  <c r="U870" i="1"/>
  <c r="M869" i="1"/>
  <c r="N869" i="1"/>
  <c r="O869" i="1"/>
  <c r="P869" i="1"/>
  <c r="Q869" i="1"/>
  <c r="R869" i="1"/>
  <c r="S869" i="1"/>
  <c r="T869" i="1"/>
  <c r="U869" i="1"/>
  <c r="M868" i="1"/>
  <c r="N868" i="1"/>
  <c r="O868" i="1"/>
  <c r="P868" i="1"/>
  <c r="Q868" i="1"/>
  <c r="R868" i="1"/>
  <c r="S868" i="1"/>
  <c r="T868" i="1"/>
  <c r="U868" i="1"/>
  <c r="M867" i="1"/>
  <c r="N867" i="1"/>
  <c r="O867" i="1"/>
  <c r="P867" i="1"/>
  <c r="Q867" i="1"/>
  <c r="R867" i="1"/>
  <c r="S867" i="1"/>
  <c r="T867" i="1"/>
  <c r="U867" i="1"/>
  <c r="M866" i="1"/>
  <c r="N866" i="1"/>
  <c r="O866" i="1"/>
  <c r="P866" i="1"/>
  <c r="Q866" i="1"/>
  <c r="R866" i="1"/>
  <c r="S866" i="1"/>
  <c r="T866" i="1"/>
  <c r="U866" i="1"/>
  <c r="M865" i="1"/>
  <c r="N865" i="1"/>
  <c r="O865" i="1"/>
  <c r="P865" i="1"/>
  <c r="Q865" i="1"/>
  <c r="R865" i="1"/>
  <c r="S865" i="1"/>
  <c r="T865" i="1"/>
  <c r="U865" i="1"/>
  <c r="M864" i="1"/>
  <c r="N864" i="1"/>
  <c r="O864" i="1"/>
  <c r="P864" i="1"/>
  <c r="Q864" i="1"/>
  <c r="R864" i="1"/>
  <c r="S864" i="1"/>
  <c r="T864" i="1"/>
  <c r="U864" i="1"/>
  <c r="M863" i="1"/>
  <c r="N863" i="1"/>
  <c r="O863" i="1"/>
  <c r="P863" i="1"/>
  <c r="Q863" i="1"/>
  <c r="R863" i="1"/>
  <c r="S863" i="1"/>
  <c r="T863" i="1"/>
  <c r="U863" i="1"/>
  <c r="M862" i="1"/>
  <c r="N862" i="1"/>
  <c r="O862" i="1"/>
  <c r="P862" i="1"/>
  <c r="Q862" i="1"/>
  <c r="R862" i="1"/>
  <c r="S862" i="1"/>
  <c r="T862" i="1"/>
  <c r="U862" i="1"/>
  <c r="M861" i="1"/>
  <c r="N861" i="1"/>
  <c r="O861" i="1"/>
  <c r="P861" i="1"/>
  <c r="Q861" i="1"/>
  <c r="R861" i="1"/>
  <c r="S861" i="1"/>
  <c r="T861" i="1"/>
  <c r="U861" i="1"/>
  <c r="M860" i="1"/>
  <c r="N860" i="1"/>
  <c r="O860" i="1"/>
  <c r="P860" i="1"/>
  <c r="Q860" i="1"/>
  <c r="R860" i="1"/>
  <c r="S860" i="1"/>
  <c r="T860" i="1"/>
  <c r="U860" i="1"/>
  <c r="M859" i="1"/>
  <c r="N859" i="1"/>
  <c r="O859" i="1"/>
  <c r="P859" i="1"/>
  <c r="Q859" i="1"/>
  <c r="R859" i="1"/>
  <c r="S859" i="1"/>
  <c r="T859" i="1"/>
  <c r="U859" i="1"/>
  <c r="M858" i="1"/>
  <c r="N858" i="1"/>
  <c r="O858" i="1"/>
  <c r="P858" i="1"/>
  <c r="Q858" i="1"/>
  <c r="R858" i="1"/>
  <c r="S858" i="1"/>
  <c r="T858" i="1"/>
  <c r="U858" i="1"/>
  <c r="M857" i="1"/>
  <c r="N857" i="1"/>
  <c r="O857" i="1"/>
  <c r="P857" i="1"/>
  <c r="Q857" i="1"/>
  <c r="R857" i="1"/>
  <c r="S857" i="1"/>
  <c r="T857" i="1"/>
  <c r="U857" i="1"/>
  <c r="M856" i="1"/>
  <c r="N856" i="1"/>
  <c r="O856" i="1"/>
  <c r="P856" i="1"/>
  <c r="Q856" i="1"/>
  <c r="R856" i="1"/>
  <c r="S856" i="1"/>
  <c r="T856" i="1"/>
  <c r="U856" i="1"/>
  <c r="M855" i="1"/>
  <c r="N855" i="1"/>
  <c r="O855" i="1"/>
  <c r="P855" i="1"/>
  <c r="Q855" i="1"/>
  <c r="R855" i="1"/>
  <c r="S855" i="1"/>
  <c r="T855" i="1"/>
  <c r="U855" i="1"/>
  <c r="M854" i="1"/>
  <c r="N854" i="1"/>
  <c r="O854" i="1"/>
  <c r="P854" i="1"/>
  <c r="Q854" i="1"/>
  <c r="R854" i="1"/>
  <c r="S854" i="1"/>
  <c r="T854" i="1"/>
  <c r="U854" i="1"/>
  <c r="M853" i="1"/>
  <c r="N853" i="1"/>
  <c r="O853" i="1"/>
  <c r="P853" i="1"/>
  <c r="Q853" i="1"/>
  <c r="R853" i="1"/>
  <c r="S853" i="1"/>
  <c r="T853" i="1"/>
  <c r="U853" i="1"/>
  <c r="M852" i="1"/>
  <c r="N852" i="1"/>
  <c r="O852" i="1"/>
  <c r="P852" i="1"/>
  <c r="Q852" i="1"/>
  <c r="R852" i="1"/>
  <c r="S852" i="1"/>
  <c r="T852" i="1"/>
  <c r="U852" i="1"/>
  <c r="M851" i="1"/>
  <c r="N851" i="1"/>
  <c r="O851" i="1"/>
  <c r="P851" i="1"/>
  <c r="Q851" i="1"/>
  <c r="R851" i="1"/>
  <c r="S851" i="1"/>
  <c r="T851" i="1"/>
  <c r="U851" i="1"/>
  <c r="M850" i="1"/>
  <c r="N850" i="1"/>
  <c r="O850" i="1"/>
  <c r="P850" i="1"/>
  <c r="Q850" i="1"/>
  <c r="R850" i="1"/>
  <c r="S850" i="1"/>
  <c r="T850" i="1"/>
  <c r="U850" i="1"/>
  <c r="M849" i="1"/>
  <c r="N849" i="1"/>
  <c r="O849" i="1"/>
  <c r="P849" i="1"/>
  <c r="Q849" i="1"/>
  <c r="R849" i="1"/>
  <c r="S849" i="1"/>
  <c r="T849" i="1"/>
  <c r="U849" i="1"/>
  <c r="M848" i="1"/>
  <c r="N848" i="1"/>
  <c r="O848" i="1"/>
  <c r="P848" i="1"/>
  <c r="Q848" i="1"/>
  <c r="R848" i="1"/>
  <c r="S848" i="1"/>
  <c r="T848" i="1"/>
  <c r="U848" i="1"/>
  <c r="M847" i="1"/>
  <c r="N847" i="1"/>
  <c r="O847" i="1"/>
  <c r="P847" i="1"/>
  <c r="Q847" i="1"/>
  <c r="R847" i="1"/>
  <c r="S847" i="1"/>
  <c r="T847" i="1"/>
  <c r="U847" i="1"/>
  <c r="M846" i="1"/>
  <c r="N846" i="1"/>
  <c r="O846" i="1"/>
  <c r="P846" i="1"/>
  <c r="Q846" i="1"/>
  <c r="R846" i="1"/>
  <c r="S846" i="1"/>
  <c r="T846" i="1"/>
  <c r="U846" i="1"/>
  <c r="M845" i="1"/>
  <c r="N845" i="1"/>
  <c r="O845" i="1"/>
  <c r="P845" i="1"/>
  <c r="Q845" i="1"/>
  <c r="R845" i="1"/>
  <c r="S845" i="1"/>
  <c r="T845" i="1"/>
  <c r="U845" i="1"/>
  <c r="M844" i="1"/>
  <c r="N844" i="1"/>
  <c r="O844" i="1"/>
  <c r="P844" i="1"/>
  <c r="Q844" i="1"/>
  <c r="R844" i="1"/>
  <c r="S844" i="1"/>
  <c r="T844" i="1"/>
  <c r="U844" i="1"/>
  <c r="M843" i="1"/>
  <c r="N843" i="1"/>
  <c r="O843" i="1"/>
  <c r="P843" i="1"/>
  <c r="Q843" i="1"/>
  <c r="R843" i="1"/>
  <c r="S843" i="1"/>
  <c r="T843" i="1"/>
  <c r="U843" i="1"/>
  <c r="M842" i="1"/>
  <c r="N842" i="1"/>
  <c r="O842" i="1"/>
  <c r="P842" i="1"/>
  <c r="Q842" i="1"/>
  <c r="R842" i="1"/>
  <c r="S842" i="1"/>
  <c r="T842" i="1"/>
  <c r="U842" i="1"/>
  <c r="M841" i="1"/>
  <c r="N841" i="1"/>
  <c r="O841" i="1"/>
  <c r="P841" i="1"/>
  <c r="Q841" i="1"/>
  <c r="R841" i="1"/>
  <c r="S841" i="1"/>
  <c r="T841" i="1"/>
  <c r="U841" i="1"/>
  <c r="M840" i="1"/>
  <c r="N840" i="1"/>
  <c r="O840" i="1"/>
  <c r="P840" i="1"/>
  <c r="Q840" i="1"/>
  <c r="R840" i="1"/>
  <c r="S840" i="1"/>
  <c r="T840" i="1"/>
  <c r="U840" i="1"/>
  <c r="M839" i="1"/>
  <c r="N839" i="1"/>
  <c r="O839" i="1"/>
  <c r="P839" i="1"/>
  <c r="Q839" i="1"/>
  <c r="R839" i="1"/>
  <c r="S839" i="1"/>
  <c r="T839" i="1"/>
  <c r="U839" i="1"/>
  <c r="M838" i="1"/>
  <c r="N838" i="1"/>
  <c r="O838" i="1"/>
  <c r="P838" i="1"/>
  <c r="Q838" i="1"/>
  <c r="R838" i="1"/>
  <c r="S838" i="1"/>
  <c r="T838" i="1"/>
  <c r="U838" i="1"/>
  <c r="M837" i="1"/>
  <c r="N837" i="1"/>
  <c r="O837" i="1"/>
  <c r="P837" i="1"/>
  <c r="Q837" i="1"/>
  <c r="R837" i="1"/>
  <c r="S837" i="1"/>
  <c r="T837" i="1"/>
  <c r="U837" i="1"/>
  <c r="M836" i="1"/>
  <c r="N836" i="1"/>
  <c r="O836" i="1"/>
  <c r="P836" i="1"/>
  <c r="Q836" i="1"/>
  <c r="R836" i="1"/>
  <c r="S836" i="1"/>
  <c r="T836" i="1"/>
  <c r="U836" i="1"/>
  <c r="M835" i="1"/>
  <c r="N835" i="1"/>
  <c r="O835" i="1"/>
  <c r="P835" i="1"/>
  <c r="Q835" i="1"/>
  <c r="R835" i="1"/>
  <c r="S835" i="1"/>
  <c r="T835" i="1"/>
  <c r="U835" i="1"/>
  <c r="M834" i="1"/>
  <c r="N834" i="1"/>
  <c r="O834" i="1"/>
  <c r="P834" i="1"/>
  <c r="Q834" i="1"/>
  <c r="R834" i="1"/>
  <c r="S834" i="1"/>
  <c r="T834" i="1"/>
  <c r="U834" i="1"/>
  <c r="M833" i="1"/>
  <c r="N833" i="1"/>
  <c r="O833" i="1"/>
  <c r="P833" i="1"/>
  <c r="Q833" i="1"/>
  <c r="R833" i="1"/>
  <c r="S833" i="1"/>
  <c r="T833" i="1"/>
  <c r="U833" i="1"/>
  <c r="M832" i="1"/>
  <c r="N832" i="1"/>
  <c r="O832" i="1"/>
  <c r="P832" i="1"/>
  <c r="Q832" i="1"/>
  <c r="R832" i="1"/>
  <c r="S832" i="1"/>
  <c r="T832" i="1"/>
  <c r="U832" i="1"/>
  <c r="M831" i="1"/>
  <c r="N831" i="1"/>
  <c r="O831" i="1"/>
  <c r="P831" i="1"/>
  <c r="Q831" i="1"/>
  <c r="R831" i="1"/>
  <c r="S831" i="1"/>
  <c r="T831" i="1"/>
  <c r="U831" i="1"/>
  <c r="M375" i="1"/>
  <c r="N375" i="1"/>
  <c r="O375" i="1"/>
  <c r="P375" i="1"/>
  <c r="Q375" i="1"/>
  <c r="R375" i="1"/>
  <c r="S375" i="1"/>
  <c r="T375" i="1"/>
  <c r="U375" i="1"/>
  <c r="M830" i="1"/>
  <c r="N830" i="1"/>
  <c r="O830" i="1"/>
  <c r="P830" i="1"/>
  <c r="Q830" i="1"/>
  <c r="R830" i="1"/>
  <c r="S830" i="1"/>
  <c r="T830" i="1"/>
  <c r="U830" i="1"/>
  <c r="M333" i="1"/>
  <c r="N333" i="1"/>
  <c r="O333" i="1"/>
  <c r="P333" i="1"/>
  <c r="Q333" i="1"/>
  <c r="R333" i="1"/>
  <c r="S333" i="1"/>
  <c r="T333" i="1"/>
  <c r="U333" i="1"/>
  <c r="M829" i="1"/>
  <c r="N829" i="1"/>
  <c r="O829" i="1"/>
  <c r="P829" i="1"/>
  <c r="Q829" i="1"/>
  <c r="R829" i="1"/>
  <c r="S829" i="1"/>
  <c r="T829" i="1"/>
  <c r="U829" i="1"/>
  <c r="M374" i="1"/>
  <c r="N374" i="1"/>
  <c r="O374" i="1"/>
  <c r="P374" i="1"/>
  <c r="Q374" i="1"/>
  <c r="R374" i="1"/>
  <c r="S374" i="1"/>
  <c r="T374" i="1"/>
  <c r="U374" i="1"/>
  <c r="M828" i="1"/>
  <c r="N828" i="1"/>
  <c r="O828" i="1"/>
  <c r="P828" i="1"/>
  <c r="Q828" i="1"/>
  <c r="R828" i="1"/>
  <c r="S828" i="1"/>
  <c r="T828" i="1"/>
  <c r="U828" i="1"/>
  <c r="M373" i="1"/>
  <c r="N373" i="1"/>
  <c r="O373" i="1"/>
  <c r="P373" i="1"/>
  <c r="Q373" i="1"/>
  <c r="R373" i="1"/>
  <c r="S373" i="1"/>
  <c r="T373" i="1"/>
  <c r="U373" i="1"/>
  <c r="M827" i="1"/>
  <c r="N827" i="1"/>
  <c r="O827" i="1"/>
  <c r="P827" i="1"/>
  <c r="Q827" i="1"/>
  <c r="R827" i="1"/>
  <c r="S827" i="1"/>
  <c r="T827" i="1"/>
  <c r="U827" i="1"/>
  <c r="M372" i="1"/>
  <c r="N372" i="1"/>
  <c r="O372" i="1"/>
  <c r="P372" i="1"/>
  <c r="Q372" i="1"/>
  <c r="R372" i="1"/>
  <c r="S372" i="1"/>
  <c r="T372" i="1"/>
  <c r="U372" i="1"/>
  <c r="M826" i="1"/>
  <c r="N826" i="1"/>
  <c r="O826" i="1"/>
  <c r="P826" i="1"/>
  <c r="Q826" i="1"/>
  <c r="R826" i="1"/>
  <c r="S826" i="1"/>
  <c r="T826" i="1"/>
  <c r="U826" i="1"/>
  <c r="M371" i="1"/>
  <c r="N371" i="1"/>
  <c r="O371" i="1"/>
  <c r="P371" i="1"/>
  <c r="Q371" i="1"/>
  <c r="R371" i="1"/>
  <c r="S371" i="1"/>
  <c r="T371" i="1"/>
  <c r="U371" i="1"/>
  <c r="M825" i="1"/>
  <c r="N825" i="1"/>
  <c r="O825" i="1"/>
  <c r="P825" i="1"/>
  <c r="Q825" i="1"/>
  <c r="R825" i="1"/>
  <c r="S825" i="1"/>
  <c r="T825" i="1"/>
  <c r="U825" i="1"/>
  <c r="M370" i="1"/>
  <c r="N370" i="1"/>
  <c r="O370" i="1"/>
  <c r="P370" i="1"/>
  <c r="Q370" i="1"/>
  <c r="R370" i="1"/>
  <c r="S370" i="1"/>
  <c r="T370" i="1"/>
  <c r="U370" i="1"/>
  <c r="M824" i="1"/>
  <c r="N824" i="1"/>
  <c r="O824" i="1"/>
  <c r="P824" i="1"/>
  <c r="Q824" i="1"/>
  <c r="R824" i="1"/>
  <c r="S824" i="1"/>
  <c r="T824" i="1"/>
  <c r="U824" i="1"/>
  <c r="M369" i="1"/>
  <c r="N369" i="1"/>
  <c r="O369" i="1"/>
  <c r="P369" i="1"/>
  <c r="Q369" i="1"/>
  <c r="R369" i="1"/>
  <c r="S369" i="1"/>
  <c r="T369" i="1"/>
  <c r="U369" i="1"/>
  <c r="M823" i="1"/>
  <c r="N823" i="1"/>
  <c r="O823" i="1"/>
  <c r="P823" i="1"/>
  <c r="Q823" i="1"/>
  <c r="R823" i="1"/>
  <c r="S823" i="1"/>
  <c r="T823" i="1"/>
  <c r="U823" i="1"/>
  <c r="M368" i="1"/>
  <c r="N368" i="1"/>
  <c r="O368" i="1"/>
  <c r="P368" i="1"/>
  <c r="Q368" i="1"/>
  <c r="R368" i="1"/>
  <c r="S368" i="1"/>
  <c r="T368" i="1"/>
  <c r="U368" i="1"/>
  <c r="M822" i="1"/>
  <c r="N822" i="1"/>
  <c r="O822" i="1"/>
  <c r="P822" i="1"/>
  <c r="Q822" i="1"/>
  <c r="R822" i="1"/>
  <c r="S822" i="1"/>
  <c r="T822" i="1"/>
  <c r="U822" i="1"/>
  <c r="M367" i="1"/>
  <c r="N367" i="1"/>
  <c r="O367" i="1"/>
  <c r="P367" i="1"/>
  <c r="Q367" i="1"/>
  <c r="R367" i="1"/>
  <c r="S367" i="1"/>
  <c r="T367" i="1"/>
  <c r="U367" i="1"/>
  <c r="M821" i="1"/>
  <c r="N821" i="1"/>
  <c r="O821" i="1"/>
  <c r="P821" i="1"/>
  <c r="Q821" i="1"/>
  <c r="R821" i="1"/>
  <c r="S821" i="1"/>
  <c r="T821" i="1"/>
  <c r="U821" i="1"/>
  <c r="M366" i="1"/>
  <c r="N366" i="1"/>
  <c r="O366" i="1"/>
  <c r="P366" i="1"/>
  <c r="Q366" i="1"/>
  <c r="R366" i="1"/>
  <c r="S366" i="1"/>
  <c r="T366" i="1"/>
  <c r="U366" i="1"/>
  <c r="M820" i="1"/>
  <c r="N820" i="1"/>
  <c r="O820" i="1"/>
  <c r="P820" i="1"/>
  <c r="Q820" i="1"/>
  <c r="R820" i="1"/>
  <c r="S820" i="1"/>
  <c r="T820" i="1"/>
  <c r="U820" i="1"/>
  <c r="M365" i="1"/>
  <c r="N365" i="1"/>
  <c r="O365" i="1"/>
  <c r="P365" i="1"/>
  <c r="Q365" i="1"/>
  <c r="R365" i="1"/>
  <c r="S365" i="1"/>
  <c r="T365" i="1"/>
  <c r="U365" i="1"/>
  <c r="M819" i="1"/>
  <c r="N819" i="1"/>
  <c r="O819" i="1"/>
  <c r="P819" i="1"/>
  <c r="Q819" i="1"/>
  <c r="R819" i="1"/>
  <c r="S819" i="1"/>
  <c r="T819" i="1"/>
  <c r="U819" i="1"/>
  <c r="M364" i="1"/>
  <c r="N364" i="1"/>
  <c r="O364" i="1"/>
  <c r="P364" i="1"/>
  <c r="Q364" i="1"/>
  <c r="R364" i="1"/>
  <c r="S364" i="1"/>
  <c r="T364" i="1"/>
  <c r="U364" i="1"/>
  <c r="M818" i="1"/>
  <c r="N818" i="1"/>
  <c r="O818" i="1"/>
  <c r="P818" i="1"/>
  <c r="Q818" i="1"/>
  <c r="R818" i="1"/>
  <c r="S818" i="1"/>
  <c r="T818" i="1"/>
  <c r="U818" i="1"/>
  <c r="M363" i="1"/>
  <c r="N363" i="1"/>
  <c r="O363" i="1"/>
  <c r="P363" i="1"/>
  <c r="Q363" i="1"/>
  <c r="R363" i="1"/>
  <c r="S363" i="1"/>
  <c r="T363" i="1"/>
  <c r="U363" i="1"/>
  <c r="M817" i="1"/>
  <c r="N817" i="1"/>
  <c r="O817" i="1"/>
  <c r="P817" i="1"/>
  <c r="Q817" i="1"/>
  <c r="R817" i="1"/>
  <c r="S817" i="1"/>
  <c r="T817" i="1"/>
  <c r="U817" i="1"/>
  <c r="M362" i="1"/>
  <c r="N362" i="1"/>
  <c r="O362" i="1"/>
  <c r="P362" i="1"/>
  <c r="Q362" i="1"/>
  <c r="R362" i="1"/>
  <c r="S362" i="1"/>
  <c r="T362" i="1"/>
  <c r="U362" i="1"/>
  <c r="M816" i="1"/>
  <c r="N816" i="1"/>
  <c r="O816" i="1"/>
  <c r="P816" i="1"/>
  <c r="Q816" i="1"/>
  <c r="R816" i="1"/>
  <c r="S816" i="1"/>
  <c r="T816" i="1"/>
  <c r="U816" i="1"/>
  <c r="M361" i="1"/>
  <c r="N361" i="1"/>
  <c r="O361" i="1"/>
  <c r="P361" i="1"/>
  <c r="Q361" i="1"/>
  <c r="R361" i="1"/>
  <c r="S361" i="1"/>
  <c r="T361" i="1"/>
  <c r="U361" i="1"/>
  <c r="M815" i="1"/>
  <c r="N815" i="1"/>
  <c r="O815" i="1"/>
  <c r="P815" i="1"/>
  <c r="Q815" i="1"/>
  <c r="R815" i="1"/>
  <c r="S815" i="1"/>
  <c r="T815" i="1"/>
  <c r="U815" i="1"/>
  <c r="M360" i="1"/>
  <c r="N360" i="1"/>
  <c r="O360" i="1"/>
  <c r="P360" i="1"/>
  <c r="Q360" i="1"/>
  <c r="R360" i="1"/>
  <c r="S360" i="1"/>
  <c r="T360" i="1"/>
  <c r="U360" i="1"/>
  <c r="M814" i="1"/>
  <c r="N814" i="1"/>
  <c r="O814" i="1"/>
  <c r="P814" i="1"/>
  <c r="Q814" i="1"/>
  <c r="R814" i="1"/>
  <c r="S814" i="1"/>
  <c r="T814" i="1"/>
  <c r="U814" i="1"/>
  <c r="M359" i="1"/>
  <c r="N359" i="1"/>
  <c r="O359" i="1"/>
  <c r="P359" i="1"/>
  <c r="Q359" i="1"/>
  <c r="R359" i="1"/>
  <c r="S359" i="1"/>
  <c r="T359" i="1"/>
  <c r="U359" i="1"/>
  <c r="M813" i="1"/>
  <c r="N813" i="1"/>
  <c r="O813" i="1"/>
  <c r="P813" i="1"/>
  <c r="Q813" i="1"/>
  <c r="R813" i="1"/>
  <c r="S813" i="1"/>
  <c r="T813" i="1"/>
  <c r="U813" i="1"/>
  <c r="M358" i="1"/>
  <c r="N358" i="1"/>
  <c r="O358" i="1"/>
  <c r="P358" i="1"/>
  <c r="Q358" i="1"/>
  <c r="R358" i="1"/>
  <c r="S358" i="1"/>
  <c r="T358" i="1"/>
  <c r="U358" i="1"/>
  <c r="M812" i="1"/>
  <c r="N812" i="1"/>
  <c r="O812" i="1"/>
  <c r="P812" i="1"/>
  <c r="Q812" i="1"/>
  <c r="R812" i="1"/>
  <c r="S812" i="1"/>
  <c r="T812" i="1"/>
  <c r="U812" i="1"/>
  <c r="M357" i="1"/>
  <c r="N357" i="1"/>
  <c r="O357" i="1"/>
  <c r="P357" i="1"/>
  <c r="Q357" i="1"/>
  <c r="R357" i="1"/>
  <c r="S357" i="1"/>
  <c r="T357" i="1"/>
  <c r="U357" i="1"/>
  <c r="M811" i="1"/>
  <c r="N811" i="1"/>
  <c r="O811" i="1"/>
  <c r="P811" i="1"/>
  <c r="Q811" i="1"/>
  <c r="R811" i="1"/>
  <c r="S811" i="1"/>
  <c r="T811" i="1"/>
  <c r="U811" i="1"/>
  <c r="M356" i="1"/>
  <c r="N356" i="1"/>
  <c r="O356" i="1"/>
  <c r="P356" i="1"/>
  <c r="Q356" i="1"/>
  <c r="R356" i="1"/>
  <c r="S356" i="1"/>
  <c r="T356" i="1"/>
  <c r="U356" i="1"/>
  <c r="M810" i="1"/>
  <c r="N810" i="1"/>
  <c r="O810" i="1"/>
  <c r="P810" i="1"/>
  <c r="Q810" i="1"/>
  <c r="R810" i="1"/>
  <c r="S810" i="1"/>
  <c r="T810" i="1"/>
  <c r="U810" i="1"/>
  <c r="M355" i="1"/>
  <c r="N355" i="1"/>
  <c r="O355" i="1"/>
  <c r="P355" i="1"/>
  <c r="Q355" i="1"/>
  <c r="R355" i="1"/>
  <c r="S355" i="1"/>
  <c r="T355" i="1"/>
  <c r="U355" i="1"/>
  <c r="M809" i="1"/>
  <c r="N809" i="1"/>
  <c r="O809" i="1"/>
  <c r="P809" i="1"/>
  <c r="Q809" i="1"/>
  <c r="R809" i="1"/>
  <c r="S809" i="1"/>
  <c r="T809" i="1"/>
  <c r="U809" i="1"/>
  <c r="M354" i="1"/>
  <c r="N354" i="1"/>
  <c r="O354" i="1"/>
  <c r="P354" i="1"/>
  <c r="Q354" i="1"/>
  <c r="R354" i="1"/>
  <c r="S354" i="1"/>
  <c r="T354" i="1"/>
  <c r="U354" i="1"/>
  <c r="M808" i="1"/>
  <c r="N808" i="1"/>
  <c r="O808" i="1"/>
  <c r="P808" i="1"/>
  <c r="Q808" i="1"/>
  <c r="R808" i="1"/>
  <c r="S808" i="1"/>
  <c r="T808" i="1"/>
  <c r="U808" i="1"/>
  <c r="M353" i="1"/>
  <c r="N353" i="1"/>
  <c r="O353" i="1"/>
  <c r="P353" i="1"/>
  <c r="Q353" i="1"/>
  <c r="R353" i="1"/>
  <c r="S353" i="1"/>
  <c r="T353" i="1"/>
  <c r="U353" i="1"/>
  <c r="M807" i="1"/>
  <c r="N807" i="1"/>
  <c r="O807" i="1"/>
  <c r="P807" i="1"/>
  <c r="Q807" i="1"/>
  <c r="R807" i="1"/>
  <c r="S807" i="1"/>
  <c r="T807" i="1"/>
  <c r="U807" i="1"/>
  <c r="M352" i="1"/>
  <c r="N352" i="1"/>
  <c r="O352" i="1"/>
  <c r="P352" i="1"/>
  <c r="Q352" i="1"/>
  <c r="R352" i="1"/>
  <c r="S352" i="1"/>
  <c r="T352" i="1"/>
  <c r="U352" i="1"/>
  <c r="M806" i="1"/>
  <c r="N806" i="1"/>
  <c r="O806" i="1"/>
  <c r="P806" i="1"/>
  <c r="Q806" i="1"/>
  <c r="R806" i="1"/>
  <c r="S806" i="1"/>
  <c r="T806" i="1"/>
  <c r="U806" i="1"/>
  <c r="M351" i="1"/>
  <c r="N351" i="1"/>
  <c r="O351" i="1"/>
  <c r="P351" i="1"/>
  <c r="Q351" i="1"/>
  <c r="R351" i="1"/>
  <c r="S351" i="1"/>
  <c r="T351" i="1"/>
  <c r="U351" i="1"/>
  <c r="M805" i="1"/>
  <c r="N805" i="1"/>
  <c r="O805" i="1"/>
  <c r="P805" i="1"/>
  <c r="Q805" i="1"/>
  <c r="R805" i="1"/>
  <c r="S805" i="1"/>
  <c r="T805" i="1"/>
  <c r="U805" i="1"/>
  <c r="M350" i="1"/>
  <c r="N350" i="1"/>
  <c r="O350" i="1"/>
  <c r="P350" i="1"/>
  <c r="Q350" i="1"/>
  <c r="R350" i="1"/>
  <c r="S350" i="1"/>
  <c r="T350" i="1"/>
  <c r="U350" i="1"/>
  <c r="M804" i="1"/>
  <c r="N804" i="1"/>
  <c r="O804" i="1"/>
  <c r="P804" i="1"/>
  <c r="Q804" i="1"/>
  <c r="R804" i="1"/>
  <c r="S804" i="1"/>
  <c r="T804" i="1"/>
  <c r="U804" i="1"/>
  <c r="M349" i="1"/>
  <c r="N349" i="1"/>
  <c r="O349" i="1"/>
  <c r="P349" i="1"/>
  <c r="Q349" i="1"/>
  <c r="R349" i="1"/>
  <c r="S349" i="1"/>
  <c r="T349" i="1"/>
  <c r="U349" i="1"/>
  <c r="M803" i="1"/>
  <c r="N803" i="1"/>
  <c r="O803" i="1"/>
  <c r="P803" i="1"/>
  <c r="Q803" i="1"/>
  <c r="R803" i="1"/>
  <c r="S803" i="1"/>
  <c r="T803" i="1"/>
  <c r="U803" i="1"/>
  <c r="M348" i="1"/>
  <c r="N348" i="1"/>
  <c r="O348" i="1"/>
  <c r="P348" i="1"/>
  <c r="Q348" i="1"/>
  <c r="R348" i="1"/>
  <c r="S348" i="1"/>
  <c r="T348" i="1"/>
  <c r="U348" i="1"/>
  <c r="M802" i="1"/>
  <c r="N802" i="1"/>
  <c r="O802" i="1"/>
  <c r="P802" i="1"/>
  <c r="Q802" i="1"/>
  <c r="R802" i="1"/>
  <c r="S802" i="1"/>
  <c r="T802" i="1"/>
  <c r="U802" i="1"/>
  <c r="M347" i="1"/>
  <c r="N347" i="1"/>
  <c r="O347" i="1"/>
  <c r="P347" i="1"/>
  <c r="Q347" i="1"/>
  <c r="R347" i="1"/>
  <c r="S347" i="1"/>
  <c r="T347" i="1"/>
  <c r="U347" i="1"/>
  <c r="M801" i="1"/>
  <c r="N801" i="1"/>
  <c r="O801" i="1"/>
  <c r="P801" i="1"/>
  <c r="Q801" i="1"/>
  <c r="R801" i="1"/>
  <c r="S801" i="1"/>
  <c r="T801" i="1"/>
  <c r="U801" i="1"/>
  <c r="M346" i="1"/>
  <c r="N346" i="1"/>
  <c r="O346" i="1"/>
  <c r="P346" i="1"/>
  <c r="Q346" i="1"/>
  <c r="R346" i="1"/>
  <c r="S346" i="1"/>
  <c r="T346" i="1"/>
  <c r="U346" i="1"/>
  <c r="M800" i="1"/>
  <c r="N800" i="1"/>
  <c r="O800" i="1"/>
  <c r="P800" i="1"/>
  <c r="Q800" i="1"/>
  <c r="R800" i="1"/>
  <c r="S800" i="1"/>
  <c r="T800" i="1"/>
  <c r="U800" i="1"/>
  <c r="M345" i="1"/>
  <c r="N345" i="1"/>
  <c r="O345" i="1"/>
  <c r="P345" i="1"/>
  <c r="Q345" i="1"/>
  <c r="R345" i="1"/>
  <c r="S345" i="1"/>
  <c r="T345" i="1"/>
  <c r="U345" i="1"/>
  <c r="M799" i="1"/>
  <c r="N799" i="1"/>
  <c r="O799" i="1"/>
  <c r="P799" i="1"/>
  <c r="Q799" i="1"/>
  <c r="R799" i="1"/>
  <c r="S799" i="1"/>
  <c r="T799" i="1"/>
  <c r="U799" i="1"/>
  <c r="M344" i="1"/>
  <c r="N344" i="1"/>
  <c r="O344" i="1"/>
  <c r="P344" i="1"/>
  <c r="Q344" i="1"/>
  <c r="R344" i="1"/>
  <c r="S344" i="1"/>
  <c r="T344" i="1"/>
  <c r="U344" i="1"/>
  <c r="M798" i="1"/>
  <c r="N798" i="1"/>
  <c r="O798" i="1"/>
  <c r="P798" i="1"/>
  <c r="Q798" i="1"/>
  <c r="R798" i="1"/>
  <c r="S798" i="1"/>
  <c r="T798" i="1"/>
  <c r="U798" i="1"/>
  <c r="M343" i="1"/>
  <c r="N343" i="1"/>
  <c r="O343" i="1"/>
  <c r="P343" i="1"/>
  <c r="Q343" i="1"/>
  <c r="R343" i="1"/>
  <c r="S343" i="1"/>
  <c r="T343" i="1"/>
  <c r="U343" i="1"/>
  <c r="M797" i="1"/>
  <c r="N797" i="1"/>
  <c r="O797" i="1"/>
  <c r="P797" i="1"/>
  <c r="Q797" i="1"/>
  <c r="R797" i="1"/>
  <c r="S797" i="1"/>
  <c r="T797" i="1"/>
  <c r="U797" i="1"/>
  <c r="M342" i="1"/>
  <c r="N342" i="1"/>
  <c r="O342" i="1"/>
  <c r="P342" i="1"/>
  <c r="Q342" i="1"/>
  <c r="R342" i="1"/>
  <c r="S342" i="1"/>
  <c r="T342" i="1"/>
  <c r="U342" i="1"/>
  <c r="M796" i="1"/>
  <c r="N796" i="1"/>
  <c r="O796" i="1"/>
  <c r="P796" i="1"/>
  <c r="Q796" i="1"/>
  <c r="R796" i="1"/>
  <c r="S796" i="1"/>
  <c r="T796" i="1"/>
  <c r="U796" i="1"/>
  <c r="M341" i="1"/>
  <c r="N341" i="1"/>
  <c r="O341" i="1"/>
  <c r="P341" i="1"/>
  <c r="Q341" i="1"/>
  <c r="R341" i="1"/>
  <c r="S341" i="1"/>
  <c r="T341" i="1"/>
  <c r="U341" i="1"/>
  <c r="M795" i="1"/>
  <c r="N795" i="1"/>
  <c r="O795" i="1"/>
  <c r="P795" i="1"/>
  <c r="Q795" i="1"/>
  <c r="R795" i="1"/>
  <c r="S795" i="1"/>
  <c r="T795" i="1"/>
  <c r="U795" i="1"/>
  <c r="M340" i="1"/>
  <c r="N340" i="1"/>
  <c r="O340" i="1"/>
  <c r="P340" i="1"/>
  <c r="Q340" i="1"/>
  <c r="R340" i="1"/>
  <c r="S340" i="1"/>
  <c r="T340" i="1"/>
  <c r="U340" i="1"/>
  <c r="M794" i="1"/>
  <c r="N794" i="1"/>
  <c r="O794" i="1"/>
  <c r="P794" i="1"/>
  <c r="Q794" i="1"/>
  <c r="R794" i="1"/>
  <c r="S794" i="1"/>
  <c r="T794" i="1"/>
  <c r="U794" i="1"/>
  <c r="M339" i="1"/>
  <c r="N339" i="1"/>
  <c r="O339" i="1"/>
  <c r="P339" i="1"/>
  <c r="Q339" i="1"/>
  <c r="R339" i="1"/>
  <c r="S339" i="1"/>
  <c r="T339" i="1"/>
  <c r="U339" i="1"/>
  <c r="M793" i="1"/>
  <c r="N793" i="1"/>
  <c r="O793" i="1"/>
  <c r="P793" i="1"/>
  <c r="Q793" i="1"/>
  <c r="R793" i="1"/>
  <c r="S793" i="1"/>
  <c r="T793" i="1"/>
  <c r="U793" i="1"/>
  <c r="M338" i="1"/>
  <c r="N338" i="1"/>
  <c r="O338" i="1"/>
  <c r="P338" i="1"/>
  <c r="Q338" i="1"/>
  <c r="R338" i="1"/>
  <c r="S338" i="1"/>
  <c r="T338" i="1"/>
  <c r="U338" i="1"/>
  <c r="M792" i="1"/>
  <c r="N792" i="1"/>
  <c r="O792" i="1"/>
  <c r="P792" i="1"/>
  <c r="Q792" i="1"/>
  <c r="R792" i="1"/>
  <c r="S792" i="1"/>
  <c r="T792" i="1"/>
  <c r="U792" i="1"/>
  <c r="M337" i="1"/>
  <c r="N337" i="1"/>
  <c r="O337" i="1"/>
  <c r="P337" i="1"/>
  <c r="Q337" i="1"/>
  <c r="R337" i="1"/>
  <c r="S337" i="1"/>
  <c r="T337" i="1"/>
  <c r="U337" i="1"/>
  <c r="M791" i="1"/>
  <c r="N791" i="1"/>
  <c r="O791" i="1"/>
  <c r="P791" i="1"/>
  <c r="Q791" i="1"/>
  <c r="R791" i="1"/>
  <c r="S791" i="1"/>
  <c r="T791" i="1"/>
  <c r="U791" i="1"/>
  <c r="M336" i="1"/>
  <c r="N336" i="1"/>
  <c r="O336" i="1"/>
  <c r="P336" i="1"/>
  <c r="Q336" i="1"/>
  <c r="R336" i="1"/>
  <c r="S336" i="1"/>
  <c r="T336" i="1"/>
  <c r="U336" i="1"/>
  <c r="M790" i="1"/>
  <c r="N790" i="1"/>
  <c r="O790" i="1"/>
  <c r="P790" i="1"/>
  <c r="Q790" i="1"/>
  <c r="R790" i="1"/>
  <c r="S790" i="1"/>
  <c r="T790" i="1"/>
  <c r="U790" i="1"/>
  <c r="M335" i="1"/>
  <c r="N335" i="1"/>
  <c r="O335" i="1"/>
  <c r="P335" i="1"/>
  <c r="Q335" i="1"/>
  <c r="R335" i="1"/>
  <c r="S335" i="1"/>
  <c r="T335" i="1"/>
  <c r="U335" i="1"/>
  <c r="M789" i="1"/>
  <c r="N789" i="1"/>
  <c r="O789" i="1"/>
  <c r="P789" i="1"/>
  <c r="Q789" i="1"/>
  <c r="R789" i="1"/>
  <c r="S789" i="1"/>
  <c r="T789" i="1"/>
  <c r="U789" i="1"/>
  <c r="M334" i="1"/>
  <c r="N334" i="1"/>
  <c r="O334" i="1"/>
  <c r="P334" i="1"/>
  <c r="Q334" i="1"/>
  <c r="R334" i="1"/>
  <c r="S334" i="1"/>
  <c r="T334" i="1"/>
  <c r="U334" i="1"/>
  <c r="M788" i="1"/>
  <c r="N788" i="1"/>
  <c r="O788" i="1"/>
  <c r="P788" i="1"/>
  <c r="Q788" i="1"/>
  <c r="R788" i="1"/>
  <c r="S788" i="1"/>
  <c r="T788" i="1"/>
  <c r="U788" i="1"/>
  <c r="M332" i="1"/>
  <c r="N332" i="1"/>
  <c r="O332" i="1"/>
  <c r="P332" i="1"/>
  <c r="Q332" i="1"/>
  <c r="R332" i="1"/>
  <c r="S332" i="1"/>
  <c r="T332" i="1"/>
  <c r="U332" i="1"/>
  <c r="M787" i="1"/>
  <c r="N787" i="1"/>
  <c r="O787" i="1"/>
  <c r="P787" i="1"/>
  <c r="Q787" i="1"/>
  <c r="R787" i="1"/>
  <c r="S787" i="1"/>
  <c r="T787" i="1"/>
  <c r="U787" i="1"/>
  <c r="M786" i="1"/>
  <c r="N786" i="1"/>
  <c r="O786" i="1"/>
  <c r="P786" i="1"/>
  <c r="Q786" i="1"/>
  <c r="R786" i="1"/>
  <c r="S786" i="1"/>
  <c r="T786" i="1"/>
  <c r="U786" i="1"/>
  <c r="M328" i="1"/>
  <c r="N328" i="1"/>
  <c r="O328" i="1"/>
  <c r="P328" i="1"/>
  <c r="Q328" i="1"/>
  <c r="R328" i="1"/>
  <c r="S328" i="1"/>
  <c r="T328" i="1"/>
  <c r="U328" i="1"/>
  <c r="M785" i="1"/>
  <c r="N785" i="1"/>
  <c r="O785" i="1"/>
  <c r="P785" i="1"/>
  <c r="Q785" i="1"/>
  <c r="R785" i="1"/>
  <c r="S785" i="1"/>
  <c r="T785" i="1"/>
  <c r="U785" i="1"/>
  <c r="M331" i="1"/>
  <c r="N331" i="1"/>
  <c r="O331" i="1"/>
  <c r="P331" i="1"/>
  <c r="Q331" i="1"/>
  <c r="R331" i="1"/>
  <c r="S331" i="1"/>
  <c r="T331" i="1"/>
  <c r="U331" i="1"/>
  <c r="M784" i="1"/>
  <c r="N784" i="1"/>
  <c r="O784" i="1"/>
  <c r="P784" i="1"/>
  <c r="Q784" i="1"/>
  <c r="R784" i="1"/>
  <c r="S784" i="1"/>
  <c r="T784" i="1"/>
  <c r="U784" i="1"/>
  <c r="M330" i="1"/>
  <c r="N330" i="1"/>
  <c r="O330" i="1"/>
  <c r="P330" i="1"/>
  <c r="Q330" i="1"/>
  <c r="R330" i="1"/>
  <c r="S330" i="1"/>
  <c r="T330" i="1"/>
  <c r="U330" i="1"/>
  <c r="M783" i="1"/>
  <c r="N783" i="1"/>
  <c r="O783" i="1"/>
  <c r="P783" i="1"/>
  <c r="Q783" i="1"/>
  <c r="R783" i="1"/>
  <c r="S783" i="1"/>
  <c r="T783" i="1"/>
  <c r="U783" i="1"/>
  <c r="M329" i="1"/>
  <c r="N329" i="1"/>
  <c r="O329" i="1"/>
  <c r="P329" i="1"/>
  <c r="Q329" i="1"/>
  <c r="R329" i="1"/>
  <c r="S329" i="1"/>
  <c r="T329" i="1"/>
  <c r="U329" i="1"/>
  <c r="M782" i="1"/>
  <c r="N782" i="1"/>
  <c r="O782" i="1"/>
  <c r="P782" i="1"/>
  <c r="Q782" i="1"/>
  <c r="R782" i="1"/>
  <c r="S782" i="1"/>
  <c r="T782" i="1"/>
  <c r="U782" i="1"/>
  <c r="M327" i="1"/>
  <c r="N327" i="1"/>
  <c r="O327" i="1"/>
  <c r="P327" i="1"/>
  <c r="Q327" i="1"/>
  <c r="R327" i="1"/>
  <c r="S327" i="1"/>
  <c r="T327" i="1"/>
  <c r="U327" i="1"/>
  <c r="M781" i="1"/>
  <c r="N781" i="1"/>
  <c r="O781" i="1"/>
  <c r="P781" i="1"/>
  <c r="Q781" i="1"/>
  <c r="R781" i="1"/>
  <c r="S781" i="1"/>
  <c r="T781" i="1"/>
  <c r="U781" i="1"/>
  <c r="M780" i="1"/>
  <c r="N780" i="1"/>
  <c r="O780" i="1"/>
  <c r="P780" i="1"/>
  <c r="Q780" i="1"/>
  <c r="R780" i="1"/>
  <c r="S780" i="1"/>
  <c r="T780" i="1"/>
  <c r="U780" i="1"/>
  <c r="M305" i="1"/>
  <c r="N305" i="1"/>
  <c r="O305" i="1"/>
  <c r="P305" i="1"/>
  <c r="Q305" i="1"/>
  <c r="R305" i="1"/>
  <c r="S305" i="1"/>
  <c r="T305" i="1"/>
  <c r="U305" i="1"/>
  <c r="M779" i="1"/>
  <c r="N779" i="1"/>
  <c r="O779" i="1"/>
  <c r="P779" i="1"/>
  <c r="Q779" i="1"/>
  <c r="R779" i="1"/>
  <c r="S779" i="1"/>
  <c r="T779" i="1"/>
  <c r="U779" i="1"/>
  <c r="M326" i="1"/>
  <c r="N326" i="1"/>
  <c r="O326" i="1"/>
  <c r="P326" i="1"/>
  <c r="Q326" i="1"/>
  <c r="R326" i="1"/>
  <c r="S326" i="1"/>
  <c r="T326" i="1"/>
  <c r="U326" i="1"/>
  <c r="M778" i="1"/>
  <c r="N778" i="1"/>
  <c r="O778" i="1"/>
  <c r="P778" i="1"/>
  <c r="Q778" i="1"/>
  <c r="R778" i="1"/>
  <c r="S778" i="1"/>
  <c r="T778" i="1"/>
  <c r="U778" i="1"/>
  <c r="M325" i="1"/>
  <c r="N325" i="1"/>
  <c r="O325" i="1"/>
  <c r="P325" i="1"/>
  <c r="Q325" i="1"/>
  <c r="R325" i="1"/>
  <c r="S325" i="1"/>
  <c r="T325" i="1"/>
  <c r="U325" i="1"/>
  <c r="M777" i="1"/>
  <c r="N777" i="1"/>
  <c r="O777" i="1"/>
  <c r="P777" i="1"/>
  <c r="Q777" i="1"/>
  <c r="R777" i="1"/>
  <c r="S777" i="1"/>
  <c r="T777" i="1"/>
  <c r="U777" i="1"/>
  <c r="M324" i="1"/>
  <c r="N324" i="1"/>
  <c r="O324" i="1"/>
  <c r="P324" i="1"/>
  <c r="Q324" i="1"/>
  <c r="R324" i="1"/>
  <c r="S324" i="1"/>
  <c r="T324" i="1"/>
  <c r="U324" i="1"/>
  <c r="M776" i="1"/>
  <c r="N776" i="1"/>
  <c r="O776" i="1"/>
  <c r="P776" i="1"/>
  <c r="Q776" i="1"/>
  <c r="R776" i="1"/>
  <c r="S776" i="1"/>
  <c r="T776" i="1"/>
  <c r="U776" i="1"/>
  <c r="M323" i="1"/>
  <c r="N323" i="1"/>
  <c r="O323" i="1"/>
  <c r="P323" i="1"/>
  <c r="Q323" i="1"/>
  <c r="R323" i="1"/>
  <c r="S323" i="1"/>
  <c r="T323" i="1"/>
  <c r="U323" i="1"/>
  <c r="M775" i="1"/>
  <c r="N775" i="1"/>
  <c r="O775" i="1"/>
  <c r="P775" i="1"/>
  <c r="Q775" i="1"/>
  <c r="R775" i="1"/>
  <c r="S775" i="1"/>
  <c r="T775" i="1"/>
  <c r="U775" i="1"/>
  <c r="M322" i="1"/>
  <c r="N322" i="1"/>
  <c r="O322" i="1"/>
  <c r="P322" i="1"/>
  <c r="Q322" i="1"/>
  <c r="R322" i="1"/>
  <c r="S322" i="1"/>
  <c r="T322" i="1"/>
  <c r="U322" i="1"/>
  <c r="M774" i="1"/>
  <c r="N774" i="1"/>
  <c r="O774" i="1"/>
  <c r="P774" i="1"/>
  <c r="Q774" i="1"/>
  <c r="R774" i="1"/>
  <c r="S774" i="1"/>
  <c r="T774" i="1"/>
  <c r="U774" i="1"/>
  <c r="M321" i="1"/>
  <c r="N321" i="1"/>
  <c r="O321" i="1"/>
  <c r="P321" i="1"/>
  <c r="Q321" i="1"/>
  <c r="R321" i="1"/>
  <c r="S321" i="1"/>
  <c r="T321" i="1"/>
  <c r="U321" i="1"/>
  <c r="M773" i="1"/>
  <c r="N773" i="1"/>
  <c r="O773" i="1"/>
  <c r="P773" i="1"/>
  <c r="Q773" i="1"/>
  <c r="R773" i="1"/>
  <c r="S773" i="1"/>
  <c r="T773" i="1"/>
  <c r="U773" i="1"/>
  <c r="M320" i="1"/>
  <c r="N320" i="1"/>
  <c r="O320" i="1"/>
  <c r="P320" i="1"/>
  <c r="Q320" i="1"/>
  <c r="R320" i="1"/>
  <c r="S320" i="1"/>
  <c r="T320" i="1"/>
  <c r="U320" i="1"/>
  <c r="M772" i="1"/>
  <c r="N772" i="1"/>
  <c r="O772" i="1"/>
  <c r="P772" i="1"/>
  <c r="Q772" i="1"/>
  <c r="R772" i="1"/>
  <c r="S772" i="1"/>
  <c r="T772" i="1"/>
  <c r="U772" i="1"/>
  <c r="M319" i="1"/>
  <c r="N319" i="1"/>
  <c r="O319" i="1"/>
  <c r="P319" i="1"/>
  <c r="Q319" i="1"/>
  <c r="R319" i="1"/>
  <c r="S319" i="1"/>
  <c r="T319" i="1"/>
  <c r="U319" i="1"/>
  <c r="M771" i="1"/>
  <c r="N771" i="1"/>
  <c r="O771" i="1"/>
  <c r="P771" i="1"/>
  <c r="Q771" i="1"/>
  <c r="R771" i="1"/>
  <c r="S771" i="1"/>
  <c r="T771" i="1"/>
  <c r="U771" i="1"/>
  <c r="M318" i="1"/>
  <c r="N318" i="1"/>
  <c r="O318" i="1"/>
  <c r="P318" i="1"/>
  <c r="Q318" i="1"/>
  <c r="R318" i="1"/>
  <c r="S318" i="1"/>
  <c r="T318" i="1"/>
  <c r="U318" i="1"/>
  <c r="M770" i="1"/>
  <c r="N770" i="1"/>
  <c r="O770" i="1"/>
  <c r="P770" i="1"/>
  <c r="Q770" i="1"/>
  <c r="R770" i="1"/>
  <c r="S770" i="1"/>
  <c r="T770" i="1"/>
  <c r="U770" i="1"/>
  <c r="M317" i="1"/>
  <c r="N317" i="1"/>
  <c r="O317" i="1"/>
  <c r="P317" i="1"/>
  <c r="Q317" i="1"/>
  <c r="R317" i="1"/>
  <c r="S317" i="1"/>
  <c r="T317" i="1"/>
  <c r="U317" i="1"/>
  <c r="M769" i="1"/>
  <c r="N769" i="1"/>
  <c r="O769" i="1"/>
  <c r="P769" i="1"/>
  <c r="Q769" i="1"/>
  <c r="R769" i="1"/>
  <c r="S769" i="1"/>
  <c r="T769" i="1"/>
  <c r="U769" i="1"/>
  <c r="M316" i="1"/>
  <c r="N316" i="1"/>
  <c r="O316" i="1"/>
  <c r="P316" i="1"/>
  <c r="Q316" i="1"/>
  <c r="R316" i="1"/>
  <c r="S316" i="1"/>
  <c r="T316" i="1"/>
  <c r="U316" i="1"/>
  <c r="M768" i="1"/>
  <c r="N768" i="1"/>
  <c r="O768" i="1"/>
  <c r="P768" i="1"/>
  <c r="Q768" i="1"/>
  <c r="R768" i="1"/>
  <c r="S768" i="1"/>
  <c r="T768" i="1"/>
  <c r="U768" i="1"/>
  <c r="M315" i="1"/>
  <c r="N315" i="1"/>
  <c r="O315" i="1"/>
  <c r="P315" i="1"/>
  <c r="Q315" i="1"/>
  <c r="R315" i="1"/>
  <c r="S315" i="1"/>
  <c r="T315" i="1"/>
  <c r="U315" i="1"/>
  <c r="M767" i="1"/>
  <c r="N767" i="1"/>
  <c r="O767" i="1"/>
  <c r="P767" i="1"/>
  <c r="Q767" i="1"/>
  <c r="R767" i="1"/>
  <c r="S767" i="1"/>
  <c r="T767" i="1"/>
  <c r="U767" i="1"/>
  <c r="M314" i="1"/>
  <c r="N314" i="1"/>
  <c r="O314" i="1"/>
  <c r="P314" i="1"/>
  <c r="Q314" i="1"/>
  <c r="R314" i="1"/>
  <c r="S314" i="1"/>
  <c r="T314" i="1"/>
  <c r="U314" i="1"/>
  <c r="M766" i="1"/>
  <c r="N766" i="1"/>
  <c r="O766" i="1"/>
  <c r="P766" i="1"/>
  <c r="Q766" i="1"/>
  <c r="R766" i="1"/>
  <c r="S766" i="1"/>
  <c r="T766" i="1"/>
  <c r="U766" i="1"/>
  <c r="M313" i="1"/>
  <c r="N313" i="1"/>
  <c r="O313" i="1"/>
  <c r="P313" i="1"/>
  <c r="Q313" i="1"/>
  <c r="R313" i="1"/>
  <c r="S313" i="1"/>
  <c r="T313" i="1"/>
  <c r="U313" i="1"/>
  <c r="M765" i="1"/>
  <c r="N765" i="1"/>
  <c r="O765" i="1"/>
  <c r="P765" i="1"/>
  <c r="Q765" i="1"/>
  <c r="R765" i="1"/>
  <c r="S765" i="1"/>
  <c r="T765" i="1"/>
  <c r="U765" i="1"/>
  <c r="M312" i="1"/>
  <c r="N312" i="1"/>
  <c r="O312" i="1"/>
  <c r="P312" i="1"/>
  <c r="Q312" i="1"/>
  <c r="R312" i="1"/>
  <c r="S312" i="1"/>
  <c r="T312" i="1"/>
  <c r="U312" i="1"/>
  <c r="M764" i="1"/>
  <c r="N764" i="1"/>
  <c r="O764" i="1"/>
  <c r="P764" i="1"/>
  <c r="Q764" i="1"/>
  <c r="R764" i="1"/>
  <c r="S764" i="1"/>
  <c r="T764" i="1"/>
  <c r="U764" i="1"/>
  <c r="M311" i="1"/>
  <c r="N311" i="1"/>
  <c r="O311" i="1"/>
  <c r="P311" i="1"/>
  <c r="Q311" i="1"/>
  <c r="R311" i="1"/>
  <c r="S311" i="1"/>
  <c r="T311" i="1"/>
  <c r="U311" i="1"/>
  <c r="M763" i="1"/>
  <c r="N763" i="1"/>
  <c r="O763" i="1"/>
  <c r="P763" i="1"/>
  <c r="Q763" i="1"/>
  <c r="R763" i="1"/>
  <c r="S763" i="1"/>
  <c r="T763" i="1"/>
  <c r="U763" i="1"/>
  <c r="M310" i="1"/>
  <c r="N310" i="1"/>
  <c r="O310" i="1"/>
  <c r="P310" i="1"/>
  <c r="Q310" i="1"/>
  <c r="R310" i="1"/>
  <c r="S310" i="1"/>
  <c r="T310" i="1"/>
  <c r="U310" i="1"/>
  <c r="M762" i="1"/>
  <c r="N762" i="1"/>
  <c r="O762" i="1"/>
  <c r="P762" i="1"/>
  <c r="Q762" i="1"/>
  <c r="R762" i="1"/>
  <c r="S762" i="1"/>
  <c r="T762" i="1"/>
  <c r="U762" i="1"/>
  <c r="M309" i="1"/>
  <c r="N309" i="1"/>
  <c r="O309" i="1"/>
  <c r="P309" i="1"/>
  <c r="Q309" i="1"/>
  <c r="R309" i="1"/>
  <c r="S309" i="1"/>
  <c r="T309" i="1"/>
  <c r="U309" i="1"/>
  <c r="M761" i="1"/>
  <c r="N761" i="1"/>
  <c r="O761" i="1"/>
  <c r="P761" i="1"/>
  <c r="Q761" i="1"/>
  <c r="R761" i="1"/>
  <c r="S761" i="1"/>
  <c r="T761" i="1"/>
  <c r="U761" i="1"/>
  <c r="M308" i="1"/>
  <c r="N308" i="1"/>
  <c r="O308" i="1"/>
  <c r="P308" i="1"/>
  <c r="Q308" i="1"/>
  <c r="R308" i="1"/>
  <c r="S308" i="1"/>
  <c r="T308" i="1"/>
  <c r="U308" i="1"/>
  <c r="M760" i="1"/>
  <c r="N760" i="1"/>
  <c r="O760" i="1"/>
  <c r="P760" i="1"/>
  <c r="Q760" i="1"/>
  <c r="R760" i="1"/>
  <c r="S760" i="1"/>
  <c r="T760" i="1"/>
  <c r="U760" i="1"/>
  <c r="M307" i="1"/>
  <c r="N307" i="1"/>
  <c r="O307" i="1"/>
  <c r="P307" i="1"/>
  <c r="Q307" i="1"/>
  <c r="R307" i="1"/>
  <c r="S307" i="1"/>
  <c r="T307" i="1"/>
  <c r="U307" i="1"/>
  <c r="M759" i="1"/>
  <c r="N759" i="1"/>
  <c r="O759" i="1"/>
  <c r="P759" i="1"/>
  <c r="Q759" i="1"/>
  <c r="R759" i="1"/>
  <c r="S759" i="1"/>
  <c r="T759" i="1"/>
  <c r="U759" i="1"/>
  <c r="M306" i="1"/>
  <c r="N306" i="1"/>
  <c r="O306" i="1"/>
  <c r="P306" i="1"/>
  <c r="Q306" i="1"/>
  <c r="R306" i="1"/>
  <c r="S306" i="1"/>
  <c r="T306" i="1"/>
  <c r="U306" i="1"/>
  <c r="M758" i="1"/>
  <c r="N758" i="1"/>
  <c r="O758" i="1"/>
  <c r="P758" i="1"/>
  <c r="Q758" i="1"/>
  <c r="R758" i="1"/>
  <c r="S758" i="1"/>
  <c r="T758" i="1"/>
  <c r="U758" i="1"/>
  <c r="M304" i="1"/>
  <c r="N304" i="1"/>
  <c r="O304" i="1"/>
  <c r="P304" i="1"/>
  <c r="Q304" i="1"/>
  <c r="R304" i="1"/>
  <c r="S304" i="1"/>
  <c r="T304" i="1"/>
  <c r="U304" i="1"/>
  <c r="M757" i="1"/>
  <c r="N757" i="1"/>
  <c r="O757" i="1"/>
  <c r="P757" i="1"/>
  <c r="Q757" i="1"/>
  <c r="R757" i="1"/>
  <c r="S757" i="1"/>
  <c r="T757" i="1"/>
  <c r="U757" i="1"/>
  <c r="M756" i="1"/>
  <c r="N756" i="1"/>
  <c r="O756" i="1"/>
  <c r="P756" i="1"/>
  <c r="Q756" i="1"/>
  <c r="R756" i="1"/>
  <c r="S756" i="1"/>
  <c r="T756" i="1"/>
  <c r="U756" i="1"/>
  <c r="M300" i="1"/>
  <c r="N300" i="1"/>
  <c r="O300" i="1"/>
  <c r="P300" i="1"/>
  <c r="Q300" i="1"/>
  <c r="R300" i="1"/>
  <c r="S300" i="1"/>
  <c r="T300" i="1"/>
  <c r="U300" i="1"/>
  <c r="M755" i="1"/>
  <c r="N755" i="1"/>
  <c r="O755" i="1"/>
  <c r="P755" i="1"/>
  <c r="Q755" i="1"/>
  <c r="R755" i="1"/>
  <c r="S755" i="1"/>
  <c r="T755" i="1"/>
  <c r="U755" i="1"/>
  <c r="M303" i="1"/>
  <c r="N303" i="1"/>
  <c r="O303" i="1"/>
  <c r="P303" i="1"/>
  <c r="Q303" i="1"/>
  <c r="R303" i="1"/>
  <c r="S303" i="1"/>
  <c r="T303" i="1"/>
  <c r="U303" i="1"/>
  <c r="M754" i="1"/>
  <c r="N754" i="1"/>
  <c r="O754" i="1"/>
  <c r="P754" i="1"/>
  <c r="Q754" i="1"/>
  <c r="R754" i="1"/>
  <c r="S754" i="1"/>
  <c r="T754" i="1"/>
  <c r="U754" i="1"/>
  <c r="M302" i="1"/>
  <c r="N302" i="1"/>
  <c r="O302" i="1"/>
  <c r="P302" i="1"/>
  <c r="Q302" i="1"/>
  <c r="R302" i="1"/>
  <c r="S302" i="1"/>
  <c r="T302" i="1"/>
  <c r="U302" i="1"/>
  <c r="M753" i="1"/>
  <c r="N753" i="1"/>
  <c r="O753" i="1"/>
  <c r="P753" i="1"/>
  <c r="Q753" i="1"/>
  <c r="R753" i="1"/>
  <c r="S753" i="1"/>
  <c r="T753" i="1"/>
  <c r="U753" i="1"/>
  <c r="M301" i="1"/>
  <c r="N301" i="1"/>
  <c r="O301" i="1"/>
  <c r="P301" i="1"/>
  <c r="Q301" i="1"/>
  <c r="R301" i="1"/>
  <c r="S301" i="1"/>
  <c r="T301" i="1"/>
  <c r="U301" i="1"/>
  <c r="M752" i="1"/>
  <c r="N752" i="1"/>
  <c r="O752" i="1"/>
  <c r="P752" i="1"/>
  <c r="Q752" i="1"/>
  <c r="R752" i="1"/>
  <c r="S752" i="1"/>
  <c r="T752" i="1"/>
  <c r="U752" i="1"/>
  <c r="M751" i="1"/>
  <c r="N751" i="1"/>
  <c r="O751" i="1"/>
  <c r="P751" i="1"/>
  <c r="Q751" i="1"/>
  <c r="R751" i="1"/>
  <c r="S751" i="1"/>
  <c r="T751" i="1"/>
  <c r="U751" i="1"/>
  <c r="M750" i="1"/>
  <c r="N750" i="1"/>
  <c r="O750" i="1"/>
  <c r="P750" i="1"/>
  <c r="Q750" i="1"/>
  <c r="R750" i="1"/>
  <c r="S750" i="1"/>
  <c r="T750" i="1"/>
  <c r="U750" i="1"/>
  <c r="M749" i="1"/>
  <c r="N749" i="1"/>
  <c r="O749" i="1"/>
  <c r="P749" i="1"/>
  <c r="Q749" i="1"/>
  <c r="R749" i="1"/>
  <c r="S749" i="1"/>
  <c r="T749" i="1"/>
  <c r="U749" i="1"/>
  <c r="M748" i="1"/>
  <c r="N748" i="1"/>
  <c r="O748" i="1"/>
  <c r="P748" i="1"/>
  <c r="Q748" i="1"/>
  <c r="R748" i="1"/>
  <c r="S748" i="1"/>
  <c r="T748" i="1"/>
  <c r="U748" i="1"/>
  <c r="M747" i="1"/>
  <c r="N747" i="1"/>
  <c r="O747" i="1"/>
  <c r="P747" i="1"/>
  <c r="Q747" i="1"/>
  <c r="R747" i="1"/>
  <c r="S747" i="1"/>
  <c r="T747" i="1"/>
  <c r="U747" i="1"/>
  <c r="M746" i="1"/>
  <c r="N746" i="1"/>
  <c r="O746" i="1"/>
  <c r="P746" i="1"/>
  <c r="Q746" i="1"/>
  <c r="R746" i="1"/>
  <c r="S746" i="1"/>
  <c r="T746" i="1"/>
  <c r="U746" i="1"/>
  <c r="M299" i="1"/>
  <c r="N299" i="1"/>
  <c r="O299" i="1"/>
  <c r="P299" i="1"/>
  <c r="Q299" i="1"/>
  <c r="R299" i="1"/>
  <c r="S299" i="1"/>
  <c r="T299" i="1"/>
  <c r="U299" i="1"/>
  <c r="M745" i="1"/>
  <c r="N745" i="1"/>
  <c r="O745" i="1"/>
  <c r="P745" i="1"/>
  <c r="Q745" i="1"/>
  <c r="R745" i="1"/>
  <c r="S745" i="1"/>
  <c r="T745" i="1"/>
  <c r="U745" i="1"/>
  <c r="M744" i="1"/>
  <c r="N744" i="1"/>
  <c r="O744" i="1"/>
  <c r="P744" i="1"/>
  <c r="Q744" i="1"/>
  <c r="R744" i="1"/>
  <c r="S744" i="1"/>
  <c r="T744" i="1"/>
  <c r="U744" i="1"/>
  <c r="M743" i="1"/>
  <c r="N743" i="1"/>
  <c r="O743" i="1"/>
  <c r="P743" i="1"/>
  <c r="Q743" i="1"/>
  <c r="R743" i="1"/>
  <c r="S743" i="1"/>
  <c r="T743" i="1"/>
  <c r="U743" i="1"/>
  <c r="M742" i="1"/>
  <c r="N742" i="1"/>
  <c r="O742" i="1"/>
  <c r="P742" i="1"/>
  <c r="Q742" i="1"/>
  <c r="R742" i="1"/>
  <c r="S742" i="1"/>
  <c r="T742" i="1"/>
  <c r="U742" i="1"/>
  <c r="M298" i="1"/>
  <c r="N298" i="1"/>
  <c r="O298" i="1"/>
  <c r="P298" i="1"/>
  <c r="Q298" i="1"/>
  <c r="R298" i="1"/>
  <c r="S298" i="1"/>
  <c r="T298" i="1"/>
  <c r="U298" i="1"/>
  <c r="M741" i="1"/>
  <c r="N741" i="1"/>
  <c r="O741" i="1"/>
  <c r="P741" i="1"/>
  <c r="Q741" i="1"/>
  <c r="R741" i="1"/>
  <c r="S741" i="1"/>
  <c r="T741" i="1"/>
  <c r="U741" i="1"/>
  <c r="M297" i="1"/>
  <c r="N297" i="1"/>
  <c r="O297" i="1"/>
  <c r="P297" i="1"/>
  <c r="Q297" i="1"/>
  <c r="R297" i="1"/>
  <c r="S297" i="1"/>
  <c r="T297" i="1"/>
  <c r="U297" i="1"/>
  <c r="M740" i="1"/>
  <c r="N740" i="1"/>
  <c r="O740" i="1"/>
  <c r="P740" i="1"/>
  <c r="Q740" i="1"/>
  <c r="R740" i="1"/>
  <c r="S740" i="1"/>
  <c r="T740" i="1"/>
  <c r="U740" i="1"/>
  <c r="M296" i="1"/>
  <c r="N296" i="1"/>
  <c r="O296" i="1"/>
  <c r="P296" i="1"/>
  <c r="Q296" i="1"/>
  <c r="R296" i="1"/>
  <c r="S296" i="1"/>
  <c r="T296" i="1"/>
  <c r="U296" i="1"/>
  <c r="M294" i="1"/>
  <c r="N294" i="1"/>
  <c r="O294" i="1"/>
  <c r="P294" i="1"/>
  <c r="Q294" i="1"/>
  <c r="R294" i="1"/>
  <c r="S294" i="1"/>
  <c r="T294" i="1"/>
  <c r="U294" i="1"/>
  <c r="M295" i="1"/>
  <c r="N295" i="1"/>
  <c r="O295" i="1"/>
  <c r="P295" i="1"/>
  <c r="Q295" i="1"/>
  <c r="R295" i="1"/>
  <c r="S295" i="1"/>
  <c r="T295" i="1"/>
  <c r="U295" i="1"/>
  <c r="M293" i="1"/>
  <c r="N293" i="1"/>
  <c r="O293" i="1"/>
  <c r="P293" i="1"/>
  <c r="Q293" i="1"/>
  <c r="R293" i="1"/>
  <c r="S293" i="1"/>
  <c r="T293" i="1"/>
  <c r="U293" i="1"/>
  <c r="M290" i="1"/>
  <c r="N290" i="1"/>
  <c r="O290" i="1"/>
  <c r="P290" i="1"/>
  <c r="Q290" i="1"/>
  <c r="R290" i="1"/>
  <c r="S290" i="1"/>
  <c r="T290" i="1"/>
  <c r="U290" i="1"/>
  <c r="M292" i="1"/>
  <c r="N292" i="1"/>
  <c r="O292" i="1"/>
  <c r="P292" i="1"/>
  <c r="Q292" i="1"/>
  <c r="R292" i="1"/>
  <c r="S292" i="1"/>
  <c r="T292" i="1"/>
  <c r="U292" i="1"/>
  <c r="M291" i="1"/>
  <c r="N291" i="1"/>
  <c r="O291" i="1"/>
  <c r="P291" i="1"/>
  <c r="Q291" i="1"/>
  <c r="R291" i="1"/>
  <c r="S291" i="1"/>
  <c r="T291" i="1"/>
  <c r="U291" i="1"/>
  <c r="M289" i="1"/>
  <c r="N289" i="1"/>
  <c r="O289" i="1"/>
  <c r="P289" i="1"/>
  <c r="Q289" i="1"/>
  <c r="R289" i="1"/>
  <c r="S289" i="1"/>
  <c r="T289" i="1"/>
  <c r="U289" i="1"/>
  <c r="M285" i="1"/>
  <c r="N285" i="1"/>
  <c r="O285" i="1"/>
  <c r="P285" i="1"/>
  <c r="Q285" i="1"/>
  <c r="R285" i="1"/>
  <c r="S285" i="1"/>
  <c r="T285" i="1"/>
  <c r="U285" i="1"/>
  <c r="M288" i="1"/>
  <c r="N288" i="1"/>
  <c r="O288" i="1"/>
  <c r="P288" i="1"/>
  <c r="Q288" i="1"/>
  <c r="R288" i="1"/>
  <c r="S288" i="1"/>
  <c r="T288" i="1"/>
  <c r="U288" i="1"/>
  <c r="M287" i="1"/>
  <c r="N287" i="1"/>
  <c r="O287" i="1"/>
  <c r="P287" i="1"/>
  <c r="Q287" i="1"/>
  <c r="R287" i="1"/>
  <c r="S287" i="1"/>
  <c r="T287" i="1"/>
  <c r="U287" i="1"/>
  <c r="M286" i="1"/>
  <c r="N286" i="1"/>
  <c r="O286" i="1"/>
  <c r="P286" i="1"/>
  <c r="Q286" i="1"/>
  <c r="R286" i="1"/>
  <c r="S286" i="1"/>
  <c r="T286" i="1"/>
  <c r="U286" i="1"/>
  <c r="M284" i="1"/>
  <c r="N284" i="1"/>
  <c r="O284" i="1"/>
  <c r="P284" i="1"/>
  <c r="Q284" i="1"/>
  <c r="R284" i="1"/>
  <c r="S284" i="1"/>
  <c r="T284" i="1"/>
  <c r="U284" i="1"/>
  <c r="M283" i="1"/>
  <c r="N283" i="1"/>
  <c r="O283" i="1"/>
  <c r="P283" i="1"/>
  <c r="Q283" i="1"/>
  <c r="R283" i="1"/>
  <c r="S283" i="1"/>
  <c r="T283" i="1"/>
  <c r="U283" i="1"/>
  <c r="M282" i="1"/>
  <c r="N282" i="1"/>
  <c r="O282" i="1"/>
  <c r="P282" i="1"/>
  <c r="Q282" i="1"/>
  <c r="R282" i="1"/>
  <c r="S282" i="1"/>
  <c r="T282" i="1"/>
  <c r="U282" i="1"/>
  <c r="M281" i="1"/>
  <c r="N281" i="1"/>
  <c r="O281" i="1"/>
  <c r="P281" i="1"/>
  <c r="Q281" i="1"/>
  <c r="R281" i="1"/>
  <c r="S281" i="1"/>
  <c r="T281" i="1"/>
  <c r="U281" i="1"/>
  <c r="M280" i="1"/>
  <c r="N280" i="1"/>
  <c r="O280" i="1"/>
  <c r="P280" i="1"/>
  <c r="Q280" i="1"/>
  <c r="R280" i="1"/>
  <c r="S280" i="1"/>
  <c r="T280" i="1"/>
  <c r="U280" i="1"/>
  <c r="M279" i="1"/>
  <c r="N279" i="1"/>
  <c r="O279" i="1"/>
  <c r="P279" i="1"/>
  <c r="Q279" i="1"/>
  <c r="R279" i="1"/>
  <c r="S279" i="1"/>
  <c r="T279" i="1"/>
  <c r="U279" i="1"/>
  <c r="M278" i="1"/>
  <c r="N278" i="1"/>
  <c r="O278" i="1"/>
  <c r="P278" i="1"/>
  <c r="Q278" i="1"/>
  <c r="R278" i="1"/>
  <c r="S278" i="1"/>
  <c r="T278" i="1"/>
  <c r="U278" i="1"/>
  <c r="M624" i="1"/>
  <c r="N624" i="1"/>
  <c r="O624" i="1"/>
  <c r="P624" i="1"/>
  <c r="Q624" i="1"/>
  <c r="R624" i="1"/>
  <c r="S624" i="1"/>
  <c r="T624" i="1"/>
  <c r="U624" i="1"/>
  <c r="M623" i="1"/>
  <c r="N623" i="1"/>
  <c r="O623" i="1"/>
  <c r="P623" i="1"/>
  <c r="Q623" i="1"/>
  <c r="R623" i="1"/>
  <c r="S623" i="1"/>
  <c r="T623" i="1"/>
  <c r="U623" i="1"/>
  <c r="M622" i="1"/>
  <c r="N622" i="1"/>
  <c r="O622" i="1"/>
  <c r="P622" i="1"/>
  <c r="Q622" i="1"/>
  <c r="R622" i="1"/>
  <c r="S622" i="1"/>
  <c r="T622" i="1"/>
  <c r="U622" i="1"/>
  <c r="M621" i="1"/>
  <c r="N621" i="1"/>
  <c r="O621" i="1"/>
  <c r="P621" i="1"/>
  <c r="Q621" i="1"/>
  <c r="R621" i="1"/>
  <c r="S621" i="1"/>
  <c r="T621" i="1"/>
  <c r="U621" i="1"/>
  <c r="M620" i="1"/>
  <c r="N620" i="1"/>
  <c r="O620" i="1"/>
  <c r="P620" i="1"/>
  <c r="Q620" i="1"/>
  <c r="R620" i="1"/>
  <c r="S620" i="1"/>
  <c r="T620" i="1"/>
  <c r="U620" i="1"/>
  <c r="M619" i="1"/>
  <c r="N619" i="1"/>
  <c r="O619" i="1"/>
  <c r="P619" i="1"/>
  <c r="Q619" i="1"/>
  <c r="R619" i="1"/>
  <c r="S619" i="1"/>
  <c r="T619" i="1"/>
  <c r="U619" i="1"/>
  <c r="M618" i="1"/>
  <c r="N618" i="1"/>
  <c r="O618" i="1"/>
  <c r="P618" i="1"/>
  <c r="Q618" i="1"/>
  <c r="R618" i="1"/>
  <c r="S618" i="1"/>
  <c r="T618" i="1"/>
  <c r="U618" i="1"/>
  <c r="M617" i="1"/>
  <c r="N617" i="1"/>
  <c r="O617" i="1"/>
  <c r="P617" i="1"/>
  <c r="Q617" i="1"/>
  <c r="R617" i="1"/>
  <c r="S617" i="1"/>
  <c r="T617" i="1"/>
  <c r="U617" i="1"/>
  <c r="M616" i="1"/>
  <c r="N616" i="1"/>
  <c r="O616" i="1"/>
  <c r="P616" i="1"/>
  <c r="Q616" i="1"/>
  <c r="R616" i="1"/>
  <c r="S616" i="1"/>
  <c r="T616" i="1"/>
  <c r="U616" i="1"/>
  <c r="M615" i="1"/>
  <c r="N615" i="1"/>
  <c r="O615" i="1"/>
  <c r="P615" i="1"/>
  <c r="Q615" i="1"/>
  <c r="R615" i="1"/>
  <c r="S615" i="1"/>
  <c r="T615" i="1"/>
  <c r="U615" i="1"/>
  <c r="M276" i="1"/>
  <c r="N276" i="1"/>
  <c r="O276" i="1"/>
  <c r="P276" i="1"/>
  <c r="Q276" i="1"/>
  <c r="R276" i="1"/>
  <c r="S276" i="1"/>
  <c r="T276" i="1"/>
  <c r="U276" i="1"/>
  <c r="M614" i="1"/>
  <c r="N614" i="1"/>
  <c r="O614" i="1"/>
  <c r="P614" i="1"/>
  <c r="Q614" i="1"/>
  <c r="R614" i="1"/>
  <c r="S614" i="1"/>
  <c r="T614" i="1"/>
  <c r="U614" i="1"/>
  <c r="M277" i="1"/>
  <c r="N277" i="1"/>
  <c r="O277" i="1"/>
  <c r="P277" i="1"/>
  <c r="Q277" i="1"/>
  <c r="R277" i="1"/>
  <c r="S277" i="1"/>
  <c r="T277" i="1"/>
  <c r="U277" i="1"/>
  <c r="M613" i="1"/>
  <c r="N613" i="1"/>
  <c r="O613" i="1"/>
  <c r="P613" i="1"/>
  <c r="Q613" i="1"/>
  <c r="R613" i="1"/>
  <c r="S613" i="1"/>
  <c r="T613" i="1"/>
  <c r="U613" i="1"/>
  <c r="M612" i="1"/>
  <c r="N612" i="1"/>
  <c r="O612" i="1"/>
  <c r="P612" i="1"/>
  <c r="Q612" i="1"/>
  <c r="R612" i="1"/>
  <c r="S612" i="1"/>
  <c r="T612" i="1"/>
  <c r="U612" i="1"/>
  <c r="M266" i="1"/>
  <c r="N266" i="1"/>
  <c r="O266" i="1"/>
  <c r="P266" i="1"/>
  <c r="Q266" i="1"/>
  <c r="R266" i="1"/>
  <c r="S266" i="1"/>
  <c r="T266" i="1"/>
  <c r="U266" i="1"/>
  <c r="M611" i="1"/>
  <c r="N611" i="1"/>
  <c r="O611" i="1"/>
  <c r="P611" i="1"/>
  <c r="Q611" i="1"/>
  <c r="R611" i="1"/>
  <c r="S611" i="1"/>
  <c r="T611" i="1"/>
  <c r="U611" i="1"/>
  <c r="M275" i="1"/>
  <c r="N275" i="1"/>
  <c r="O275" i="1"/>
  <c r="P275" i="1"/>
  <c r="Q275" i="1"/>
  <c r="R275" i="1"/>
  <c r="S275" i="1"/>
  <c r="T275" i="1"/>
  <c r="U275" i="1"/>
  <c r="M610" i="1"/>
  <c r="N610" i="1"/>
  <c r="O610" i="1"/>
  <c r="P610" i="1"/>
  <c r="Q610" i="1"/>
  <c r="R610" i="1"/>
  <c r="S610" i="1"/>
  <c r="T610" i="1"/>
  <c r="U610" i="1"/>
  <c r="M274" i="1"/>
  <c r="N274" i="1"/>
  <c r="O274" i="1"/>
  <c r="P274" i="1"/>
  <c r="Q274" i="1"/>
  <c r="R274" i="1"/>
  <c r="S274" i="1"/>
  <c r="T274" i="1"/>
  <c r="U274" i="1"/>
  <c r="M609" i="1"/>
  <c r="N609" i="1"/>
  <c r="O609" i="1"/>
  <c r="P609" i="1"/>
  <c r="Q609" i="1"/>
  <c r="R609" i="1"/>
  <c r="S609" i="1"/>
  <c r="T609" i="1"/>
  <c r="U609" i="1"/>
  <c r="M273" i="1"/>
  <c r="N273" i="1"/>
  <c r="O273" i="1"/>
  <c r="P273" i="1"/>
  <c r="Q273" i="1"/>
  <c r="R273" i="1"/>
  <c r="S273" i="1"/>
  <c r="T273" i="1"/>
  <c r="U273" i="1"/>
  <c r="M608" i="1"/>
  <c r="N608" i="1"/>
  <c r="O608" i="1"/>
  <c r="P608" i="1"/>
  <c r="Q608" i="1"/>
  <c r="R608" i="1"/>
  <c r="S608" i="1"/>
  <c r="T608" i="1"/>
  <c r="U608" i="1"/>
  <c r="M272" i="1"/>
  <c r="N272" i="1"/>
  <c r="O272" i="1"/>
  <c r="P272" i="1"/>
  <c r="Q272" i="1"/>
  <c r="R272" i="1"/>
  <c r="S272" i="1"/>
  <c r="T272" i="1"/>
  <c r="U272" i="1"/>
  <c r="M607" i="1"/>
  <c r="N607" i="1"/>
  <c r="O607" i="1"/>
  <c r="P607" i="1"/>
  <c r="Q607" i="1"/>
  <c r="R607" i="1"/>
  <c r="S607" i="1"/>
  <c r="T607" i="1"/>
  <c r="U607" i="1"/>
  <c r="M271" i="1"/>
  <c r="N271" i="1"/>
  <c r="O271" i="1"/>
  <c r="P271" i="1"/>
  <c r="Q271" i="1"/>
  <c r="R271" i="1"/>
  <c r="S271" i="1"/>
  <c r="T271" i="1"/>
  <c r="U271" i="1"/>
  <c r="M606" i="1"/>
  <c r="N606" i="1"/>
  <c r="O606" i="1"/>
  <c r="P606" i="1"/>
  <c r="Q606" i="1"/>
  <c r="R606" i="1"/>
  <c r="S606" i="1"/>
  <c r="T606" i="1"/>
  <c r="U606" i="1"/>
  <c r="M270" i="1"/>
  <c r="N270" i="1"/>
  <c r="O270" i="1"/>
  <c r="P270" i="1"/>
  <c r="Q270" i="1"/>
  <c r="R270" i="1"/>
  <c r="S270" i="1"/>
  <c r="T270" i="1"/>
  <c r="U270" i="1"/>
  <c r="M605" i="1"/>
  <c r="N605" i="1"/>
  <c r="O605" i="1"/>
  <c r="P605" i="1"/>
  <c r="Q605" i="1"/>
  <c r="R605" i="1"/>
  <c r="S605" i="1"/>
  <c r="T605" i="1"/>
  <c r="U605" i="1"/>
  <c r="M269" i="1"/>
  <c r="N269" i="1"/>
  <c r="O269" i="1"/>
  <c r="P269" i="1"/>
  <c r="Q269" i="1"/>
  <c r="R269" i="1"/>
  <c r="S269" i="1"/>
  <c r="T269" i="1"/>
  <c r="U269" i="1"/>
  <c r="M604" i="1"/>
  <c r="N604" i="1"/>
  <c r="O604" i="1"/>
  <c r="P604" i="1"/>
  <c r="Q604" i="1"/>
  <c r="R604" i="1"/>
  <c r="S604" i="1"/>
  <c r="T604" i="1"/>
  <c r="U604" i="1"/>
  <c r="M268" i="1"/>
  <c r="N268" i="1"/>
  <c r="O268" i="1"/>
  <c r="P268" i="1"/>
  <c r="Q268" i="1"/>
  <c r="R268" i="1"/>
  <c r="S268" i="1"/>
  <c r="T268" i="1"/>
  <c r="U268" i="1"/>
  <c r="M603" i="1"/>
  <c r="N603" i="1"/>
  <c r="O603" i="1"/>
  <c r="P603" i="1"/>
  <c r="Q603" i="1"/>
  <c r="R603" i="1"/>
  <c r="S603" i="1"/>
  <c r="T603" i="1"/>
  <c r="U603" i="1"/>
  <c r="M267" i="1"/>
  <c r="N267" i="1"/>
  <c r="O267" i="1"/>
  <c r="P267" i="1"/>
  <c r="Q267" i="1"/>
  <c r="R267" i="1"/>
  <c r="S267" i="1"/>
  <c r="T267" i="1"/>
  <c r="U267" i="1"/>
  <c r="M602" i="1"/>
  <c r="N602" i="1"/>
  <c r="O602" i="1"/>
  <c r="P602" i="1"/>
  <c r="Q602" i="1"/>
  <c r="R602" i="1"/>
  <c r="S602" i="1"/>
  <c r="T602" i="1"/>
  <c r="U602" i="1"/>
  <c r="M265" i="1"/>
  <c r="N265" i="1"/>
  <c r="O265" i="1"/>
  <c r="P265" i="1"/>
  <c r="Q265" i="1"/>
  <c r="R265" i="1"/>
  <c r="S265" i="1"/>
  <c r="T265" i="1"/>
  <c r="U265" i="1"/>
  <c r="M601" i="1"/>
  <c r="N601" i="1"/>
  <c r="O601" i="1"/>
  <c r="P601" i="1"/>
  <c r="Q601" i="1"/>
  <c r="R601" i="1"/>
  <c r="S601" i="1"/>
  <c r="T601" i="1"/>
  <c r="U601" i="1"/>
  <c r="M600" i="1"/>
  <c r="N600" i="1"/>
  <c r="O600" i="1"/>
  <c r="P600" i="1"/>
  <c r="Q600" i="1"/>
  <c r="R600" i="1"/>
  <c r="S600" i="1"/>
  <c r="T600" i="1"/>
  <c r="U600" i="1"/>
  <c r="M261" i="1"/>
  <c r="N261" i="1"/>
  <c r="O261" i="1"/>
  <c r="P261" i="1"/>
  <c r="Q261" i="1"/>
  <c r="R261" i="1"/>
  <c r="S261" i="1"/>
  <c r="T261" i="1"/>
  <c r="U261" i="1"/>
  <c r="M599" i="1"/>
  <c r="N599" i="1"/>
  <c r="O599" i="1"/>
  <c r="P599" i="1"/>
  <c r="Q599" i="1"/>
  <c r="R599" i="1"/>
  <c r="S599" i="1"/>
  <c r="T599" i="1"/>
  <c r="U599" i="1"/>
  <c r="M264" i="1"/>
  <c r="N264" i="1"/>
  <c r="O264" i="1"/>
  <c r="P264" i="1"/>
  <c r="Q264" i="1"/>
  <c r="R264" i="1"/>
  <c r="S264" i="1"/>
  <c r="T264" i="1"/>
  <c r="U264" i="1"/>
  <c r="M598" i="1"/>
  <c r="N598" i="1"/>
  <c r="O598" i="1"/>
  <c r="P598" i="1"/>
  <c r="Q598" i="1"/>
  <c r="R598" i="1"/>
  <c r="S598" i="1"/>
  <c r="T598" i="1"/>
  <c r="U598" i="1"/>
  <c r="M263" i="1"/>
  <c r="N263" i="1"/>
  <c r="O263" i="1"/>
  <c r="P263" i="1"/>
  <c r="Q263" i="1"/>
  <c r="R263" i="1"/>
  <c r="S263" i="1"/>
  <c r="T263" i="1"/>
  <c r="U263" i="1"/>
  <c r="M597" i="1"/>
  <c r="N597" i="1"/>
  <c r="O597" i="1"/>
  <c r="P597" i="1"/>
  <c r="Q597" i="1"/>
  <c r="R597" i="1"/>
  <c r="S597" i="1"/>
  <c r="T597" i="1"/>
  <c r="U597" i="1"/>
  <c r="M262" i="1"/>
  <c r="N262" i="1"/>
  <c r="O262" i="1"/>
  <c r="P262" i="1"/>
  <c r="Q262" i="1"/>
  <c r="R262" i="1"/>
  <c r="S262" i="1"/>
  <c r="T262" i="1"/>
  <c r="U262" i="1"/>
  <c r="M596" i="1"/>
  <c r="N596" i="1"/>
  <c r="O596" i="1"/>
  <c r="P596" i="1"/>
  <c r="Q596" i="1"/>
  <c r="R596" i="1"/>
  <c r="S596" i="1"/>
  <c r="T596" i="1"/>
  <c r="U596" i="1"/>
  <c r="M260" i="1"/>
  <c r="N260" i="1"/>
  <c r="O260" i="1"/>
  <c r="P260" i="1"/>
  <c r="Q260" i="1"/>
  <c r="R260" i="1"/>
  <c r="S260" i="1"/>
  <c r="T260" i="1"/>
  <c r="U260" i="1"/>
  <c r="M595" i="1"/>
  <c r="N595" i="1"/>
  <c r="O595" i="1"/>
  <c r="P595" i="1"/>
  <c r="Q595" i="1"/>
  <c r="R595" i="1"/>
  <c r="S595" i="1"/>
  <c r="T595" i="1"/>
  <c r="U595" i="1"/>
  <c r="M594" i="1"/>
  <c r="N594" i="1"/>
  <c r="O594" i="1"/>
  <c r="P594" i="1"/>
  <c r="Q594" i="1"/>
  <c r="R594" i="1"/>
  <c r="S594" i="1"/>
  <c r="T594" i="1"/>
  <c r="U594" i="1"/>
  <c r="M256" i="1"/>
  <c r="N256" i="1"/>
  <c r="O256" i="1"/>
  <c r="P256" i="1"/>
  <c r="Q256" i="1"/>
  <c r="R256" i="1"/>
  <c r="S256" i="1"/>
  <c r="T256" i="1"/>
  <c r="U256" i="1"/>
  <c r="M593" i="1"/>
  <c r="N593" i="1"/>
  <c r="O593" i="1"/>
  <c r="P593" i="1"/>
  <c r="Q593" i="1"/>
  <c r="R593" i="1"/>
  <c r="S593" i="1"/>
  <c r="T593" i="1"/>
  <c r="U593" i="1"/>
  <c r="M259" i="1"/>
  <c r="N259" i="1"/>
  <c r="O259" i="1"/>
  <c r="P259" i="1"/>
  <c r="Q259" i="1"/>
  <c r="R259" i="1"/>
  <c r="S259" i="1"/>
  <c r="T259" i="1"/>
  <c r="U259" i="1"/>
  <c r="M592" i="1"/>
  <c r="N592" i="1"/>
  <c r="O592" i="1"/>
  <c r="P592" i="1"/>
  <c r="Q592" i="1"/>
  <c r="R592" i="1"/>
  <c r="S592" i="1"/>
  <c r="T592" i="1"/>
  <c r="U592" i="1"/>
  <c r="M258" i="1"/>
  <c r="N258" i="1"/>
  <c r="O258" i="1"/>
  <c r="P258" i="1"/>
  <c r="Q258" i="1"/>
  <c r="R258" i="1"/>
  <c r="S258" i="1"/>
  <c r="T258" i="1"/>
  <c r="U258" i="1"/>
  <c r="M591" i="1"/>
  <c r="N591" i="1"/>
  <c r="O591" i="1"/>
  <c r="P591" i="1"/>
  <c r="Q591" i="1"/>
  <c r="R591" i="1"/>
  <c r="S591" i="1"/>
  <c r="T591" i="1"/>
  <c r="U591" i="1"/>
  <c r="M257" i="1"/>
  <c r="N257" i="1"/>
  <c r="O257" i="1"/>
  <c r="P257" i="1"/>
  <c r="Q257" i="1"/>
  <c r="R257" i="1"/>
  <c r="S257" i="1"/>
  <c r="T257" i="1"/>
  <c r="U257" i="1"/>
  <c r="M590" i="1"/>
  <c r="N590" i="1"/>
  <c r="O590" i="1"/>
  <c r="P590" i="1"/>
  <c r="Q590" i="1"/>
  <c r="R590" i="1"/>
  <c r="S590" i="1"/>
  <c r="T590" i="1"/>
  <c r="U590" i="1"/>
  <c r="M255" i="1"/>
  <c r="N255" i="1"/>
  <c r="O255" i="1"/>
  <c r="P255" i="1"/>
  <c r="Q255" i="1"/>
  <c r="R255" i="1"/>
  <c r="S255" i="1"/>
  <c r="T255" i="1"/>
  <c r="U255" i="1"/>
  <c r="M589" i="1"/>
  <c r="N589" i="1"/>
  <c r="O589" i="1"/>
  <c r="P589" i="1"/>
  <c r="Q589" i="1"/>
  <c r="R589" i="1"/>
  <c r="S589" i="1"/>
  <c r="T589" i="1"/>
  <c r="U589" i="1"/>
  <c r="M588" i="1"/>
  <c r="N588" i="1"/>
  <c r="O588" i="1"/>
  <c r="P588" i="1"/>
  <c r="Q588" i="1"/>
  <c r="R588" i="1"/>
  <c r="S588" i="1"/>
  <c r="T588" i="1"/>
  <c r="U588" i="1"/>
  <c r="M251" i="1"/>
  <c r="N251" i="1"/>
  <c r="O251" i="1"/>
  <c r="P251" i="1"/>
  <c r="Q251" i="1"/>
  <c r="R251" i="1"/>
  <c r="S251" i="1"/>
  <c r="T251" i="1"/>
  <c r="U251" i="1"/>
  <c r="M587" i="1"/>
  <c r="N587" i="1"/>
  <c r="O587" i="1"/>
  <c r="P587" i="1"/>
  <c r="Q587" i="1"/>
  <c r="R587" i="1"/>
  <c r="S587" i="1"/>
  <c r="T587" i="1"/>
  <c r="U587" i="1"/>
  <c r="M254" i="1"/>
  <c r="N254" i="1"/>
  <c r="O254" i="1"/>
  <c r="P254" i="1"/>
  <c r="Q254" i="1"/>
  <c r="R254" i="1"/>
  <c r="S254" i="1"/>
  <c r="T254" i="1"/>
  <c r="U254" i="1"/>
  <c r="M586" i="1"/>
  <c r="N586" i="1"/>
  <c r="O586" i="1"/>
  <c r="P586" i="1"/>
  <c r="Q586" i="1"/>
  <c r="R586" i="1"/>
  <c r="S586" i="1"/>
  <c r="T586" i="1"/>
  <c r="U586" i="1"/>
  <c r="M253" i="1"/>
  <c r="N253" i="1"/>
  <c r="O253" i="1"/>
  <c r="P253" i="1"/>
  <c r="Q253" i="1"/>
  <c r="R253" i="1"/>
  <c r="S253" i="1"/>
  <c r="T253" i="1"/>
  <c r="U253" i="1"/>
  <c r="M585" i="1"/>
  <c r="N585" i="1"/>
  <c r="O585" i="1"/>
  <c r="P585" i="1"/>
  <c r="Q585" i="1"/>
  <c r="R585" i="1"/>
  <c r="S585" i="1"/>
  <c r="T585" i="1"/>
  <c r="U585" i="1"/>
  <c r="M252" i="1"/>
  <c r="N252" i="1"/>
  <c r="O252" i="1"/>
  <c r="P252" i="1"/>
  <c r="Q252" i="1"/>
  <c r="R252" i="1"/>
  <c r="S252" i="1"/>
  <c r="T252" i="1"/>
  <c r="U252" i="1"/>
  <c r="M584" i="1"/>
  <c r="N584" i="1"/>
  <c r="O584" i="1"/>
  <c r="P584" i="1"/>
  <c r="Q584" i="1"/>
  <c r="R584" i="1"/>
  <c r="S584" i="1"/>
  <c r="T584" i="1"/>
  <c r="U584" i="1"/>
  <c r="M250" i="1"/>
  <c r="N250" i="1"/>
  <c r="O250" i="1"/>
  <c r="P250" i="1"/>
  <c r="Q250" i="1"/>
  <c r="R250" i="1"/>
  <c r="S250" i="1"/>
  <c r="T250" i="1"/>
  <c r="U250" i="1"/>
  <c r="M583" i="1"/>
  <c r="N583" i="1"/>
  <c r="O583" i="1"/>
  <c r="P583" i="1"/>
  <c r="Q583" i="1"/>
  <c r="R583" i="1"/>
  <c r="S583" i="1"/>
  <c r="T583" i="1"/>
  <c r="U583" i="1"/>
  <c r="M582" i="1"/>
  <c r="N582" i="1"/>
  <c r="O582" i="1"/>
  <c r="P582" i="1"/>
  <c r="Q582" i="1"/>
  <c r="R582" i="1"/>
  <c r="S582" i="1"/>
  <c r="T582" i="1"/>
  <c r="U582" i="1"/>
  <c r="M246" i="1"/>
  <c r="N246" i="1"/>
  <c r="O246" i="1"/>
  <c r="P246" i="1"/>
  <c r="Q246" i="1"/>
  <c r="R246" i="1"/>
  <c r="S246" i="1"/>
  <c r="T246" i="1"/>
  <c r="U246" i="1"/>
  <c r="M581" i="1"/>
  <c r="N581" i="1"/>
  <c r="O581" i="1"/>
  <c r="P581" i="1"/>
  <c r="Q581" i="1"/>
  <c r="R581" i="1"/>
  <c r="S581" i="1"/>
  <c r="T581" i="1"/>
  <c r="U581" i="1"/>
  <c r="M249" i="1"/>
  <c r="N249" i="1"/>
  <c r="O249" i="1"/>
  <c r="P249" i="1"/>
  <c r="Q249" i="1"/>
  <c r="R249" i="1"/>
  <c r="S249" i="1"/>
  <c r="T249" i="1"/>
  <c r="U249" i="1"/>
  <c r="M580" i="1"/>
  <c r="N580" i="1"/>
  <c r="O580" i="1"/>
  <c r="P580" i="1"/>
  <c r="Q580" i="1"/>
  <c r="R580" i="1"/>
  <c r="S580" i="1"/>
  <c r="T580" i="1"/>
  <c r="U580" i="1"/>
  <c r="M248" i="1"/>
  <c r="N248" i="1"/>
  <c r="O248" i="1"/>
  <c r="P248" i="1"/>
  <c r="Q248" i="1"/>
  <c r="R248" i="1"/>
  <c r="S248" i="1"/>
  <c r="T248" i="1"/>
  <c r="U248" i="1"/>
  <c r="M579" i="1"/>
  <c r="N579" i="1"/>
  <c r="O579" i="1"/>
  <c r="P579" i="1"/>
  <c r="Q579" i="1"/>
  <c r="R579" i="1"/>
  <c r="S579" i="1"/>
  <c r="T579" i="1"/>
  <c r="U579" i="1"/>
  <c r="M247" i="1"/>
  <c r="N247" i="1"/>
  <c r="O247" i="1"/>
  <c r="P247" i="1"/>
  <c r="Q247" i="1"/>
  <c r="R247" i="1"/>
  <c r="S247" i="1"/>
  <c r="T247" i="1"/>
  <c r="U247" i="1"/>
  <c r="M578" i="1"/>
  <c r="N578" i="1"/>
  <c r="O578" i="1"/>
  <c r="P578" i="1"/>
  <c r="Q578" i="1"/>
  <c r="R578" i="1"/>
  <c r="S578" i="1"/>
  <c r="T578" i="1"/>
  <c r="U578" i="1"/>
  <c r="M245" i="1"/>
  <c r="N245" i="1"/>
  <c r="O245" i="1"/>
  <c r="P245" i="1"/>
  <c r="Q245" i="1"/>
  <c r="R245" i="1"/>
  <c r="S245" i="1"/>
  <c r="T245" i="1"/>
  <c r="U245" i="1"/>
  <c r="M577" i="1"/>
  <c r="N577" i="1"/>
  <c r="O577" i="1"/>
  <c r="P577" i="1"/>
  <c r="Q577" i="1"/>
  <c r="R577" i="1"/>
  <c r="S577" i="1"/>
  <c r="T577" i="1"/>
  <c r="U577" i="1"/>
  <c r="M576" i="1"/>
  <c r="N576" i="1"/>
  <c r="O576" i="1"/>
  <c r="P576" i="1"/>
  <c r="Q576" i="1"/>
  <c r="R576" i="1"/>
  <c r="S576" i="1"/>
  <c r="T576" i="1"/>
  <c r="U576" i="1"/>
  <c r="M241" i="1"/>
  <c r="N241" i="1"/>
  <c r="O241" i="1"/>
  <c r="P241" i="1"/>
  <c r="Q241" i="1"/>
  <c r="R241" i="1"/>
  <c r="S241" i="1"/>
  <c r="T241" i="1"/>
  <c r="U241" i="1"/>
  <c r="M575" i="1"/>
  <c r="N575" i="1"/>
  <c r="O575" i="1"/>
  <c r="P575" i="1"/>
  <c r="Q575" i="1"/>
  <c r="R575" i="1"/>
  <c r="S575" i="1"/>
  <c r="T575" i="1"/>
  <c r="U575" i="1"/>
  <c r="M244" i="1"/>
  <c r="N244" i="1"/>
  <c r="O244" i="1"/>
  <c r="P244" i="1"/>
  <c r="Q244" i="1"/>
  <c r="R244" i="1"/>
  <c r="S244" i="1"/>
  <c r="T244" i="1"/>
  <c r="U244" i="1"/>
  <c r="M574" i="1"/>
  <c r="N574" i="1"/>
  <c r="O574" i="1"/>
  <c r="P574" i="1"/>
  <c r="Q574" i="1"/>
  <c r="R574" i="1"/>
  <c r="S574" i="1"/>
  <c r="T574" i="1"/>
  <c r="U574" i="1"/>
  <c r="M243" i="1"/>
  <c r="N243" i="1"/>
  <c r="O243" i="1"/>
  <c r="P243" i="1"/>
  <c r="Q243" i="1"/>
  <c r="R243" i="1"/>
  <c r="S243" i="1"/>
  <c r="T243" i="1"/>
  <c r="U243" i="1"/>
  <c r="M573" i="1"/>
  <c r="N573" i="1"/>
  <c r="O573" i="1"/>
  <c r="P573" i="1"/>
  <c r="Q573" i="1"/>
  <c r="R573" i="1"/>
  <c r="S573" i="1"/>
  <c r="T573" i="1"/>
  <c r="U573" i="1"/>
  <c r="M242" i="1"/>
  <c r="N242" i="1"/>
  <c r="O242" i="1"/>
  <c r="P242" i="1"/>
  <c r="Q242" i="1"/>
  <c r="R242" i="1"/>
  <c r="S242" i="1"/>
  <c r="T242" i="1"/>
  <c r="U242" i="1"/>
  <c r="M572" i="1"/>
  <c r="N572" i="1"/>
  <c r="O572" i="1"/>
  <c r="P572" i="1"/>
  <c r="Q572" i="1"/>
  <c r="R572" i="1"/>
  <c r="S572" i="1"/>
  <c r="T572" i="1"/>
  <c r="U572" i="1"/>
  <c r="M240" i="1"/>
  <c r="N240" i="1"/>
  <c r="O240" i="1"/>
  <c r="P240" i="1"/>
  <c r="Q240" i="1"/>
  <c r="R240" i="1"/>
  <c r="S240" i="1"/>
  <c r="T240" i="1"/>
  <c r="U240" i="1"/>
  <c r="M571" i="1"/>
  <c r="N571" i="1"/>
  <c r="O571" i="1"/>
  <c r="P571" i="1"/>
  <c r="Q571" i="1"/>
  <c r="R571" i="1"/>
  <c r="S571" i="1"/>
  <c r="T571" i="1"/>
  <c r="U571" i="1"/>
  <c r="M570" i="1"/>
  <c r="N570" i="1"/>
  <c r="O570" i="1"/>
  <c r="P570" i="1"/>
  <c r="Q570" i="1"/>
  <c r="R570" i="1"/>
  <c r="S570" i="1"/>
  <c r="T570" i="1"/>
  <c r="U570" i="1"/>
  <c r="M212" i="1"/>
  <c r="N212" i="1"/>
  <c r="O212" i="1"/>
  <c r="P212" i="1"/>
  <c r="Q212" i="1"/>
  <c r="R212" i="1"/>
  <c r="S212" i="1"/>
  <c r="T212" i="1"/>
  <c r="U212" i="1"/>
  <c r="M569" i="1"/>
  <c r="N569" i="1"/>
  <c r="O569" i="1"/>
  <c r="P569" i="1"/>
  <c r="Q569" i="1"/>
  <c r="R569" i="1"/>
  <c r="S569" i="1"/>
  <c r="T569" i="1"/>
  <c r="U569" i="1"/>
  <c r="M239" i="1"/>
  <c r="N239" i="1"/>
  <c r="O239" i="1"/>
  <c r="P239" i="1"/>
  <c r="Q239" i="1"/>
  <c r="R239" i="1"/>
  <c r="S239" i="1"/>
  <c r="T239" i="1"/>
  <c r="U239" i="1"/>
  <c r="M568" i="1"/>
  <c r="N568" i="1"/>
  <c r="O568" i="1"/>
  <c r="P568" i="1"/>
  <c r="Q568" i="1"/>
  <c r="R568" i="1"/>
  <c r="S568" i="1"/>
  <c r="T568" i="1"/>
  <c r="U568" i="1"/>
  <c r="M238" i="1"/>
  <c r="N238" i="1"/>
  <c r="O238" i="1"/>
  <c r="P238" i="1"/>
  <c r="Q238" i="1"/>
  <c r="R238" i="1"/>
  <c r="S238" i="1"/>
  <c r="T238" i="1"/>
  <c r="U238" i="1"/>
  <c r="M567" i="1"/>
  <c r="N567" i="1"/>
  <c r="O567" i="1"/>
  <c r="P567" i="1"/>
  <c r="Q567" i="1"/>
  <c r="R567" i="1"/>
  <c r="S567" i="1"/>
  <c r="T567" i="1"/>
  <c r="U567" i="1"/>
  <c r="M237" i="1"/>
  <c r="N237" i="1"/>
  <c r="O237" i="1"/>
  <c r="P237" i="1"/>
  <c r="Q237" i="1"/>
  <c r="R237" i="1"/>
  <c r="S237" i="1"/>
  <c r="T237" i="1"/>
  <c r="U237" i="1"/>
  <c r="M566" i="1"/>
  <c r="N566" i="1"/>
  <c r="O566" i="1"/>
  <c r="P566" i="1"/>
  <c r="Q566" i="1"/>
  <c r="R566" i="1"/>
  <c r="S566" i="1"/>
  <c r="T566" i="1"/>
  <c r="U566" i="1"/>
  <c r="M236" i="1"/>
  <c r="N236" i="1"/>
  <c r="O236" i="1"/>
  <c r="P236" i="1"/>
  <c r="Q236" i="1"/>
  <c r="R236" i="1"/>
  <c r="S236" i="1"/>
  <c r="T236" i="1"/>
  <c r="U236" i="1"/>
  <c r="M565" i="1"/>
  <c r="N565" i="1"/>
  <c r="O565" i="1"/>
  <c r="P565" i="1"/>
  <c r="Q565" i="1"/>
  <c r="R565" i="1"/>
  <c r="S565" i="1"/>
  <c r="T565" i="1"/>
  <c r="U565" i="1"/>
  <c r="M235" i="1"/>
  <c r="N235" i="1"/>
  <c r="O235" i="1"/>
  <c r="P235" i="1"/>
  <c r="Q235" i="1"/>
  <c r="R235" i="1"/>
  <c r="S235" i="1"/>
  <c r="T235" i="1"/>
  <c r="U235" i="1"/>
  <c r="M564" i="1"/>
  <c r="N564" i="1"/>
  <c r="O564" i="1"/>
  <c r="P564" i="1"/>
  <c r="Q564" i="1"/>
  <c r="R564" i="1"/>
  <c r="S564" i="1"/>
  <c r="T564" i="1"/>
  <c r="U564" i="1"/>
  <c r="M234" i="1"/>
  <c r="N234" i="1"/>
  <c r="O234" i="1"/>
  <c r="P234" i="1"/>
  <c r="Q234" i="1"/>
  <c r="R234" i="1"/>
  <c r="S234" i="1"/>
  <c r="T234" i="1"/>
  <c r="U234" i="1"/>
  <c r="M563" i="1"/>
  <c r="N563" i="1"/>
  <c r="O563" i="1"/>
  <c r="P563" i="1"/>
  <c r="Q563" i="1"/>
  <c r="R563" i="1"/>
  <c r="S563" i="1"/>
  <c r="T563" i="1"/>
  <c r="U563" i="1"/>
  <c r="M233" i="1"/>
  <c r="N233" i="1"/>
  <c r="O233" i="1"/>
  <c r="P233" i="1"/>
  <c r="Q233" i="1"/>
  <c r="R233" i="1"/>
  <c r="S233" i="1"/>
  <c r="T233" i="1"/>
  <c r="U233" i="1"/>
  <c r="M562" i="1"/>
  <c r="N562" i="1"/>
  <c r="O562" i="1"/>
  <c r="P562" i="1"/>
  <c r="Q562" i="1"/>
  <c r="R562" i="1"/>
  <c r="S562" i="1"/>
  <c r="T562" i="1"/>
  <c r="U562" i="1"/>
  <c r="M232" i="1"/>
  <c r="N232" i="1"/>
  <c r="O232" i="1"/>
  <c r="P232" i="1"/>
  <c r="Q232" i="1"/>
  <c r="R232" i="1"/>
  <c r="S232" i="1"/>
  <c r="T232" i="1"/>
  <c r="U232" i="1"/>
  <c r="M561" i="1"/>
  <c r="N561" i="1"/>
  <c r="O561" i="1"/>
  <c r="P561" i="1"/>
  <c r="Q561" i="1"/>
  <c r="R561" i="1"/>
  <c r="S561" i="1"/>
  <c r="T561" i="1"/>
  <c r="U561" i="1"/>
  <c r="M231" i="1"/>
  <c r="N231" i="1"/>
  <c r="O231" i="1"/>
  <c r="P231" i="1"/>
  <c r="Q231" i="1"/>
  <c r="R231" i="1"/>
  <c r="S231" i="1"/>
  <c r="T231" i="1"/>
  <c r="U231" i="1"/>
  <c r="M560" i="1"/>
  <c r="N560" i="1"/>
  <c r="O560" i="1"/>
  <c r="P560" i="1"/>
  <c r="Q560" i="1"/>
  <c r="R560" i="1"/>
  <c r="S560" i="1"/>
  <c r="T560" i="1"/>
  <c r="U560" i="1"/>
  <c r="M230" i="1"/>
  <c r="N230" i="1"/>
  <c r="O230" i="1"/>
  <c r="P230" i="1"/>
  <c r="Q230" i="1"/>
  <c r="R230" i="1"/>
  <c r="S230" i="1"/>
  <c r="T230" i="1"/>
  <c r="U230" i="1"/>
  <c r="M559" i="1"/>
  <c r="N559" i="1"/>
  <c r="O559" i="1"/>
  <c r="P559" i="1"/>
  <c r="Q559" i="1"/>
  <c r="R559" i="1"/>
  <c r="S559" i="1"/>
  <c r="T559" i="1"/>
  <c r="U559" i="1"/>
  <c r="M229" i="1"/>
  <c r="N229" i="1"/>
  <c r="O229" i="1"/>
  <c r="P229" i="1"/>
  <c r="Q229" i="1"/>
  <c r="R229" i="1"/>
  <c r="S229" i="1"/>
  <c r="T229" i="1"/>
  <c r="U229" i="1"/>
  <c r="M558" i="1"/>
  <c r="N558" i="1"/>
  <c r="O558" i="1"/>
  <c r="P558" i="1"/>
  <c r="Q558" i="1"/>
  <c r="R558" i="1"/>
  <c r="S558" i="1"/>
  <c r="T558" i="1"/>
  <c r="U558" i="1"/>
  <c r="M228" i="1"/>
  <c r="N228" i="1"/>
  <c r="O228" i="1"/>
  <c r="P228" i="1"/>
  <c r="Q228" i="1"/>
  <c r="R228" i="1"/>
  <c r="S228" i="1"/>
  <c r="T228" i="1"/>
  <c r="U228" i="1"/>
  <c r="M557" i="1"/>
  <c r="N557" i="1"/>
  <c r="O557" i="1"/>
  <c r="P557" i="1"/>
  <c r="Q557" i="1"/>
  <c r="R557" i="1"/>
  <c r="S557" i="1"/>
  <c r="T557" i="1"/>
  <c r="U557" i="1"/>
  <c r="M227" i="1"/>
  <c r="N227" i="1"/>
  <c r="O227" i="1"/>
  <c r="P227" i="1"/>
  <c r="Q227" i="1"/>
  <c r="R227" i="1"/>
  <c r="S227" i="1"/>
  <c r="T227" i="1"/>
  <c r="U227" i="1"/>
  <c r="M556" i="1"/>
  <c r="N556" i="1"/>
  <c r="O556" i="1"/>
  <c r="P556" i="1"/>
  <c r="Q556" i="1"/>
  <c r="R556" i="1"/>
  <c r="S556" i="1"/>
  <c r="T556" i="1"/>
  <c r="U556" i="1"/>
  <c r="M226" i="1"/>
  <c r="N226" i="1"/>
  <c r="O226" i="1"/>
  <c r="P226" i="1"/>
  <c r="Q226" i="1"/>
  <c r="R226" i="1"/>
  <c r="S226" i="1"/>
  <c r="T226" i="1"/>
  <c r="U226" i="1"/>
  <c r="M555" i="1"/>
  <c r="N555" i="1"/>
  <c r="O555" i="1"/>
  <c r="P555" i="1"/>
  <c r="Q555" i="1"/>
  <c r="R555" i="1"/>
  <c r="S555" i="1"/>
  <c r="T555" i="1"/>
  <c r="U555" i="1"/>
  <c r="M225" i="1"/>
  <c r="N225" i="1"/>
  <c r="O225" i="1"/>
  <c r="P225" i="1"/>
  <c r="Q225" i="1"/>
  <c r="R225" i="1"/>
  <c r="S225" i="1"/>
  <c r="T225" i="1"/>
  <c r="U225" i="1"/>
  <c r="M554" i="1"/>
  <c r="N554" i="1"/>
  <c r="O554" i="1"/>
  <c r="P554" i="1"/>
  <c r="Q554" i="1"/>
  <c r="R554" i="1"/>
  <c r="S554" i="1"/>
  <c r="T554" i="1"/>
  <c r="U554" i="1"/>
  <c r="M224" i="1"/>
  <c r="N224" i="1"/>
  <c r="O224" i="1"/>
  <c r="P224" i="1"/>
  <c r="Q224" i="1"/>
  <c r="R224" i="1"/>
  <c r="S224" i="1"/>
  <c r="T224" i="1"/>
  <c r="U224" i="1"/>
  <c r="M553" i="1"/>
  <c r="N553" i="1"/>
  <c r="O553" i="1"/>
  <c r="P553" i="1"/>
  <c r="Q553" i="1"/>
  <c r="R553" i="1"/>
  <c r="S553" i="1"/>
  <c r="T553" i="1"/>
  <c r="U553" i="1"/>
  <c r="M223" i="1"/>
  <c r="N223" i="1"/>
  <c r="O223" i="1"/>
  <c r="P223" i="1"/>
  <c r="Q223" i="1"/>
  <c r="R223" i="1"/>
  <c r="S223" i="1"/>
  <c r="T223" i="1"/>
  <c r="U223" i="1"/>
  <c r="M552" i="1"/>
  <c r="N552" i="1"/>
  <c r="O552" i="1"/>
  <c r="P552" i="1"/>
  <c r="Q552" i="1"/>
  <c r="R552" i="1"/>
  <c r="S552" i="1"/>
  <c r="T552" i="1"/>
  <c r="U552" i="1"/>
  <c r="M222" i="1"/>
  <c r="N222" i="1"/>
  <c r="O222" i="1"/>
  <c r="P222" i="1"/>
  <c r="Q222" i="1"/>
  <c r="R222" i="1"/>
  <c r="S222" i="1"/>
  <c r="T222" i="1"/>
  <c r="U222" i="1"/>
  <c r="M551" i="1"/>
  <c r="N551" i="1"/>
  <c r="O551" i="1"/>
  <c r="P551" i="1"/>
  <c r="Q551" i="1"/>
  <c r="R551" i="1"/>
  <c r="S551" i="1"/>
  <c r="T551" i="1"/>
  <c r="U551" i="1"/>
  <c r="M221" i="1"/>
  <c r="N221" i="1"/>
  <c r="O221" i="1"/>
  <c r="P221" i="1"/>
  <c r="Q221" i="1"/>
  <c r="R221" i="1"/>
  <c r="S221" i="1"/>
  <c r="T221" i="1"/>
  <c r="U221" i="1"/>
  <c r="M550" i="1"/>
  <c r="N550" i="1"/>
  <c r="O550" i="1"/>
  <c r="P550" i="1"/>
  <c r="Q550" i="1"/>
  <c r="R550" i="1"/>
  <c r="S550" i="1"/>
  <c r="T550" i="1"/>
  <c r="U550" i="1"/>
  <c r="M220" i="1"/>
  <c r="N220" i="1"/>
  <c r="O220" i="1"/>
  <c r="P220" i="1"/>
  <c r="Q220" i="1"/>
  <c r="R220" i="1"/>
  <c r="S220" i="1"/>
  <c r="T220" i="1"/>
  <c r="U220" i="1"/>
  <c r="M549" i="1"/>
  <c r="N549" i="1"/>
  <c r="O549" i="1"/>
  <c r="P549" i="1"/>
  <c r="Q549" i="1"/>
  <c r="R549" i="1"/>
  <c r="S549" i="1"/>
  <c r="T549" i="1"/>
  <c r="U549" i="1"/>
  <c r="M219" i="1"/>
  <c r="N219" i="1"/>
  <c r="O219" i="1"/>
  <c r="P219" i="1"/>
  <c r="Q219" i="1"/>
  <c r="R219" i="1"/>
  <c r="S219" i="1"/>
  <c r="T219" i="1"/>
  <c r="U219" i="1"/>
  <c r="M548" i="1"/>
  <c r="N548" i="1"/>
  <c r="O548" i="1"/>
  <c r="P548" i="1"/>
  <c r="Q548" i="1"/>
  <c r="R548" i="1"/>
  <c r="S548" i="1"/>
  <c r="T548" i="1"/>
  <c r="U548" i="1"/>
  <c r="M218" i="1"/>
  <c r="N218" i="1"/>
  <c r="O218" i="1"/>
  <c r="P218" i="1"/>
  <c r="Q218" i="1"/>
  <c r="R218" i="1"/>
  <c r="S218" i="1"/>
  <c r="T218" i="1"/>
  <c r="U218" i="1"/>
  <c r="M547" i="1"/>
  <c r="N547" i="1"/>
  <c r="O547" i="1"/>
  <c r="P547" i="1"/>
  <c r="Q547" i="1"/>
  <c r="R547" i="1"/>
  <c r="S547" i="1"/>
  <c r="T547" i="1"/>
  <c r="U547" i="1"/>
  <c r="M217" i="1"/>
  <c r="N217" i="1"/>
  <c r="O217" i="1"/>
  <c r="P217" i="1"/>
  <c r="Q217" i="1"/>
  <c r="R217" i="1"/>
  <c r="S217" i="1"/>
  <c r="T217" i="1"/>
  <c r="U217" i="1"/>
  <c r="M546" i="1"/>
  <c r="N546" i="1"/>
  <c r="O546" i="1"/>
  <c r="P546" i="1"/>
  <c r="Q546" i="1"/>
  <c r="R546" i="1"/>
  <c r="S546" i="1"/>
  <c r="T546" i="1"/>
  <c r="U546" i="1"/>
  <c r="M216" i="1"/>
  <c r="N216" i="1"/>
  <c r="O216" i="1"/>
  <c r="P216" i="1"/>
  <c r="Q216" i="1"/>
  <c r="R216" i="1"/>
  <c r="S216" i="1"/>
  <c r="T216" i="1"/>
  <c r="U216" i="1"/>
  <c r="M545" i="1"/>
  <c r="N545" i="1"/>
  <c r="O545" i="1"/>
  <c r="P545" i="1"/>
  <c r="Q545" i="1"/>
  <c r="R545" i="1"/>
  <c r="S545" i="1"/>
  <c r="T545" i="1"/>
  <c r="U545" i="1"/>
  <c r="M215" i="1"/>
  <c r="N215" i="1"/>
  <c r="O215" i="1"/>
  <c r="P215" i="1"/>
  <c r="Q215" i="1"/>
  <c r="R215" i="1"/>
  <c r="S215" i="1"/>
  <c r="T215" i="1"/>
  <c r="U215" i="1"/>
  <c r="M544" i="1"/>
  <c r="N544" i="1"/>
  <c r="O544" i="1"/>
  <c r="P544" i="1"/>
  <c r="Q544" i="1"/>
  <c r="R544" i="1"/>
  <c r="S544" i="1"/>
  <c r="T544" i="1"/>
  <c r="U544" i="1"/>
  <c r="M214" i="1"/>
  <c r="N214" i="1"/>
  <c r="O214" i="1"/>
  <c r="P214" i="1"/>
  <c r="Q214" i="1"/>
  <c r="R214" i="1"/>
  <c r="S214" i="1"/>
  <c r="T214" i="1"/>
  <c r="U214" i="1"/>
  <c r="M543" i="1"/>
  <c r="N543" i="1"/>
  <c r="O543" i="1"/>
  <c r="P543" i="1"/>
  <c r="Q543" i="1"/>
  <c r="R543" i="1"/>
  <c r="S543" i="1"/>
  <c r="T543" i="1"/>
  <c r="U543" i="1"/>
  <c r="M213" i="1"/>
  <c r="N213" i="1"/>
  <c r="O213" i="1"/>
  <c r="P213" i="1"/>
  <c r="Q213" i="1"/>
  <c r="R213" i="1"/>
  <c r="S213" i="1"/>
  <c r="T213" i="1"/>
  <c r="U213" i="1"/>
  <c r="M542" i="1"/>
  <c r="N542" i="1"/>
  <c r="O542" i="1"/>
  <c r="P542" i="1"/>
  <c r="Q542" i="1"/>
  <c r="R542" i="1"/>
  <c r="S542" i="1"/>
  <c r="T542" i="1"/>
  <c r="U542" i="1"/>
  <c r="M211" i="1"/>
  <c r="N211" i="1"/>
  <c r="O211" i="1"/>
  <c r="P211" i="1"/>
  <c r="Q211" i="1"/>
  <c r="R211" i="1"/>
  <c r="S211" i="1"/>
  <c r="T211" i="1"/>
  <c r="U211" i="1"/>
  <c r="M541" i="1"/>
  <c r="N541" i="1"/>
  <c r="O541" i="1"/>
  <c r="P541" i="1"/>
  <c r="Q541" i="1"/>
  <c r="R541" i="1"/>
  <c r="S541" i="1"/>
  <c r="T541" i="1"/>
  <c r="U541" i="1"/>
  <c r="M540" i="1"/>
  <c r="N540" i="1"/>
  <c r="O540" i="1"/>
  <c r="P540" i="1"/>
  <c r="Q540" i="1"/>
  <c r="R540" i="1"/>
  <c r="S540" i="1"/>
  <c r="T540" i="1"/>
  <c r="U540" i="1"/>
  <c r="M207" i="1"/>
  <c r="N207" i="1"/>
  <c r="O207" i="1"/>
  <c r="P207" i="1"/>
  <c r="Q207" i="1"/>
  <c r="R207" i="1"/>
  <c r="S207" i="1"/>
  <c r="T207" i="1"/>
  <c r="U207" i="1"/>
  <c r="M539" i="1"/>
  <c r="N539" i="1"/>
  <c r="O539" i="1"/>
  <c r="P539" i="1"/>
  <c r="Q539" i="1"/>
  <c r="R539" i="1"/>
  <c r="S539" i="1"/>
  <c r="T539" i="1"/>
  <c r="U539" i="1"/>
  <c r="M210" i="1"/>
  <c r="N210" i="1"/>
  <c r="O210" i="1"/>
  <c r="P210" i="1"/>
  <c r="Q210" i="1"/>
  <c r="R210" i="1"/>
  <c r="S210" i="1"/>
  <c r="T210" i="1"/>
  <c r="U210" i="1"/>
  <c r="M538" i="1"/>
  <c r="N538" i="1"/>
  <c r="O538" i="1"/>
  <c r="P538" i="1"/>
  <c r="Q538" i="1"/>
  <c r="R538" i="1"/>
  <c r="S538" i="1"/>
  <c r="T538" i="1"/>
  <c r="U538" i="1"/>
  <c r="M209" i="1"/>
  <c r="N209" i="1"/>
  <c r="O209" i="1"/>
  <c r="P209" i="1"/>
  <c r="Q209" i="1"/>
  <c r="R209" i="1"/>
  <c r="S209" i="1"/>
  <c r="T209" i="1"/>
  <c r="U209" i="1"/>
  <c r="M537" i="1"/>
  <c r="N537" i="1"/>
  <c r="O537" i="1"/>
  <c r="P537" i="1"/>
  <c r="Q537" i="1"/>
  <c r="R537" i="1"/>
  <c r="S537" i="1"/>
  <c r="T537" i="1"/>
  <c r="U537" i="1"/>
  <c r="M208" i="1"/>
  <c r="N208" i="1"/>
  <c r="O208" i="1"/>
  <c r="P208" i="1"/>
  <c r="Q208" i="1"/>
  <c r="R208" i="1"/>
  <c r="S208" i="1"/>
  <c r="T208" i="1"/>
  <c r="U208" i="1"/>
  <c r="M536" i="1"/>
  <c r="N536" i="1"/>
  <c r="O536" i="1"/>
  <c r="P536" i="1"/>
  <c r="Q536" i="1"/>
  <c r="R536" i="1"/>
  <c r="S536" i="1"/>
  <c r="T536" i="1"/>
  <c r="U536" i="1"/>
  <c r="M535" i="1"/>
  <c r="N535" i="1"/>
  <c r="O535" i="1"/>
  <c r="P535" i="1"/>
  <c r="Q535" i="1"/>
  <c r="R535" i="1"/>
  <c r="S535" i="1"/>
  <c r="T535" i="1"/>
  <c r="U535" i="1"/>
  <c r="M534" i="1"/>
  <c r="N534" i="1"/>
  <c r="O534" i="1"/>
  <c r="P534" i="1"/>
  <c r="Q534" i="1"/>
  <c r="R534" i="1"/>
  <c r="S534" i="1"/>
  <c r="T534" i="1"/>
  <c r="U534" i="1"/>
  <c r="M533" i="1"/>
  <c r="N533" i="1"/>
  <c r="O533" i="1"/>
  <c r="P533" i="1"/>
  <c r="Q533" i="1"/>
  <c r="R533" i="1"/>
  <c r="S533" i="1"/>
  <c r="T533" i="1"/>
  <c r="U533" i="1"/>
  <c r="M206" i="1"/>
  <c r="N206" i="1"/>
  <c r="O206" i="1"/>
  <c r="P206" i="1"/>
  <c r="Q206" i="1"/>
  <c r="R206" i="1"/>
  <c r="S206" i="1"/>
  <c r="T206" i="1"/>
  <c r="U206" i="1"/>
  <c r="M532" i="1"/>
  <c r="N532" i="1"/>
  <c r="O532" i="1"/>
  <c r="P532" i="1"/>
  <c r="Q532" i="1"/>
  <c r="R532" i="1"/>
  <c r="S532" i="1"/>
  <c r="T532" i="1"/>
  <c r="U532" i="1"/>
  <c r="M204" i="1"/>
  <c r="N204" i="1"/>
  <c r="O204" i="1"/>
  <c r="P204" i="1"/>
  <c r="Q204" i="1"/>
  <c r="R204" i="1"/>
  <c r="S204" i="1"/>
  <c r="T204" i="1"/>
  <c r="U204" i="1"/>
  <c r="M531" i="1"/>
  <c r="N531" i="1"/>
  <c r="O531" i="1"/>
  <c r="P531" i="1"/>
  <c r="Q531" i="1"/>
  <c r="R531" i="1"/>
  <c r="S531" i="1"/>
  <c r="T531" i="1"/>
  <c r="U531" i="1"/>
  <c r="M205" i="1"/>
  <c r="N205" i="1"/>
  <c r="O205" i="1"/>
  <c r="P205" i="1"/>
  <c r="Q205" i="1"/>
  <c r="R205" i="1"/>
  <c r="S205" i="1"/>
  <c r="T205" i="1"/>
  <c r="U205" i="1"/>
  <c r="M530" i="1"/>
  <c r="N530" i="1"/>
  <c r="O530" i="1"/>
  <c r="P530" i="1"/>
  <c r="Q530" i="1"/>
  <c r="R530" i="1"/>
  <c r="S530" i="1"/>
  <c r="T530" i="1"/>
  <c r="U530" i="1"/>
  <c r="M529" i="1"/>
  <c r="N529" i="1"/>
  <c r="O529" i="1"/>
  <c r="P529" i="1"/>
  <c r="Q529" i="1"/>
  <c r="R529" i="1"/>
  <c r="S529" i="1"/>
  <c r="T529" i="1"/>
  <c r="U529" i="1"/>
  <c r="M528" i="1"/>
  <c r="N528" i="1"/>
  <c r="O528" i="1"/>
  <c r="P528" i="1"/>
  <c r="Q528" i="1"/>
  <c r="R528" i="1"/>
  <c r="S528" i="1"/>
  <c r="T528" i="1"/>
  <c r="U528" i="1"/>
  <c r="M203" i="1"/>
  <c r="N203" i="1"/>
  <c r="O203" i="1"/>
  <c r="P203" i="1"/>
  <c r="Q203" i="1"/>
  <c r="R203" i="1"/>
  <c r="S203" i="1"/>
  <c r="T203" i="1"/>
  <c r="U203" i="1"/>
  <c r="M527" i="1"/>
  <c r="N527" i="1"/>
  <c r="O527" i="1"/>
  <c r="P527" i="1"/>
  <c r="Q527" i="1"/>
  <c r="R527" i="1"/>
  <c r="S527" i="1"/>
  <c r="T527" i="1"/>
  <c r="U527" i="1"/>
  <c r="M200" i="1"/>
  <c r="N200" i="1"/>
  <c r="O200" i="1"/>
  <c r="P200" i="1"/>
  <c r="Q200" i="1"/>
  <c r="R200" i="1"/>
  <c r="S200" i="1"/>
  <c r="T200" i="1"/>
  <c r="U200" i="1"/>
  <c r="M526" i="1"/>
  <c r="N526" i="1"/>
  <c r="O526" i="1"/>
  <c r="P526" i="1"/>
  <c r="Q526" i="1"/>
  <c r="R526" i="1"/>
  <c r="S526" i="1"/>
  <c r="T526" i="1"/>
  <c r="U526" i="1"/>
  <c r="M202" i="1"/>
  <c r="N202" i="1"/>
  <c r="O202" i="1"/>
  <c r="P202" i="1"/>
  <c r="Q202" i="1"/>
  <c r="R202" i="1"/>
  <c r="S202" i="1"/>
  <c r="T202" i="1"/>
  <c r="U202" i="1"/>
  <c r="M525" i="1"/>
  <c r="N525" i="1"/>
  <c r="O525" i="1"/>
  <c r="P525" i="1"/>
  <c r="Q525" i="1"/>
  <c r="R525" i="1"/>
  <c r="S525" i="1"/>
  <c r="T525" i="1"/>
  <c r="U525" i="1"/>
  <c r="M201" i="1"/>
  <c r="N201" i="1"/>
  <c r="O201" i="1"/>
  <c r="P201" i="1"/>
  <c r="Q201" i="1"/>
  <c r="R201" i="1"/>
  <c r="S201" i="1"/>
  <c r="T201" i="1"/>
  <c r="U201" i="1"/>
  <c r="M524" i="1"/>
  <c r="N524" i="1"/>
  <c r="O524" i="1"/>
  <c r="P524" i="1"/>
  <c r="Q524" i="1"/>
  <c r="R524" i="1"/>
  <c r="S524" i="1"/>
  <c r="T524" i="1"/>
  <c r="U524" i="1"/>
  <c r="M199" i="1"/>
  <c r="N199" i="1"/>
  <c r="O199" i="1"/>
  <c r="P199" i="1"/>
  <c r="Q199" i="1"/>
  <c r="R199" i="1"/>
  <c r="S199" i="1"/>
  <c r="T199" i="1"/>
  <c r="U199" i="1"/>
  <c r="M523" i="1"/>
  <c r="N523" i="1"/>
  <c r="O523" i="1"/>
  <c r="P523" i="1"/>
  <c r="Q523" i="1"/>
  <c r="R523" i="1"/>
  <c r="S523" i="1"/>
  <c r="T523" i="1"/>
  <c r="U523" i="1"/>
  <c r="M522" i="1"/>
  <c r="N522" i="1"/>
  <c r="O522" i="1"/>
  <c r="P522" i="1"/>
  <c r="Q522" i="1"/>
  <c r="R522" i="1"/>
  <c r="S522" i="1"/>
  <c r="T522" i="1"/>
  <c r="U522" i="1"/>
  <c r="M195" i="1"/>
  <c r="N195" i="1"/>
  <c r="O195" i="1"/>
  <c r="P195" i="1"/>
  <c r="Q195" i="1"/>
  <c r="R195" i="1"/>
  <c r="S195" i="1"/>
  <c r="T195" i="1"/>
  <c r="U195" i="1"/>
  <c r="M521" i="1"/>
  <c r="N521" i="1"/>
  <c r="O521" i="1"/>
  <c r="P521" i="1"/>
  <c r="Q521" i="1"/>
  <c r="R521" i="1"/>
  <c r="S521" i="1"/>
  <c r="T521" i="1"/>
  <c r="U521" i="1"/>
  <c r="M198" i="1"/>
  <c r="N198" i="1"/>
  <c r="O198" i="1"/>
  <c r="P198" i="1"/>
  <c r="Q198" i="1"/>
  <c r="R198" i="1"/>
  <c r="S198" i="1"/>
  <c r="T198" i="1"/>
  <c r="U198" i="1"/>
  <c r="M520" i="1"/>
  <c r="N520" i="1"/>
  <c r="O520" i="1"/>
  <c r="P520" i="1"/>
  <c r="Q520" i="1"/>
  <c r="R520" i="1"/>
  <c r="S520" i="1"/>
  <c r="T520" i="1"/>
  <c r="U520" i="1"/>
  <c r="M197" i="1"/>
  <c r="N197" i="1"/>
  <c r="O197" i="1"/>
  <c r="P197" i="1"/>
  <c r="Q197" i="1"/>
  <c r="R197" i="1"/>
  <c r="S197" i="1"/>
  <c r="T197" i="1"/>
  <c r="U197" i="1"/>
  <c r="M519" i="1"/>
  <c r="N519" i="1"/>
  <c r="O519" i="1"/>
  <c r="P519" i="1"/>
  <c r="Q519" i="1"/>
  <c r="R519" i="1"/>
  <c r="S519" i="1"/>
  <c r="T519" i="1"/>
  <c r="U519" i="1"/>
  <c r="M196" i="1"/>
  <c r="N196" i="1"/>
  <c r="O196" i="1"/>
  <c r="P196" i="1"/>
  <c r="Q196" i="1"/>
  <c r="R196" i="1"/>
  <c r="S196" i="1"/>
  <c r="T196" i="1"/>
  <c r="U196" i="1"/>
  <c r="M518" i="1"/>
  <c r="N518" i="1"/>
  <c r="O518" i="1"/>
  <c r="P518" i="1"/>
  <c r="Q518" i="1"/>
  <c r="R518" i="1"/>
  <c r="S518" i="1"/>
  <c r="T518" i="1"/>
  <c r="U518" i="1"/>
  <c r="M194" i="1"/>
  <c r="N194" i="1"/>
  <c r="O194" i="1"/>
  <c r="P194" i="1"/>
  <c r="Q194" i="1"/>
  <c r="R194" i="1"/>
  <c r="S194" i="1"/>
  <c r="T194" i="1"/>
  <c r="U194" i="1"/>
  <c r="M517" i="1"/>
  <c r="N517" i="1"/>
  <c r="O517" i="1"/>
  <c r="P517" i="1"/>
  <c r="Q517" i="1"/>
  <c r="R517" i="1"/>
  <c r="S517" i="1"/>
  <c r="T517" i="1"/>
  <c r="U517" i="1"/>
  <c r="M516" i="1"/>
  <c r="N516" i="1"/>
  <c r="O516" i="1"/>
  <c r="P516" i="1"/>
  <c r="Q516" i="1"/>
  <c r="R516" i="1"/>
  <c r="S516" i="1"/>
  <c r="T516" i="1"/>
  <c r="U516" i="1"/>
  <c r="M190" i="1"/>
  <c r="N190" i="1"/>
  <c r="O190" i="1"/>
  <c r="P190" i="1"/>
  <c r="Q190" i="1"/>
  <c r="R190" i="1"/>
  <c r="S190" i="1"/>
  <c r="T190" i="1"/>
  <c r="U190" i="1"/>
  <c r="M515" i="1"/>
  <c r="N515" i="1"/>
  <c r="O515" i="1"/>
  <c r="P515" i="1"/>
  <c r="Q515" i="1"/>
  <c r="R515" i="1"/>
  <c r="S515" i="1"/>
  <c r="T515" i="1"/>
  <c r="U515" i="1"/>
  <c r="M193" i="1"/>
  <c r="N193" i="1"/>
  <c r="O193" i="1"/>
  <c r="P193" i="1"/>
  <c r="Q193" i="1"/>
  <c r="R193" i="1"/>
  <c r="S193" i="1"/>
  <c r="T193" i="1"/>
  <c r="U193" i="1"/>
  <c r="M514" i="1"/>
  <c r="N514" i="1"/>
  <c r="O514" i="1"/>
  <c r="P514" i="1"/>
  <c r="Q514" i="1"/>
  <c r="R514" i="1"/>
  <c r="S514" i="1"/>
  <c r="T514" i="1"/>
  <c r="U514" i="1"/>
  <c r="M192" i="1"/>
  <c r="N192" i="1"/>
  <c r="O192" i="1"/>
  <c r="P192" i="1"/>
  <c r="Q192" i="1"/>
  <c r="R192" i="1"/>
  <c r="S192" i="1"/>
  <c r="T192" i="1"/>
  <c r="U192" i="1"/>
  <c r="M513" i="1"/>
  <c r="N513" i="1"/>
  <c r="O513" i="1"/>
  <c r="P513" i="1"/>
  <c r="Q513" i="1"/>
  <c r="R513" i="1"/>
  <c r="S513" i="1"/>
  <c r="T513" i="1"/>
  <c r="U513" i="1"/>
  <c r="M191" i="1"/>
  <c r="N191" i="1"/>
  <c r="O191" i="1"/>
  <c r="P191" i="1"/>
  <c r="Q191" i="1"/>
  <c r="R191" i="1"/>
  <c r="S191" i="1"/>
  <c r="T191" i="1"/>
  <c r="U191" i="1"/>
  <c r="M512" i="1"/>
  <c r="N512" i="1"/>
  <c r="O512" i="1"/>
  <c r="P512" i="1"/>
  <c r="Q512" i="1"/>
  <c r="R512" i="1"/>
  <c r="S512" i="1"/>
  <c r="T512" i="1"/>
  <c r="U512" i="1"/>
  <c r="M189" i="1"/>
  <c r="N189" i="1"/>
  <c r="O189" i="1"/>
  <c r="P189" i="1"/>
  <c r="Q189" i="1"/>
  <c r="R189" i="1"/>
  <c r="S189" i="1"/>
  <c r="T189" i="1"/>
  <c r="U189" i="1"/>
  <c r="M511" i="1"/>
  <c r="N511" i="1"/>
  <c r="O511" i="1"/>
  <c r="P511" i="1"/>
  <c r="Q511" i="1"/>
  <c r="R511" i="1"/>
  <c r="S511" i="1"/>
  <c r="T511" i="1"/>
  <c r="U511" i="1"/>
  <c r="M510" i="1"/>
  <c r="N510" i="1"/>
  <c r="O510" i="1"/>
  <c r="P510" i="1"/>
  <c r="Q510" i="1"/>
  <c r="R510" i="1"/>
  <c r="S510" i="1"/>
  <c r="T510" i="1"/>
  <c r="U510" i="1"/>
  <c r="M185" i="1"/>
  <c r="N185" i="1"/>
  <c r="O185" i="1"/>
  <c r="P185" i="1"/>
  <c r="Q185" i="1"/>
  <c r="R185" i="1"/>
  <c r="S185" i="1"/>
  <c r="T185" i="1"/>
  <c r="U185" i="1"/>
  <c r="M509" i="1"/>
  <c r="N509" i="1"/>
  <c r="O509" i="1"/>
  <c r="P509" i="1"/>
  <c r="Q509" i="1"/>
  <c r="R509" i="1"/>
  <c r="S509" i="1"/>
  <c r="T509" i="1"/>
  <c r="U509" i="1"/>
  <c r="M188" i="1"/>
  <c r="N188" i="1"/>
  <c r="O188" i="1"/>
  <c r="P188" i="1"/>
  <c r="Q188" i="1"/>
  <c r="R188" i="1"/>
  <c r="S188" i="1"/>
  <c r="T188" i="1"/>
  <c r="U188" i="1"/>
  <c r="M508" i="1"/>
  <c r="N508" i="1"/>
  <c r="O508" i="1"/>
  <c r="P508" i="1"/>
  <c r="Q508" i="1"/>
  <c r="R508" i="1"/>
  <c r="S508" i="1"/>
  <c r="T508" i="1"/>
  <c r="U508" i="1"/>
  <c r="M187" i="1"/>
  <c r="N187" i="1"/>
  <c r="O187" i="1"/>
  <c r="P187" i="1"/>
  <c r="Q187" i="1"/>
  <c r="R187" i="1"/>
  <c r="S187" i="1"/>
  <c r="T187" i="1"/>
  <c r="U187" i="1"/>
  <c r="M186" i="1"/>
  <c r="N186" i="1"/>
  <c r="O186" i="1"/>
  <c r="P186" i="1"/>
  <c r="Q186" i="1"/>
  <c r="R186" i="1"/>
  <c r="S186" i="1"/>
  <c r="T186" i="1"/>
  <c r="U186" i="1"/>
  <c r="M184" i="1"/>
  <c r="N184" i="1"/>
  <c r="O184" i="1"/>
  <c r="P184" i="1"/>
  <c r="Q184" i="1"/>
  <c r="R184" i="1"/>
  <c r="S184" i="1"/>
  <c r="T184" i="1"/>
  <c r="U184" i="1"/>
  <c r="M182" i="1"/>
  <c r="N182" i="1"/>
  <c r="O182" i="1"/>
  <c r="P182" i="1"/>
  <c r="Q182" i="1"/>
  <c r="R182" i="1"/>
  <c r="S182" i="1"/>
  <c r="T182" i="1"/>
  <c r="U182" i="1"/>
  <c r="M183" i="1"/>
  <c r="N183" i="1"/>
  <c r="O183" i="1"/>
  <c r="P183" i="1"/>
  <c r="Q183" i="1"/>
  <c r="R183" i="1"/>
  <c r="S183" i="1"/>
  <c r="T183" i="1"/>
  <c r="U183" i="1"/>
  <c r="M181" i="1"/>
  <c r="N181" i="1"/>
  <c r="O181" i="1"/>
  <c r="P181" i="1"/>
  <c r="Q181" i="1"/>
  <c r="R181" i="1"/>
  <c r="S181" i="1"/>
  <c r="T181" i="1"/>
  <c r="U181" i="1"/>
  <c r="M180" i="1"/>
  <c r="N180" i="1"/>
  <c r="O180" i="1"/>
  <c r="P180" i="1"/>
  <c r="Q180" i="1"/>
  <c r="R180" i="1"/>
  <c r="S180" i="1"/>
  <c r="T180" i="1"/>
  <c r="U180" i="1"/>
  <c r="M179" i="1"/>
  <c r="N179" i="1"/>
  <c r="O179" i="1"/>
  <c r="P179" i="1"/>
  <c r="Q179" i="1"/>
  <c r="R179" i="1"/>
  <c r="S179" i="1"/>
  <c r="T179" i="1"/>
  <c r="U179" i="1"/>
  <c r="M178" i="1"/>
  <c r="N178" i="1"/>
  <c r="O178" i="1"/>
  <c r="P178" i="1"/>
  <c r="Q178" i="1"/>
  <c r="R178" i="1"/>
  <c r="S178" i="1"/>
  <c r="T178" i="1"/>
  <c r="U178" i="1"/>
  <c r="M177" i="1"/>
  <c r="N177" i="1"/>
  <c r="O177" i="1"/>
  <c r="P177" i="1"/>
  <c r="Q177" i="1"/>
  <c r="R177" i="1"/>
  <c r="S177" i="1"/>
  <c r="T177" i="1"/>
  <c r="U177" i="1"/>
  <c r="M175" i="1"/>
  <c r="N175" i="1"/>
  <c r="O175" i="1"/>
  <c r="P175" i="1"/>
  <c r="Q175" i="1"/>
  <c r="R175" i="1"/>
  <c r="S175" i="1"/>
  <c r="T175" i="1"/>
  <c r="U175" i="1"/>
  <c r="M176" i="1"/>
  <c r="N176" i="1"/>
  <c r="O176" i="1"/>
  <c r="P176" i="1"/>
  <c r="Q176" i="1"/>
  <c r="R176" i="1"/>
  <c r="S176" i="1"/>
  <c r="T176" i="1"/>
  <c r="U176" i="1"/>
  <c r="M174" i="1"/>
  <c r="N174" i="1"/>
  <c r="O174" i="1"/>
  <c r="P174" i="1"/>
  <c r="Q174" i="1"/>
  <c r="R174" i="1"/>
  <c r="S174" i="1"/>
  <c r="T174" i="1"/>
  <c r="U174" i="1"/>
  <c r="M171" i="1"/>
  <c r="N171" i="1"/>
  <c r="O171" i="1"/>
  <c r="P171" i="1"/>
  <c r="Q171" i="1"/>
  <c r="R171" i="1"/>
  <c r="S171" i="1"/>
  <c r="T171" i="1"/>
  <c r="U171" i="1"/>
  <c r="M173" i="1"/>
  <c r="N173" i="1"/>
  <c r="O173" i="1"/>
  <c r="P173" i="1"/>
  <c r="Q173" i="1"/>
  <c r="R173" i="1"/>
  <c r="S173" i="1"/>
  <c r="T173" i="1"/>
  <c r="U173" i="1"/>
  <c r="M172" i="1"/>
  <c r="N172" i="1"/>
  <c r="O172" i="1"/>
  <c r="P172" i="1"/>
  <c r="Q172" i="1"/>
  <c r="R172" i="1"/>
  <c r="S172" i="1"/>
  <c r="T172" i="1"/>
  <c r="U172" i="1"/>
  <c r="M170" i="1"/>
  <c r="N170" i="1"/>
  <c r="O170" i="1"/>
  <c r="P170" i="1"/>
  <c r="Q170" i="1"/>
  <c r="R170" i="1"/>
  <c r="S170" i="1"/>
  <c r="T170" i="1"/>
  <c r="U170" i="1"/>
  <c r="M169" i="1"/>
  <c r="N169" i="1"/>
  <c r="O169" i="1"/>
  <c r="P169" i="1"/>
  <c r="Q169" i="1"/>
  <c r="R169" i="1"/>
  <c r="S169" i="1"/>
  <c r="T169" i="1"/>
  <c r="U169" i="1"/>
  <c r="M168" i="1"/>
  <c r="N168" i="1"/>
  <c r="O168" i="1"/>
  <c r="P168" i="1"/>
  <c r="Q168" i="1"/>
  <c r="R168" i="1"/>
  <c r="S168" i="1"/>
  <c r="T168" i="1"/>
  <c r="U168" i="1"/>
  <c r="M167" i="1"/>
  <c r="N167" i="1"/>
  <c r="O167" i="1"/>
  <c r="P167" i="1"/>
  <c r="Q167" i="1"/>
  <c r="R167" i="1"/>
  <c r="S167" i="1"/>
  <c r="T167" i="1"/>
  <c r="U167" i="1"/>
  <c r="M166" i="1"/>
  <c r="N166" i="1"/>
  <c r="O166" i="1"/>
  <c r="P166" i="1"/>
  <c r="Q166" i="1"/>
  <c r="R166" i="1"/>
  <c r="S166" i="1"/>
  <c r="T166" i="1"/>
  <c r="U166" i="1"/>
  <c r="M164" i="1"/>
  <c r="N164" i="1"/>
  <c r="O164" i="1"/>
  <c r="P164" i="1"/>
  <c r="Q164" i="1"/>
  <c r="R164" i="1"/>
  <c r="S164" i="1"/>
  <c r="T164" i="1"/>
  <c r="U164" i="1"/>
  <c r="M165" i="1"/>
  <c r="N165" i="1"/>
  <c r="O165" i="1"/>
  <c r="P165" i="1"/>
  <c r="Q165" i="1"/>
  <c r="R165" i="1"/>
  <c r="S165" i="1"/>
  <c r="T165" i="1"/>
  <c r="U165" i="1"/>
  <c r="M163" i="1"/>
  <c r="N163" i="1"/>
  <c r="O163" i="1"/>
  <c r="P163" i="1"/>
  <c r="Q163" i="1"/>
  <c r="R163" i="1"/>
  <c r="S163" i="1"/>
  <c r="T163" i="1"/>
  <c r="U163" i="1"/>
  <c r="M161" i="1"/>
  <c r="N161" i="1"/>
  <c r="O161" i="1"/>
  <c r="P161" i="1"/>
  <c r="Q161" i="1"/>
  <c r="R161" i="1"/>
  <c r="S161" i="1"/>
  <c r="T161" i="1"/>
  <c r="U161" i="1"/>
  <c r="M162" i="1"/>
  <c r="N162" i="1"/>
  <c r="O162" i="1"/>
  <c r="P162" i="1"/>
  <c r="Q162" i="1"/>
  <c r="R162" i="1"/>
  <c r="S162" i="1"/>
  <c r="T162" i="1"/>
  <c r="U162" i="1"/>
  <c r="M160" i="1"/>
  <c r="N160" i="1"/>
  <c r="O160" i="1"/>
  <c r="P160" i="1"/>
  <c r="Q160" i="1"/>
  <c r="R160" i="1"/>
  <c r="S160" i="1"/>
  <c r="T160" i="1"/>
  <c r="U160" i="1"/>
  <c r="M158" i="1"/>
  <c r="N158" i="1"/>
  <c r="O158" i="1"/>
  <c r="P158" i="1"/>
  <c r="Q158" i="1"/>
  <c r="R158" i="1"/>
  <c r="S158" i="1"/>
  <c r="T158" i="1"/>
  <c r="U158" i="1"/>
  <c r="M159" i="1"/>
  <c r="N159" i="1"/>
  <c r="O159" i="1"/>
  <c r="P159" i="1"/>
  <c r="Q159" i="1"/>
  <c r="R159" i="1"/>
  <c r="S159" i="1"/>
  <c r="T159" i="1"/>
  <c r="U159" i="1"/>
  <c r="M157" i="1"/>
  <c r="N157" i="1"/>
  <c r="O157" i="1"/>
  <c r="P157" i="1"/>
  <c r="Q157" i="1"/>
  <c r="R157" i="1"/>
  <c r="S157" i="1"/>
  <c r="T157" i="1"/>
  <c r="U157" i="1"/>
  <c r="M155" i="1"/>
  <c r="N155" i="1"/>
  <c r="O155" i="1"/>
  <c r="P155" i="1"/>
  <c r="Q155" i="1"/>
  <c r="R155" i="1"/>
  <c r="S155" i="1"/>
  <c r="T155" i="1"/>
  <c r="U155" i="1"/>
  <c r="M156" i="1"/>
  <c r="N156" i="1"/>
  <c r="O156" i="1"/>
  <c r="P156" i="1"/>
  <c r="Q156" i="1"/>
  <c r="R156" i="1"/>
  <c r="S156" i="1"/>
  <c r="T156" i="1"/>
  <c r="U156" i="1"/>
  <c r="M154" i="1"/>
  <c r="N154" i="1"/>
  <c r="O154" i="1"/>
  <c r="P154" i="1"/>
  <c r="Q154" i="1"/>
  <c r="R154" i="1"/>
  <c r="S154" i="1"/>
  <c r="T154" i="1"/>
  <c r="U154" i="1"/>
  <c r="M152" i="1"/>
  <c r="N152" i="1"/>
  <c r="O152" i="1"/>
  <c r="P152" i="1"/>
  <c r="Q152" i="1"/>
  <c r="R152" i="1"/>
  <c r="S152" i="1"/>
  <c r="T152" i="1"/>
  <c r="U152" i="1"/>
  <c r="M153" i="1"/>
  <c r="N153" i="1"/>
  <c r="O153" i="1"/>
  <c r="P153" i="1"/>
  <c r="Q153" i="1"/>
  <c r="R153" i="1"/>
  <c r="S153" i="1"/>
  <c r="T153" i="1"/>
  <c r="U153" i="1"/>
  <c r="M151" i="1"/>
  <c r="N151" i="1"/>
  <c r="O151" i="1"/>
  <c r="P151" i="1"/>
  <c r="Q151" i="1"/>
  <c r="R151" i="1"/>
  <c r="S151" i="1"/>
  <c r="T151" i="1"/>
  <c r="U151" i="1"/>
  <c r="M149" i="1"/>
  <c r="N149" i="1"/>
  <c r="O149" i="1"/>
  <c r="P149" i="1"/>
  <c r="Q149" i="1"/>
  <c r="R149" i="1"/>
  <c r="S149" i="1"/>
  <c r="T149" i="1"/>
  <c r="U149" i="1"/>
  <c r="M150" i="1"/>
  <c r="N150" i="1"/>
  <c r="O150" i="1"/>
  <c r="P150" i="1"/>
  <c r="Q150" i="1"/>
  <c r="R150" i="1"/>
  <c r="S150" i="1"/>
  <c r="T150" i="1"/>
  <c r="U150" i="1"/>
  <c r="M148" i="1"/>
  <c r="N148" i="1"/>
  <c r="O148" i="1"/>
  <c r="P148" i="1"/>
  <c r="Q148" i="1"/>
  <c r="R148" i="1"/>
  <c r="S148" i="1"/>
  <c r="T148" i="1"/>
  <c r="U148" i="1"/>
  <c r="M146" i="1"/>
  <c r="N146" i="1"/>
  <c r="O146" i="1"/>
  <c r="P146" i="1"/>
  <c r="Q146" i="1"/>
  <c r="R146" i="1"/>
  <c r="S146" i="1"/>
  <c r="T146" i="1"/>
  <c r="U146" i="1"/>
  <c r="M147" i="1"/>
  <c r="N147" i="1"/>
  <c r="O147" i="1"/>
  <c r="P147" i="1"/>
  <c r="Q147" i="1"/>
  <c r="R147" i="1"/>
  <c r="S147" i="1"/>
  <c r="T147" i="1"/>
  <c r="U147" i="1"/>
  <c r="M145" i="1"/>
  <c r="N145" i="1"/>
  <c r="O145" i="1"/>
  <c r="P145" i="1"/>
  <c r="Q145" i="1"/>
  <c r="R145" i="1"/>
  <c r="S145" i="1"/>
  <c r="T145" i="1"/>
  <c r="U145" i="1"/>
  <c r="M142" i="1"/>
  <c r="N142" i="1"/>
  <c r="O142" i="1"/>
  <c r="P142" i="1"/>
  <c r="Q142" i="1"/>
  <c r="R142" i="1"/>
  <c r="S142" i="1"/>
  <c r="T142" i="1"/>
  <c r="U142" i="1"/>
  <c r="M144" i="1"/>
  <c r="N144" i="1"/>
  <c r="O144" i="1"/>
  <c r="P144" i="1"/>
  <c r="Q144" i="1"/>
  <c r="R144" i="1"/>
  <c r="S144" i="1"/>
  <c r="T144" i="1"/>
  <c r="U144" i="1"/>
  <c r="M143" i="1"/>
  <c r="N143" i="1"/>
  <c r="O143" i="1"/>
  <c r="P143" i="1"/>
  <c r="Q143" i="1"/>
  <c r="R143" i="1"/>
  <c r="S143" i="1"/>
  <c r="T143" i="1"/>
  <c r="U143" i="1"/>
  <c r="M141" i="1"/>
  <c r="N141" i="1"/>
  <c r="O141" i="1"/>
  <c r="P141" i="1"/>
  <c r="Q141" i="1"/>
  <c r="R141" i="1"/>
  <c r="S141" i="1"/>
  <c r="T141" i="1"/>
  <c r="U141" i="1"/>
  <c r="M138" i="1"/>
  <c r="N138" i="1"/>
  <c r="O138" i="1"/>
  <c r="P138" i="1"/>
  <c r="Q138" i="1"/>
  <c r="R138" i="1"/>
  <c r="S138" i="1"/>
  <c r="T138" i="1"/>
  <c r="U138" i="1"/>
  <c r="M140" i="1"/>
  <c r="N140" i="1"/>
  <c r="O140" i="1"/>
  <c r="P140" i="1"/>
  <c r="Q140" i="1"/>
  <c r="R140" i="1"/>
  <c r="S140" i="1"/>
  <c r="T140" i="1"/>
  <c r="U140" i="1"/>
  <c r="M139" i="1"/>
  <c r="N139" i="1"/>
  <c r="O139" i="1"/>
  <c r="P139" i="1"/>
  <c r="Q139" i="1"/>
  <c r="R139" i="1"/>
  <c r="S139" i="1"/>
  <c r="T139" i="1"/>
  <c r="U139" i="1"/>
  <c r="M137" i="1"/>
  <c r="N137" i="1"/>
  <c r="O137" i="1"/>
  <c r="P137" i="1"/>
  <c r="Q137" i="1"/>
  <c r="R137" i="1"/>
  <c r="S137" i="1"/>
  <c r="T137" i="1"/>
  <c r="U137" i="1"/>
  <c r="M134" i="1"/>
  <c r="N134" i="1"/>
  <c r="O134" i="1"/>
  <c r="P134" i="1"/>
  <c r="Q134" i="1"/>
  <c r="R134" i="1"/>
  <c r="S134" i="1"/>
  <c r="T134" i="1"/>
  <c r="U134" i="1"/>
  <c r="M136" i="1"/>
  <c r="N136" i="1"/>
  <c r="O136" i="1"/>
  <c r="P136" i="1"/>
  <c r="Q136" i="1"/>
  <c r="R136" i="1"/>
  <c r="S136" i="1"/>
  <c r="T136" i="1"/>
  <c r="U136" i="1"/>
  <c r="M135" i="1"/>
  <c r="N135" i="1"/>
  <c r="O135" i="1"/>
  <c r="P135" i="1"/>
  <c r="Q135" i="1"/>
  <c r="R135" i="1"/>
  <c r="S135" i="1"/>
  <c r="T135" i="1"/>
  <c r="U135" i="1"/>
  <c r="M133" i="1"/>
  <c r="N133" i="1"/>
  <c r="O133" i="1"/>
  <c r="P133" i="1"/>
  <c r="Q133" i="1"/>
  <c r="R133" i="1"/>
  <c r="S133" i="1"/>
  <c r="T133" i="1"/>
  <c r="U133" i="1"/>
  <c r="M131" i="1"/>
  <c r="N131" i="1"/>
  <c r="O131" i="1"/>
  <c r="P131" i="1"/>
  <c r="Q131" i="1"/>
  <c r="R131" i="1"/>
  <c r="S131" i="1"/>
  <c r="T131" i="1"/>
  <c r="U131" i="1"/>
  <c r="M132" i="1"/>
  <c r="N132" i="1"/>
  <c r="O132" i="1"/>
  <c r="P132" i="1"/>
  <c r="Q132" i="1"/>
  <c r="R132" i="1"/>
  <c r="S132" i="1"/>
  <c r="T132" i="1"/>
  <c r="U132" i="1"/>
  <c r="M130" i="1"/>
  <c r="N130" i="1"/>
  <c r="O130" i="1"/>
  <c r="P130" i="1"/>
  <c r="Q130" i="1"/>
  <c r="R130" i="1"/>
  <c r="S130" i="1"/>
  <c r="T130" i="1"/>
  <c r="U130" i="1"/>
  <c r="M128" i="1"/>
  <c r="N128" i="1"/>
  <c r="O128" i="1"/>
  <c r="P128" i="1"/>
  <c r="Q128" i="1"/>
  <c r="R128" i="1"/>
  <c r="S128" i="1"/>
  <c r="T128" i="1"/>
  <c r="U128" i="1"/>
  <c r="M129" i="1"/>
  <c r="N129" i="1"/>
  <c r="O129" i="1"/>
  <c r="P129" i="1"/>
  <c r="Q129" i="1"/>
  <c r="R129" i="1"/>
  <c r="S129" i="1"/>
  <c r="T129" i="1"/>
  <c r="U129" i="1"/>
  <c r="M127" i="1"/>
  <c r="N127" i="1"/>
  <c r="O127" i="1"/>
  <c r="P127" i="1"/>
  <c r="Q127" i="1"/>
  <c r="R127" i="1"/>
  <c r="S127" i="1"/>
  <c r="T127" i="1"/>
  <c r="U127" i="1"/>
  <c r="M124" i="1"/>
  <c r="N124" i="1"/>
  <c r="O124" i="1"/>
  <c r="P124" i="1"/>
  <c r="Q124" i="1"/>
  <c r="R124" i="1"/>
  <c r="S124" i="1"/>
  <c r="T124" i="1"/>
  <c r="U124" i="1"/>
  <c r="M126" i="1"/>
  <c r="N126" i="1"/>
  <c r="O126" i="1"/>
  <c r="P126" i="1"/>
  <c r="Q126" i="1"/>
  <c r="R126" i="1"/>
  <c r="S126" i="1"/>
  <c r="T126" i="1"/>
  <c r="U126" i="1"/>
  <c r="M125" i="1"/>
  <c r="N125" i="1"/>
  <c r="O125" i="1"/>
  <c r="P125" i="1"/>
  <c r="Q125" i="1"/>
  <c r="R125" i="1"/>
  <c r="S125" i="1"/>
  <c r="T125" i="1"/>
  <c r="U125" i="1"/>
  <c r="M123" i="1"/>
  <c r="N123" i="1"/>
  <c r="O123" i="1"/>
  <c r="P123" i="1"/>
  <c r="Q123" i="1"/>
  <c r="R123" i="1"/>
  <c r="S123" i="1"/>
  <c r="T123" i="1"/>
  <c r="U123" i="1"/>
  <c r="M120" i="1"/>
  <c r="N120" i="1"/>
  <c r="O120" i="1"/>
  <c r="P120" i="1"/>
  <c r="Q120" i="1"/>
  <c r="R120" i="1"/>
  <c r="S120" i="1"/>
  <c r="T120" i="1"/>
  <c r="U120" i="1"/>
  <c r="M122" i="1"/>
  <c r="N122" i="1"/>
  <c r="O122" i="1"/>
  <c r="P122" i="1"/>
  <c r="Q122" i="1"/>
  <c r="R122" i="1"/>
  <c r="S122" i="1"/>
  <c r="T122" i="1"/>
  <c r="U122" i="1"/>
  <c r="M121" i="1"/>
  <c r="N121" i="1"/>
  <c r="O121" i="1"/>
  <c r="P121" i="1"/>
  <c r="Q121" i="1"/>
  <c r="R121" i="1"/>
  <c r="S121" i="1"/>
  <c r="T121" i="1"/>
  <c r="U121" i="1"/>
  <c r="M119" i="1"/>
  <c r="N119" i="1"/>
  <c r="O119" i="1"/>
  <c r="P119" i="1"/>
  <c r="Q119" i="1"/>
  <c r="R119" i="1"/>
  <c r="S119" i="1"/>
  <c r="T119" i="1"/>
  <c r="U119" i="1"/>
  <c r="M116" i="1"/>
  <c r="N116" i="1"/>
  <c r="O116" i="1"/>
  <c r="P116" i="1"/>
  <c r="Q116" i="1"/>
  <c r="R116" i="1"/>
  <c r="S116" i="1"/>
  <c r="T116" i="1"/>
  <c r="U116" i="1"/>
  <c r="M118" i="1"/>
  <c r="N118" i="1"/>
  <c r="O118" i="1"/>
  <c r="P118" i="1"/>
  <c r="Q118" i="1"/>
  <c r="R118" i="1"/>
  <c r="S118" i="1"/>
  <c r="T118" i="1"/>
  <c r="U118" i="1"/>
  <c r="M117" i="1"/>
  <c r="N117" i="1"/>
  <c r="O117" i="1"/>
  <c r="P117" i="1"/>
  <c r="Q117" i="1"/>
  <c r="R117" i="1"/>
  <c r="S117" i="1"/>
  <c r="T117" i="1"/>
  <c r="U117" i="1"/>
  <c r="M115" i="1"/>
  <c r="N115" i="1"/>
  <c r="O115" i="1"/>
  <c r="P115" i="1"/>
  <c r="Q115" i="1"/>
  <c r="R115" i="1"/>
  <c r="S115" i="1"/>
  <c r="T115" i="1"/>
  <c r="U115" i="1"/>
  <c r="M111" i="1"/>
  <c r="N111" i="1"/>
  <c r="O111" i="1"/>
  <c r="P111" i="1"/>
  <c r="Q111" i="1"/>
  <c r="R111" i="1"/>
  <c r="S111" i="1"/>
  <c r="T111" i="1"/>
  <c r="U111" i="1"/>
  <c r="M114" i="1"/>
  <c r="N114" i="1"/>
  <c r="O114" i="1"/>
  <c r="P114" i="1"/>
  <c r="Q114" i="1"/>
  <c r="R114" i="1"/>
  <c r="S114" i="1"/>
  <c r="T114" i="1"/>
  <c r="U114" i="1"/>
  <c r="M113" i="1"/>
  <c r="N113" i="1"/>
  <c r="O113" i="1"/>
  <c r="P113" i="1"/>
  <c r="Q113" i="1"/>
  <c r="R113" i="1"/>
  <c r="S113" i="1"/>
  <c r="T113" i="1"/>
  <c r="U113" i="1"/>
  <c r="M112" i="1"/>
  <c r="N112" i="1"/>
  <c r="O112" i="1"/>
  <c r="P112" i="1"/>
  <c r="Q112" i="1"/>
  <c r="R112" i="1"/>
  <c r="S112" i="1"/>
  <c r="T112" i="1"/>
  <c r="U112" i="1"/>
  <c r="M110" i="1"/>
  <c r="N110" i="1"/>
  <c r="O110" i="1"/>
  <c r="P110" i="1"/>
  <c r="Q110" i="1"/>
  <c r="R110" i="1"/>
  <c r="S110" i="1"/>
  <c r="T110" i="1"/>
  <c r="U110" i="1"/>
  <c r="M106" i="1"/>
  <c r="N106" i="1"/>
  <c r="O106" i="1"/>
  <c r="P106" i="1"/>
  <c r="Q106" i="1"/>
  <c r="R106" i="1"/>
  <c r="S106" i="1"/>
  <c r="T106" i="1"/>
  <c r="U106" i="1"/>
  <c r="M109" i="1"/>
  <c r="N109" i="1"/>
  <c r="O109" i="1"/>
  <c r="P109" i="1"/>
  <c r="Q109" i="1"/>
  <c r="R109" i="1"/>
  <c r="S109" i="1"/>
  <c r="T109" i="1"/>
  <c r="U109" i="1"/>
  <c r="M108" i="1"/>
  <c r="N108" i="1"/>
  <c r="O108" i="1"/>
  <c r="P108" i="1"/>
  <c r="Q108" i="1"/>
  <c r="R108" i="1"/>
  <c r="S108" i="1"/>
  <c r="T108" i="1"/>
  <c r="U108" i="1"/>
  <c r="M107" i="1"/>
  <c r="N107" i="1"/>
  <c r="O107" i="1"/>
  <c r="P107" i="1"/>
  <c r="Q107" i="1"/>
  <c r="R107" i="1"/>
  <c r="S107" i="1"/>
  <c r="T107" i="1"/>
  <c r="U107" i="1"/>
  <c r="M105" i="1"/>
  <c r="N105" i="1"/>
  <c r="O105" i="1"/>
  <c r="P105" i="1"/>
  <c r="Q105" i="1"/>
  <c r="R105" i="1"/>
  <c r="S105" i="1"/>
  <c r="T105" i="1"/>
  <c r="U105" i="1"/>
  <c r="M102" i="1"/>
  <c r="N102" i="1"/>
  <c r="O102" i="1"/>
  <c r="P102" i="1"/>
  <c r="Q102" i="1"/>
  <c r="R102" i="1"/>
  <c r="S102" i="1"/>
  <c r="T102" i="1"/>
  <c r="U102" i="1"/>
  <c r="M104" i="1"/>
  <c r="N104" i="1"/>
  <c r="O104" i="1"/>
  <c r="P104" i="1"/>
  <c r="Q104" i="1"/>
  <c r="R104" i="1"/>
  <c r="S104" i="1"/>
  <c r="T104" i="1"/>
  <c r="U104" i="1"/>
  <c r="M103" i="1"/>
  <c r="N103" i="1"/>
  <c r="O103" i="1"/>
  <c r="P103" i="1"/>
  <c r="Q103" i="1"/>
  <c r="R103" i="1"/>
  <c r="S103" i="1"/>
  <c r="T103" i="1"/>
  <c r="U103" i="1"/>
  <c r="M101" i="1"/>
  <c r="N101" i="1"/>
  <c r="O101" i="1"/>
  <c r="P101" i="1"/>
  <c r="Q101" i="1"/>
  <c r="R101" i="1"/>
  <c r="S101" i="1"/>
  <c r="T101" i="1"/>
  <c r="U101" i="1"/>
  <c r="M98" i="1"/>
  <c r="N98" i="1"/>
  <c r="O98" i="1"/>
  <c r="P98" i="1"/>
  <c r="Q98" i="1"/>
  <c r="R98" i="1"/>
  <c r="S98" i="1"/>
  <c r="T98" i="1"/>
  <c r="U98" i="1"/>
  <c r="M100" i="1"/>
  <c r="N100" i="1"/>
  <c r="O100" i="1"/>
  <c r="P100" i="1"/>
  <c r="Q100" i="1"/>
  <c r="R100" i="1"/>
  <c r="S100" i="1"/>
  <c r="T100" i="1"/>
  <c r="U100" i="1"/>
  <c r="M99" i="1"/>
  <c r="N99" i="1"/>
  <c r="O99" i="1"/>
  <c r="P99" i="1"/>
  <c r="Q99" i="1"/>
  <c r="R99" i="1"/>
  <c r="S99" i="1"/>
  <c r="T99" i="1"/>
  <c r="U99" i="1"/>
  <c r="M97" i="1"/>
  <c r="N97" i="1"/>
  <c r="O97" i="1"/>
  <c r="P97" i="1"/>
  <c r="Q97" i="1"/>
  <c r="R97" i="1"/>
  <c r="S97" i="1"/>
  <c r="T97" i="1"/>
  <c r="U97" i="1"/>
  <c r="M96" i="1"/>
  <c r="N96" i="1"/>
  <c r="O96" i="1"/>
  <c r="P96" i="1"/>
  <c r="Q96" i="1"/>
  <c r="R96" i="1"/>
  <c r="S96" i="1"/>
  <c r="T96" i="1"/>
  <c r="U96" i="1"/>
  <c r="M95" i="1"/>
  <c r="N95" i="1"/>
  <c r="O95" i="1"/>
  <c r="P95" i="1"/>
  <c r="Q95" i="1"/>
  <c r="R95" i="1"/>
  <c r="S95" i="1"/>
  <c r="T95" i="1"/>
  <c r="U95" i="1"/>
  <c r="M93" i="1"/>
  <c r="N93" i="1"/>
  <c r="O93" i="1"/>
  <c r="P93" i="1"/>
  <c r="Q93" i="1"/>
  <c r="R93" i="1"/>
  <c r="S93" i="1"/>
  <c r="T93" i="1"/>
  <c r="U93" i="1"/>
  <c r="M94" i="1"/>
  <c r="N94" i="1"/>
  <c r="O94" i="1"/>
  <c r="P94" i="1"/>
  <c r="Q94" i="1"/>
  <c r="R94" i="1"/>
  <c r="S94" i="1"/>
  <c r="T94" i="1"/>
  <c r="U94" i="1"/>
  <c r="M92" i="1"/>
  <c r="N92" i="1"/>
  <c r="O92" i="1"/>
  <c r="P92" i="1"/>
  <c r="Q92" i="1"/>
  <c r="R92" i="1"/>
  <c r="S92" i="1"/>
  <c r="T92" i="1"/>
  <c r="U92" i="1"/>
  <c r="M89" i="1"/>
  <c r="N89" i="1"/>
  <c r="O89" i="1"/>
  <c r="P89" i="1"/>
  <c r="Q89" i="1"/>
  <c r="R89" i="1"/>
  <c r="S89" i="1"/>
  <c r="T89" i="1"/>
  <c r="U89" i="1"/>
  <c r="M91" i="1"/>
  <c r="N91" i="1"/>
  <c r="O91" i="1"/>
  <c r="P91" i="1"/>
  <c r="Q91" i="1"/>
  <c r="R91" i="1"/>
  <c r="S91" i="1"/>
  <c r="T91" i="1"/>
  <c r="U91" i="1"/>
  <c r="M90" i="1"/>
  <c r="N90" i="1"/>
  <c r="O90" i="1"/>
  <c r="P90" i="1"/>
  <c r="Q90" i="1"/>
  <c r="R90" i="1"/>
  <c r="S90" i="1"/>
  <c r="T90" i="1"/>
  <c r="U90" i="1"/>
  <c r="M88" i="1"/>
  <c r="N88" i="1"/>
  <c r="O88" i="1"/>
  <c r="P88" i="1"/>
  <c r="Q88" i="1"/>
  <c r="R88" i="1"/>
  <c r="S88" i="1"/>
  <c r="T88" i="1"/>
  <c r="U88" i="1"/>
  <c r="M85" i="1"/>
  <c r="N85" i="1"/>
  <c r="O85" i="1"/>
  <c r="P85" i="1"/>
  <c r="Q85" i="1"/>
  <c r="R85" i="1"/>
  <c r="S85" i="1"/>
  <c r="T85" i="1"/>
  <c r="U85" i="1"/>
  <c r="M87" i="1"/>
  <c r="N87" i="1"/>
  <c r="O87" i="1"/>
  <c r="P87" i="1"/>
  <c r="Q87" i="1"/>
  <c r="R87" i="1"/>
  <c r="S87" i="1"/>
  <c r="T87" i="1"/>
  <c r="U87" i="1"/>
  <c r="M86" i="1"/>
  <c r="N86" i="1"/>
  <c r="O86" i="1"/>
  <c r="P86" i="1"/>
  <c r="Q86" i="1"/>
  <c r="R86" i="1"/>
  <c r="S86" i="1"/>
  <c r="T86" i="1"/>
  <c r="U86" i="1"/>
  <c r="M84" i="1"/>
  <c r="N84" i="1"/>
  <c r="O84" i="1"/>
  <c r="P84" i="1"/>
  <c r="Q84" i="1"/>
  <c r="R84" i="1"/>
  <c r="S84" i="1"/>
  <c r="T84" i="1"/>
  <c r="U84" i="1"/>
  <c r="M81" i="1"/>
  <c r="N81" i="1"/>
  <c r="O81" i="1"/>
  <c r="P81" i="1"/>
  <c r="Q81" i="1"/>
  <c r="R81" i="1"/>
  <c r="S81" i="1"/>
  <c r="T81" i="1"/>
  <c r="U81" i="1"/>
  <c r="M83" i="1"/>
  <c r="N83" i="1"/>
  <c r="O83" i="1"/>
  <c r="P83" i="1"/>
  <c r="Q83" i="1"/>
  <c r="R83" i="1"/>
  <c r="S83" i="1"/>
  <c r="T83" i="1"/>
  <c r="U83" i="1"/>
  <c r="M82" i="1"/>
  <c r="N82" i="1"/>
  <c r="O82" i="1"/>
  <c r="P82" i="1"/>
  <c r="Q82" i="1"/>
  <c r="R82" i="1"/>
  <c r="S82" i="1"/>
  <c r="T82" i="1"/>
  <c r="U82" i="1"/>
  <c r="M80" i="1"/>
  <c r="N80" i="1"/>
  <c r="O80" i="1"/>
  <c r="P80" i="1"/>
  <c r="Q80" i="1"/>
  <c r="R80" i="1"/>
  <c r="S80" i="1"/>
  <c r="T80" i="1"/>
  <c r="U80" i="1"/>
  <c r="M79" i="1"/>
  <c r="N79" i="1"/>
  <c r="O79" i="1"/>
  <c r="P79" i="1"/>
  <c r="Q79" i="1"/>
  <c r="R79" i="1"/>
  <c r="S79" i="1"/>
  <c r="T79" i="1"/>
  <c r="U79" i="1"/>
  <c r="M78" i="1"/>
  <c r="N78" i="1"/>
  <c r="O78" i="1"/>
  <c r="P78" i="1"/>
  <c r="Q78" i="1"/>
  <c r="R78" i="1"/>
  <c r="S78" i="1"/>
  <c r="T78" i="1"/>
  <c r="U78" i="1"/>
  <c r="M77" i="1"/>
  <c r="N77" i="1"/>
  <c r="O77" i="1"/>
  <c r="P77" i="1"/>
  <c r="Q77" i="1"/>
  <c r="R77" i="1"/>
  <c r="S77" i="1"/>
  <c r="T77" i="1"/>
  <c r="U77" i="1"/>
  <c r="M76" i="1"/>
  <c r="N76" i="1"/>
  <c r="O76" i="1"/>
  <c r="P76" i="1"/>
  <c r="Q76" i="1"/>
  <c r="R76" i="1"/>
  <c r="S76" i="1"/>
  <c r="T76" i="1"/>
  <c r="U76" i="1"/>
  <c r="M75" i="1"/>
  <c r="N75" i="1"/>
  <c r="O75" i="1"/>
  <c r="P75" i="1"/>
  <c r="Q75" i="1"/>
  <c r="R75" i="1"/>
  <c r="S75" i="1"/>
  <c r="T75" i="1"/>
  <c r="U75" i="1"/>
  <c r="M74" i="1"/>
  <c r="N74" i="1"/>
  <c r="O74" i="1"/>
  <c r="P74" i="1"/>
  <c r="Q74" i="1"/>
  <c r="R74" i="1"/>
  <c r="S74" i="1"/>
  <c r="T74" i="1"/>
  <c r="U74" i="1"/>
  <c r="M73" i="1"/>
  <c r="N73" i="1"/>
  <c r="O73" i="1"/>
  <c r="P73" i="1"/>
  <c r="Q73" i="1"/>
  <c r="R73" i="1"/>
  <c r="S73" i="1"/>
  <c r="T73" i="1"/>
  <c r="U73" i="1"/>
  <c r="M72" i="1"/>
  <c r="N72" i="1"/>
  <c r="O72" i="1"/>
  <c r="P72" i="1"/>
  <c r="Q72" i="1"/>
  <c r="R72" i="1"/>
  <c r="S72" i="1"/>
  <c r="T72" i="1"/>
  <c r="U72" i="1"/>
  <c r="M71" i="1"/>
  <c r="N71" i="1"/>
  <c r="O71" i="1"/>
  <c r="P71" i="1"/>
  <c r="Q71" i="1"/>
  <c r="R71" i="1"/>
  <c r="S71" i="1"/>
  <c r="T71" i="1"/>
  <c r="U71" i="1"/>
  <c r="M70" i="1"/>
  <c r="N70" i="1"/>
  <c r="O70" i="1"/>
  <c r="P70" i="1"/>
  <c r="Q70" i="1"/>
  <c r="R70" i="1"/>
  <c r="S70" i="1"/>
  <c r="T70" i="1"/>
  <c r="U70" i="1"/>
  <c r="M69" i="1"/>
  <c r="N69" i="1"/>
  <c r="O69" i="1"/>
  <c r="P69" i="1"/>
  <c r="Q69" i="1"/>
  <c r="R69" i="1"/>
  <c r="S69" i="1"/>
  <c r="T69" i="1"/>
  <c r="U69" i="1"/>
  <c r="M68" i="1"/>
  <c r="N68" i="1"/>
  <c r="O68" i="1"/>
  <c r="P68" i="1"/>
  <c r="Q68" i="1"/>
  <c r="R68" i="1"/>
  <c r="S68" i="1"/>
  <c r="T68" i="1"/>
  <c r="U68" i="1"/>
  <c r="M67" i="1"/>
  <c r="N67" i="1"/>
  <c r="O67" i="1"/>
  <c r="P67" i="1"/>
  <c r="Q67" i="1"/>
  <c r="R67" i="1"/>
  <c r="S67" i="1"/>
  <c r="T67" i="1"/>
  <c r="U67" i="1"/>
  <c r="M66" i="1"/>
  <c r="N66" i="1"/>
  <c r="O66" i="1"/>
  <c r="P66" i="1"/>
  <c r="Q66" i="1"/>
  <c r="R66" i="1"/>
  <c r="S66" i="1"/>
  <c r="T66" i="1"/>
  <c r="U66" i="1"/>
  <c r="M65" i="1"/>
  <c r="N65" i="1"/>
  <c r="O65" i="1"/>
  <c r="P65" i="1"/>
  <c r="Q65" i="1"/>
  <c r="R65" i="1"/>
  <c r="S65" i="1"/>
  <c r="T65" i="1"/>
  <c r="U65" i="1"/>
  <c r="M64" i="1"/>
  <c r="N64" i="1"/>
  <c r="O64" i="1"/>
  <c r="P64" i="1"/>
  <c r="Q64" i="1"/>
  <c r="R64" i="1"/>
  <c r="S64" i="1"/>
  <c r="T64" i="1"/>
  <c r="U64" i="1"/>
  <c r="M63" i="1"/>
  <c r="N63" i="1"/>
  <c r="O63" i="1"/>
  <c r="P63" i="1"/>
  <c r="Q63" i="1"/>
  <c r="R63" i="1"/>
  <c r="S63" i="1"/>
  <c r="T63" i="1"/>
  <c r="U63" i="1"/>
  <c r="M62" i="1"/>
  <c r="N62" i="1"/>
  <c r="O62" i="1"/>
  <c r="P62" i="1"/>
  <c r="Q62" i="1"/>
  <c r="R62" i="1"/>
  <c r="S62" i="1"/>
  <c r="T62" i="1"/>
  <c r="U62" i="1"/>
  <c r="M61" i="1"/>
  <c r="N61" i="1"/>
  <c r="O61" i="1"/>
  <c r="P61" i="1"/>
  <c r="Q61" i="1"/>
  <c r="R61" i="1"/>
  <c r="S61" i="1"/>
  <c r="T61" i="1"/>
  <c r="U61" i="1"/>
  <c r="M60" i="1"/>
  <c r="N60" i="1"/>
  <c r="O60" i="1"/>
  <c r="P60" i="1"/>
  <c r="Q60" i="1"/>
  <c r="R60" i="1"/>
  <c r="S60" i="1"/>
  <c r="T60" i="1"/>
  <c r="U60" i="1"/>
  <c r="M59" i="1"/>
  <c r="N59" i="1"/>
  <c r="O59" i="1"/>
  <c r="P59" i="1"/>
  <c r="Q59" i="1"/>
  <c r="R59" i="1"/>
  <c r="S59" i="1"/>
  <c r="T59" i="1"/>
  <c r="U59" i="1"/>
  <c r="M58" i="1"/>
  <c r="N58" i="1"/>
  <c r="O58" i="1"/>
  <c r="P58" i="1"/>
  <c r="Q58" i="1"/>
  <c r="R58" i="1"/>
  <c r="S58" i="1"/>
  <c r="T58" i="1"/>
  <c r="U58" i="1"/>
  <c r="M57" i="1"/>
  <c r="N57" i="1"/>
  <c r="O57" i="1"/>
  <c r="P57" i="1"/>
  <c r="Q57" i="1"/>
  <c r="R57" i="1"/>
  <c r="S57" i="1"/>
  <c r="T57" i="1"/>
  <c r="U57" i="1"/>
  <c r="M56" i="1"/>
  <c r="N56" i="1"/>
  <c r="O56" i="1"/>
  <c r="P56" i="1"/>
  <c r="Q56" i="1"/>
  <c r="R56" i="1"/>
  <c r="S56" i="1"/>
  <c r="T56" i="1"/>
  <c r="U56" i="1"/>
  <c r="M55" i="1"/>
  <c r="N55" i="1"/>
  <c r="O55" i="1"/>
  <c r="P55" i="1"/>
  <c r="Q55" i="1"/>
  <c r="R55" i="1"/>
  <c r="S55" i="1"/>
  <c r="T55" i="1"/>
  <c r="U55" i="1"/>
  <c r="M54" i="1"/>
  <c r="N54" i="1"/>
  <c r="O54" i="1"/>
  <c r="P54" i="1"/>
  <c r="Q54" i="1"/>
  <c r="R54" i="1"/>
  <c r="S54" i="1"/>
  <c r="T54" i="1"/>
  <c r="U54" i="1"/>
  <c r="M53" i="1"/>
  <c r="N53" i="1"/>
  <c r="O53" i="1"/>
  <c r="P53" i="1"/>
  <c r="Q53" i="1"/>
  <c r="R53" i="1"/>
  <c r="S53" i="1"/>
  <c r="T53" i="1"/>
  <c r="U53" i="1"/>
  <c r="M52" i="1"/>
  <c r="N52" i="1"/>
  <c r="O52" i="1"/>
  <c r="P52" i="1"/>
  <c r="Q52" i="1"/>
  <c r="R52" i="1"/>
  <c r="S52" i="1"/>
  <c r="T52" i="1"/>
  <c r="U52" i="1"/>
  <c r="M51" i="1"/>
  <c r="N51" i="1"/>
  <c r="O51" i="1"/>
  <c r="P51" i="1"/>
  <c r="Q51" i="1"/>
  <c r="R51" i="1"/>
  <c r="S51" i="1"/>
  <c r="T51" i="1"/>
  <c r="U51" i="1"/>
  <c r="M50" i="1"/>
  <c r="N50" i="1"/>
  <c r="O50" i="1"/>
  <c r="P50" i="1"/>
  <c r="Q50" i="1"/>
  <c r="R50" i="1"/>
  <c r="S50" i="1"/>
  <c r="T50" i="1"/>
  <c r="U50" i="1"/>
  <c r="M49" i="1"/>
  <c r="N49" i="1"/>
  <c r="O49" i="1"/>
  <c r="P49" i="1"/>
  <c r="Q49" i="1"/>
  <c r="R49" i="1"/>
  <c r="S49" i="1"/>
  <c r="T49" i="1"/>
  <c r="U49" i="1"/>
  <c r="M48" i="1"/>
  <c r="N48" i="1"/>
  <c r="O48" i="1"/>
  <c r="P48" i="1"/>
  <c r="Q48" i="1"/>
  <c r="R48" i="1"/>
  <c r="S48" i="1"/>
  <c r="T48" i="1"/>
  <c r="U48" i="1"/>
  <c r="M47" i="1"/>
  <c r="N47" i="1"/>
  <c r="O47" i="1"/>
  <c r="P47" i="1"/>
  <c r="Q47" i="1"/>
  <c r="R47" i="1"/>
  <c r="S47" i="1"/>
  <c r="T47" i="1"/>
  <c r="U47" i="1"/>
  <c r="M46" i="1"/>
  <c r="N46" i="1"/>
  <c r="O46" i="1"/>
  <c r="P46" i="1"/>
  <c r="Q46" i="1"/>
  <c r="R46" i="1"/>
  <c r="S46" i="1"/>
  <c r="T46" i="1"/>
  <c r="U46" i="1"/>
  <c r="M45" i="1"/>
  <c r="N45" i="1"/>
  <c r="O45" i="1"/>
  <c r="P45" i="1"/>
  <c r="Q45" i="1"/>
  <c r="R45" i="1"/>
  <c r="S45" i="1"/>
  <c r="T45" i="1"/>
  <c r="U45" i="1"/>
  <c r="M44" i="1"/>
  <c r="N44" i="1"/>
  <c r="O44" i="1"/>
  <c r="P44" i="1"/>
  <c r="Q44" i="1"/>
  <c r="R44" i="1"/>
  <c r="S44" i="1"/>
  <c r="T44" i="1"/>
  <c r="U44" i="1"/>
  <c r="M43" i="1"/>
  <c r="N43" i="1"/>
  <c r="O43" i="1"/>
  <c r="P43" i="1"/>
  <c r="Q43" i="1"/>
  <c r="R43" i="1"/>
  <c r="S43" i="1"/>
  <c r="T43" i="1"/>
  <c r="U43" i="1"/>
  <c r="M42" i="1"/>
  <c r="N42" i="1"/>
  <c r="O42" i="1"/>
  <c r="P42" i="1"/>
  <c r="Q42" i="1"/>
  <c r="R42" i="1"/>
  <c r="S42" i="1"/>
  <c r="T42" i="1"/>
  <c r="U42" i="1"/>
  <c r="M41" i="1"/>
  <c r="N41" i="1"/>
  <c r="O41" i="1"/>
  <c r="P41" i="1"/>
  <c r="Q41" i="1"/>
  <c r="R41" i="1"/>
  <c r="S41" i="1"/>
  <c r="T41" i="1"/>
  <c r="U41" i="1"/>
  <c r="M40" i="1"/>
  <c r="N40" i="1"/>
  <c r="O40" i="1"/>
  <c r="P40" i="1"/>
  <c r="Q40" i="1"/>
  <c r="R40" i="1"/>
  <c r="S40" i="1"/>
  <c r="T40" i="1"/>
  <c r="U40" i="1"/>
  <c r="M39" i="1"/>
  <c r="N39" i="1"/>
  <c r="O39" i="1"/>
  <c r="P39" i="1"/>
  <c r="Q39" i="1"/>
  <c r="R39" i="1"/>
  <c r="S39" i="1"/>
  <c r="T39" i="1"/>
  <c r="U39" i="1"/>
  <c r="M38" i="1"/>
  <c r="N38" i="1"/>
  <c r="O38" i="1"/>
  <c r="P38" i="1"/>
  <c r="Q38" i="1"/>
  <c r="R38" i="1"/>
  <c r="S38" i="1"/>
  <c r="T38" i="1"/>
  <c r="U38" i="1"/>
  <c r="M37" i="1"/>
  <c r="N37" i="1"/>
  <c r="O37" i="1"/>
  <c r="P37" i="1"/>
  <c r="Q37" i="1"/>
  <c r="R37" i="1"/>
  <c r="S37" i="1"/>
  <c r="T37" i="1"/>
  <c r="U37" i="1"/>
  <c r="M36" i="1"/>
  <c r="N36" i="1"/>
  <c r="O36" i="1"/>
  <c r="P36" i="1"/>
  <c r="Q36" i="1"/>
  <c r="R36" i="1"/>
  <c r="S36" i="1"/>
  <c r="T36" i="1"/>
  <c r="U36" i="1"/>
  <c r="M35" i="1"/>
  <c r="N35" i="1"/>
  <c r="O35" i="1"/>
  <c r="P35" i="1"/>
  <c r="Q35" i="1"/>
  <c r="R35" i="1"/>
  <c r="S35" i="1"/>
  <c r="T35" i="1"/>
  <c r="U35" i="1"/>
  <c r="M34" i="1"/>
  <c r="N34" i="1"/>
  <c r="O34" i="1"/>
  <c r="P34" i="1"/>
  <c r="Q34" i="1"/>
  <c r="R34" i="1"/>
  <c r="S34" i="1"/>
  <c r="T34" i="1"/>
  <c r="U34" i="1"/>
  <c r="M33" i="1"/>
  <c r="N33" i="1"/>
  <c r="O33" i="1"/>
  <c r="P33" i="1"/>
  <c r="Q33" i="1"/>
  <c r="R33" i="1"/>
  <c r="S33" i="1"/>
  <c r="T33" i="1"/>
  <c r="U33" i="1"/>
  <c r="M31" i="1"/>
  <c r="N31" i="1"/>
  <c r="O31" i="1"/>
  <c r="P31" i="1"/>
  <c r="Q31" i="1"/>
  <c r="R31" i="1"/>
  <c r="S31" i="1"/>
  <c r="T31" i="1"/>
  <c r="U31" i="1"/>
  <c r="M32" i="1"/>
  <c r="N32" i="1"/>
  <c r="O32" i="1"/>
  <c r="P32" i="1"/>
  <c r="Q32" i="1"/>
  <c r="R32" i="1"/>
  <c r="S32" i="1"/>
  <c r="T32" i="1"/>
  <c r="U32" i="1"/>
  <c r="M30" i="1"/>
  <c r="N30" i="1"/>
  <c r="O30" i="1"/>
  <c r="P30" i="1"/>
  <c r="Q30" i="1"/>
  <c r="R30" i="1"/>
  <c r="S30" i="1"/>
  <c r="T30" i="1"/>
  <c r="U30" i="1"/>
  <c r="M29" i="1"/>
  <c r="N29" i="1"/>
  <c r="O29" i="1"/>
  <c r="P29" i="1"/>
  <c r="Q29" i="1"/>
  <c r="R29" i="1"/>
  <c r="S29" i="1"/>
  <c r="T29" i="1"/>
  <c r="U29" i="1"/>
  <c r="M28" i="1"/>
  <c r="N28" i="1"/>
  <c r="O28" i="1"/>
  <c r="P28" i="1"/>
  <c r="Q28" i="1"/>
  <c r="R28" i="1"/>
  <c r="S28" i="1"/>
  <c r="T28" i="1"/>
  <c r="U28" i="1"/>
  <c r="M26" i="1"/>
  <c r="N26" i="1"/>
  <c r="O26" i="1"/>
  <c r="P26" i="1"/>
  <c r="Q26" i="1"/>
  <c r="R26" i="1"/>
  <c r="S26" i="1"/>
  <c r="T26" i="1"/>
  <c r="U26" i="1"/>
  <c r="M27" i="1"/>
  <c r="N27" i="1"/>
  <c r="O27" i="1"/>
  <c r="P27" i="1"/>
  <c r="Q27" i="1"/>
  <c r="R27" i="1"/>
  <c r="S27" i="1"/>
  <c r="T27" i="1"/>
  <c r="U27" i="1"/>
  <c r="M25" i="1"/>
  <c r="N25" i="1"/>
  <c r="O25" i="1"/>
  <c r="P25" i="1"/>
  <c r="Q25" i="1"/>
  <c r="R25" i="1"/>
  <c r="S25" i="1"/>
  <c r="T25" i="1"/>
  <c r="U25" i="1"/>
  <c r="M22" i="1"/>
  <c r="N22" i="1"/>
  <c r="O22" i="1"/>
  <c r="P22" i="1"/>
  <c r="Q22" i="1"/>
  <c r="R22" i="1"/>
  <c r="S22" i="1"/>
  <c r="T22" i="1"/>
  <c r="U22" i="1"/>
  <c r="M24" i="1"/>
  <c r="N24" i="1"/>
  <c r="O24" i="1"/>
  <c r="P24" i="1"/>
  <c r="Q24" i="1"/>
  <c r="R24" i="1"/>
  <c r="S24" i="1"/>
  <c r="T24" i="1"/>
  <c r="U24" i="1"/>
  <c r="M23" i="1"/>
  <c r="N23" i="1"/>
  <c r="O23" i="1"/>
  <c r="P23" i="1"/>
  <c r="Q23" i="1"/>
  <c r="R23" i="1"/>
  <c r="S23" i="1"/>
  <c r="T23" i="1"/>
  <c r="U23" i="1"/>
  <c r="M21" i="1"/>
  <c r="N21" i="1"/>
  <c r="O21" i="1"/>
  <c r="P21" i="1"/>
  <c r="Q21" i="1"/>
  <c r="R21" i="1"/>
  <c r="S21" i="1"/>
  <c r="T21" i="1"/>
  <c r="U21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18" i="1"/>
  <c r="N18" i="1"/>
  <c r="O18" i="1"/>
  <c r="P18" i="1"/>
  <c r="Q18" i="1"/>
  <c r="R18" i="1"/>
  <c r="S18" i="1"/>
  <c r="T18" i="1"/>
  <c r="U18" i="1"/>
  <c r="M16" i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5" i="1"/>
  <c r="N15" i="1"/>
  <c r="O15" i="1"/>
  <c r="P15" i="1"/>
  <c r="Q15" i="1"/>
  <c r="R15" i="1"/>
  <c r="S15" i="1"/>
  <c r="T15" i="1"/>
  <c r="U15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M12" i="1"/>
  <c r="N12" i="1"/>
  <c r="O12" i="1"/>
  <c r="P12" i="1"/>
  <c r="Q12" i="1"/>
  <c r="R12" i="1"/>
  <c r="S12" i="1"/>
  <c r="T12" i="1"/>
  <c r="U12" i="1"/>
  <c r="M11" i="1"/>
  <c r="N11" i="1"/>
  <c r="O11" i="1"/>
  <c r="P11" i="1"/>
  <c r="Q11" i="1"/>
  <c r="R11" i="1"/>
  <c r="S11" i="1"/>
  <c r="T11" i="1"/>
  <c r="U11" i="1"/>
  <c r="M10" i="1"/>
  <c r="N10" i="1"/>
  <c r="O10" i="1"/>
  <c r="P10" i="1"/>
  <c r="Q10" i="1"/>
  <c r="R10" i="1"/>
  <c r="S10" i="1"/>
  <c r="T10" i="1"/>
  <c r="U10" i="1"/>
  <c r="M9" i="1"/>
  <c r="N9" i="1"/>
  <c r="O9" i="1"/>
  <c r="P9" i="1"/>
  <c r="Q9" i="1"/>
  <c r="R9" i="1"/>
  <c r="S9" i="1"/>
  <c r="T9" i="1"/>
  <c r="U9" i="1"/>
  <c r="M7" i="1"/>
  <c r="N7" i="1"/>
  <c r="O7" i="1"/>
  <c r="P7" i="1"/>
  <c r="Q7" i="1"/>
  <c r="R7" i="1"/>
  <c r="S7" i="1"/>
  <c r="T7" i="1"/>
  <c r="U7" i="1"/>
  <c r="M8" i="1"/>
  <c r="N8" i="1"/>
  <c r="O8" i="1"/>
  <c r="P8" i="1"/>
  <c r="Q8" i="1"/>
  <c r="R8" i="1"/>
  <c r="S8" i="1"/>
  <c r="T8" i="1"/>
  <c r="U8" i="1"/>
  <c r="M6" i="1"/>
  <c r="N6" i="1"/>
  <c r="O6" i="1"/>
  <c r="P6" i="1"/>
  <c r="Q6" i="1"/>
  <c r="R6" i="1"/>
  <c r="S6" i="1"/>
  <c r="T6" i="1"/>
  <c r="U6" i="1"/>
  <c r="M4" i="1"/>
  <c r="N4" i="1"/>
  <c r="O4" i="1"/>
  <c r="P4" i="1"/>
  <c r="Q4" i="1"/>
  <c r="R4" i="1"/>
  <c r="S4" i="1"/>
  <c r="T4" i="1"/>
  <c r="U4" i="1"/>
  <c r="M5" i="1"/>
  <c r="N5" i="1"/>
  <c r="O5" i="1"/>
  <c r="P5" i="1"/>
  <c r="Q5" i="1"/>
  <c r="R5" i="1"/>
  <c r="S5" i="1"/>
  <c r="T5" i="1"/>
  <c r="U5" i="1"/>
  <c r="M3" i="1"/>
  <c r="N3" i="1"/>
  <c r="O3" i="1"/>
  <c r="P3" i="1"/>
  <c r="Q3" i="1"/>
  <c r="R3" i="1"/>
  <c r="S3" i="1"/>
  <c r="T3" i="1"/>
  <c r="U3" i="1"/>
  <c r="M2" i="1"/>
  <c r="N2" i="1"/>
  <c r="O2" i="1"/>
  <c r="P2" i="1"/>
  <c r="Q2" i="1"/>
  <c r="R2" i="1"/>
  <c r="S2" i="1"/>
  <c r="T2" i="1"/>
  <c r="U2" i="1"/>
  <c r="AF5" i="1"/>
  <c r="AE5" i="1"/>
  <c r="AD5" i="1"/>
  <c r="AC5" i="1"/>
  <c r="AF2" i="1"/>
  <c r="AE2" i="1"/>
  <c r="AD2" i="1"/>
  <c r="AC2" i="1"/>
</calcChain>
</file>

<file path=xl/sharedStrings.xml><?xml version="1.0" encoding="utf-8"?>
<sst xmlns="http://schemas.openxmlformats.org/spreadsheetml/2006/main" count="10412" uniqueCount="27">
  <si>
    <t>faithHeight</t>
  </si>
  <si>
    <t>faithLength</t>
  </si>
  <si>
    <t>beShortV</t>
  </si>
  <si>
    <t>ifLongBeLow</t>
  </si>
  <si>
    <t>LH</t>
  </si>
  <si>
    <t>LL</t>
  </si>
  <si>
    <t>SH</t>
  </si>
  <si>
    <t>SL</t>
  </si>
  <si>
    <t>['plus/V_long'</t>
  </si>
  <si>
    <t xml:space="preserve"> 'plus/V_hi']</t>
  </si>
  <si>
    <t xml:space="preserve"> 'minus/V_hi']</t>
  </si>
  <si>
    <t>['minus/V_long'</t>
  </si>
  <si>
    <t>Language</t>
  </si>
  <si>
    <t>LHLLSHSL</t>
  </si>
  <si>
    <t>LLLLSHSL</t>
  </si>
  <si>
    <t>SHLLSHSL</t>
  </si>
  <si>
    <t>SHSLSHSL</t>
  </si>
  <si>
    <t>SLLLSHSL</t>
  </si>
  <si>
    <t>SLSLSHSL</t>
  </si>
  <si>
    <t>HG lang</t>
  </si>
  <si>
    <t>Shorten</t>
  </si>
  <si>
    <t>CB: shorten+lower</t>
  </si>
  <si>
    <t>but no other shortening…</t>
  </si>
  <si>
    <t>GSC</t>
  </si>
  <si>
    <t>Inputs</t>
  </si>
  <si>
    <t>outputs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</si>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</sst>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7"/>
  <sheetViews>
    <sheetView tabSelected="1" workbookViewId="0">
      <selection activeCell="A3" sqref="A3"/>
    </sheetView>
  </sheetViews>
  <sheetFormatPr defaultColWidth="11" defaultRowHeight="15.75" x14ac:dyDescent="0.5"/>
  <cols>
    <col min="29" max="29" width="16.5" customWidth="1"/>
  </cols>
  <sheetData>
    <row r="1" spans="1:3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5</v>
      </c>
      <c r="I1" t="s">
        <v>6</v>
      </c>
      <c r="J1" t="s">
        <v>6</v>
      </c>
      <c r="K1" t="s">
        <v>7</v>
      </c>
      <c r="L1" t="s">
        <v>7</v>
      </c>
      <c r="U1" t="s">
        <v>12</v>
      </c>
      <c r="X1" t="s">
        <v>19</v>
      </c>
      <c r="Z1" t="s">
        <v>23</v>
      </c>
      <c r="AB1" t="s">
        <v>24</v>
      </c>
      <c r="AC1" t="s">
        <v>4</v>
      </c>
      <c r="AD1" t="s">
        <v>5</v>
      </c>
      <c r="AE1" t="s">
        <v>6</v>
      </c>
      <c r="AF1" t="s">
        <v>7</v>
      </c>
    </row>
    <row r="2" spans="1:32" x14ac:dyDescent="0.5">
      <c r="A2">
        <v>-0.5</v>
      </c>
      <c r="B2">
        <v>-0.5</v>
      </c>
      <c r="C2">
        <v>-0.5</v>
      </c>
      <c r="D2">
        <v>-0.5</v>
      </c>
      <c r="E2" t="s">
        <v>8</v>
      </c>
      <c r="F2" t="s">
        <v>9</v>
      </c>
      <c r="G2" t="s">
        <v>8</v>
      </c>
      <c r="H2" t="s">
        <v>10</v>
      </c>
      <c r="I2" t="s">
        <v>11</v>
      </c>
      <c r="J2" t="s">
        <v>9</v>
      </c>
      <c r="K2" t="s">
        <v>11</v>
      </c>
      <c r="L2" t="s">
        <v>10</v>
      </c>
      <c r="M2" t="str">
        <f t="shared" ref="M2:M65" si="0">IF(LEFT(E2,6)="['plus", "L","S")</f>
        <v>L</v>
      </c>
      <c r="N2" t="str">
        <f t="shared" ref="N2:N65" si="1">IF(LEFT(F2,6)=" 'plus", "H","L")</f>
        <v>H</v>
      </c>
      <c r="O2" t="str">
        <f t="shared" ref="O2:O65" si="2">IF(LEFT(G2,6)="['plus", "L","S")</f>
        <v>L</v>
      </c>
      <c r="P2" t="str">
        <f t="shared" ref="P2:P65" si="3">IF(LEFT(H2,6)=" 'plus", "H","L")</f>
        <v>L</v>
      </c>
      <c r="Q2" t="str">
        <f t="shared" ref="Q2:Q65" si="4">IF(LEFT(I2,6)="['plus", "L","S")</f>
        <v>S</v>
      </c>
      <c r="R2" t="str">
        <f t="shared" ref="R2:R65" si="5">IF(LEFT(J2,6)=" 'plus", "H","L")</f>
        <v>H</v>
      </c>
      <c r="S2" t="str">
        <f t="shared" ref="S2:S65" si="6">IF(LEFT(K2,6)="['plus", "L","S")</f>
        <v>S</v>
      </c>
      <c r="T2" t="str">
        <f t="shared" ref="T2:T65" si="7">IF(LEFT(L2,6)=" 'plus", "H","L")</f>
        <v>L</v>
      </c>
      <c r="U2" t="str">
        <f t="shared" ref="U2:U65" si="8">CONCATENATE(M2,N2,O2,P2,Q2,R2,S2,T2)</f>
        <v>LHLLSHSL</v>
      </c>
      <c r="X2" t="s">
        <v>13</v>
      </c>
      <c r="Y2" t="s">
        <v>26</v>
      </c>
      <c r="Z2" t="s">
        <v>13</v>
      </c>
      <c r="AA2" s="1"/>
      <c r="AB2" s="1" t="s">
        <v>25</v>
      </c>
      <c r="AC2" t="str">
        <f>LEFT(AB2,2)</f>
        <v>ou</v>
      </c>
      <c r="AD2" t="str">
        <f>RIGHT(LEFT(AB2,4),2)</f>
        <v>tp</v>
      </c>
      <c r="AE2" t="str">
        <f>LEFT(RIGHT(AB2,4),2)</f>
        <v>pu</v>
      </c>
      <c r="AF2" t="str">
        <f>RIGHT(AB2,2)</f>
        <v>ts</v>
      </c>
    </row>
    <row r="3" spans="1:32" x14ac:dyDescent="0.5">
      <c r="A3">
        <v>-0.5</v>
      </c>
      <c r="B3">
        <v>-0.5</v>
      </c>
      <c r="C3">
        <v>-0.5</v>
      </c>
      <c r="D3">
        <v>-1</v>
      </c>
      <c r="E3" t="s">
        <v>8</v>
      </c>
      <c r="F3" t="s">
        <v>9</v>
      </c>
      <c r="G3" t="s">
        <v>8</v>
      </c>
      <c r="H3" t="s">
        <v>10</v>
      </c>
      <c r="I3" t="s">
        <v>11</v>
      </c>
      <c r="J3" t="s">
        <v>9</v>
      </c>
      <c r="K3" t="s">
        <v>11</v>
      </c>
      <c r="L3" t="s">
        <v>10</v>
      </c>
      <c r="M3" t="str">
        <f t="shared" si="0"/>
        <v>L</v>
      </c>
      <c r="N3" t="str">
        <f t="shared" si="1"/>
        <v>H</v>
      </c>
      <c r="O3" t="str">
        <f t="shared" si="2"/>
        <v>L</v>
      </c>
      <c r="P3" t="str">
        <f t="shared" si="3"/>
        <v>L</v>
      </c>
      <c r="Q3" t="str">
        <f t="shared" si="4"/>
        <v>S</v>
      </c>
      <c r="R3" t="str">
        <f t="shared" si="5"/>
        <v>H</v>
      </c>
      <c r="S3" t="str">
        <f t="shared" si="6"/>
        <v>S</v>
      </c>
      <c r="T3" t="str">
        <f t="shared" si="7"/>
        <v>L</v>
      </c>
      <c r="U3" t="str">
        <f t="shared" si="8"/>
        <v>LHLLSHSL</v>
      </c>
      <c r="X3" t="s">
        <v>14</v>
      </c>
      <c r="Y3" t="s">
        <v>26</v>
      </c>
      <c r="Z3" t="s">
        <v>14</v>
      </c>
      <c r="AA3" s="1"/>
      <c r="AC3" t="s">
        <v>21</v>
      </c>
      <c r="AD3" t="s">
        <v>22</v>
      </c>
    </row>
    <row r="4" spans="1:32" x14ac:dyDescent="0.5">
      <c r="A4">
        <v>-0.5</v>
      </c>
      <c r="B4">
        <v>-0.5</v>
      </c>
      <c r="C4">
        <v>-0.5</v>
      </c>
      <c r="D4">
        <v>-0.1</v>
      </c>
      <c r="E4" t="s">
        <v>8</v>
      </c>
      <c r="F4" t="s">
        <v>9</v>
      </c>
      <c r="G4" t="s">
        <v>8</v>
      </c>
      <c r="H4" t="s">
        <v>10</v>
      </c>
      <c r="I4" t="s">
        <v>11</v>
      </c>
      <c r="J4" t="s">
        <v>9</v>
      </c>
      <c r="K4" t="s">
        <v>11</v>
      </c>
      <c r="L4" t="s">
        <v>10</v>
      </c>
      <c r="M4" t="str">
        <f t="shared" si="0"/>
        <v>L</v>
      </c>
      <c r="N4" t="str">
        <f t="shared" si="1"/>
        <v>H</v>
      </c>
      <c r="O4" t="str">
        <f t="shared" si="2"/>
        <v>L</v>
      </c>
      <c r="P4" t="str">
        <f t="shared" si="3"/>
        <v>L</v>
      </c>
      <c r="Q4" t="str">
        <f t="shared" si="4"/>
        <v>S</v>
      </c>
      <c r="R4" t="str">
        <f t="shared" si="5"/>
        <v>H</v>
      </c>
      <c r="S4" t="str">
        <f t="shared" si="6"/>
        <v>S</v>
      </c>
      <c r="T4" t="str">
        <f t="shared" si="7"/>
        <v>L</v>
      </c>
      <c r="U4" t="str">
        <f t="shared" si="8"/>
        <v>LHLLSHSL</v>
      </c>
      <c r="X4" t="s">
        <v>15</v>
      </c>
      <c r="Y4" t="s">
        <v>26</v>
      </c>
      <c r="Z4" t="s">
        <v>15</v>
      </c>
      <c r="AA4" s="1"/>
      <c r="AC4" t="s">
        <v>4</v>
      </c>
      <c r="AD4" t="s">
        <v>5</v>
      </c>
      <c r="AE4" t="s">
        <v>6</v>
      </c>
      <c r="AF4" t="s">
        <v>7</v>
      </c>
    </row>
    <row r="5" spans="1:32" x14ac:dyDescent="0.5">
      <c r="A5">
        <v>-0.5</v>
      </c>
      <c r="B5">
        <v>-0.5</v>
      </c>
      <c r="C5">
        <v>-1</v>
      </c>
      <c r="D5">
        <v>-0.5</v>
      </c>
      <c r="E5" t="s">
        <v>8</v>
      </c>
      <c r="F5" t="s">
        <v>9</v>
      </c>
      <c r="G5" t="s">
        <v>8</v>
      </c>
      <c r="H5" t="s">
        <v>10</v>
      </c>
      <c r="I5" t="s">
        <v>11</v>
      </c>
      <c r="J5" t="s">
        <v>9</v>
      </c>
      <c r="K5" t="s">
        <v>11</v>
      </c>
      <c r="L5" t="s">
        <v>10</v>
      </c>
      <c r="M5" t="str">
        <f t="shared" si="0"/>
        <v>L</v>
      </c>
      <c r="N5" t="str">
        <f t="shared" si="1"/>
        <v>H</v>
      </c>
      <c r="O5" t="str">
        <f t="shared" si="2"/>
        <v>L</v>
      </c>
      <c r="P5" t="str">
        <f t="shared" si="3"/>
        <v>L</v>
      </c>
      <c r="Q5" t="str">
        <f t="shared" si="4"/>
        <v>S</v>
      </c>
      <c r="R5" t="str">
        <f t="shared" si="5"/>
        <v>H</v>
      </c>
      <c r="S5" t="str">
        <f t="shared" si="6"/>
        <v>S</v>
      </c>
      <c r="T5" t="str">
        <f t="shared" si="7"/>
        <v>L</v>
      </c>
      <c r="U5" t="str">
        <f t="shared" si="8"/>
        <v>LHLLSHSL</v>
      </c>
      <c r="X5" t="s">
        <v>16</v>
      </c>
      <c r="Y5" t="s">
        <v>26</v>
      </c>
      <c r="Z5" t="s">
        <v>16</v>
      </c>
      <c r="AA5" s="1"/>
      <c r="AB5" s="1" t="s">
        <v>18</v>
      </c>
      <c r="AC5" t="str">
        <f>LEFT(AB5,2)</f>
        <v>SL</v>
      </c>
      <c r="AD5" t="str">
        <f>RIGHT(LEFT(AB5,4),2)</f>
        <v>SL</v>
      </c>
      <c r="AE5" t="str">
        <f>LEFT(RIGHT(AB5,4),2)</f>
        <v>SH</v>
      </c>
      <c r="AF5" t="str">
        <f>RIGHT(AB5,2)</f>
        <v>SL</v>
      </c>
    </row>
    <row r="6" spans="1:32" x14ac:dyDescent="0.5">
      <c r="A6">
        <v>-0.5</v>
      </c>
      <c r="B6">
        <v>-0.5</v>
      </c>
      <c r="C6">
        <v>-1</v>
      </c>
      <c r="D6">
        <v>-1</v>
      </c>
      <c r="E6" t="s">
        <v>8</v>
      </c>
      <c r="F6" t="s">
        <v>9</v>
      </c>
      <c r="G6" t="s">
        <v>8</v>
      </c>
      <c r="H6" t="s">
        <v>10</v>
      </c>
      <c r="I6" t="s">
        <v>11</v>
      </c>
      <c r="J6" t="s">
        <v>9</v>
      </c>
      <c r="K6" t="s">
        <v>11</v>
      </c>
      <c r="L6" t="s">
        <v>10</v>
      </c>
      <c r="M6" t="str">
        <f t="shared" si="0"/>
        <v>L</v>
      </c>
      <c r="N6" t="str">
        <f t="shared" si="1"/>
        <v>H</v>
      </c>
      <c r="O6" t="str">
        <f t="shared" si="2"/>
        <v>L</v>
      </c>
      <c r="P6" t="str">
        <f t="shared" si="3"/>
        <v>L</v>
      </c>
      <c r="Q6" t="str">
        <f t="shared" si="4"/>
        <v>S</v>
      </c>
      <c r="R6" t="str">
        <f t="shared" si="5"/>
        <v>H</v>
      </c>
      <c r="S6" t="str">
        <f t="shared" si="6"/>
        <v>S</v>
      </c>
      <c r="T6" t="str">
        <f t="shared" si="7"/>
        <v>L</v>
      </c>
      <c r="U6" t="str">
        <f t="shared" si="8"/>
        <v>LHLLSHSL</v>
      </c>
      <c r="Z6" s="3" t="s">
        <v>17</v>
      </c>
      <c r="AA6" s="1"/>
      <c r="AC6" t="s">
        <v>21</v>
      </c>
      <c r="AD6" t="s">
        <v>20</v>
      </c>
    </row>
    <row r="7" spans="1:32" x14ac:dyDescent="0.5">
      <c r="A7">
        <v>-0.5</v>
      </c>
      <c r="B7">
        <v>-0.5</v>
      </c>
      <c r="C7">
        <v>-1</v>
      </c>
      <c r="D7">
        <v>-0.1</v>
      </c>
      <c r="E7" t="s">
        <v>8</v>
      </c>
      <c r="F7" t="s">
        <v>9</v>
      </c>
      <c r="G7" t="s">
        <v>8</v>
      </c>
      <c r="H7" t="s">
        <v>10</v>
      </c>
      <c r="I7" t="s">
        <v>11</v>
      </c>
      <c r="J7" t="s">
        <v>9</v>
      </c>
      <c r="K7" t="s">
        <v>11</v>
      </c>
      <c r="L7" t="s">
        <v>10</v>
      </c>
      <c r="M7" t="str">
        <f t="shared" si="0"/>
        <v>L</v>
      </c>
      <c r="N7" t="str">
        <f t="shared" si="1"/>
        <v>H</v>
      </c>
      <c r="O7" t="str">
        <f t="shared" si="2"/>
        <v>L</v>
      </c>
      <c r="P7" t="str">
        <f t="shared" si="3"/>
        <v>L</v>
      </c>
      <c r="Q7" t="str">
        <f t="shared" si="4"/>
        <v>S</v>
      </c>
      <c r="R7" t="str">
        <f t="shared" si="5"/>
        <v>H</v>
      </c>
      <c r="S7" t="str">
        <f t="shared" si="6"/>
        <v>S</v>
      </c>
      <c r="T7" t="str">
        <f t="shared" si="7"/>
        <v>L</v>
      </c>
      <c r="U7" t="str">
        <f t="shared" si="8"/>
        <v>LHLLSHSL</v>
      </c>
      <c r="Z7" s="3" t="s">
        <v>18</v>
      </c>
      <c r="AA7" s="1"/>
    </row>
    <row r="8" spans="1:32" x14ac:dyDescent="0.5">
      <c r="A8">
        <v>-0.5</v>
      </c>
      <c r="B8">
        <v>-0.5</v>
      </c>
      <c r="C8">
        <v>-1.5</v>
      </c>
      <c r="D8">
        <v>-0.5</v>
      </c>
      <c r="E8" t="s">
        <v>8</v>
      </c>
      <c r="F8" t="s">
        <v>9</v>
      </c>
      <c r="G8" t="s">
        <v>8</v>
      </c>
      <c r="H8" t="s">
        <v>10</v>
      </c>
      <c r="I8" t="s">
        <v>11</v>
      </c>
      <c r="J8" t="s">
        <v>9</v>
      </c>
      <c r="K8" t="s">
        <v>11</v>
      </c>
      <c r="L8" t="s">
        <v>10</v>
      </c>
      <c r="M8" t="str">
        <f t="shared" si="0"/>
        <v>L</v>
      </c>
      <c r="N8" t="str">
        <f t="shared" si="1"/>
        <v>H</v>
      </c>
      <c r="O8" t="str">
        <f t="shared" si="2"/>
        <v>L</v>
      </c>
      <c r="P8" t="str">
        <f t="shared" si="3"/>
        <v>L</v>
      </c>
      <c r="Q8" t="str">
        <f t="shared" si="4"/>
        <v>S</v>
      </c>
      <c r="R8" t="str">
        <f t="shared" si="5"/>
        <v>H</v>
      </c>
      <c r="S8" t="str">
        <f t="shared" si="6"/>
        <v>S</v>
      </c>
      <c r="T8" t="str">
        <f t="shared" si="7"/>
        <v>L</v>
      </c>
      <c r="U8" t="str">
        <f t="shared" si="8"/>
        <v>LHLLSHSL</v>
      </c>
      <c r="Z8" s="2"/>
      <c r="AA8" s="2"/>
    </row>
    <row r="9" spans="1:32" x14ac:dyDescent="0.5">
      <c r="A9">
        <v>-0.5</v>
      </c>
      <c r="B9">
        <v>-0.5</v>
      </c>
      <c r="C9">
        <v>-1.5</v>
      </c>
      <c r="D9">
        <v>-1</v>
      </c>
      <c r="E9" t="s">
        <v>8</v>
      </c>
      <c r="F9" t="s">
        <v>9</v>
      </c>
      <c r="G9" t="s">
        <v>8</v>
      </c>
      <c r="H9" t="s">
        <v>10</v>
      </c>
      <c r="I9" t="s">
        <v>11</v>
      </c>
      <c r="J9" t="s">
        <v>9</v>
      </c>
      <c r="K9" t="s">
        <v>11</v>
      </c>
      <c r="L9" t="s">
        <v>10</v>
      </c>
      <c r="M9" t="str">
        <f t="shared" si="0"/>
        <v>L</v>
      </c>
      <c r="N9" t="str">
        <f t="shared" si="1"/>
        <v>H</v>
      </c>
      <c r="O9" t="str">
        <f t="shared" si="2"/>
        <v>L</v>
      </c>
      <c r="P9" t="str">
        <f t="shared" si="3"/>
        <v>L</v>
      </c>
      <c r="Q9" t="str">
        <f t="shared" si="4"/>
        <v>S</v>
      </c>
      <c r="R9" t="str">
        <f t="shared" si="5"/>
        <v>H</v>
      </c>
      <c r="S9" t="str">
        <f t="shared" si="6"/>
        <v>S</v>
      </c>
      <c r="T9" t="str">
        <f t="shared" si="7"/>
        <v>L</v>
      </c>
      <c r="U9" t="str">
        <f t="shared" si="8"/>
        <v>LHLLSHSL</v>
      </c>
      <c r="Z9" s="1"/>
      <c r="AA9" s="1"/>
    </row>
    <row r="10" spans="1:32" x14ac:dyDescent="0.5">
      <c r="A10">
        <v>-0.5</v>
      </c>
      <c r="B10">
        <v>-0.5</v>
      </c>
      <c r="C10">
        <v>-1.5</v>
      </c>
      <c r="D10">
        <v>-0.1</v>
      </c>
      <c r="E10" t="s">
        <v>8</v>
      </c>
      <c r="F10" t="s">
        <v>9</v>
      </c>
      <c r="G10" t="s">
        <v>8</v>
      </c>
      <c r="H10" t="s">
        <v>10</v>
      </c>
      <c r="I10" t="s">
        <v>11</v>
      </c>
      <c r="J10" t="s">
        <v>9</v>
      </c>
      <c r="K10" t="s">
        <v>11</v>
      </c>
      <c r="L10" t="s">
        <v>10</v>
      </c>
      <c r="M10" t="str">
        <f t="shared" si="0"/>
        <v>L</v>
      </c>
      <c r="N10" t="str">
        <f t="shared" si="1"/>
        <v>H</v>
      </c>
      <c r="O10" t="str">
        <f t="shared" si="2"/>
        <v>L</v>
      </c>
      <c r="P10" t="str">
        <f t="shared" si="3"/>
        <v>L</v>
      </c>
      <c r="Q10" t="str">
        <f t="shared" si="4"/>
        <v>S</v>
      </c>
      <c r="R10" t="str">
        <f t="shared" si="5"/>
        <v>H</v>
      </c>
      <c r="S10" t="str">
        <f t="shared" si="6"/>
        <v>S</v>
      </c>
      <c r="T10" t="str">
        <f t="shared" si="7"/>
        <v>L</v>
      </c>
      <c r="U10" t="str">
        <f t="shared" si="8"/>
        <v>LHLLSHSL</v>
      </c>
      <c r="Z10" s="1"/>
      <c r="AA10" s="1"/>
    </row>
    <row r="11" spans="1:32" x14ac:dyDescent="0.5">
      <c r="A11">
        <v>-0.5</v>
      </c>
      <c r="B11">
        <v>-0.5</v>
      </c>
      <c r="C11">
        <v>-2</v>
      </c>
      <c r="D11">
        <v>-0.5</v>
      </c>
      <c r="E11" t="s">
        <v>8</v>
      </c>
      <c r="F11" t="s">
        <v>9</v>
      </c>
      <c r="G11" t="s">
        <v>8</v>
      </c>
      <c r="H11" t="s">
        <v>10</v>
      </c>
      <c r="I11" t="s">
        <v>11</v>
      </c>
      <c r="J11" t="s">
        <v>9</v>
      </c>
      <c r="K11" t="s">
        <v>11</v>
      </c>
      <c r="L11" t="s">
        <v>10</v>
      </c>
      <c r="M11" t="str">
        <f t="shared" si="0"/>
        <v>L</v>
      </c>
      <c r="N11" t="str">
        <f t="shared" si="1"/>
        <v>H</v>
      </c>
      <c r="O11" t="str">
        <f t="shared" si="2"/>
        <v>L</v>
      </c>
      <c r="P11" t="str">
        <f t="shared" si="3"/>
        <v>L</v>
      </c>
      <c r="Q11" t="str">
        <f t="shared" si="4"/>
        <v>S</v>
      </c>
      <c r="R11" t="str">
        <f t="shared" si="5"/>
        <v>H</v>
      </c>
      <c r="S11" t="str">
        <f t="shared" si="6"/>
        <v>S</v>
      </c>
      <c r="T11" t="str">
        <f t="shared" si="7"/>
        <v>L</v>
      </c>
      <c r="U11" t="str">
        <f t="shared" si="8"/>
        <v>LHLLSHSL</v>
      </c>
      <c r="Z11" s="1"/>
      <c r="AA11" s="1"/>
    </row>
    <row r="12" spans="1:32" x14ac:dyDescent="0.5">
      <c r="A12">
        <v>-0.5</v>
      </c>
      <c r="B12">
        <v>-0.5</v>
      </c>
      <c r="C12">
        <v>-2</v>
      </c>
      <c r="D12">
        <v>-0.1</v>
      </c>
      <c r="E12" t="s">
        <v>8</v>
      </c>
      <c r="F12" t="s">
        <v>9</v>
      </c>
      <c r="G12" t="s">
        <v>8</v>
      </c>
      <c r="H12" t="s">
        <v>10</v>
      </c>
      <c r="I12" t="s">
        <v>11</v>
      </c>
      <c r="J12" t="s">
        <v>9</v>
      </c>
      <c r="K12" t="s">
        <v>11</v>
      </c>
      <c r="L12" t="s">
        <v>10</v>
      </c>
      <c r="M12" t="str">
        <f t="shared" si="0"/>
        <v>L</v>
      </c>
      <c r="N12" t="str">
        <f t="shared" si="1"/>
        <v>H</v>
      </c>
      <c r="O12" t="str">
        <f t="shared" si="2"/>
        <v>L</v>
      </c>
      <c r="P12" t="str">
        <f t="shared" si="3"/>
        <v>L</v>
      </c>
      <c r="Q12" t="str">
        <f t="shared" si="4"/>
        <v>S</v>
      </c>
      <c r="R12" t="str">
        <f t="shared" si="5"/>
        <v>H</v>
      </c>
      <c r="S12" t="str">
        <f t="shared" si="6"/>
        <v>S</v>
      </c>
      <c r="T12" t="str">
        <f t="shared" si="7"/>
        <v>L</v>
      </c>
      <c r="U12" t="str">
        <f t="shared" si="8"/>
        <v>LHLLSHSL</v>
      </c>
      <c r="Z12" s="1"/>
      <c r="AA12" s="1"/>
    </row>
    <row r="13" spans="1:32" x14ac:dyDescent="0.5">
      <c r="A13">
        <v>-0.5</v>
      </c>
      <c r="B13">
        <v>-0.5</v>
      </c>
      <c r="C13">
        <v>-2.5</v>
      </c>
      <c r="D13">
        <v>-0.1</v>
      </c>
      <c r="E13" t="s">
        <v>8</v>
      </c>
      <c r="F13" t="s">
        <v>9</v>
      </c>
      <c r="G13" t="s">
        <v>8</v>
      </c>
      <c r="H13" t="s">
        <v>10</v>
      </c>
      <c r="I13" t="s">
        <v>11</v>
      </c>
      <c r="J13" t="s">
        <v>9</v>
      </c>
      <c r="K13" t="s">
        <v>11</v>
      </c>
      <c r="L13" t="s">
        <v>10</v>
      </c>
      <c r="M13" t="str">
        <f t="shared" si="0"/>
        <v>L</v>
      </c>
      <c r="N13" t="str">
        <f t="shared" si="1"/>
        <v>H</v>
      </c>
      <c r="O13" t="str">
        <f t="shared" si="2"/>
        <v>L</v>
      </c>
      <c r="P13" t="str">
        <f t="shared" si="3"/>
        <v>L</v>
      </c>
      <c r="Q13" t="str">
        <f t="shared" si="4"/>
        <v>S</v>
      </c>
      <c r="R13" t="str">
        <f t="shared" si="5"/>
        <v>H</v>
      </c>
      <c r="S13" t="str">
        <f t="shared" si="6"/>
        <v>S</v>
      </c>
      <c r="T13" t="str">
        <f t="shared" si="7"/>
        <v>L</v>
      </c>
      <c r="U13" t="str">
        <f t="shared" si="8"/>
        <v>LHLLSHSL</v>
      </c>
      <c r="Z13" s="1"/>
      <c r="AA13" s="1"/>
    </row>
    <row r="14" spans="1:32" x14ac:dyDescent="0.5">
      <c r="A14">
        <v>-0.5</v>
      </c>
      <c r="B14">
        <v>-0.5</v>
      </c>
      <c r="C14">
        <v>-0.1</v>
      </c>
      <c r="D14">
        <v>-0.5</v>
      </c>
      <c r="E14" t="s">
        <v>8</v>
      </c>
      <c r="F14" t="s">
        <v>9</v>
      </c>
      <c r="G14" t="s">
        <v>8</v>
      </c>
      <c r="H14" t="s">
        <v>10</v>
      </c>
      <c r="I14" t="s">
        <v>11</v>
      </c>
      <c r="J14" t="s">
        <v>9</v>
      </c>
      <c r="K14" t="s">
        <v>11</v>
      </c>
      <c r="L14" t="s">
        <v>10</v>
      </c>
      <c r="M14" t="str">
        <f t="shared" si="0"/>
        <v>L</v>
      </c>
      <c r="N14" t="str">
        <f t="shared" si="1"/>
        <v>H</v>
      </c>
      <c r="O14" t="str">
        <f t="shared" si="2"/>
        <v>L</v>
      </c>
      <c r="P14" t="str">
        <f t="shared" si="3"/>
        <v>L</v>
      </c>
      <c r="Q14" t="str">
        <f t="shared" si="4"/>
        <v>S</v>
      </c>
      <c r="R14" t="str">
        <f t="shared" si="5"/>
        <v>H</v>
      </c>
      <c r="S14" t="str">
        <f t="shared" si="6"/>
        <v>S</v>
      </c>
      <c r="T14" t="str">
        <f t="shared" si="7"/>
        <v>L</v>
      </c>
      <c r="U14" t="str">
        <f t="shared" si="8"/>
        <v>LHLLSHSL</v>
      </c>
      <c r="Z14" s="1"/>
      <c r="AA14" s="1"/>
    </row>
    <row r="15" spans="1:32" x14ac:dyDescent="0.5">
      <c r="A15">
        <v>-0.5</v>
      </c>
      <c r="B15">
        <v>-0.5</v>
      </c>
      <c r="C15">
        <v>-0.1</v>
      </c>
      <c r="D15">
        <v>-1</v>
      </c>
      <c r="E15" t="s">
        <v>8</v>
      </c>
      <c r="F15" t="s">
        <v>9</v>
      </c>
      <c r="G15" t="s">
        <v>8</v>
      </c>
      <c r="H15" t="s">
        <v>10</v>
      </c>
      <c r="I15" t="s">
        <v>11</v>
      </c>
      <c r="J15" t="s">
        <v>9</v>
      </c>
      <c r="K15" t="s">
        <v>11</v>
      </c>
      <c r="L15" t="s">
        <v>10</v>
      </c>
      <c r="M15" t="str">
        <f t="shared" si="0"/>
        <v>L</v>
      </c>
      <c r="N15" t="str">
        <f t="shared" si="1"/>
        <v>H</v>
      </c>
      <c r="O15" t="str">
        <f t="shared" si="2"/>
        <v>L</v>
      </c>
      <c r="P15" t="str">
        <f t="shared" si="3"/>
        <v>L</v>
      </c>
      <c r="Q15" t="str">
        <f t="shared" si="4"/>
        <v>S</v>
      </c>
      <c r="R15" t="str">
        <f t="shared" si="5"/>
        <v>H</v>
      </c>
      <c r="S15" t="str">
        <f t="shared" si="6"/>
        <v>S</v>
      </c>
      <c r="T15" t="str">
        <f t="shared" si="7"/>
        <v>L</v>
      </c>
      <c r="U15" t="str">
        <f t="shared" si="8"/>
        <v>LHLLSHSL</v>
      </c>
      <c r="Z15" s="1"/>
      <c r="AA15" s="1"/>
    </row>
    <row r="16" spans="1:32" x14ac:dyDescent="0.5">
      <c r="A16">
        <v>-0.5</v>
      </c>
      <c r="B16">
        <v>-0.5</v>
      </c>
      <c r="C16">
        <v>-0.1</v>
      </c>
      <c r="D16">
        <v>-0.1</v>
      </c>
      <c r="E16" t="s">
        <v>8</v>
      </c>
      <c r="F16" t="s">
        <v>9</v>
      </c>
      <c r="G16" t="s">
        <v>8</v>
      </c>
      <c r="H16" t="s">
        <v>10</v>
      </c>
      <c r="I16" t="s">
        <v>11</v>
      </c>
      <c r="J16" t="s">
        <v>9</v>
      </c>
      <c r="K16" t="s">
        <v>11</v>
      </c>
      <c r="L16" t="s">
        <v>10</v>
      </c>
      <c r="M16" t="str">
        <f t="shared" si="0"/>
        <v>L</v>
      </c>
      <c r="N16" t="str">
        <f t="shared" si="1"/>
        <v>H</v>
      </c>
      <c r="O16" t="str">
        <f t="shared" si="2"/>
        <v>L</v>
      </c>
      <c r="P16" t="str">
        <f t="shared" si="3"/>
        <v>L</v>
      </c>
      <c r="Q16" t="str">
        <f t="shared" si="4"/>
        <v>S</v>
      </c>
      <c r="R16" t="str">
        <f t="shared" si="5"/>
        <v>H</v>
      </c>
      <c r="S16" t="str">
        <f t="shared" si="6"/>
        <v>S</v>
      </c>
      <c r="T16" t="str">
        <f t="shared" si="7"/>
        <v>L</v>
      </c>
      <c r="U16" t="str">
        <f t="shared" si="8"/>
        <v>LHLLSHSL</v>
      </c>
      <c r="Z16" s="1"/>
      <c r="AA16" s="1"/>
    </row>
    <row r="17" spans="1:27" x14ac:dyDescent="0.5">
      <c r="A17">
        <v>-0.5</v>
      </c>
      <c r="B17">
        <v>-1</v>
      </c>
      <c r="C17">
        <v>-0.5</v>
      </c>
      <c r="D17">
        <v>-0.5</v>
      </c>
      <c r="E17" t="s">
        <v>8</v>
      </c>
      <c r="F17" t="s">
        <v>9</v>
      </c>
      <c r="G17" t="s">
        <v>8</v>
      </c>
      <c r="H17" t="s">
        <v>10</v>
      </c>
      <c r="I17" t="s">
        <v>11</v>
      </c>
      <c r="J17" t="s">
        <v>9</v>
      </c>
      <c r="K17" t="s">
        <v>11</v>
      </c>
      <c r="L17" t="s">
        <v>10</v>
      </c>
      <c r="M17" t="str">
        <f t="shared" si="0"/>
        <v>L</v>
      </c>
      <c r="N17" t="str">
        <f t="shared" si="1"/>
        <v>H</v>
      </c>
      <c r="O17" t="str">
        <f t="shared" si="2"/>
        <v>L</v>
      </c>
      <c r="P17" t="str">
        <f t="shared" si="3"/>
        <v>L</v>
      </c>
      <c r="Q17" t="str">
        <f t="shared" si="4"/>
        <v>S</v>
      </c>
      <c r="R17" t="str">
        <f t="shared" si="5"/>
        <v>H</v>
      </c>
      <c r="S17" t="str">
        <f t="shared" si="6"/>
        <v>S</v>
      </c>
      <c r="T17" t="str">
        <f t="shared" si="7"/>
        <v>L</v>
      </c>
      <c r="U17" t="str">
        <f t="shared" si="8"/>
        <v>LHLLSHSL</v>
      </c>
      <c r="Z17" s="1"/>
      <c r="AA17" s="1"/>
    </row>
    <row r="18" spans="1:27" x14ac:dyDescent="0.5">
      <c r="A18">
        <v>-0.5</v>
      </c>
      <c r="B18">
        <v>-1</v>
      </c>
      <c r="C18">
        <v>-0.5</v>
      </c>
      <c r="D18">
        <v>-1</v>
      </c>
      <c r="E18" t="s">
        <v>8</v>
      </c>
      <c r="F18" t="s">
        <v>9</v>
      </c>
      <c r="G18" t="s">
        <v>8</v>
      </c>
      <c r="H18" t="s">
        <v>10</v>
      </c>
      <c r="I18" t="s">
        <v>11</v>
      </c>
      <c r="J18" t="s">
        <v>9</v>
      </c>
      <c r="K18" t="s">
        <v>11</v>
      </c>
      <c r="L18" t="s">
        <v>10</v>
      </c>
      <c r="M18" t="str">
        <f t="shared" si="0"/>
        <v>L</v>
      </c>
      <c r="N18" t="str">
        <f t="shared" si="1"/>
        <v>H</v>
      </c>
      <c r="O18" t="str">
        <f t="shared" si="2"/>
        <v>L</v>
      </c>
      <c r="P18" t="str">
        <f t="shared" si="3"/>
        <v>L</v>
      </c>
      <c r="Q18" t="str">
        <f t="shared" si="4"/>
        <v>S</v>
      </c>
      <c r="R18" t="str">
        <f t="shared" si="5"/>
        <v>H</v>
      </c>
      <c r="S18" t="str">
        <f t="shared" si="6"/>
        <v>S</v>
      </c>
      <c r="T18" t="str">
        <f t="shared" si="7"/>
        <v>L</v>
      </c>
      <c r="U18" t="str">
        <f t="shared" si="8"/>
        <v>LHLLSHSL</v>
      </c>
    </row>
    <row r="19" spans="1:27" x14ac:dyDescent="0.5">
      <c r="A19">
        <v>-0.5</v>
      </c>
      <c r="B19">
        <v>-1</v>
      </c>
      <c r="C19">
        <v>-0.5</v>
      </c>
      <c r="D19">
        <v>-0.1</v>
      </c>
      <c r="E19" t="s">
        <v>8</v>
      </c>
      <c r="F19" t="s">
        <v>9</v>
      </c>
      <c r="G19" t="s">
        <v>8</v>
      </c>
      <c r="H19" t="s">
        <v>10</v>
      </c>
      <c r="I19" t="s">
        <v>11</v>
      </c>
      <c r="J19" t="s">
        <v>9</v>
      </c>
      <c r="K19" t="s">
        <v>11</v>
      </c>
      <c r="L19" t="s">
        <v>10</v>
      </c>
      <c r="M19" t="str">
        <f t="shared" si="0"/>
        <v>L</v>
      </c>
      <c r="N19" t="str">
        <f t="shared" si="1"/>
        <v>H</v>
      </c>
      <c r="O19" t="str">
        <f t="shared" si="2"/>
        <v>L</v>
      </c>
      <c r="P19" t="str">
        <f t="shared" si="3"/>
        <v>L</v>
      </c>
      <c r="Q19" t="str">
        <f t="shared" si="4"/>
        <v>S</v>
      </c>
      <c r="R19" t="str">
        <f t="shared" si="5"/>
        <v>H</v>
      </c>
      <c r="S19" t="str">
        <f t="shared" si="6"/>
        <v>S</v>
      </c>
      <c r="T19" t="str">
        <f t="shared" si="7"/>
        <v>L</v>
      </c>
      <c r="U19" t="str">
        <f t="shared" si="8"/>
        <v>LHLLSHSL</v>
      </c>
      <c r="Z19" s="1"/>
      <c r="AA19" s="1"/>
    </row>
    <row r="20" spans="1:27" x14ac:dyDescent="0.5">
      <c r="A20">
        <v>-0.5</v>
      </c>
      <c r="B20">
        <v>-1</v>
      </c>
      <c r="C20">
        <v>-1</v>
      </c>
      <c r="D20">
        <v>-0.5</v>
      </c>
      <c r="E20" t="s">
        <v>8</v>
      </c>
      <c r="F20" t="s">
        <v>9</v>
      </c>
      <c r="G20" t="s">
        <v>8</v>
      </c>
      <c r="H20" t="s">
        <v>10</v>
      </c>
      <c r="I20" t="s">
        <v>11</v>
      </c>
      <c r="J20" t="s">
        <v>9</v>
      </c>
      <c r="K20" t="s">
        <v>11</v>
      </c>
      <c r="L20" t="s">
        <v>10</v>
      </c>
      <c r="M20" t="str">
        <f t="shared" si="0"/>
        <v>L</v>
      </c>
      <c r="N20" t="str">
        <f t="shared" si="1"/>
        <v>H</v>
      </c>
      <c r="O20" t="str">
        <f t="shared" si="2"/>
        <v>L</v>
      </c>
      <c r="P20" t="str">
        <f t="shared" si="3"/>
        <v>L</v>
      </c>
      <c r="Q20" t="str">
        <f t="shared" si="4"/>
        <v>S</v>
      </c>
      <c r="R20" t="str">
        <f t="shared" si="5"/>
        <v>H</v>
      </c>
      <c r="S20" t="str">
        <f t="shared" si="6"/>
        <v>S</v>
      </c>
      <c r="T20" t="str">
        <f t="shared" si="7"/>
        <v>L</v>
      </c>
      <c r="U20" t="str">
        <f t="shared" si="8"/>
        <v>LHLLSHSL</v>
      </c>
      <c r="Z20" s="1"/>
      <c r="AA20" s="1"/>
    </row>
    <row r="21" spans="1:27" x14ac:dyDescent="0.5">
      <c r="A21">
        <v>-0.5</v>
      </c>
      <c r="B21">
        <v>-1</v>
      </c>
      <c r="C21">
        <v>-1</v>
      </c>
      <c r="D21">
        <v>-1</v>
      </c>
      <c r="E21" t="s">
        <v>8</v>
      </c>
      <c r="F21" t="s">
        <v>9</v>
      </c>
      <c r="G21" t="s">
        <v>8</v>
      </c>
      <c r="H21" t="s">
        <v>10</v>
      </c>
      <c r="I21" t="s">
        <v>11</v>
      </c>
      <c r="J21" t="s">
        <v>9</v>
      </c>
      <c r="K21" t="s">
        <v>11</v>
      </c>
      <c r="L21" t="s">
        <v>10</v>
      </c>
      <c r="M21" t="str">
        <f t="shared" si="0"/>
        <v>L</v>
      </c>
      <c r="N21" t="str">
        <f t="shared" si="1"/>
        <v>H</v>
      </c>
      <c r="O21" t="str">
        <f t="shared" si="2"/>
        <v>L</v>
      </c>
      <c r="P21" t="str">
        <f t="shared" si="3"/>
        <v>L</v>
      </c>
      <c r="Q21" t="str">
        <f t="shared" si="4"/>
        <v>S</v>
      </c>
      <c r="R21" t="str">
        <f t="shared" si="5"/>
        <v>H</v>
      </c>
      <c r="S21" t="str">
        <f t="shared" si="6"/>
        <v>S</v>
      </c>
      <c r="T21" t="str">
        <f t="shared" si="7"/>
        <v>L</v>
      </c>
      <c r="U21" t="str">
        <f t="shared" si="8"/>
        <v>LHLLSHSL</v>
      </c>
      <c r="Z21" s="1"/>
      <c r="AA21" s="1"/>
    </row>
    <row r="22" spans="1:27" x14ac:dyDescent="0.5">
      <c r="A22">
        <v>-0.5</v>
      </c>
      <c r="B22">
        <v>-1</v>
      </c>
      <c r="C22">
        <v>-1</v>
      </c>
      <c r="D22">
        <v>-0.1</v>
      </c>
      <c r="E22" t="s">
        <v>8</v>
      </c>
      <c r="F22" t="s">
        <v>9</v>
      </c>
      <c r="G22" t="s">
        <v>8</v>
      </c>
      <c r="H22" t="s">
        <v>10</v>
      </c>
      <c r="I22" t="s">
        <v>11</v>
      </c>
      <c r="J22" t="s">
        <v>9</v>
      </c>
      <c r="K22" t="s">
        <v>11</v>
      </c>
      <c r="L22" t="s">
        <v>10</v>
      </c>
      <c r="M22" t="str">
        <f t="shared" si="0"/>
        <v>L</v>
      </c>
      <c r="N22" t="str">
        <f t="shared" si="1"/>
        <v>H</v>
      </c>
      <c r="O22" t="str">
        <f t="shared" si="2"/>
        <v>L</v>
      </c>
      <c r="P22" t="str">
        <f t="shared" si="3"/>
        <v>L</v>
      </c>
      <c r="Q22" t="str">
        <f t="shared" si="4"/>
        <v>S</v>
      </c>
      <c r="R22" t="str">
        <f t="shared" si="5"/>
        <v>H</v>
      </c>
      <c r="S22" t="str">
        <f t="shared" si="6"/>
        <v>S</v>
      </c>
      <c r="T22" t="str">
        <f t="shared" si="7"/>
        <v>L</v>
      </c>
      <c r="U22" t="str">
        <f t="shared" si="8"/>
        <v>LHLLSHSL</v>
      </c>
      <c r="Z22" s="1"/>
      <c r="AA22" s="1"/>
    </row>
    <row r="23" spans="1:27" x14ac:dyDescent="0.5">
      <c r="A23">
        <v>-0.5</v>
      </c>
      <c r="B23">
        <v>-1</v>
      </c>
      <c r="C23">
        <v>-1.5</v>
      </c>
      <c r="D23">
        <v>-0.5</v>
      </c>
      <c r="E23" t="s">
        <v>8</v>
      </c>
      <c r="F23" t="s">
        <v>9</v>
      </c>
      <c r="G23" t="s">
        <v>8</v>
      </c>
      <c r="H23" t="s">
        <v>10</v>
      </c>
      <c r="I23" t="s">
        <v>11</v>
      </c>
      <c r="J23" t="s">
        <v>9</v>
      </c>
      <c r="K23" t="s">
        <v>11</v>
      </c>
      <c r="L23" t="s">
        <v>10</v>
      </c>
      <c r="M23" t="str">
        <f t="shared" si="0"/>
        <v>L</v>
      </c>
      <c r="N23" t="str">
        <f t="shared" si="1"/>
        <v>H</v>
      </c>
      <c r="O23" t="str">
        <f t="shared" si="2"/>
        <v>L</v>
      </c>
      <c r="P23" t="str">
        <f t="shared" si="3"/>
        <v>L</v>
      </c>
      <c r="Q23" t="str">
        <f t="shared" si="4"/>
        <v>S</v>
      </c>
      <c r="R23" t="str">
        <f t="shared" si="5"/>
        <v>H</v>
      </c>
      <c r="S23" t="str">
        <f t="shared" si="6"/>
        <v>S</v>
      </c>
      <c r="T23" t="str">
        <f t="shared" si="7"/>
        <v>L</v>
      </c>
      <c r="U23" t="str">
        <f t="shared" si="8"/>
        <v>LHLLSHSL</v>
      </c>
      <c r="Z23" s="1"/>
      <c r="AA23" s="1"/>
    </row>
    <row r="24" spans="1:27" x14ac:dyDescent="0.5">
      <c r="A24">
        <v>-0.5</v>
      </c>
      <c r="B24">
        <v>-1</v>
      </c>
      <c r="C24">
        <v>-1.5</v>
      </c>
      <c r="D24">
        <v>-1</v>
      </c>
      <c r="E24" t="s">
        <v>8</v>
      </c>
      <c r="F24" t="s">
        <v>9</v>
      </c>
      <c r="G24" t="s">
        <v>8</v>
      </c>
      <c r="H24" t="s">
        <v>10</v>
      </c>
      <c r="I24" t="s">
        <v>11</v>
      </c>
      <c r="J24" t="s">
        <v>9</v>
      </c>
      <c r="K24" t="s">
        <v>11</v>
      </c>
      <c r="L24" t="s">
        <v>10</v>
      </c>
      <c r="M24" t="str">
        <f t="shared" si="0"/>
        <v>L</v>
      </c>
      <c r="N24" t="str">
        <f t="shared" si="1"/>
        <v>H</v>
      </c>
      <c r="O24" t="str">
        <f t="shared" si="2"/>
        <v>L</v>
      </c>
      <c r="P24" t="str">
        <f t="shared" si="3"/>
        <v>L</v>
      </c>
      <c r="Q24" t="str">
        <f t="shared" si="4"/>
        <v>S</v>
      </c>
      <c r="R24" t="str">
        <f t="shared" si="5"/>
        <v>H</v>
      </c>
      <c r="S24" t="str">
        <f t="shared" si="6"/>
        <v>S</v>
      </c>
      <c r="T24" t="str">
        <f t="shared" si="7"/>
        <v>L</v>
      </c>
      <c r="U24" t="str">
        <f t="shared" si="8"/>
        <v>LHLLSHSL</v>
      </c>
      <c r="Z24" s="1"/>
      <c r="AA24" s="1"/>
    </row>
    <row r="25" spans="1:27" x14ac:dyDescent="0.5">
      <c r="A25">
        <v>-0.5</v>
      </c>
      <c r="B25">
        <v>-1</v>
      </c>
      <c r="C25">
        <v>-1.5</v>
      </c>
      <c r="D25">
        <v>-1.5</v>
      </c>
      <c r="E25" t="s">
        <v>8</v>
      </c>
      <c r="F25" t="s">
        <v>9</v>
      </c>
      <c r="G25" t="s">
        <v>8</v>
      </c>
      <c r="H25" t="s">
        <v>10</v>
      </c>
      <c r="I25" t="s">
        <v>11</v>
      </c>
      <c r="J25" t="s">
        <v>9</v>
      </c>
      <c r="K25" t="s">
        <v>11</v>
      </c>
      <c r="L25" t="s">
        <v>10</v>
      </c>
      <c r="M25" t="str">
        <f t="shared" si="0"/>
        <v>L</v>
      </c>
      <c r="N25" t="str">
        <f t="shared" si="1"/>
        <v>H</v>
      </c>
      <c r="O25" t="str">
        <f t="shared" si="2"/>
        <v>L</v>
      </c>
      <c r="P25" t="str">
        <f t="shared" si="3"/>
        <v>L</v>
      </c>
      <c r="Q25" t="str">
        <f t="shared" si="4"/>
        <v>S</v>
      </c>
      <c r="R25" t="str">
        <f t="shared" si="5"/>
        <v>H</v>
      </c>
      <c r="S25" t="str">
        <f t="shared" si="6"/>
        <v>S</v>
      </c>
      <c r="T25" t="str">
        <f t="shared" si="7"/>
        <v>L</v>
      </c>
      <c r="U25" t="str">
        <f t="shared" si="8"/>
        <v>LHLLSHSL</v>
      </c>
      <c r="Z25" s="1"/>
      <c r="AA25" s="1"/>
    </row>
    <row r="26" spans="1:27" x14ac:dyDescent="0.5">
      <c r="A26">
        <v>-0.5</v>
      </c>
      <c r="B26">
        <v>-1</v>
      </c>
      <c r="C26">
        <v>-1.5</v>
      </c>
      <c r="D26">
        <v>-0.1</v>
      </c>
      <c r="E26" t="s">
        <v>8</v>
      </c>
      <c r="F26" t="s">
        <v>9</v>
      </c>
      <c r="G26" t="s">
        <v>8</v>
      </c>
      <c r="H26" t="s">
        <v>10</v>
      </c>
      <c r="I26" t="s">
        <v>11</v>
      </c>
      <c r="J26" t="s">
        <v>9</v>
      </c>
      <c r="K26" t="s">
        <v>11</v>
      </c>
      <c r="L26" t="s">
        <v>10</v>
      </c>
      <c r="M26" t="str">
        <f t="shared" si="0"/>
        <v>L</v>
      </c>
      <c r="N26" t="str">
        <f t="shared" si="1"/>
        <v>H</v>
      </c>
      <c r="O26" t="str">
        <f t="shared" si="2"/>
        <v>L</v>
      </c>
      <c r="P26" t="str">
        <f t="shared" si="3"/>
        <v>L</v>
      </c>
      <c r="Q26" t="str">
        <f t="shared" si="4"/>
        <v>S</v>
      </c>
      <c r="R26" t="str">
        <f t="shared" si="5"/>
        <v>H</v>
      </c>
      <c r="S26" t="str">
        <f t="shared" si="6"/>
        <v>S</v>
      </c>
      <c r="T26" t="str">
        <f t="shared" si="7"/>
        <v>L</v>
      </c>
      <c r="U26" t="str">
        <f t="shared" si="8"/>
        <v>LHLLSHSL</v>
      </c>
      <c r="Z26" s="1"/>
      <c r="AA26" s="1"/>
    </row>
    <row r="27" spans="1:27" x14ac:dyDescent="0.5">
      <c r="A27">
        <v>-0.5</v>
      </c>
      <c r="B27">
        <v>-1</v>
      </c>
      <c r="C27">
        <v>-2</v>
      </c>
      <c r="D27">
        <v>-0.5</v>
      </c>
      <c r="E27" t="s">
        <v>8</v>
      </c>
      <c r="F27" t="s">
        <v>9</v>
      </c>
      <c r="G27" t="s">
        <v>8</v>
      </c>
      <c r="H27" t="s">
        <v>10</v>
      </c>
      <c r="I27" t="s">
        <v>11</v>
      </c>
      <c r="J27" t="s">
        <v>9</v>
      </c>
      <c r="K27" t="s">
        <v>11</v>
      </c>
      <c r="L27" t="s">
        <v>10</v>
      </c>
      <c r="M27" t="str">
        <f t="shared" si="0"/>
        <v>L</v>
      </c>
      <c r="N27" t="str">
        <f t="shared" si="1"/>
        <v>H</v>
      </c>
      <c r="O27" t="str">
        <f t="shared" si="2"/>
        <v>L</v>
      </c>
      <c r="P27" t="str">
        <f t="shared" si="3"/>
        <v>L</v>
      </c>
      <c r="Q27" t="str">
        <f t="shared" si="4"/>
        <v>S</v>
      </c>
      <c r="R27" t="str">
        <f t="shared" si="5"/>
        <v>H</v>
      </c>
      <c r="S27" t="str">
        <f t="shared" si="6"/>
        <v>S</v>
      </c>
      <c r="T27" t="str">
        <f t="shared" si="7"/>
        <v>L</v>
      </c>
      <c r="U27" t="str">
        <f t="shared" si="8"/>
        <v>LHLLSHSL</v>
      </c>
      <c r="Z27" s="1"/>
      <c r="AA27" s="1"/>
    </row>
    <row r="28" spans="1:27" x14ac:dyDescent="0.5">
      <c r="A28">
        <v>-0.5</v>
      </c>
      <c r="B28">
        <v>-1</v>
      </c>
      <c r="C28">
        <v>-2</v>
      </c>
      <c r="D28">
        <v>-1</v>
      </c>
      <c r="E28" t="s">
        <v>8</v>
      </c>
      <c r="F28" t="s">
        <v>9</v>
      </c>
      <c r="G28" t="s">
        <v>8</v>
      </c>
      <c r="H28" t="s">
        <v>10</v>
      </c>
      <c r="I28" t="s">
        <v>11</v>
      </c>
      <c r="J28" t="s">
        <v>9</v>
      </c>
      <c r="K28" t="s">
        <v>11</v>
      </c>
      <c r="L28" t="s">
        <v>10</v>
      </c>
      <c r="M28" t="str">
        <f t="shared" si="0"/>
        <v>L</v>
      </c>
      <c r="N28" t="str">
        <f t="shared" si="1"/>
        <v>H</v>
      </c>
      <c r="O28" t="str">
        <f t="shared" si="2"/>
        <v>L</v>
      </c>
      <c r="P28" t="str">
        <f t="shared" si="3"/>
        <v>L</v>
      </c>
      <c r="Q28" t="str">
        <f t="shared" si="4"/>
        <v>S</v>
      </c>
      <c r="R28" t="str">
        <f t="shared" si="5"/>
        <v>H</v>
      </c>
      <c r="S28" t="str">
        <f t="shared" si="6"/>
        <v>S</v>
      </c>
      <c r="T28" t="str">
        <f t="shared" si="7"/>
        <v>L</v>
      </c>
      <c r="U28" t="str">
        <f t="shared" si="8"/>
        <v>LHLLSHSL</v>
      </c>
      <c r="Z28" s="1"/>
      <c r="AA28" s="1"/>
    </row>
    <row r="29" spans="1:27" x14ac:dyDescent="0.5">
      <c r="A29">
        <v>-0.5</v>
      </c>
      <c r="B29">
        <v>-1</v>
      </c>
      <c r="C29">
        <v>-2</v>
      </c>
      <c r="D29">
        <v>-0.1</v>
      </c>
      <c r="E29" t="s">
        <v>8</v>
      </c>
      <c r="F29" t="s">
        <v>9</v>
      </c>
      <c r="G29" t="s">
        <v>8</v>
      </c>
      <c r="H29" t="s">
        <v>10</v>
      </c>
      <c r="I29" t="s">
        <v>11</v>
      </c>
      <c r="J29" t="s">
        <v>9</v>
      </c>
      <c r="K29" t="s">
        <v>11</v>
      </c>
      <c r="L29" t="s">
        <v>10</v>
      </c>
      <c r="M29" t="str">
        <f t="shared" si="0"/>
        <v>L</v>
      </c>
      <c r="N29" t="str">
        <f t="shared" si="1"/>
        <v>H</v>
      </c>
      <c r="O29" t="str">
        <f t="shared" si="2"/>
        <v>L</v>
      </c>
      <c r="P29" t="str">
        <f t="shared" si="3"/>
        <v>L</v>
      </c>
      <c r="Q29" t="str">
        <f t="shared" si="4"/>
        <v>S</v>
      </c>
      <c r="R29" t="str">
        <f t="shared" si="5"/>
        <v>H</v>
      </c>
      <c r="S29" t="str">
        <f t="shared" si="6"/>
        <v>S</v>
      </c>
      <c r="T29" t="str">
        <f t="shared" si="7"/>
        <v>L</v>
      </c>
      <c r="U29" t="str">
        <f t="shared" si="8"/>
        <v>LHLLSHSL</v>
      </c>
      <c r="Z29" s="1"/>
      <c r="AA29" s="1"/>
    </row>
    <row r="30" spans="1:27" x14ac:dyDescent="0.5">
      <c r="A30">
        <v>-0.5</v>
      </c>
      <c r="B30">
        <v>-1</v>
      </c>
      <c r="C30">
        <v>-2.5</v>
      </c>
      <c r="D30">
        <v>-0.5</v>
      </c>
      <c r="E30" t="s">
        <v>8</v>
      </c>
      <c r="F30" t="s">
        <v>9</v>
      </c>
      <c r="G30" t="s">
        <v>8</v>
      </c>
      <c r="H30" t="s">
        <v>10</v>
      </c>
      <c r="I30" t="s">
        <v>11</v>
      </c>
      <c r="J30" t="s">
        <v>9</v>
      </c>
      <c r="K30" t="s">
        <v>11</v>
      </c>
      <c r="L30" t="s">
        <v>10</v>
      </c>
      <c r="M30" t="str">
        <f t="shared" si="0"/>
        <v>L</v>
      </c>
      <c r="N30" t="str">
        <f t="shared" si="1"/>
        <v>H</v>
      </c>
      <c r="O30" t="str">
        <f t="shared" si="2"/>
        <v>L</v>
      </c>
      <c r="P30" t="str">
        <f t="shared" si="3"/>
        <v>L</v>
      </c>
      <c r="Q30" t="str">
        <f t="shared" si="4"/>
        <v>S</v>
      </c>
      <c r="R30" t="str">
        <f t="shared" si="5"/>
        <v>H</v>
      </c>
      <c r="S30" t="str">
        <f t="shared" si="6"/>
        <v>S</v>
      </c>
      <c r="T30" t="str">
        <f t="shared" si="7"/>
        <v>L</v>
      </c>
      <c r="U30" t="str">
        <f t="shared" si="8"/>
        <v>LHLLSHSL</v>
      </c>
      <c r="Z30" s="1"/>
      <c r="AA30" s="1"/>
    </row>
    <row r="31" spans="1:27" x14ac:dyDescent="0.5">
      <c r="A31">
        <v>-0.5</v>
      </c>
      <c r="B31">
        <v>-1</v>
      </c>
      <c r="C31">
        <v>-2.5</v>
      </c>
      <c r="D31">
        <v>-0.1</v>
      </c>
      <c r="E31" t="s">
        <v>8</v>
      </c>
      <c r="F31" t="s">
        <v>9</v>
      </c>
      <c r="G31" t="s">
        <v>8</v>
      </c>
      <c r="H31" t="s">
        <v>10</v>
      </c>
      <c r="I31" t="s">
        <v>11</v>
      </c>
      <c r="J31" t="s">
        <v>9</v>
      </c>
      <c r="K31" t="s">
        <v>11</v>
      </c>
      <c r="L31" t="s">
        <v>10</v>
      </c>
      <c r="M31" t="str">
        <f t="shared" si="0"/>
        <v>L</v>
      </c>
      <c r="N31" t="str">
        <f t="shared" si="1"/>
        <v>H</v>
      </c>
      <c r="O31" t="str">
        <f t="shared" si="2"/>
        <v>L</v>
      </c>
      <c r="P31" t="str">
        <f t="shared" si="3"/>
        <v>L</v>
      </c>
      <c r="Q31" t="str">
        <f t="shared" si="4"/>
        <v>S</v>
      </c>
      <c r="R31" t="str">
        <f t="shared" si="5"/>
        <v>H</v>
      </c>
      <c r="S31" t="str">
        <f t="shared" si="6"/>
        <v>S</v>
      </c>
      <c r="T31" t="str">
        <f t="shared" si="7"/>
        <v>L</v>
      </c>
      <c r="U31" t="str">
        <f t="shared" si="8"/>
        <v>LHLLSHSL</v>
      </c>
      <c r="Z31" s="1"/>
      <c r="AA31" s="1"/>
    </row>
    <row r="32" spans="1:27" x14ac:dyDescent="0.5">
      <c r="A32">
        <v>-0.5</v>
      </c>
      <c r="B32">
        <v>-1</v>
      </c>
      <c r="C32">
        <v>-0.1</v>
      </c>
      <c r="D32">
        <v>-0.5</v>
      </c>
      <c r="E32" t="s">
        <v>8</v>
      </c>
      <c r="F32" t="s">
        <v>9</v>
      </c>
      <c r="G32" t="s">
        <v>8</v>
      </c>
      <c r="H32" t="s">
        <v>10</v>
      </c>
      <c r="I32" t="s">
        <v>11</v>
      </c>
      <c r="J32" t="s">
        <v>9</v>
      </c>
      <c r="K32" t="s">
        <v>11</v>
      </c>
      <c r="L32" t="s">
        <v>10</v>
      </c>
      <c r="M32" t="str">
        <f t="shared" si="0"/>
        <v>L</v>
      </c>
      <c r="N32" t="str">
        <f t="shared" si="1"/>
        <v>H</v>
      </c>
      <c r="O32" t="str">
        <f t="shared" si="2"/>
        <v>L</v>
      </c>
      <c r="P32" t="str">
        <f t="shared" si="3"/>
        <v>L</v>
      </c>
      <c r="Q32" t="str">
        <f t="shared" si="4"/>
        <v>S</v>
      </c>
      <c r="R32" t="str">
        <f t="shared" si="5"/>
        <v>H</v>
      </c>
      <c r="S32" t="str">
        <f t="shared" si="6"/>
        <v>S</v>
      </c>
      <c r="T32" t="str">
        <f t="shared" si="7"/>
        <v>L</v>
      </c>
      <c r="U32" t="str">
        <f t="shared" si="8"/>
        <v>LHLLSHSL</v>
      </c>
      <c r="Z32" s="1"/>
      <c r="AA32" s="1"/>
    </row>
    <row r="33" spans="1:27" x14ac:dyDescent="0.5">
      <c r="A33">
        <v>-0.5</v>
      </c>
      <c r="B33">
        <v>-1</v>
      </c>
      <c r="C33">
        <v>-0.1</v>
      </c>
      <c r="D33">
        <v>-1</v>
      </c>
      <c r="E33" t="s">
        <v>8</v>
      </c>
      <c r="F33" t="s">
        <v>9</v>
      </c>
      <c r="G33" t="s">
        <v>8</v>
      </c>
      <c r="H33" t="s">
        <v>10</v>
      </c>
      <c r="I33" t="s">
        <v>11</v>
      </c>
      <c r="J33" t="s">
        <v>9</v>
      </c>
      <c r="K33" t="s">
        <v>11</v>
      </c>
      <c r="L33" t="s">
        <v>10</v>
      </c>
      <c r="M33" t="str">
        <f t="shared" si="0"/>
        <v>L</v>
      </c>
      <c r="N33" t="str">
        <f t="shared" si="1"/>
        <v>H</v>
      </c>
      <c r="O33" t="str">
        <f t="shared" si="2"/>
        <v>L</v>
      </c>
      <c r="P33" t="str">
        <f t="shared" si="3"/>
        <v>L</v>
      </c>
      <c r="Q33" t="str">
        <f t="shared" si="4"/>
        <v>S</v>
      </c>
      <c r="R33" t="str">
        <f t="shared" si="5"/>
        <v>H</v>
      </c>
      <c r="S33" t="str">
        <f t="shared" si="6"/>
        <v>S</v>
      </c>
      <c r="T33" t="str">
        <f t="shared" si="7"/>
        <v>L</v>
      </c>
      <c r="U33" t="str">
        <f t="shared" si="8"/>
        <v>LHLLSHSL</v>
      </c>
      <c r="Z33" s="1"/>
      <c r="AA33" s="1"/>
    </row>
    <row r="34" spans="1:27" x14ac:dyDescent="0.5">
      <c r="A34">
        <v>-0.5</v>
      </c>
      <c r="B34">
        <v>-1</v>
      </c>
      <c r="C34">
        <v>-0.1</v>
      </c>
      <c r="D34">
        <v>-0.1</v>
      </c>
      <c r="E34" t="s">
        <v>8</v>
      </c>
      <c r="F34" t="s">
        <v>9</v>
      </c>
      <c r="G34" t="s">
        <v>8</v>
      </c>
      <c r="H34" t="s">
        <v>10</v>
      </c>
      <c r="I34" t="s">
        <v>11</v>
      </c>
      <c r="J34" t="s">
        <v>9</v>
      </c>
      <c r="K34" t="s">
        <v>11</v>
      </c>
      <c r="L34" t="s">
        <v>10</v>
      </c>
      <c r="M34" t="str">
        <f t="shared" si="0"/>
        <v>L</v>
      </c>
      <c r="N34" t="str">
        <f t="shared" si="1"/>
        <v>H</v>
      </c>
      <c r="O34" t="str">
        <f t="shared" si="2"/>
        <v>L</v>
      </c>
      <c r="P34" t="str">
        <f t="shared" si="3"/>
        <v>L</v>
      </c>
      <c r="Q34" t="str">
        <f t="shared" si="4"/>
        <v>S</v>
      </c>
      <c r="R34" t="str">
        <f t="shared" si="5"/>
        <v>H</v>
      </c>
      <c r="S34" t="str">
        <f t="shared" si="6"/>
        <v>S</v>
      </c>
      <c r="T34" t="str">
        <f t="shared" si="7"/>
        <v>L</v>
      </c>
      <c r="U34" t="str">
        <f t="shared" si="8"/>
        <v>LHLLSHSL</v>
      </c>
      <c r="Z34" s="1"/>
      <c r="AA34" s="1"/>
    </row>
    <row r="35" spans="1:27" x14ac:dyDescent="0.5">
      <c r="A35">
        <v>-0.5</v>
      </c>
      <c r="B35">
        <v>-1.5</v>
      </c>
      <c r="C35">
        <v>-0.5</v>
      </c>
      <c r="D35">
        <v>-0.5</v>
      </c>
      <c r="E35" t="s">
        <v>8</v>
      </c>
      <c r="F35" t="s">
        <v>9</v>
      </c>
      <c r="G35" t="s">
        <v>8</v>
      </c>
      <c r="H35" t="s">
        <v>10</v>
      </c>
      <c r="I35" t="s">
        <v>11</v>
      </c>
      <c r="J35" t="s">
        <v>9</v>
      </c>
      <c r="K35" t="s">
        <v>11</v>
      </c>
      <c r="L35" t="s">
        <v>10</v>
      </c>
      <c r="M35" t="str">
        <f t="shared" si="0"/>
        <v>L</v>
      </c>
      <c r="N35" t="str">
        <f t="shared" si="1"/>
        <v>H</v>
      </c>
      <c r="O35" t="str">
        <f t="shared" si="2"/>
        <v>L</v>
      </c>
      <c r="P35" t="str">
        <f t="shared" si="3"/>
        <v>L</v>
      </c>
      <c r="Q35" t="str">
        <f t="shared" si="4"/>
        <v>S</v>
      </c>
      <c r="R35" t="str">
        <f t="shared" si="5"/>
        <v>H</v>
      </c>
      <c r="S35" t="str">
        <f t="shared" si="6"/>
        <v>S</v>
      </c>
      <c r="T35" t="str">
        <f t="shared" si="7"/>
        <v>L</v>
      </c>
      <c r="U35" t="str">
        <f t="shared" si="8"/>
        <v>LHLLSHSL</v>
      </c>
      <c r="Z35" s="1"/>
      <c r="AA35" s="1"/>
    </row>
    <row r="36" spans="1:27" x14ac:dyDescent="0.5">
      <c r="A36">
        <v>-0.5</v>
      </c>
      <c r="B36">
        <v>-1.5</v>
      </c>
      <c r="C36">
        <v>-0.5</v>
      </c>
      <c r="D36">
        <v>-0.1</v>
      </c>
      <c r="E36" t="s">
        <v>8</v>
      </c>
      <c r="F36" t="s">
        <v>9</v>
      </c>
      <c r="G36" t="s">
        <v>8</v>
      </c>
      <c r="H36" t="s">
        <v>10</v>
      </c>
      <c r="I36" t="s">
        <v>11</v>
      </c>
      <c r="J36" t="s">
        <v>9</v>
      </c>
      <c r="K36" t="s">
        <v>11</v>
      </c>
      <c r="L36" t="s">
        <v>10</v>
      </c>
      <c r="M36" t="str">
        <f t="shared" si="0"/>
        <v>L</v>
      </c>
      <c r="N36" t="str">
        <f t="shared" si="1"/>
        <v>H</v>
      </c>
      <c r="O36" t="str">
        <f t="shared" si="2"/>
        <v>L</v>
      </c>
      <c r="P36" t="str">
        <f t="shared" si="3"/>
        <v>L</v>
      </c>
      <c r="Q36" t="str">
        <f t="shared" si="4"/>
        <v>S</v>
      </c>
      <c r="R36" t="str">
        <f t="shared" si="5"/>
        <v>H</v>
      </c>
      <c r="S36" t="str">
        <f t="shared" si="6"/>
        <v>S</v>
      </c>
      <c r="T36" t="str">
        <f t="shared" si="7"/>
        <v>L</v>
      </c>
      <c r="U36" t="str">
        <f t="shared" si="8"/>
        <v>LHLLSHSL</v>
      </c>
      <c r="Z36" s="1"/>
      <c r="AA36" s="1"/>
    </row>
    <row r="37" spans="1:27" x14ac:dyDescent="0.5">
      <c r="A37">
        <v>-0.5</v>
      </c>
      <c r="B37">
        <v>-1.5</v>
      </c>
      <c r="C37">
        <v>-1</v>
      </c>
      <c r="D37">
        <v>-0.5</v>
      </c>
      <c r="E37" t="s">
        <v>8</v>
      </c>
      <c r="F37" t="s">
        <v>9</v>
      </c>
      <c r="G37" t="s">
        <v>8</v>
      </c>
      <c r="H37" t="s">
        <v>10</v>
      </c>
      <c r="I37" t="s">
        <v>11</v>
      </c>
      <c r="J37" t="s">
        <v>9</v>
      </c>
      <c r="K37" t="s">
        <v>11</v>
      </c>
      <c r="L37" t="s">
        <v>10</v>
      </c>
      <c r="M37" t="str">
        <f t="shared" si="0"/>
        <v>L</v>
      </c>
      <c r="N37" t="str">
        <f t="shared" si="1"/>
        <v>H</v>
      </c>
      <c r="O37" t="str">
        <f t="shared" si="2"/>
        <v>L</v>
      </c>
      <c r="P37" t="str">
        <f t="shared" si="3"/>
        <v>L</v>
      </c>
      <c r="Q37" t="str">
        <f t="shared" si="4"/>
        <v>S</v>
      </c>
      <c r="R37" t="str">
        <f t="shared" si="5"/>
        <v>H</v>
      </c>
      <c r="S37" t="str">
        <f t="shared" si="6"/>
        <v>S</v>
      </c>
      <c r="T37" t="str">
        <f t="shared" si="7"/>
        <v>L</v>
      </c>
      <c r="U37" t="str">
        <f t="shared" si="8"/>
        <v>LHLLSHSL</v>
      </c>
      <c r="Z37" s="1"/>
      <c r="AA37" s="1"/>
    </row>
    <row r="38" spans="1:27" x14ac:dyDescent="0.5">
      <c r="A38">
        <v>-0.5</v>
      </c>
      <c r="B38">
        <v>-1.5</v>
      </c>
      <c r="C38">
        <v>-1</v>
      </c>
      <c r="D38">
        <v>-0.1</v>
      </c>
      <c r="E38" t="s">
        <v>8</v>
      </c>
      <c r="F38" t="s">
        <v>9</v>
      </c>
      <c r="G38" t="s">
        <v>8</v>
      </c>
      <c r="H38" t="s">
        <v>10</v>
      </c>
      <c r="I38" t="s">
        <v>11</v>
      </c>
      <c r="J38" t="s">
        <v>9</v>
      </c>
      <c r="K38" t="s">
        <v>11</v>
      </c>
      <c r="L38" t="s">
        <v>10</v>
      </c>
      <c r="M38" t="str">
        <f t="shared" si="0"/>
        <v>L</v>
      </c>
      <c r="N38" t="str">
        <f t="shared" si="1"/>
        <v>H</v>
      </c>
      <c r="O38" t="str">
        <f t="shared" si="2"/>
        <v>L</v>
      </c>
      <c r="P38" t="str">
        <f t="shared" si="3"/>
        <v>L</v>
      </c>
      <c r="Q38" t="str">
        <f t="shared" si="4"/>
        <v>S</v>
      </c>
      <c r="R38" t="str">
        <f t="shared" si="5"/>
        <v>H</v>
      </c>
      <c r="S38" t="str">
        <f t="shared" si="6"/>
        <v>S</v>
      </c>
      <c r="T38" t="str">
        <f t="shared" si="7"/>
        <v>L</v>
      </c>
      <c r="U38" t="str">
        <f t="shared" si="8"/>
        <v>LHLLSHSL</v>
      </c>
      <c r="Z38" s="1"/>
      <c r="AA38" s="1"/>
    </row>
    <row r="39" spans="1:27" x14ac:dyDescent="0.5">
      <c r="A39">
        <v>-0.5</v>
      </c>
      <c r="B39">
        <v>-1.5</v>
      </c>
      <c r="C39">
        <v>-1.5</v>
      </c>
      <c r="D39">
        <v>-0.5</v>
      </c>
      <c r="E39" t="s">
        <v>8</v>
      </c>
      <c r="F39" t="s">
        <v>9</v>
      </c>
      <c r="G39" t="s">
        <v>8</v>
      </c>
      <c r="H39" t="s">
        <v>10</v>
      </c>
      <c r="I39" t="s">
        <v>11</v>
      </c>
      <c r="J39" t="s">
        <v>9</v>
      </c>
      <c r="K39" t="s">
        <v>11</v>
      </c>
      <c r="L39" t="s">
        <v>10</v>
      </c>
      <c r="M39" t="str">
        <f t="shared" si="0"/>
        <v>L</v>
      </c>
      <c r="N39" t="str">
        <f t="shared" si="1"/>
        <v>H</v>
      </c>
      <c r="O39" t="str">
        <f t="shared" si="2"/>
        <v>L</v>
      </c>
      <c r="P39" t="str">
        <f t="shared" si="3"/>
        <v>L</v>
      </c>
      <c r="Q39" t="str">
        <f t="shared" si="4"/>
        <v>S</v>
      </c>
      <c r="R39" t="str">
        <f t="shared" si="5"/>
        <v>H</v>
      </c>
      <c r="S39" t="str">
        <f t="shared" si="6"/>
        <v>S</v>
      </c>
      <c r="T39" t="str">
        <f t="shared" si="7"/>
        <v>L</v>
      </c>
      <c r="U39" t="str">
        <f t="shared" si="8"/>
        <v>LHLLSHSL</v>
      </c>
      <c r="Z39" s="1"/>
      <c r="AA39" s="1"/>
    </row>
    <row r="40" spans="1:27" x14ac:dyDescent="0.5">
      <c r="A40">
        <v>-0.5</v>
      </c>
      <c r="B40">
        <v>-1.5</v>
      </c>
      <c r="C40">
        <v>-1.5</v>
      </c>
      <c r="D40">
        <v>-0.1</v>
      </c>
      <c r="E40" t="s">
        <v>8</v>
      </c>
      <c r="F40" t="s">
        <v>9</v>
      </c>
      <c r="G40" t="s">
        <v>8</v>
      </c>
      <c r="H40" t="s">
        <v>10</v>
      </c>
      <c r="I40" t="s">
        <v>11</v>
      </c>
      <c r="J40" t="s">
        <v>9</v>
      </c>
      <c r="K40" t="s">
        <v>11</v>
      </c>
      <c r="L40" t="s">
        <v>10</v>
      </c>
      <c r="M40" t="str">
        <f t="shared" si="0"/>
        <v>L</v>
      </c>
      <c r="N40" t="str">
        <f t="shared" si="1"/>
        <v>H</v>
      </c>
      <c r="O40" t="str">
        <f t="shared" si="2"/>
        <v>L</v>
      </c>
      <c r="P40" t="str">
        <f t="shared" si="3"/>
        <v>L</v>
      </c>
      <c r="Q40" t="str">
        <f t="shared" si="4"/>
        <v>S</v>
      </c>
      <c r="R40" t="str">
        <f t="shared" si="5"/>
        <v>H</v>
      </c>
      <c r="S40" t="str">
        <f t="shared" si="6"/>
        <v>S</v>
      </c>
      <c r="T40" t="str">
        <f t="shared" si="7"/>
        <v>L</v>
      </c>
      <c r="U40" t="str">
        <f t="shared" si="8"/>
        <v>LHLLSHSL</v>
      </c>
      <c r="Z40" s="1"/>
      <c r="AA40" s="1"/>
    </row>
    <row r="41" spans="1:27" x14ac:dyDescent="0.5">
      <c r="A41">
        <v>-0.5</v>
      </c>
      <c r="B41">
        <v>-1.5</v>
      </c>
      <c r="C41">
        <v>-2</v>
      </c>
      <c r="D41">
        <v>-0.5</v>
      </c>
      <c r="E41" t="s">
        <v>8</v>
      </c>
      <c r="F41" t="s">
        <v>9</v>
      </c>
      <c r="G41" t="s">
        <v>8</v>
      </c>
      <c r="H41" t="s">
        <v>10</v>
      </c>
      <c r="I41" t="s">
        <v>11</v>
      </c>
      <c r="J41" t="s">
        <v>9</v>
      </c>
      <c r="K41" t="s">
        <v>11</v>
      </c>
      <c r="L41" t="s">
        <v>10</v>
      </c>
      <c r="M41" t="str">
        <f t="shared" si="0"/>
        <v>L</v>
      </c>
      <c r="N41" t="str">
        <f t="shared" si="1"/>
        <v>H</v>
      </c>
      <c r="O41" t="str">
        <f t="shared" si="2"/>
        <v>L</v>
      </c>
      <c r="P41" t="str">
        <f t="shared" si="3"/>
        <v>L</v>
      </c>
      <c r="Q41" t="str">
        <f t="shared" si="4"/>
        <v>S</v>
      </c>
      <c r="R41" t="str">
        <f t="shared" si="5"/>
        <v>H</v>
      </c>
      <c r="S41" t="str">
        <f t="shared" si="6"/>
        <v>S</v>
      </c>
      <c r="T41" t="str">
        <f t="shared" si="7"/>
        <v>L</v>
      </c>
      <c r="U41" t="str">
        <f t="shared" si="8"/>
        <v>LHLLSHSL</v>
      </c>
      <c r="Z41" s="1"/>
      <c r="AA41" s="1"/>
    </row>
    <row r="42" spans="1:27" x14ac:dyDescent="0.5">
      <c r="A42">
        <v>-0.5</v>
      </c>
      <c r="B42">
        <v>-1.5</v>
      </c>
      <c r="C42">
        <v>-2</v>
      </c>
      <c r="D42">
        <v>-0.1</v>
      </c>
      <c r="E42" t="s">
        <v>8</v>
      </c>
      <c r="F42" t="s">
        <v>9</v>
      </c>
      <c r="G42" t="s">
        <v>8</v>
      </c>
      <c r="H42" t="s">
        <v>10</v>
      </c>
      <c r="I42" t="s">
        <v>11</v>
      </c>
      <c r="J42" t="s">
        <v>9</v>
      </c>
      <c r="K42" t="s">
        <v>11</v>
      </c>
      <c r="L42" t="s">
        <v>10</v>
      </c>
      <c r="M42" t="str">
        <f t="shared" si="0"/>
        <v>L</v>
      </c>
      <c r="N42" t="str">
        <f t="shared" si="1"/>
        <v>H</v>
      </c>
      <c r="O42" t="str">
        <f t="shared" si="2"/>
        <v>L</v>
      </c>
      <c r="P42" t="str">
        <f t="shared" si="3"/>
        <v>L</v>
      </c>
      <c r="Q42" t="str">
        <f t="shared" si="4"/>
        <v>S</v>
      </c>
      <c r="R42" t="str">
        <f t="shared" si="5"/>
        <v>H</v>
      </c>
      <c r="S42" t="str">
        <f t="shared" si="6"/>
        <v>S</v>
      </c>
      <c r="T42" t="str">
        <f t="shared" si="7"/>
        <v>L</v>
      </c>
      <c r="U42" t="str">
        <f t="shared" si="8"/>
        <v>LHLLSHSL</v>
      </c>
      <c r="Z42" s="1"/>
      <c r="AA42" s="1"/>
    </row>
    <row r="43" spans="1:27" x14ac:dyDescent="0.5">
      <c r="A43">
        <v>-0.5</v>
      </c>
      <c r="B43">
        <v>-1.5</v>
      </c>
      <c r="C43">
        <v>-2.5</v>
      </c>
      <c r="D43">
        <v>-0.5</v>
      </c>
      <c r="E43" t="s">
        <v>8</v>
      </c>
      <c r="F43" t="s">
        <v>9</v>
      </c>
      <c r="G43" t="s">
        <v>8</v>
      </c>
      <c r="H43" t="s">
        <v>10</v>
      </c>
      <c r="I43" t="s">
        <v>11</v>
      </c>
      <c r="J43" t="s">
        <v>9</v>
      </c>
      <c r="K43" t="s">
        <v>11</v>
      </c>
      <c r="L43" t="s">
        <v>10</v>
      </c>
      <c r="M43" t="str">
        <f t="shared" si="0"/>
        <v>L</v>
      </c>
      <c r="N43" t="str">
        <f t="shared" si="1"/>
        <v>H</v>
      </c>
      <c r="O43" t="str">
        <f t="shared" si="2"/>
        <v>L</v>
      </c>
      <c r="P43" t="str">
        <f t="shared" si="3"/>
        <v>L</v>
      </c>
      <c r="Q43" t="str">
        <f t="shared" si="4"/>
        <v>S</v>
      </c>
      <c r="R43" t="str">
        <f t="shared" si="5"/>
        <v>H</v>
      </c>
      <c r="S43" t="str">
        <f t="shared" si="6"/>
        <v>S</v>
      </c>
      <c r="T43" t="str">
        <f t="shared" si="7"/>
        <v>L</v>
      </c>
      <c r="U43" t="str">
        <f t="shared" si="8"/>
        <v>LHLLSHSL</v>
      </c>
      <c r="Z43" s="1"/>
      <c r="AA43" s="1"/>
    </row>
    <row r="44" spans="1:27" x14ac:dyDescent="0.5">
      <c r="A44">
        <v>-0.5</v>
      </c>
      <c r="B44">
        <v>-1.5</v>
      </c>
      <c r="C44">
        <v>-2.5</v>
      </c>
      <c r="D44">
        <v>-0.1</v>
      </c>
      <c r="E44" t="s">
        <v>8</v>
      </c>
      <c r="F44" t="s">
        <v>9</v>
      </c>
      <c r="G44" t="s">
        <v>8</v>
      </c>
      <c r="H44" t="s">
        <v>10</v>
      </c>
      <c r="I44" t="s">
        <v>11</v>
      </c>
      <c r="J44" t="s">
        <v>9</v>
      </c>
      <c r="K44" t="s">
        <v>11</v>
      </c>
      <c r="L44" t="s">
        <v>10</v>
      </c>
      <c r="M44" t="str">
        <f t="shared" si="0"/>
        <v>L</v>
      </c>
      <c r="N44" t="str">
        <f t="shared" si="1"/>
        <v>H</v>
      </c>
      <c r="O44" t="str">
        <f t="shared" si="2"/>
        <v>L</v>
      </c>
      <c r="P44" t="str">
        <f t="shared" si="3"/>
        <v>L</v>
      </c>
      <c r="Q44" t="str">
        <f t="shared" si="4"/>
        <v>S</v>
      </c>
      <c r="R44" t="str">
        <f t="shared" si="5"/>
        <v>H</v>
      </c>
      <c r="S44" t="str">
        <f t="shared" si="6"/>
        <v>S</v>
      </c>
      <c r="T44" t="str">
        <f t="shared" si="7"/>
        <v>L</v>
      </c>
      <c r="U44" t="str">
        <f t="shared" si="8"/>
        <v>LHLLSHSL</v>
      </c>
      <c r="Z44" s="1"/>
      <c r="AA44" s="1"/>
    </row>
    <row r="45" spans="1:27" x14ac:dyDescent="0.5">
      <c r="A45">
        <v>-0.5</v>
      </c>
      <c r="B45">
        <v>-1.5</v>
      </c>
      <c r="C45">
        <v>-0.1</v>
      </c>
      <c r="D45">
        <v>-0.5</v>
      </c>
      <c r="E45" t="s">
        <v>8</v>
      </c>
      <c r="F45" t="s">
        <v>9</v>
      </c>
      <c r="G45" t="s">
        <v>8</v>
      </c>
      <c r="H45" t="s">
        <v>10</v>
      </c>
      <c r="I45" t="s">
        <v>11</v>
      </c>
      <c r="J45" t="s">
        <v>9</v>
      </c>
      <c r="K45" t="s">
        <v>11</v>
      </c>
      <c r="L45" t="s">
        <v>10</v>
      </c>
      <c r="M45" t="str">
        <f t="shared" si="0"/>
        <v>L</v>
      </c>
      <c r="N45" t="str">
        <f t="shared" si="1"/>
        <v>H</v>
      </c>
      <c r="O45" t="str">
        <f t="shared" si="2"/>
        <v>L</v>
      </c>
      <c r="P45" t="str">
        <f t="shared" si="3"/>
        <v>L</v>
      </c>
      <c r="Q45" t="str">
        <f t="shared" si="4"/>
        <v>S</v>
      </c>
      <c r="R45" t="str">
        <f t="shared" si="5"/>
        <v>H</v>
      </c>
      <c r="S45" t="str">
        <f t="shared" si="6"/>
        <v>S</v>
      </c>
      <c r="T45" t="str">
        <f t="shared" si="7"/>
        <v>L</v>
      </c>
      <c r="U45" t="str">
        <f t="shared" si="8"/>
        <v>LHLLSHSL</v>
      </c>
      <c r="Z45" s="1"/>
      <c r="AA45" s="1"/>
    </row>
    <row r="46" spans="1:27" x14ac:dyDescent="0.5">
      <c r="A46">
        <v>-0.5</v>
      </c>
      <c r="B46">
        <v>-1.5</v>
      </c>
      <c r="C46">
        <v>-0.1</v>
      </c>
      <c r="D46">
        <v>-0.1</v>
      </c>
      <c r="E46" t="s">
        <v>8</v>
      </c>
      <c r="F46" t="s">
        <v>9</v>
      </c>
      <c r="G46" t="s">
        <v>8</v>
      </c>
      <c r="H46" t="s">
        <v>10</v>
      </c>
      <c r="I46" t="s">
        <v>11</v>
      </c>
      <c r="J46" t="s">
        <v>9</v>
      </c>
      <c r="K46" t="s">
        <v>11</v>
      </c>
      <c r="L46" t="s">
        <v>10</v>
      </c>
      <c r="M46" t="str">
        <f t="shared" si="0"/>
        <v>L</v>
      </c>
      <c r="N46" t="str">
        <f t="shared" si="1"/>
        <v>H</v>
      </c>
      <c r="O46" t="str">
        <f t="shared" si="2"/>
        <v>L</v>
      </c>
      <c r="P46" t="str">
        <f t="shared" si="3"/>
        <v>L</v>
      </c>
      <c r="Q46" t="str">
        <f t="shared" si="4"/>
        <v>S</v>
      </c>
      <c r="R46" t="str">
        <f t="shared" si="5"/>
        <v>H</v>
      </c>
      <c r="S46" t="str">
        <f t="shared" si="6"/>
        <v>S</v>
      </c>
      <c r="T46" t="str">
        <f t="shared" si="7"/>
        <v>L</v>
      </c>
      <c r="U46" t="str">
        <f t="shared" si="8"/>
        <v>LHLLSHSL</v>
      </c>
      <c r="Z46" s="1"/>
      <c r="AA46" s="1"/>
    </row>
    <row r="47" spans="1:27" x14ac:dyDescent="0.5">
      <c r="A47">
        <v>-0.5</v>
      </c>
      <c r="B47">
        <v>-2</v>
      </c>
      <c r="C47">
        <v>-0.5</v>
      </c>
      <c r="D47">
        <v>-0.5</v>
      </c>
      <c r="E47" t="s">
        <v>8</v>
      </c>
      <c r="F47" t="s">
        <v>9</v>
      </c>
      <c r="G47" t="s">
        <v>8</v>
      </c>
      <c r="H47" t="s">
        <v>10</v>
      </c>
      <c r="I47" t="s">
        <v>11</v>
      </c>
      <c r="J47" t="s">
        <v>9</v>
      </c>
      <c r="K47" t="s">
        <v>11</v>
      </c>
      <c r="L47" t="s">
        <v>10</v>
      </c>
      <c r="M47" t="str">
        <f t="shared" si="0"/>
        <v>L</v>
      </c>
      <c r="N47" t="str">
        <f t="shared" si="1"/>
        <v>H</v>
      </c>
      <c r="O47" t="str">
        <f t="shared" si="2"/>
        <v>L</v>
      </c>
      <c r="P47" t="str">
        <f t="shared" si="3"/>
        <v>L</v>
      </c>
      <c r="Q47" t="str">
        <f t="shared" si="4"/>
        <v>S</v>
      </c>
      <c r="R47" t="str">
        <f t="shared" si="5"/>
        <v>H</v>
      </c>
      <c r="S47" t="str">
        <f t="shared" si="6"/>
        <v>S</v>
      </c>
      <c r="T47" t="str">
        <f t="shared" si="7"/>
        <v>L</v>
      </c>
      <c r="U47" t="str">
        <f t="shared" si="8"/>
        <v>LHLLSHSL</v>
      </c>
      <c r="Z47" s="1"/>
      <c r="AA47" s="1"/>
    </row>
    <row r="48" spans="1:27" x14ac:dyDescent="0.5">
      <c r="A48">
        <v>-0.5</v>
      </c>
      <c r="B48">
        <v>-2</v>
      </c>
      <c r="C48">
        <v>-0.5</v>
      </c>
      <c r="D48">
        <v>-0.1</v>
      </c>
      <c r="E48" t="s">
        <v>8</v>
      </c>
      <c r="F48" t="s">
        <v>9</v>
      </c>
      <c r="G48" t="s">
        <v>8</v>
      </c>
      <c r="H48" t="s">
        <v>10</v>
      </c>
      <c r="I48" t="s">
        <v>11</v>
      </c>
      <c r="J48" t="s">
        <v>9</v>
      </c>
      <c r="K48" t="s">
        <v>11</v>
      </c>
      <c r="L48" t="s">
        <v>10</v>
      </c>
      <c r="M48" t="str">
        <f t="shared" si="0"/>
        <v>L</v>
      </c>
      <c r="N48" t="str">
        <f t="shared" si="1"/>
        <v>H</v>
      </c>
      <c r="O48" t="str">
        <f t="shared" si="2"/>
        <v>L</v>
      </c>
      <c r="P48" t="str">
        <f t="shared" si="3"/>
        <v>L</v>
      </c>
      <c r="Q48" t="str">
        <f t="shared" si="4"/>
        <v>S</v>
      </c>
      <c r="R48" t="str">
        <f t="shared" si="5"/>
        <v>H</v>
      </c>
      <c r="S48" t="str">
        <f t="shared" si="6"/>
        <v>S</v>
      </c>
      <c r="T48" t="str">
        <f t="shared" si="7"/>
        <v>L</v>
      </c>
      <c r="U48" t="str">
        <f t="shared" si="8"/>
        <v>LHLLSHSL</v>
      </c>
      <c r="Z48" s="1"/>
      <c r="AA48" s="1"/>
    </row>
    <row r="49" spans="1:27" x14ac:dyDescent="0.5">
      <c r="A49">
        <v>-0.5</v>
      </c>
      <c r="B49">
        <v>-2</v>
      </c>
      <c r="C49">
        <v>-1</v>
      </c>
      <c r="D49">
        <v>-0.5</v>
      </c>
      <c r="E49" t="s">
        <v>8</v>
      </c>
      <c r="F49" t="s">
        <v>9</v>
      </c>
      <c r="G49" t="s">
        <v>8</v>
      </c>
      <c r="H49" t="s">
        <v>10</v>
      </c>
      <c r="I49" t="s">
        <v>11</v>
      </c>
      <c r="J49" t="s">
        <v>9</v>
      </c>
      <c r="K49" t="s">
        <v>11</v>
      </c>
      <c r="L49" t="s">
        <v>10</v>
      </c>
      <c r="M49" t="str">
        <f t="shared" si="0"/>
        <v>L</v>
      </c>
      <c r="N49" t="str">
        <f t="shared" si="1"/>
        <v>H</v>
      </c>
      <c r="O49" t="str">
        <f t="shared" si="2"/>
        <v>L</v>
      </c>
      <c r="P49" t="str">
        <f t="shared" si="3"/>
        <v>L</v>
      </c>
      <c r="Q49" t="str">
        <f t="shared" si="4"/>
        <v>S</v>
      </c>
      <c r="R49" t="str">
        <f t="shared" si="5"/>
        <v>H</v>
      </c>
      <c r="S49" t="str">
        <f t="shared" si="6"/>
        <v>S</v>
      </c>
      <c r="T49" t="str">
        <f t="shared" si="7"/>
        <v>L</v>
      </c>
      <c r="U49" t="str">
        <f t="shared" si="8"/>
        <v>LHLLSHSL</v>
      </c>
      <c r="Z49" s="1"/>
      <c r="AA49" s="1"/>
    </row>
    <row r="50" spans="1:27" x14ac:dyDescent="0.5">
      <c r="A50">
        <v>-0.5</v>
      </c>
      <c r="B50">
        <v>-2</v>
      </c>
      <c r="C50">
        <v>-1</v>
      </c>
      <c r="D50">
        <v>-0.1</v>
      </c>
      <c r="E50" t="s">
        <v>8</v>
      </c>
      <c r="F50" t="s">
        <v>9</v>
      </c>
      <c r="G50" t="s">
        <v>8</v>
      </c>
      <c r="H50" t="s">
        <v>10</v>
      </c>
      <c r="I50" t="s">
        <v>11</v>
      </c>
      <c r="J50" t="s">
        <v>9</v>
      </c>
      <c r="K50" t="s">
        <v>11</v>
      </c>
      <c r="L50" t="s">
        <v>10</v>
      </c>
      <c r="M50" t="str">
        <f t="shared" si="0"/>
        <v>L</v>
      </c>
      <c r="N50" t="str">
        <f t="shared" si="1"/>
        <v>H</v>
      </c>
      <c r="O50" t="str">
        <f t="shared" si="2"/>
        <v>L</v>
      </c>
      <c r="P50" t="str">
        <f t="shared" si="3"/>
        <v>L</v>
      </c>
      <c r="Q50" t="str">
        <f t="shared" si="4"/>
        <v>S</v>
      </c>
      <c r="R50" t="str">
        <f t="shared" si="5"/>
        <v>H</v>
      </c>
      <c r="S50" t="str">
        <f t="shared" si="6"/>
        <v>S</v>
      </c>
      <c r="T50" t="str">
        <f t="shared" si="7"/>
        <v>L</v>
      </c>
      <c r="U50" t="str">
        <f t="shared" si="8"/>
        <v>LHLLSHSL</v>
      </c>
      <c r="Z50" s="1"/>
      <c r="AA50" s="1"/>
    </row>
    <row r="51" spans="1:27" x14ac:dyDescent="0.5">
      <c r="A51">
        <v>-0.5</v>
      </c>
      <c r="B51">
        <v>-2</v>
      </c>
      <c r="C51">
        <v>-1.5</v>
      </c>
      <c r="D51">
        <v>-0.5</v>
      </c>
      <c r="E51" t="s">
        <v>8</v>
      </c>
      <c r="F51" t="s">
        <v>9</v>
      </c>
      <c r="G51" t="s">
        <v>8</v>
      </c>
      <c r="H51" t="s">
        <v>10</v>
      </c>
      <c r="I51" t="s">
        <v>11</v>
      </c>
      <c r="J51" t="s">
        <v>9</v>
      </c>
      <c r="K51" t="s">
        <v>11</v>
      </c>
      <c r="L51" t="s">
        <v>10</v>
      </c>
      <c r="M51" t="str">
        <f t="shared" si="0"/>
        <v>L</v>
      </c>
      <c r="N51" t="str">
        <f t="shared" si="1"/>
        <v>H</v>
      </c>
      <c r="O51" t="str">
        <f t="shared" si="2"/>
        <v>L</v>
      </c>
      <c r="P51" t="str">
        <f t="shared" si="3"/>
        <v>L</v>
      </c>
      <c r="Q51" t="str">
        <f t="shared" si="4"/>
        <v>S</v>
      </c>
      <c r="R51" t="str">
        <f t="shared" si="5"/>
        <v>H</v>
      </c>
      <c r="S51" t="str">
        <f t="shared" si="6"/>
        <v>S</v>
      </c>
      <c r="T51" t="str">
        <f t="shared" si="7"/>
        <v>L</v>
      </c>
      <c r="U51" t="str">
        <f t="shared" si="8"/>
        <v>LHLLSHSL</v>
      </c>
      <c r="Z51" s="1"/>
      <c r="AA51" s="1"/>
    </row>
    <row r="52" spans="1:27" x14ac:dyDescent="0.5">
      <c r="A52">
        <v>-0.5</v>
      </c>
      <c r="B52">
        <v>-2</v>
      </c>
      <c r="C52">
        <v>-1.5</v>
      </c>
      <c r="D52">
        <v>-0.1</v>
      </c>
      <c r="E52" t="s">
        <v>8</v>
      </c>
      <c r="F52" t="s">
        <v>9</v>
      </c>
      <c r="G52" t="s">
        <v>8</v>
      </c>
      <c r="H52" t="s">
        <v>10</v>
      </c>
      <c r="I52" t="s">
        <v>11</v>
      </c>
      <c r="J52" t="s">
        <v>9</v>
      </c>
      <c r="K52" t="s">
        <v>11</v>
      </c>
      <c r="L52" t="s">
        <v>10</v>
      </c>
      <c r="M52" t="str">
        <f t="shared" si="0"/>
        <v>L</v>
      </c>
      <c r="N52" t="str">
        <f t="shared" si="1"/>
        <v>H</v>
      </c>
      <c r="O52" t="str">
        <f t="shared" si="2"/>
        <v>L</v>
      </c>
      <c r="P52" t="str">
        <f t="shared" si="3"/>
        <v>L</v>
      </c>
      <c r="Q52" t="str">
        <f t="shared" si="4"/>
        <v>S</v>
      </c>
      <c r="R52" t="str">
        <f t="shared" si="5"/>
        <v>H</v>
      </c>
      <c r="S52" t="str">
        <f t="shared" si="6"/>
        <v>S</v>
      </c>
      <c r="T52" t="str">
        <f t="shared" si="7"/>
        <v>L</v>
      </c>
      <c r="U52" t="str">
        <f t="shared" si="8"/>
        <v>LHLLSHSL</v>
      </c>
      <c r="Z52" s="1"/>
      <c r="AA52" s="1"/>
    </row>
    <row r="53" spans="1:27" x14ac:dyDescent="0.5">
      <c r="A53">
        <v>-0.5</v>
      </c>
      <c r="B53">
        <v>-2</v>
      </c>
      <c r="C53">
        <v>-2</v>
      </c>
      <c r="D53">
        <v>-0.5</v>
      </c>
      <c r="E53" t="s">
        <v>8</v>
      </c>
      <c r="F53" t="s">
        <v>9</v>
      </c>
      <c r="G53" t="s">
        <v>8</v>
      </c>
      <c r="H53" t="s">
        <v>10</v>
      </c>
      <c r="I53" t="s">
        <v>11</v>
      </c>
      <c r="J53" t="s">
        <v>9</v>
      </c>
      <c r="K53" t="s">
        <v>11</v>
      </c>
      <c r="L53" t="s">
        <v>10</v>
      </c>
      <c r="M53" t="str">
        <f t="shared" si="0"/>
        <v>L</v>
      </c>
      <c r="N53" t="str">
        <f t="shared" si="1"/>
        <v>H</v>
      </c>
      <c r="O53" t="str">
        <f t="shared" si="2"/>
        <v>L</v>
      </c>
      <c r="P53" t="str">
        <f t="shared" si="3"/>
        <v>L</v>
      </c>
      <c r="Q53" t="str">
        <f t="shared" si="4"/>
        <v>S</v>
      </c>
      <c r="R53" t="str">
        <f t="shared" si="5"/>
        <v>H</v>
      </c>
      <c r="S53" t="str">
        <f t="shared" si="6"/>
        <v>S</v>
      </c>
      <c r="T53" t="str">
        <f t="shared" si="7"/>
        <v>L</v>
      </c>
      <c r="U53" t="str">
        <f t="shared" si="8"/>
        <v>LHLLSHSL</v>
      </c>
      <c r="Z53" s="1"/>
      <c r="AA53" s="1"/>
    </row>
    <row r="54" spans="1:27" x14ac:dyDescent="0.5">
      <c r="A54">
        <v>-0.5</v>
      </c>
      <c r="B54">
        <v>-2</v>
      </c>
      <c r="C54">
        <v>-2</v>
      </c>
      <c r="D54">
        <v>-0.1</v>
      </c>
      <c r="E54" t="s">
        <v>8</v>
      </c>
      <c r="F54" t="s">
        <v>9</v>
      </c>
      <c r="G54" t="s">
        <v>8</v>
      </c>
      <c r="H54" t="s">
        <v>10</v>
      </c>
      <c r="I54" t="s">
        <v>11</v>
      </c>
      <c r="J54" t="s">
        <v>9</v>
      </c>
      <c r="K54" t="s">
        <v>11</v>
      </c>
      <c r="L54" t="s">
        <v>10</v>
      </c>
      <c r="M54" t="str">
        <f t="shared" si="0"/>
        <v>L</v>
      </c>
      <c r="N54" t="str">
        <f t="shared" si="1"/>
        <v>H</v>
      </c>
      <c r="O54" t="str">
        <f t="shared" si="2"/>
        <v>L</v>
      </c>
      <c r="P54" t="str">
        <f t="shared" si="3"/>
        <v>L</v>
      </c>
      <c r="Q54" t="str">
        <f t="shared" si="4"/>
        <v>S</v>
      </c>
      <c r="R54" t="str">
        <f t="shared" si="5"/>
        <v>H</v>
      </c>
      <c r="S54" t="str">
        <f t="shared" si="6"/>
        <v>S</v>
      </c>
      <c r="T54" t="str">
        <f t="shared" si="7"/>
        <v>L</v>
      </c>
      <c r="U54" t="str">
        <f t="shared" si="8"/>
        <v>LHLLSHSL</v>
      </c>
      <c r="Z54" s="1"/>
      <c r="AA54" s="1"/>
    </row>
    <row r="55" spans="1:27" x14ac:dyDescent="0.5">
      <c r="A55">
        <v>-0.5</v>
      </c>
      <c r="B55">
        <v>-2</v>
      </c>
      <c r="C55">
        <v>-2.5</v>
      </c>
      <c r="D55">
        <v>-0.5</v>
      </c>
      <c r="E55" t="s">
        <v>8</v>
      </c>
      <c r="F55" t="s">
        <v>9</v>
      </c>
      <c r="G55" t="s">
        <v>8</v>
      </c>
      <c r="H55" t="s">
        <v>10</v>
      </c>
      <c r="I55" t="s">
        <v>11</v>
      </c>
      <c r="J55" t="s">
        <v>9</v>
      </c>
      <c r="K55" t="s">
        <v>11</v>
      </c>
      <c r="L55" t="s">
        <v>10</v>
      </c>
      <c r="M55" t="str">
        <f t="shared" si="0"/>
        <v>L</v>
      </c>
      <c r="N55" t="str">
        <f t="shared" si="1"/>
        <v>H</v>
      </c>
      <c r="O55" t="str">
        <f t="shared" si="2"/>
        <v>L</v>
      </c>
      <c r="P55" t="str">
        <f t="shared" si="3"/>
        <v>L</v>
      </c>
      <c r="Q55" t="str">
        <f t="shared" si="4"/>
        <v>S</v>
      </c>
      <c r="R55" t="str">
        <f t="shared" si="5"/>
        <v>H</v>
      </c>
      <c r="S55" t="str">
        <f t="shared" si="6"/>
        <v>S</v>
      </c>
      <c r="T55" t="str">
        <f t="shared" si="7"/>
        <v>L</v>
      </c>
      <c r="U55" t="str">
        <f t="shared" si="8"/>
        <v>LHLLSHSL</v>
      </c>
      <c r="Z55" s="1"/>
      <c r="AA55" s="1"/>
    </row>
    <row r="56" spans="1:27" x14ac:dyDescent="0.5">
      <c r="A56">
        <v>-0.5</v>
      </c>
      <c r="B56">
        <v>-2</v>
      </c>
      <c r="C56">
        <v>-2.5</v>
      </c>
      <c r="D56">
        <v>-0.1</v>
      </c>
      <c r="E56" t="s">
        <v>8</v>
      </c>
      <c r="F56" t="s">
        <v>9</v>
      </c>
      <c r="G56" t="s">
        <v>8</v>
      </c>
      <c r="H56" t="s">
        <v>10</v>
      </c>
      <c r="I56" t="s">
        <v>11</v>
      </c>
      <c r="J56" t="s">
        <v>9</v>
      </c>
      <c r="K56" t="s">
        <v>11</v>
      </c>
      <c r="L56" t="s">
        <v>10</v>
      </c>
      <c r="M56" t="str">
        <f t="shared" si="0"/>
        <v>L</v>
      </c>
      <c r="N56" t="str">
        <f t="shared" si="1"/>
        <v>H</v>
      </c>
      <c r="O56" t="str">
        <f t="shared" si="2"/>
        <v>L</v>
      </c>
      <c r="P56" t="str">
        <f t="shared" si="3"/>
        <v>L</v>
      </c>
      <c r="Q56" t="str">
        <f t="shared" si="4"/>
        <v>S</v>
      </c>
      <c r="R56" t="str">
        <f t="shared" si="5"/>
        <v>H</v>
      </c>
      <c r="S56" t="str">
        <f t="shared" si="6"/>
        <v>S</v>
      </c>
      <c r="T56" t="str">
        <f t="shared" si="7"/>
        <v>L</v>
      </c>
      <c r="U56" t="str">
        <f t="shared" si="8"/>
        <v>LHLLSHSL</v>
      </c>
      <c r="Z56" s="1"/>
      <c r="AA56" s="1"/>
    </row>
    <row r="57" spans="1:27" x14ac:dyDescent="0.5">
      <c r="A57">
        <v>-0.5</v>
      </c>
      <c r="B57">
        <v>-2</v>
      </c>
      <c r="C57">
        <v>-0.1</v>
      </c>
      <c r="D57">
        <v>-0.5</v>
      </c>
      <c r="E57" t="s">
        <v>8</v>
      </c>
      <c r="F57" t="s">
        <v>9</v>
      </c>
      <c r="G57" t="s">
        <v>8</v>
      </c>
      <c r="H57" t="s">
        <v>10</v>
      </c>
      <c r="I57" t="s">
        <v>11</v>
      </c>
      <c r="J57" t="s">
        <v>9</v>
      </c>
      <c r="K57" t="s">
        <v>11</v>
      </c>
      <c r="L57" t="s">
        <v>10</v>
      </c>
      <c r="M57" t="str">
        <f t="shared" si="0"/>
        <v>L</v>
      </c>
      <c r="N57" t="str">
        <f t="shared" si="1"/>
        <v>H</v>
      </c>
      <c r="O57" t="str">
        <f t="shared" si="2"/>
        <v>L</v>
      </c>
      <c r="P57" t="str">
        <f t="shared" si="3"/>
        <v>L</v>
      </c>
      <c r="Q57" t="str">
        <f t="shared" si="4"/>
        <v>S</v>
      </c>
      <c r="R57" t="str">
        <f t="shared" si="5"/>
        <v>H</v>
      </c>
      <c r="S57" t="str">
        <f t="shared" si="6"/>
        <v>S</v>
      </c>
      <c r="T57" t="str">
        <f t="shared" si="7"/>
        <v>L</v>
      </c>
      <c r="U57" t="str">
        <f t="shared" si="8"/>
        <v>LHLLSHSL</v>
      </c>
      <c r="Z57" s="1"/>
      <c r="AA57" s="1"/>
    </row>
    <row r="58" spans="1:27" x14ac:dyDescent="0.5">
      <c r="A58">
        <v>-0.5</v>
      </c>
      <c r="B58">
        <v>-2</v>
      </c>
      <c r="C58">
        <v>-0.1</v>
      </c>
      <c r="D58">
        <v>-0.1</v>
      </c>
      <c r="E58" t="s">
        <v>8</v>
      </c>
      <c r="F58" t="s">
        <v>9</v>
      </c>
      <c r="G58" t="s">
        <v>8</v>
      </c>
      <c r="H58" t="s">
        <v>10</v>
      </c>
      <c r="I58" t="s">
        <v>11</v>
      </c>
      <c r="J58" t="s">
        <v>9</v>
      </c>
      <c r="K58" t="s">
        <v>11</v>
      </c>
      <c r="L58" t="s">
        <v>10</v>
      </c>
      <c r="M58" t="str">
        <f t="shared" si="0"/>
        <v>L</v>
      </c>
      <c r="N58" t="str">
        <f t="shared" si="1"/>
        <v>H</v>
      </c>
      <c r="O58" t="str">
        <f t="shared" si="2"/>
        <v>L</v>
      </c>
      <c r="P58" t="str">
        <f t="shared" si="3"/>
        <v>L</v>
      </c>
      <c r="Q58" t="str">
        <f t="shared" si="4"/>
        <v>S</v>
      </c>
      <c r="R58" t="str">
        <f t="shared" si="5"/>
        <v>H</v>
      </c>
      <c r="S58" t="str">
        <f t="shared" si="6"/>
        <v>S</v>
      </c>
      <c r="T58" t="str">
        <f t="shared" si="7"/>
        <v>L</v>
      </c>
      <c r="U58" t="str">
        <f t="shared" si="8"/>
        <v>LHLLSHSL</v>
      </c>
      <c r="Z58" s="1"/>
      <c r="AA58" s="1"/>
    </row>
    <row r="59" spans="1:27" x14ac:dyDescent="0.5">
      <c r="A59">
        <v>-0.5</v>
      </c>
      <c r="B59">
        <v>-2.5</v>
      </c>
      <c r="C59">
        <v>-0.5</v>
      </c>
      <c r="D59">
        <v>-0.5</v>
      </c>
      <c r="E59" t="s">
        <v>8</v>
      </c>
      <c r="F59" t="s">
        <v>9</v>
      </c>
      <c r="G59" t="s">
        <v>8</v>
      </c>
      <c r="H59" t="s">
        <v>10</v>
      </c>
      <c r="I59" t="s">
        <v>11</v>
      </c>
      <c r="J59" t="s">
        <v>9</v>
      </c>
      <c r="K59" t="s">
        <v>11</v>
      </c>
      <c r="L59" t="s">
        <v>10</v>
      </c>
      <c r="M59" t="str">
        <f t="shared" si="0"/>
        <v>L</v>
      </c>
      <c r="N59" t="str">
        <f t="shared" si="1"/>
        <v>H</v>
      </c>
      <c r="O59" t="str">
        <f t="shared" si="2"/>
        <v>L</v>
      </c>
      <c r="P59" t="str">
        <f t="shared" si="3"/>
        <v>L</v>
      </c>
      <c r="Q59" t="str">
        <f t="shared" si="4"/>
        <v>S</v>
      </c>
      <c r="R59" t="str">
        <f t="shared" si="5"/>
        <v>H</v>
      </c>
      <c r="S59" t="str">
        <f t="shared" si="6"/>
        <v>S</v>
      </c>
      <c r="T59" t="str">
        <f t="shared" si="7"/>
        <v>L</v>
      </c>
      <c r="U59" t="str">
        <f t="shared" si="8"/>
        <v>LHLLSHSL</v>
      </c>
      <c r="Z59" s="1"/>
      <c r="AA59" s="1"/>
    </row>
    <row r="60" spans="1:27" x14ac:dyDescent="0.5">
      <c r="A60">
        <v>-0.5</v>
      </c>
      <c r="B60">
        <v>-2.5</v>
      </c>
      <c r="C60">
        <v>-0.5</v>
      </c>
      <c r="D60">
        <v>-0.1</v>
      </c>
      <c r="E60" t="s">
        <v>8</v>
      </c>
      <c r="F60" t="s">
        <v>9</v>
      </c>
      <c r="G60" t="s">
        <v>8</v>
      </c>
      <c r="H60" t="s">
        <v>10</v>
      </c>
      <c r="I60" t="s">
        <v>11</v>
      </c>
      <c r="J60" t="s">
        <v>9</v>
      </c>
      <c r="K60" t="s">
        <v>11</v>
      </c>
      <c r="L60" t="s">
        <v>10</v>
      </c>
      <c r="M60" t="str">
        <f t="shared" si="0"/>
        <v>L</v>
      </c>
      <c r="N60" t="str">
        <f t="shared" si="1"/>
        <v>H</v>
      </c>
      <c r="O60" t="str">
        <f t="shared" si="2"/>
        <v>L</v>
      </c>
      <c r="P60" t="str">
        <f t="shared" si="3"/>
        <v>L</v>
      </c>
      <c r="Q60" t="str">
        <f t="shared" si="4"/>
        <v>S</v>
      </c>
      <c r="R60" t="str">
        <f t="shared" si="5"/>
        <v>H</v>
      </c>
      <c r="S60" t="str">
        <f t="shared" si="6"/>
        <v>S</v>
      </c>
      <c r="T60" t="str">
        <f t="shared" si="7"/>
        <v>L</v>
      </c>
      <c r="U60" t="str">
        <f t="shared" si="8"/>
        <v>LHLLSHSL</v>
      </c>
      <c r="Z60" s="1"/>
      <c r="AA60" s="1"/>
    </row>
    <row r="61" spans="1:27" x14ac:dyDescent="0.5">
      <c r="A61">
        <v>-0.5</v>
      </c>
      <c r="B61">
        <v>-2.5</v>
      </c>
      <c r="C61">
        <v>-1</v>
      </c>
      <c r="D61">
        <v>-0.5</v>
      </c>
      <c r="E61" t="s">
        <v>8</v>
      </c>
      <c r="F61" t="s">
        <v>9</v>
      </c>
      <c r="G61" t="s">
        <v>8</v>
      </c>
      <c r="H61" t="s">
        <v>10</v>
      </c>
      <c r="I61" t="s">
        <v>11</v>
      </c>
      <c r="J61" t="s">
        <v>9</v>
      </c>
      <c r="K61" t="s">
        <v>11</v>
      </c>
      <c r="L61" t="s">
        <v>10</v>
      </c>
      <c r="M61" t="str">
        <f t="shared" si="0"/>
        <v>L</v>
      </c>
      <c r="N61" t="str">
        <f t="shared" si="1"/>
        <v>H</v>
      </c>
      <c r="O61" t="str">
        <f t="shared" si="2"/>
        <v>L</v>
      </c>
      <c r="P61" t="str">
        <f t="shared" si="3"/>
        <v>L</v>
      </c>
      <c r="Q61" t="str">
        <f t="shared" si="4"/>
        <v>S</v>
      </c>
      <c r="R61" t="str">
        <f t="shared" si="5"/>
        <v>H</v>
      </c>
      <c r="S61" t="str">
        <f t="shared" si="6"/>
        <v>S</v>
      </c>
      <c r="T61" t="str">
        <f t="shared" si="7"/>
        <v>L</v>
      </c>
      <c r="U61" t="str">
        <f t="shared" si="8"/>
        <v>LHLLSHSL</v>
      </c>
      <c r="Z61" s="1"/>
      <c r="AA61" s="1"/>
    </row>
    <row r="62" spans="1:27" x14ac:dyDescent="0.5">
      <c r="A62">
        <v>-0.5</v>
      </c>
      <c r="B62">
        <v>-2.5</v>
      </c>
      <c r="C62">
        <v>-1</v>
      </c>
      <c r="D62">
        <v>-0.1</v>
      </c>
      <c r="E62" t="s">
        <v>8</v>
      </c>
      <c r="F62" t="s">
        <v>9</v>
      </c>
      <c r="G62" t="s">
        <v>8</v>
      </c>
      <c r="H62" t="s">
        <v>10</v>
      </c>
      <c r="I62" t="s">
        <v>11</v>
      </c>
      <c r="J62" t="s">
        <v>9</v>
      </c>
      <c r="K62" t="s">
        <v>11</v>
      </c>
      <c r="L62" t="s">
        <v>10</v>
      </c>
      <c r="M62" t="str">
        <f t="shared" si="0"/>
        <v>L</v>
      </c>
      <c r="N62" t="str">
        <f t="shared" si="1"/>
        <v>H</v>
      </c>
      <c r="O62" t="str">
        <f t="shared" si="2"/>
        <v>L</v>
      </c>
      <c r="P62" t="str">
        <f t="shared" si="3"/>
        <v>L</v>
      </c>
      <c r="Q62" t="str">
        <f t="shared" si="4"/>
        <v>S</v>
      </c>
      <c r="R62" t="str">
        <f t="shared" si="5"/>
        <v>H</v>
      </c>
      <c r="S62" t="str">
        <f t="shared" si="6"/>
        <v>S</v>
      </c>
      <c r="T62" t="str">
        <f t="shared" si="7"/>
        <v>L</v>
      </c>
      <c r="U62" t="str">
        <f t="shared" si="8"/>
        <v>LHLLSHSL</v>
      </c>
      <c r="Z62" s="1"/>
      <c r="AA62" s="1"/>
    </row>
    <row r="63" spans="1:27" x14ac:dyDescent="0.5">
      <c r="A63">
        <v>-0.5</v>
      </c>
      <c r="B63">
        <v>-2.5</v>
      </c>
      <c r="C63">
        <v>-1.5</v>
      </c>
      <c r="D63">
        <v>-0.5</v>
      </c>
      <c r="E63" t="s">
        <v>8</v>
      </c>
      <c r="F63" t="s">
        <v>9</v>
      </c>
      <c r="G63" t="s">
        <v>8</v>
      </c>
      <c r="H63" t="s">
        <v>10</v>
      </c>
      <c r="I63" t="s">
        <v>11</v>
      </c>
      <c r="J63" t="s">
        <v>9</v>
      </c>
      <c r="K63" t="s">
        <v>11</v>
      </c>
      <c r="L63" t="s">
        <v>10</v>
      </c>
      <c r="M63" t="str">
        <f t="shared" si="0"/>
        <v>L</v>
      </c>
      <c r="N63" t="str">
        <f t="shared" si="1"/>
        <v>H</v>
      </c>
      <c r="O63" t="str">
        <f t="shared" si="2"/>
        <v>L</v>
      </c>
      <c r="P63" t="str">
        <f t="shared" si="3"/>
        <v>L</v>
      </c>
      <c r="Q63" t="str">
        <f t="shared" si="4"/>
        <v>S</v>
      </c>
      <c r="R63" t="str">
        <f t="shared" si="5"/>
        <v>H</v>
      </c>
      <c r="S63" t="str">
        <f t="shared" si="6"/>
        <v>S</v>
      </c>
      <c r="T63" t="str">
        <f t="shared" si="7"/>
        <v>L</v>
      </c>
      <c r="U63" t="str">
        <f t="shared" si="8"/>
        <v>LHLLSHSL</v>
      </c>
      <c r="Z63" s="1"/>
      <c r="AA63" s="1"/>
    </row>
    <row r="64" spans="1:27" x14ac:dyDescent="0.5">
      <c r="A64">
        <v>-0.5</v>
      </c>
      <c r="B64">
        <v>-2.5</v>
      </c>
      <c r="C64">
        <v>-1.5</v>
      </c>
      <c r="D64">
        <v>-0.1</v>
      </c>
      <c r="E64" t="s">
        <v>8</v>
      </c>
      <c r="F64" t="s">
        <v>9</v>
      </c>
      <c r="G64" t="s">
        <v>8</v>
      </c>
      <c r="H64" t="s">
        <v>10</v>
      </c>
      <c r="I64" t="s">
        <v>11</v>
      </c>
      <c r="J64" t="s">
        <v>9</v>
      </c>
      <c r="K64" t="s">
        <v>11</v>
      </c>
      <c r="L64" t="s">
        <v>10</v>
      </c>
      <c r="M64" t="str">
        <f t="shared" si="0"/>
        <v>L</v>
      </c>
      <c r="N64" t="str">
        <f t="shared" si="1"/>
        <v>H</v>
      </c>
      <c r="O64" t="str">
        <f t="shared" si="2"/>
        <v>L</v>
      </c>
      <c r="P64" t="str">
        <f t="shared" si="3"/>
        <v>L</v>
      </c>
      <c r="Q64" t="str">
        <f t="shared" si="4"/>
        <v>S</v>
      </c>
      <c r="R64" t="str">
        <f t="shared" si="5"/>
        <v>H</v>
      </c>
      <c r="S64" t="str">
        <f t="shared" si="6"/>
        <v>S</v>
      </c>
      <c r="T64" t="str">
        <f t="shared" si="7"/>
        <v>L</v>
      </c>
      <c r="U64" t="str">
        <f t="shared" si="8"/>
        <v>LHLLSHSL</v>
      </c>
      <c r="Z64" s="1"/>
      <c r="AA64" s="1"/>
    </row>
    <row r="65" spans="1:27" x14ac:dyDescent="0.5">
      <c r="A65">
        <v>-0.5</v>
      </c>
      <c r="B65">
        <v>-2.5</v>
      </c>
      <c r="C65">
        <v>-2</v>
      </c>
      <c r="D65">
        <v>-0.5</v>
      </c>
      <c r="E65" t="s">
        <v>8</v>
      </c>
      <c r="F65" t="s">
        <v>9</v>
      </c>
      <c r="G65" t="s">
        <v>8</v>
      </c>
      <c r="H65" t="s">
        <v>10</v>
      </c>
      <c r="I65" t="s">
        <v>11</v>
      </c>
      <c r="J65" t="s">
        <v>9</v>
      </c>
      <c r="K65" t="s">
        <v>11</v>
      </c>
      <c r="L65" t="s">
        <v>10</v>
      </c>
      <c r="M65" t="str">
        <f t="shared" si="0"/>
        <v>L</v>
      </c>
      <c r="N65" t="str">
        <f t="shared" si="1"/>
        <v>H</v>
      </c>
      <c r="O65" t="str">
        <f t="shared" si="2"/>
        <v>L</v>
      </c>
      <c r="P65" t="str">
        <f t="shared" si="3"/>
        <v>L</v>
      </c>
      <c r="Q65" t="str">
        <f t="shared" si="4"/>
        <v>S</v>
      </c>
      <c r="R65" t="str">
        <f t="shared" si="5"/>
        <v>H</v>
      </c>
      <c r="S65" t="str">
        <f t="shared" si="6"/>
        <v>S</v>
      </c>
      <c r="T65" t="str">
        <f t="shared" si="7"/>
        <v>L</v>
      </c>
      <c r="U65" t="str">
        <f t="shared" si="8"/>
        <v>LHLLSHSL</v>
      </c>
      <c r="Z65" s="1"/>
      <c r="AA65" s="1"/>
    </row>
    <row r="66" spans="1:27" x14ac:dyDescent="0.5">
      <c r="A66">
        <v>-0.5</v>
      </c>
      <c r="B66">
        <v>-2.5</v>
      </c>
      <c r="C66">
        <v>-2</v>
      </c>
      <c r="D66">
        <v>-0.1</v>
      </c>
      <c r="E66" t="s">
        <v>8</v>
      </c>
      <c r="F66" t="s">
        <v>9</v>
      </c>
      <c r="G66" t="s">
        <v>8</v>
      </c>
      <c r="H66" t="s">
        <v>10</v>
      </c>
      <c r="I66" t="s">
        <v>11</v>
      </c>
      <c r="J66" t="s">
        <v>9</v>
      </c>
      <c r="K66" t="s">
        <v>11</v>
      </c>
      <c r="L66" t="s">
        <v>10</v>
      </c>
      <c r="M66" t="str">
        <f t="shared" ref="M66:M129" si="9">IF(LEFT(E66,6)="['plus", "L","S")</f>
        <v>L</v>
      </c>
      <c r="N66" t="str">
        <f t="shared" ref="N66:N129" si="10">IF(LEFT(F66,6)=" 'plus", "H","L")</f>
        <v>H</v>
      </c>
      <c r="O66" t="str">
        <f t="shared" ref="O66:O129" si="11">IF(LEFT(G66,6)="['plus", "L","S")</f>
        <v>L</v>
      </c>
      <c r="P66" t="str">
        <f t="shared" ref="P66:P129" si="12">IF(LEFT(H66,6)=" 'plus", "H","L")</f>
        <v>L</v>
      </c>
      <c r="Q66" t="str">
        <f t="shared" ref="Q66:Q129" si="13">IF(LEFT(I66,6)="['plus", "L","S")</f>
        <v>S</v>
      </c>
      <c r="R66" t="str">
        <f t="shared" ref="R66:R129" si="14">IF(LEFT(J66,6)=" 'plus", "H","L")</f>
        <v>H</v>
      </c>
      <c r="S66" t="str">
        <f t="shared" ref="S66:S129" si="15">IF(LEFT(K66,6)="['plus", "L","S")</f>
        <v>S</v>
      </c>
      <c r="T66" t="str">
        <f t="shared" ref="T66:T129" si="16">IF(LEFT(L66,6)=" 'plus", "H","L")</f>
        <v>L</v>
      </c>
      <c r="U66" t="str">
        <f t="shared" ref="U66:U129" si="17">CONCATENATE(M66,N66,O66,P66,Q66,R66,S66,T66)</f>
        <v>LHLLSHSL</v>
      </c>
      <c r="Z66" s="1"/>
      <c r="AA66" s="1"/>
    </row>
    <row r="67" spans="1:27" x14ac:dyDescent="0.5">
      <c r="A67">
        <v>-0.5</v>
      </c>
      <c r="B67">
        <v>-2.5</v>
      </c>
      <c r="C67">
        <v>-2.5</v>
      </c>
      <c r="D67">
        <v>-0.5</v>
      </c>
      <c r="E67" t="s">
        <v>8</v>
      </c>
      <c r="F67" t="s">
        <v>9</v>
      </c>
      <c r="G67" t="s">
        <v>8</v>
      </c>
      <c r="H67" t="s">
        <v>10</v>
      </c>
      <c r="I67" t="s">
        <v>11</v>
      </c>
      <c r="J67" t="s">
        <v>9</v>
      </c>
      <c r="K67" t="s">
        <v>11</v>
      </c>
      <c r="L67" t="s">
        <v>10</v>
      </c>
      <c r="M67" t="str">
        <f t="shared" si="9"/>
        <v>L</v>
      </c>
      <c r="N67" t="str">
        <f t="shared" si="10"/>
        <v>H</v>
      </c>
      <c r="O67" t="str">
        <f t="shared" si="11"/>
        <v>L</v>
      </c>
      <c r="P67" t="str">
        <f t="shared" si="12"/>
        <v>L</v>
      </c>
      <c r="Q67" t="str">
        <f t="shared" si="13"/>
        <v>S</v>
      </c>
      <c r="R67" t="str">
        <f t="shared" si="14"/>
        <v>H</v>
      </c>
      <c r="S67" t="str">
        <f t="shared" si="15"/>
        <v>S</v>
      </c>
      <c r="T67" t="str">
        <f t="shared" si="16"/>
        <v>L</v>
      </c>
      <c r="U67" t="str">
        <f t="shared" si="17"/>
        <v>LHLLSHSL</v>
      </c>
      <c r="Z67" s="1"/>
      <c r="AA67" s="1"/>
    </row>
    <row r="68" spans="1:27" x14ac:dyDescent="0.5">
      <c r="A68">
        <v>-0.5</v>
      </c>
      <c r="B68">
        <v>-2.5</v>
      </c>
      <c r="C68">
        <v>-2.5</v>
      </c>
      <c r="D68">
        <v>-0.1</v>
      </c>
      <c r="E68" t="s">
        <v>8</v>
      </c>
      <c r="F68" t="s">
        <v>9</v>
      </c>
      <c r="G68" t="s">
        <v>8</v>
      </c>
      <c r="H68" t="s">
        <v>10</v>
      </c>
      <c r="I68" t="s">
        <v>11</v>
      </c>
      <c r="J68" t="s">
        <v>9</v>
      </c>
      <c r="K68" t="s">
        <v>11</v>
      </c>
      <c r="L68" t="s">
        <v>10</v>
      </c>
      <c r="M68" t="str">
        <f t="shared" si="9"/>
        <v>L</v>
      </c>
      <c r="N68" t="str">
        <f t="shared" si="10"/>
        <v>H</v>
      </c>
      <c r="O68" t="str">
        <f t="shared" si="11"/>
        <v>L</v>
      </c>
      <c r="P68" t="str">
        <f t="shared" si="12"/>
        <v>L</v>
      </c>
      <c r="Q68" t="str">
        <f t="shared" si="13"/>
        <v>S</v>
      </c>
      <c r="R68" t="str">
        <f t="shared" si="14"/>
        <v>H</v>
      </c>
      <c r="S68" t="str">
        <f t="shared" si="15"/>
        <v>S</v>
      </c>
      <c r="T68" t="str">
        <f t="shared" si="16"/>
        <v>L</v>
      </c>
      <c r="U68" t="str">
        <f t="shared" si="17"/>
        <v>LHLLSHSL</v>
      </c>
      <c r="Z68" s="1"/>
      <c r="AA68" s="1"/>
    </row>
    <row r="69" spans="1:27" x14ac:dyDescent="0.5">
      <c r="A69">
        <v>-0.5</v>
      </c>
      <c r="B69">
        <v>-2.5</v>
      </c>
      <c r="C69">
        <v>-0.1</v>
      </c>
      <c r="D69">
        <v>-0.5</v>
      </c>
      <c r="E69" t="s">
        <v>8</v>
      </c>
      <c r="F69" t="s">
        <v>9</v>
      </c>
      <c r="G69" t="s">
        <v>8</v>
      </c>
      <c r="H69" t="s">
        <v>10</v>
      </c>
      <c r="I69" t="s">
        <v>11</v>
      </c>
      <c r="J69" t="s">
        <v>9</v>
      </c>
      <c r="K69" t="s">
        <v>11</v>
      </c>
      <c r="L69" t="s">
        <v>10</v>
      </c>
      <c r="M69" t="str">
        <f t="shared" si="9"/>
        <v>L</v>
      </c>
      <c r="N69" t="str">
        <f t="shared" si="10"/>
        <v>H</v>
      </c>
      <c r="O69" t="str">
        <f t="shared" si="11"/>
        <v>L</v>
      </c>
      <c r="P69" t="str">
        <f t="shared" si="12"/>
        <v>L</v>
      </c>
      <c r="Q69" t="str">
        <f t="shared" si="13"/>
        <v>S</v>
      </c>
      <c r="R69" t="str">
        <f t="shared" si="14"/>
        <v>H</v>
      </c>
      <c r="S69" t="str">
        <f t="shared" si="15"/>
        <v>S</v>
      </c>
      <c r="T69" t="str">
        <f t="shared" si="16"/>
        <v>L</v>
      </c>
      <c r="U69" t="str">
        <f t="shared" si="17"/>
        <v>LHLLSHSL</v>
      </c>
      <c r="Z69" s="1"/>
      <c r="AA69" s="1"/>
    </row>
    <row r="70" spans="1:27" x14ac:dyDescent="0.5">
      <c r="A70">
        <v>-0.5</v>
      </c>
      <c r="B70">
        <v>-2.5</v>
      </c>
      <c r="C70">
        <v>-0.1</v>
      </c>
      <c r="D70">
        <v>-0.1</v>
      </c>
      <c r="E70" t="s">
        <v>8</v>
      </c>
      <c r="F70" t="s">
        <v>9</v>
      </c>
      <c r="G70" t="s">
        <v>8</v>
      </c>
      <c r="H70" t="s">
        <v>10</v>
      </c>
      <c r="I70" t="s">
        <v>11</v>
      </c>
      <c r="J70" t="s">
        <v>9</v>
      </c>
      <c r="K70" t="s">
        <v>11</v>
      </c>
      <c r="L70" t="s">
        <v>10</v>
      </c>
      <c r="M70" t="str">
        <f t="shared" si="9"/>
        <v>L</v>
      </c>
      <c r="N70" t="str">
        <f t="shared" si="10"/>
        <v>H</v>
      </c>
      <c r="O70" t="str">
        <f t="shared" si="11"/>
        <v>L</v>
      </c>
      <c r="P70" t="str">
        <f t="shared" si="12"/>
        <v>L</v>
      </c>
      <c r="Q70" t="str">
        <f t="shared" si="13"/>
        <v>S</v>
      </c>
      <c r="R70" t="str">
        <f t="shared" si="14"/>
        <v>H</v>
      </c>
      <c r="S70" t="str">
        <f t="shared" si="15"/>
        <v>S</v>
      </c>
      <c r="T70" t="str">
        <f t="shared" si="16"/>
        <v>L</v>
      </c>
      <c r="U70" t="str">
        <f t="shared" si="17"/>
        <v>LHLLSHSL</v>
      </c>
      <c r="Z70" s="1"/>
      <c r="AA70" s="1"/>
    </row>
    <row r="71" spans="1:27" x14ac:dyDescent="0.5">
      <c r="A71">
        <v>-0.5</v>
      </c>
      <c r="B71">
        <v>-0.1</v>
      </c>
      <c r="C71">
        <v>-0.5</v>
      </c>
      <c r="D71">
        <v>-0.5</v>
      </c>
      <c r="E71" t="s">
        <v>8</v>
      </c>
      <c r="F71" t="s">
        <v>9</v>
      </c>
      <c r="G71" t="s">
        <v>8</v>
      </c>
      <c r="H71" t="s">
        <v>10</v>
      </c>
      <c r="I71" t="s">
        <v>11</v>
      </c>
      <c r="J71" t="s">
        <v>9</v>
      </c>
      <c r="K71" t="s">
        <v>11</v>
      </c>
      <c r="L71" t="s">
        <v>10</v>
      </c>
      <c r="M71" t="str">
        <f t="shared" si="9"/>
        <v>L</v>
      </c>
      <c r="N71" t="str">
        <f t="shared" si="10"/>
        <v>H</v>
      </c>
      <c r="O71" t="str">
        <f t="shared" si="11"/>
        <v>L</v>
      </c>
      <c r="P71" t="str">
        <f t="shared" si="12"/>
        <v>L</v>
      </c>
      <c r="Q71" t="str">
        <f t="shared" si="13"/>
        <v>S</v>
      </c>
      <c r="R71" t="str">
        <f t="shared" si="14"/>
        <v>H</v>
      </c>
      <c r="S71" t="str">
        <f t="shared" si="15"/>
        <v>S</v>
      </c>
      <c r="T71" t="str">
        <f t="shared" si="16"/>
        <v>L</v>
      </c>
      <c r="U71" t="str">
        <f t="shared" si="17"/>
        <v>LHLLSHSL</v>
      </c>
      <c r="Z71" s="1"/>
      <c r="AA71" s="1"/>
    </row>
    <row r="72" spans="1:27" x14ac:dyDescent="0.5">
      <c r="A72">
        <v>-0.5</v>
      </c>
      <c r="B72">
        <v>-0.1</v>
      </c>
      <c r="C72">
        <v>-0.5</v>
      </c>
      <c r="D72">
        <v>-0.1</v>
      </c>
      <c r="E72" t="s">
        <v>8</v>
      </c>
      <c r="F72" t="s">
        <v>9</v>
      </c>
      <c r="G72" t="s">
        <v>8</v>
      </c>
      <c r="H72" t="s">
        <v>10</v>
      </c>
      <c r="I72" t="s">
        <v>11</v>
      </c>
      <c r="J72" t="s">
        <v>9</v>
      </c>
      <c r="K72" t="s">
        <v>11</v>
      </c>
      <c r="L72" t="s">
        <v>10</v>
      </c>
      <c r="M72" t="str">
        <f t="shared" si="9"/>
        <v>L</v>
      </c>
      <c r="N72" t="str">
        <f t="shared" si="10"/>
        <v>H</v>
      </c>
      <c r="O72" t="str">
        <f t="shared" si="11"/>
        <v>L</v>
      </c>
      <c r="P72" t="str">
        <f t="shared" si="12"/>
        <v>L</v>
      </c>
      <c r="Q72" t="str">
        <f t="shared" si="13"/>
        <v>S</v>
      </c>
      <c r="R72" t="str">
        <f t="shared" si="14"/>
        <v>H</v>
      </c>
      <c r="S72" t="str">
        <f t="shared" si="15"/>
        <v>S</v>
      </c>
      <c r="T72" t="str">
        <f t="shared" si="16"/>
        <v>L</v>
      </c>
      <c r="U72" t="str">
        <f t="shared" si="17"/>
        <v>LHLLSHSL</v>
      </c>
      <c r="Z72" s="1"/>
      <c r="AA72" s="1"/>
    </row>
    <row r="73" spans="1:27" x14ac:dyDescent="0.5">
      <c r="A73">
        <v>-0.5</v>
      </c>
      <c r="B73">
        <v>-0.1</v>
      </c>
      <c r="C73">
        <v>-1</v>
      </c>
      <c r="D73">
        <v>-0.1</v>
      </c>
      <c r="E73" t="s">
        <v>8</v>
      </c>
      <c r="F73" t="s">
        <v>9</v>
      </c>
      <c r="G73" t="s">
        <v>8</v>
      </c>
      <c r="H73" t="s">
        <v>10</v>
      </c>
      <c r="I73" t="s">
        <v>11</v>
      </c>
      <c r="J73" t="s">
        <v>9</v>
      </c>
      <c r="K73" t="s">
        <v>11</v>
      </c>
      <c r="L73" t="s">
        <v>10</v>
      </c>
      <c r="M73" t="str">
        <f t="shared" si="9"/>
        <v>L</v>
      </c>
      <c r="N73" t="str">
        <f t="shared" si="10"/>
        <v>H</v>
      </c>
      <c r="O73" t="str">
        <f t="shared" si="11"/>
        <v>L</v>
      </c>
      <c r="P73" t="str">
        <f t="shared" si="12"/>
        <v>L</v>
      </c>
      <c r="Q73" t="str">
        <f t="shared" si="13"/>
        <v>S</v>
      </c>
      <c r="R73" t="str">
        <f t="shared" si="14"/>
        <v>H</v>
      </c>
      <c r="S73" t="str">
        <f t="shared" si="15"/>
        <v>S</v>
      </c>
      <c r="T73" t="str">
        <f t="shared" si="16"/>
        <v>L</v>
      </c>
      <c r="U73" t="str">
        <f t="shared" si="17"/>
        <v>LHLLSHSL</v>
      </c>
      <c r="Z73" s="1"/>
      <c r="AA73" s="1"/>
    </row>
    <row r="74" spans="1:27" x14ac:dyDescent="0.5">
      <c r="A74">
        <v>-0.5</v>
      </c>
      <c r="B74">
        <v>-0.1</v>
      </c>
      <c r="C74">
        <v>-0.1</v>
      </c>
      <c r="D74">
        <v>-0.5</v>
      </c>
      <c r="E74" t="s">
        <v>8</v>
      </c>
      <c r="F74" t="s">
        <v>9</v>
      </c>
      <c r="G74" t="s">
        <v>8</v>
      </c>
      <c r="H74" t="s">
        <v>10</v>
      </c>
      <c r="I74" t="s">
        <v>11</v>
      </c>
      <c r="J74" t="s">
        <v>9</v>
      </c>
      <c r="K74" t="s">
        <v>11</v>
      </c>
      <c r="L74" t="s">
        <v>10</v>
      </c>
      <c r="M74" t="str">
        <f t="shared" si="9"/>
        <v>L</v>
      </c>
      <c r="N74" t="str">
        <f t="shared" si="10"/>
        <v>H</v>
      </c>
      <c r="O74" t="str">
        <f t="shared" si="11"/>
        <v>L</v>
      </c>
      <c r="P74" t="str">
        <f t="shared" si="12"/>
        <v>L</v>
      </c>
      <c r="Q74" t="str">
        <f t="shared" si="13"/>
        <v>S</v>
      </c>
      <c r="R74" t="str">
        <f t="shared" si="14"/>
        <v>H</v>
      </c>
      <c r="S74" t="str">
        <f t="shared" si="15"/>
        <v>S</v>
      </c>
      <c r="T74" t="str">
        <f t="shared" si="16"/>
        <v>L</v>
      </c>
      <c r="U74" t="str">
        <f t="shared" si="17"/>
        <v>LHLLSHSL</v>
      </c>
      <c r="Z74" s="1"/>
      <c r="AA74" s="1"/>
    </row>
    <row r="75" spans="1:27" x14ac:dyDescent="0.5">
      <c r="A75">
        <v>-0.5</v>
      </c>
      <c r="B75">
        <v>-0.1</v>
      </c>
      <c r="C75">
        <v>-0.1</v>
      </c>
      <c r="D75">
        <v>-0.1</v>
      </c>
      <c r="E75" t="s">
        <v>8</v>
      </c>
      <c r="F75" t="s">
        <v>9</v>
      </c>
      <c r="G75" t="s">
        <v>8</v>
      </c>
      <c r="H75" t="s">
        <v>10</v>
      </c>
      <c r="I75" t="s">
        <v>11</v>
      </c>
      <c r="J75" t="s">
        <v>9</v>
      </c>
      <c r="K75" t="s">
        <v>11</v>
      </c>
      <c r="L75" t="s">
        <v>10</v>
      </c>
      <c r="M75" t="str">
        <f t="shared" si="9"/>
        <v>L</v>
      </c>
      <c r="N75" t="str">
        <f t="shared" si="10"/>
        <v>H</v>
      </c>
      <c r="O75" t="str">
        <f t="shared" si="11"/>
        <v>L</v>
      </c>
      <c r="P75" t="str">
        <f t="shared" si="12"/>
        <v>L</v>
      </c>
      <c r="Q75" t="str">
        <f t="shared" si="13"/>
        <v>S</v>
      </c>
      <c r="R75" t="str">
        <f t="shared" si="14"/>
        <v>H</v>
      </c>
      <c r="S75" t="str">
        <f t="shared" si="15"/>
        <v>S</v>
      </c>
      <c r="T75" t="str">
        <f t="shared" si="16"/>
        <v>L</v>
      </c>
      <c r="U75" t="str">
        <f t="shared" si="17"/>
        <v>LHLLSHSL</v>
      </c>
      <c r="Z75" s="1"/>
      <c r="AA75" s="1"/>
    </row>
    <row r="76" spans="1:27" x14ac:dyDescent="0.5">
      <c r="A76">
        <v>-1</v>
      </c>
      <c r="B76">
        <v>-0.5</v>
      </c>
      <c r="C76">
        <v>-0.5</v>
      </c>
      <c r="D76">
        <v>-0.5</v>
      </c>
      <c r="E76" t="s">
        <v>8</v>
      </c>
      <c r="F76" t="s">
        <v>9</v>
      </c>
      <c r="G76" t="s">
        <v>8</v>
      </c>
      <c r="H76" t="s">
        <v>10</v>
      </c>
      <c r="I76" t="s">
        <v>11</v>
      </c>
      <c r="J76" t="s">
        <v>9</v>
      </c>
      <c r="K76" t="s">
        <v>11</v>
      </c>
      <c r="L76" t="s">
        <v>10</v>
      </c>
      <c r="M76" t="str">
        <f t="shared" si="9"/>
        <v>L</v>
      </c>
      <c r="N76" t="str">
        <f t="shared" si="10"/>
        <v>H</v>
      </c>
      <c r="O76" t="str">
        <f t="shared" si="11"/>
        <v>L</v>
      </c>
      <c r="P76" t="str">
        <f t="shared" si="12"/>
        <v>L</v>
      </c>
      <c r="Q76" t="str">
        <f t="shared" si="13"/>
        <v>S</v>
      </c>
      <c r="R76" t="str">
        <f t="shared" si="14"/>
        <v>H</v>
      </c>
      <c r="S76" t="str">
        <f t="shared" si="15"/>
        <v>S</v>
      </c>
      <c r="T76" t="str">
        <f t="shared" si="16"/>
        <v>L</v>
      </c>
      <c r="U76" t="str">
        <f t="shared" si="17"/>
        <v>LHLLSHSL</v>
      </c>
      <c r="Z76" s="1"/>
      <c r="AA76" s="1"/>
    </row>
    <row r="77" spans="1:27" x14ac:dyDescent="0.5">
      <c r="A77">
        <v>-1</v>
      </c>
      <c r="B77">
        <v>-0.5</v>
      </c>
      <c r="C77">
        <v>-0.5</v>
      </c>
      <c r="D77">
        <v>-0.1</v>
      </c>
      <c r="E77" t="s">
        <v>8</v>
      </c>
      <c r="F77" t="s">
        <v>9</v>
      </c>
      <c r="G77" t="s">
        <v>8</v>
      </c>
      <c r="H77" t="s">
        <v>10</v>
      </c>
      <c r="I77" t="s">
        <v>11</v>
      </c>
      <c r="J77" t="s">
        <v>9</v>
      </c>
      <c r="K77" t="s">
        <v>11</v>
      </c>
      <c r="L77" t="s">
        <v>10</v>
      </c>
      <c r="M77" t="str">
        <f t="shared" si="9"/>
        <v>L</v>
      </c>
      <c r="N77" t="str">
        <f t="shared" si="10"/>
        <v>H</v>
      </c>
      <c r="O77" t="str">
        <f t="shared" si="11"/>
        <v>L</v>
      </c>
      <c r="P77" t="str">
        <f t="shared" si="12"/>
        <v>L</v>
      </c>
      <c r="Q77" t="str">
        <f t="shared" si="13"/>
        <v>S</v>
      </c>
      <c r="R77" t="str">
        <f t="shared" si="14"/>
        <v>H</v>
      </c>
      <c r="S77" t="str">
        <f t="shared" si="15"/>
        <v>S</v>
      </c>
      <c r="T77" t="str">
        <f t="shared" si="16"/>
        <v>L</v>
      </c>
      <c r="U77" t="str">
        <f t="shared" si="17"/>
        <v>LHLLSHSL</v>
      </c>
      <c r="Z77" s="1"/>
      <c r="AA77" s="1"/>
    </row>
    <row r="78" spans="1:27" x14ac:dyDescent="0.5">
      <c r="A78">
        <v>-1</v>
      </c>
      <c r="B78">
        <v>-0.5</v>
      </c>
      <c r="C78">
        <v>-1</v>
      </c>
      <c r="D78">
        <v>-0.1</v>
      </c>
      <c r="E78" t="s">
        <v>8</v>
      </c>
      <c r="F78" t="s">
        <v>9</v>
      </c>
      <c r="G78" t="s">
        <v>8</v>
      </c>
      <c r="H78" t="s">
        <v>10</v>
      </c>
      <c r="I78" t="s">
        <v>11</v>
      </c>
      <c r="J78" t="s">
        <v>9</v>
      </c>
      <c r="K78" t="s">
        <v>11</v>
      </c>
      <c r="L78" t="s">
        <v>10</v>
      </c>
      <c r="M78" t="str">
        <f t="shared" si="9"/>
        <v>L</v>
      </c>
      <c r="N78" t="str">
        <f t="shared" si="10"/>
        <v>H</v>
      </c>
      <c r="O78" t="str">
        <f t="shared" si="11"/>
        <v>L</v>
      </c>
      <c r="P78" t="str">
        <f t="shared" si="12"/>
        <v>L</v>
      </c>
      <c r="Q78" t="str">
        <f t="shared" si="13"/>
        <v>S</v>
      </c>
      <c r="R78" t="str">
        <f t="shared" si="14"/>
        <v>H</v>
      </c>
      <c r="S78" t="str">
        <f t="shared" si="15"/>
        <v>S</v>
      </c>
      <c r="T78" t="str">
        <f t="shared" si="16"/>
        <v>L</v>
      </c>
      <c r="U78" t="str">
        <f t="shared" si="17"/>
        <v>LHLLSHSL</v>
      </c>
      <c r="Z78" s="1"/>
      <c r="AA78" s="1"/>
    </row>
    <row r="79" spans="1:27" x14ac:dyDescent="0.5">
      <c r="A79">
        <v>-1</v>
      </c>
      <c r="B79">
        <v>-0.5</v>
      </c>
      <c r="C79">
        <v>-0.1</v>
      </c>
      <c r="D79">
        <v>-0.5</v>
      </c>
      <c r="E79" t="s">
        <v>8</v>
      </c>
      <c r="F79" t="s">
        <v>9</v>
      </c>
      <c r="G79" t="s">
        <v>8</v>
      </c>
      <c r="H79" t="s">
        <v>10</v>
      </c>
      <c r="I79" t="s">
        <v>11</v>
      </c>
      <c r="J79" t="s">
        <v>9</v>
      </c>
      <c r="K79" t="s">
        <v>11</v>
      </c>
      <c r="L79" t="s">
        <v>10</v>
      </c>
      <c r="M79" t="str">
        <f t="shared" si="9"/>
        <v>L</v>
      </c>
      <c r="N79" t="str">
        <f t="shared" si="10"/>
        <v>H</v>
      </c>
      <c r="O79" t="str">
        <f t="shared" si="11"/>
        <v>L</v>
      </c>
      <c r="P79" t="str">
        <f t="shared" si="12"/>
        <v>L</v>
      </c>
      <c r="Q79" t="str">
        <f t="shared" si="13"/>
        <v>S</v>
      </c>
      <c r="R79" t="str">
        <f t="shared" si="14"/>
        <v>H</v>
      </c>
      <c r="S79" t="str">
        <f t="shared" si="15"/>
        <v>S</v>
      </c>
      <c r="T79" t="str">
        <f t="shared" si="16"/>
        <v>L</v>
      </c>
      <c r="U79" t="str">
        <f t="shared" si="17"/>
        <v>LHLLSHSL</v>
      </c>
      <c r="Z79" s="1"/>
      <c r="AA79" s="1"/>
    </row>
    <row r="80" spans="1:27" x14ac:dyDescent="0.5">
      <c r="A80">
        <v>-1</v>
      </c>
      <c r="B80">
        <v>-0.5</v>
      </c>
      <c r="C80">
        <v>-0.1</v>
      </c>
      <c r="D80">
        <v>-1</v>
      </c>
      <c r="E80" t="s">
        <v>8</v>
      </c>
      <c r="F80" t="s">
        <v>9</v>
      </c>
      <c r="G80" t="s">
        <v>8</v>
      </c>
      <c r="H80" t="s">
        <v>10</v>
      </c>
      <c r="I80" t="s">
        <v>11</v>
      </c>
      <c r="J80" t="s">
        <v>9</v>
      </c>
      <c r="K80" t="s">
        <v>11</v>
      </c>
      <c r="L80" t="s">
        <v>10</v>
      </c>
      <c r="M80" t="str">
        <f t="shared" si="9"/>
        <v>L</v>
      </c>
      <c r="N80" t="str">
        <f t="shared" si="10"/>
        <v>H</v>
      </c>
      <c r="O80" t="str">
        <f t="shared" si="11"/>
        <v>L</v>
      </c>
      <c r="P80" t="str">
        <f t="shared" si="12"/>
        <v>L</v>
      </c>
      <c r="Q80" t="str">
        <f t="shared" si="13"/>
        <v>S</v>
      </c>
      <c r="R80" t="str">
        <f t="shared" si="14"/>
        <v>H</v>
      </c>
      <c r="S80" t="str">
        <f t="shared" si="15"/>
        <v>S</v>
      </c>
      <c r="T80" t="str">
        <f t="shared" si="16"/>
        <v>L</v>
      </c>
      <c r="U80" t="str">
        <f t="shared" si="17"/>
        <v>LHLLSHSL</v>
      </c>
      <c r="Z80" s="1"/>
      <c r="AA80" s="1"/>
    </row>
    <row r="81" spans="1:27" x14ac:dyDescent="0.5">
      <c r="A81">
        <v>-1</v>
      </c>
      <c r="B81">
        <v>-0.5</v>
      </c>
      <c r="C81">
        <v>-0.1</v>
      </c>
      <c r="D81">
        <v>-0.1</v>
      </c>
      <c r="E81" t="s">
        <v>8</v>
      </c>
      <c r="F81" t="s">
        <v>9</v>
      </c>
      <c r="G81" t="s">
        <v>8</v>
      </c>
      <c r="H81" t="s">
        <v>10</v>
      </c>
      <c r="I81" t="s">
        <v>11</v>
      </c>
      <c r="J81" t="s">
        <v>9</v>
      </c>
      <c r="K81" t="s">
        <v>11</v>
      </c>
      <c r="L81" t="s">
        <v>10</v>
      </c>
      <c r="M81" t="str">
        <f t="shared" si="9"/>
        <v>L</v>
      </c>
      <c r="N81" t="str">
        <f t="shared" si="10"/>
        <v>H</v>
      </c>
      <c r="O81" t="str">
        <f t="shared" si="11"/>
        <v>L</v>
      </c>
      <c r="P81" t="str">
        <f t="shared" si="12"/>
        <v>L</v>
      </c>
      <c r="Q81" t="str">
        <f t="shared" si="13"/>
        <v>S</v>
      </c>
      <c r="R81" t="str">
        <f t="shared" si="14"/>
        <v>H</v>
      </c>
      <c r="S81" t="str">
        <f t="shared" si="15"/>
        <v>S</v>
      </c>
      <c r="T81" t="str">
        <f t="shared" si="16"/>
        <v>L</v>
      </c>
      <c r="U81" t="str">
        <f t="shared" si="17"/>
        <v>LHLLSHSL</v>
      </c>
      <c r="Z81" s="1"/>
      <c r="AA81" s="1"/>
    </row>
    <row r="82" spans="1:27" x14ac:dyDescent="0.5">
      <c r="A82">
        <v>-1</v>
      </c>
      <c r="B82">
        <v>-1</v>
      </c>
      <c r="C82">
        <v>-0.5</v>
      </c>
      <c r="D82">
        <v>-0.5</v>
      </c>
      <c r="E82" t="s">
        <v>8</v>
      </c>
      <c r="F82" t="s">
        <v>9</v>
      </c>
      <c r="G82" t="s">
        <v>8</v>
      </c>
      <c r="H82" t="s">
        <v>10</v>
      </c>
      <c r="I82" t="s">
        <v>11</v>
      </c>
      <c r="J82" t="s">
        <v>9</v>
      </c>
      <c r="K82" t="s">
        <v>11</v>
      </c>
      <c r="L82" t="s">
        <v>10</v>
      </c>
      <c r="M82" t="str">
        <f t="shared" si="9"/>
        <v>L</v>
      </c>
      <c r="N82" t="str">
        <f t="shared" si="10"/>
        <v>H</v>
      </c>
      <c r="O82" t="str">
        <f t="shared" si="11"/>
        <v>L</v>
      </c>
      <c r="P82" t="str">
        <f t="shared" si="12"/>
        <v>L</v>
      </c>
      <c r="Q82" t="str">
        <f t="shared" si="13"/>
        <v>S</v>
      </c>
      <c r="R82" t="str">
        <f t="shared" si="14"/>
        <v>H</v>
      </c>
      <c r="S82" t="str">
        <f t="shared" si="15"/>
        <v>S</v>
      </c>
      <c r="T82" t="str">
        <f t="shared" si="16"/>
        <v>L</v>
      </c>
      <c r="U82" t="str">
        <f t="shared" si="17"/>
        <v>LHLLSHSL</v>
      </c>
      <c r="Z82" s="1"/>
      <c r="AA82" s="1"/>
    </row>
    <row r="83" spans="1:27" x14ac:dyDescent="0.5">
      <c r="A83">
        <v>-1</v>
      </c>
      <c r="B83">
        <v>-1</v>
      </c>
      <c r="C83">
        <v>-0.5</v>
      </c>
      <c r="D83">
        <v>-1</v>
      </c>
      <c r="E83" t="s">
        <v>8</v>
      </c>
      <c r="F83" t="s">
        <v>9</v>
      </c>
      <c r="G83" t="s">
        <v>8</v>
      </c>
      <c r="H83" t="s">
        <v>10</v>
      </c>
      <c r="I83" t="s">
        <v>11</v>
      </c>
      <c r="J83" t="s">
        <v>9</v>
      </c>
      <c r="K83" t="s">
        <v>11</v>
      </c>
      <c r="L83" t="s">
        <v>10</v>
      </c>
      <c r="M83" t="str">
        <f t="shared" si="9"/>
        <v>L</v>
      </c>
      <c r="N83" t="str">
        <f t="shared" si="10"/>
        <v>H</v>
      </c>
      <c r="O83" t="str">
        <f t="shared" si="11"/>
        <v>L</v>
      </c>
      <c r="P83" t="str">
        <f t="shared" si="12"/>
        <v>L</v>
      </c>
      <c r="Q83" t="str">
        <f t="shared" si="13"/>
        <v>S</v>
      </c>
      <c r="R83" t="str">
        <f t="shared" si="14"/>
        <v>H</v>
      </c>
      <c r="S83" t="str">
        <f t="shared" si="15"/>
        <v>S</v>
      </c>
      <c r="T83" t="str">
        <f t="shared" si="16"/>
        <v>L</v>
      </c>
      <c r="U83" t="str">
        <f t="shared" si="17"/>
        <v>LHLLSHSL</v>
      </c>
      <c r="Z83" s="1"/>
      <c r="AA83" s="1"/>
    </row>
    <row r="84" spans="1:27" x14ac:dyDescent="0.5">
      <c r="A84">
        <v>-1</v>
      </c>
      <c r="B84">
        <v>-1</v>
      </c>
      <c r="C84">
        <v>-0.5</v>
      </c>
      <c r="D84">
        <v>-1.5</v>
      </c>
      <c r="E84" t="s">
        <v>8</v>
      </c>
      <c r="F84" t="s">
        <v>9</v>
      </c>
      <c r="G84" t="s">
        <v>8</v>
      </c>
      <c r="H84" t="s">
        <v>10</v>
      </c>
      <c r="I84" t="s">
        <v>11</v>
      </c>
      <c r="J84" t="s">
        <v>9</v>
      </c>
      <c r="K84" t="s">
        <v>11</v>
      </c>
      <c r="L84" t="s">
        <v>10</v>
      </c>
      <c r="M84" t="str">
        <f t="shared" si="9"/>
        <v>L</v>
      </c>
      <c r="N84" t="str">
        <f t="shared" si="10"/>
        <v>H</v>
      </c>
      <c r="O84" t="str">
        <f t="shared" si="11"/>
        <v>L</v>
      </c>
      <c r="P84" t="str">
        <f t="shared" si="12"/>
        <v>L</v>
      </c>
      <c r="Q84" t="str">
        <f t="shared" si="13"/>
        <v>S</v>
      </c>
      <c r="R84" t="str">
        <f t="shared" si="14"/>
        <v>H</v>
      </c>
      <c r="S84" t="str">
        <f t="shared" si="15"/>
        <v>S</v>
      </c>
      <c r="T84" t="str">
        <f t="shared" si="16"/>
        <v>L</v>
      </c>
      <c r="U84" t="str">
        <f t="shared" si="17"/>
        <v>LHLLSHSL</v>
      </c>
      <c r="Z84" s="1"/>
      <c r="AA84" s="1"/>
    </row>
    <row r="85" spans="1:27" x14ac:dyDescent="0.5">
      <c r="A85">
        <v>-1</v>
      </c>
      <c r="B85">
        <v>-1</v>
      </c>
      <c r="C85">
        <v>-0.5</v>
      </c>
      <c r="D85">
        <v>-0.1</v>
      </c>
      <c r="E85" t="s">
        <v>8</v>
      </c>
      <c r="F85" t="s">
        <v>9</v>
      </c>
      <c r="G85" t="s">
        <v>8</v>
      </c>
      <c r="H85" t="s">
        <v>10</v>
      </c>
      <c r="I85" t="s">
        <v>11</v>
      </c>
      <c r="J85" t="s">
        <v>9</v>
      </c>
      <c r="K85" t="s">
        <v>11</v>
      </c>
      <c r="L85" t="s">
        <v>10</v>
      </c>
      <c r="M85" t="str">
        <f t="shared" si="9"/>
        <v>L</v>
      </c>
      <c r="N85" t="str">
        <f t="shared" si="10"/>
        <v>H</v>
      </c>
      <c r="O85" t="str">
        <f t="shared" si="11"/>
        <v>L</v>
      </c>
      <c r="P85" t="str">
        <f t="shared" si="12"/>
        <v>L</v>
      </c>
      <c r="Q85" t="str">
        <f t="shared" si="13"/>
        <v>S</v>
      </c>
      <c r="R85" t="str">
        <f t="shared" si="14"/>
        <v>H</v>
      </c>
      <c r="S85" t="str">
        <f t="shared" si="15"/>
        <v>S</v>
      </c>
      <c r="T85" t="str">
        <f t="shared" si="16"/>
        <v>L</v>
      </c>
      <c r="U85" t="str">
        <f t="shared" si="17"/>
        <v>LHLLSHSL</v>
      </c>
      <c r="Z85" s="1"/>
      <c r="AA85" s="1"/>
    </row>
    <row r="86" spans="1:27" x14ac:dyDescent="0.5">
      <c r="A86">
        <v>-1</v>
      </c>
      <c r="B86">
        <v>-1</v>
      </c>
      <c r="C86">
        <v>-1</v>
      </c>
      <c r="D86">
        <v>-0.5</v>
      </c>
      <c r="E86" t="s">
        <v>8</v>
      </c>
      <c r="F86" t="s">
        <v>9</v>
      </c>
      <c r="G86" t="s">
        <v>8</v>
      </c>
      <c r="H86" t="s">
        <v>10</v>
      </c>
      <c r="I86" t="s">
        <v>11</v>
      </c>
      <c r="J86" t="s">
        <v>9</v>
      </c>
      <c r="K86" t="s">
        <v>11</v>
      </c>
      <c r="L86" t="s">
        <v>10</v>
      </c>
      <c r="M86" t="str">
        <f t="shared" si="9"/>
        <v>L</v>
      </c>
      <c r="N86" t="str">
        <f t="shared" si="10"/>
        <v>H</v>
      </c>
      <c r="O86" t="str">
        <f t="shared" si="11"/>
        <v>L</v>
      </c>
      <c r="P86" t="str">
        <f t="shared" si="12"/>
        <v>L</v>
      </c>
      <c r="Q86" t="str">
        <f t="shared" si="13"/>
        <v>S</v>
      </c>
      <c r="R86" t="str">
        <f t="shared" si="14"/>
        <v>H</v>
      </c>
      <c r="S86" t="str">
        <f t="shared" si="15"/>
        <v>S</v>
      </c>
      <c r="T86" t="str">
        <f t="shared" si="16"/>
        <v>L</v>
      </c>
      <c r="U86" t="str">
        <f t="shared" si="17"/>
        <v>LHLLSHSL</v>
      </c>
      <c r="Z86" s="1"/>
      <c r="AA86" s="1"/>
    </row>
    <row r="87" spans="1:27" x14ac:dyDescent="0.5">
      <c r="A87">
        <v>-1</v>
      </c>
      <c r="B87">
        <v>-1</v>
      </c>
      <c r="C87">
        <v>-1</v>
      </c>
      <c r="D87">
        <v>-1</v>
      </c>
      <c r="E87" t="s">
        <v>8</v>
      </c>
      <c r="F87" t="s">
        <v>9</v>
      </c>
      <c r="G87" t="s">
        <v>8</v>
      </c>
      <c r="H87" t="s">
        <v>10</v>
      </c>
      <c r="I87" t="s">
        <v>11</v>
      </c>
      <c r="J87" t="s">
        <v>9</v>
      </c>
      <c r="K87" t="s">
        <v>11</v>
      </c>
      <c r="L87" t="s">
        <v>10</v>
      </c>
      <c r="M87" t="str">
        <f t="shared" si="9"/>
        <v>L</v>
      </c>
      <c r="N87" t="str">
        <f t="shared" si="10"/>
        <v>H</v>
      </c>
      <c r="O87" t="str">
        <f t="shared" si="11"/>
        <v>L</v>
      </c>
      <c r="P87" t="str">
        <f t="shared" si="12"/>
        <v>L</v>
      </c>
      <c r="Q87" t="str">
        <f t="shared" si="13"/>
        <v>S</v>
      </c>
      <c r="R87" t="str">
        <f t="shared" si="14"/>
        <v>H</v>
      </c>
      <c r="S87" t="str">
        <f t="shared" si="15"/>
        <v>S</v>
      </c>
      <c r="T87" t="str">
        <f t="shared" si="16"/>
        <v>L</v>
      </c>
      <c r="U87" t="str">
        <f t="shared" si="17"/>
        <v>LHLLSHSL</v>
      </c>
      <c r="Z87" s="1"/>
      <c r="AA87" s="1"/>
    </row>
    <row r="88" spans="1:27" x14ac:dyDescent="0.5">
      <c r="A88">
        <v>-1</v>
      </c>
      <c r="B88">
        <v>-1</v>
      </c>
      <c r="C88">
        <v>-1</v>
      </c>
      <c r="D88">
        <v>-1.5</v>
      </c>
      <c r="E88" t="s">
        <v>8</v>
      </c>
      <c r="F88" t="s">
        <v>9</v>
      </c>
      <c r="G88" t="s">
        <v>8</v>
      </c>
      <c r="H88" t="s">
        <v>10</v>
      </c>
      <c r="I88" t="s">
        <v>11</v>
      </c>
      <c r="J88" t="s">
        <v>9</v>
      </c>
      <c r="K88" t="s">
        <v>11</v>
      </c>
      <c r="L88" t="s">
        <v>10</v>
      </c>
      <c r="M88" t="str">
        <f t="shared" si="9"/>
        <v>L</v>
      </c>
      <c r="N88" t="str">
        <f t="shared" si="10"/>
        <v>H</v>
      </c>
      <c r="O88" t="str">
        <f t="shared" si="11"/>
        <v>L</v>
      </c>
      <c r="P88" t="str">
        <f t="shared" si="12"/>
        <v>L</v>
      </c>
      <c r="Q88" t="str">
        <f t="shared" si="13"/>
        <v>S</v>
      </c>
      <c r="R88" t="str">
        <f t="shared" si="14"/>
        <v>H</v>
      </c>
      <c r="S88" t="str">
        <f t="shared" si="15"/>
        <v>S</v>
      </c>
      <c r="T88" t="str">
        <f t="shared" si="16"/>
        <v>L</v>
      </c>
      <c r="U88" t="str">
        <f t="shared" si="17"/>
        <v>LHLLSHSL</v>
      </c>
      <c r="Z88" s="1"/>
      <c r="AA88" s="1"/>
    </row>
    <row r="89" spans="1:27" x14ac:dyDescent="0.5">
      <c r="A89">
        <v>-1</v>
      </c>
      <c r="B89">
        <v>-1</v>
      </c>
      <c r="C89">
        <v>-1</v>
      </c>
      <c r="D89">
        <v>-0.1</v>
      </c>
      <c r="E89" t="s">
        <v>8</v>
      </c>
      <c r="F89" t="s">
        <v>9</v>
      </c>
      <c r="G89" t="s">
        <v>8</v>
      </c>
      <c r="H89" t="s">
        <v>10</v>
      </c>
      <c r="I89" t="s">
        <v>11</v>
      </c>
      <c r="J89" t="s">
        <v>9</v>
      </c>
      <c r="K89" t="s">
        <v>11</v>
      </c>
      <c r="L89" t="s">
        <v>10</v>
      </c>
      <c r="M89" t="str">
        <f t="shared" si="9"/>
        <v>L</v>
      </c>
      <c r="N89" t="str">
        <f t="shared" si="10"/>
        <v>H</v>
      </c>
      <c r="O89" t="str">
        <f t="shared" si="11"/>
        <v>L</v>
      </c>
      <c r="P89" t="str">
        <f t="shared" si="12"/>
        <v>L</v>
      </c>
      <c r="Q89" t="str">
        <f t="shared" si="13"/>
        <v>S</v>
      </c>
      <c r="R89" t="str">
        <f t="shared" si="14"/>
        <v>H</v>
      </c>
      <c r="S89" t="str">
        <f t="shared" si="15"/>
        <v>S</v>
      </c>
      <c r="T89" t="str">
        <f t="shared" si="16"/>
        <v>L</v>
      </c>
      <c r="U89" t="str">
        <f t="shared" si="17"/>
        <v>LHLLSHSL</v>
      </c>
      <c r="Z89" s="1"/>
      <c r="AA89" s="1"/>
    </row>
    <row r="90" spans="1:27" x14ac:dyDescent="0.5">
      <c r="A90">
        <v>-1</v>
      </c>
      <c r="B90">
        <v>-1</v>
      </c>
      <c r="C90">
        <v>-1.5</v>
      </c>
      <c r="D90">
        <v>-0.5</v>
      </c>
      <c r="E90" t="s">
        <v>8</v>
      </c>
      <c r="F90" t="s">
        <v>9</v>
      </c>
      <c r="G90" t="s">
        <v>8</v>
      </c>
      <c r="H90" t="s">
        <v>10</v>
      </c>
      <c r="I90" t="s">
        <v>11</v>
      </c>
      <c r="J90" t="s">
        <v>9</v>
      </c>
      <c r="K90" t="s">
        <v>11</v>
      </c>
      <c r="L90" t="s">
        <v>10</v>
      </c>
      <c r="M90" t="str">
        <f t="shared" si="9"/>
        <v>L</v>
      </c>
      <c r="N90" t="str">
        <f t="shared" si="10"/>
        <v>H</v>
      </c>
      <c r="O90" t="str">
        <f t="shared" si="11"/>
        <v>L</v>
      </c>
      <c r="P90" t="str">
        <f t="shared" si="12"/>
        <v>L</v>
      </c>
      <c r="Q90" t="str">
        <f t="shared" si="13"/>
        <v>S</v>
      </c>
      <c r="R90" t="str">
        <f t="shared" si="14"/>
        <v>H</v>
      </c>
      <c r="S90" t="str">
        <f t="shared" si="15"/>
        <v>S</v>
      </c>
      <c r="T90" t="str">
        <f t="shared" si="16"/>
        <v>L</v>
      </c>
      <c r="U90" t="str">
        <f t="shared" si="17"/>
        <v>LHLLSHSL</v>
      </c>
      <c r="Z90" s="1"/>
      <c r="AA90" s="1"/>
    </row>
    <row r="91" spans="1:27" x14ac:dyDescent="0.5">
      <c r="A91">
        <v>-1</v>
      </c>
      <c r="B91">
        <v>-1</v>
      </c>
      <c r="C91">
        <v>-1.5</v>
      </c>
      <c r="D91">
        <v>-1</v>
      </c>
      <c r="E91" t="s">
        <v>8</v>
      </c>
      <c r="F91" t="s">
        <v>9</v>
      </c>
      <c r="G91" t="s">
        <v>8</v>
      </c>
      <c r="H91" t="s">
        <v>10</v>
      </c>
      <c r="I91" t="s">
        <v>11</v>
      </c>
      <c r="J91" t="s">
        <v>9</v>
      </c>
      <c r="K91" t="s">
        <v>11</v>
      </c>
      <c r="L91" t="s">
        <v>10</v>
      </c>
      <c r="M91" t="str">
        <f t="shared" si="9"/>
        <v>L</v>
      </c>
      <c r="N91" t="str">
        <f t="shared" si="10"/>
        <v>H</v>
      </c>
      <c r="O91" t="str">
        <f t="shared" si="11"/>
        <v>L</v>
      </c>
      <c r="P91" t="str">
        <f t="shared" si="12"/>
        <v>L</v>
      </c>
      <c r="Q91" t="str">
        <f t="shared" si="13"/>
        <v>S</v>
      </c>
      <c r="R91" t="str">
        <f t="shared" si="14"/>
        <v>H</v>
      </c>
      <c r="S91" t="str">
        <f t="shared" si="15"/>
        <v>S</v>
      </c>
      <c r="T91" t="str">
        <f t="shared" si="16"/>
        <v>L</v>
      </c>
      <c r="U91" t="str">
        <f t="shared" si="17"/>
        <v>LHLLSHSL</v>
      </c>
      <c r="Z91" s="1"/>
      <c r="AA91" s="1"/>
    </row>
    <row r="92" spans="1:27" x14ac:dyDescent="0.5">
      <c r="A92">
        <v>-1</v>
      </c>
      <c r="B92">
        <v>-1</v>
      </c>
      <c r="C92">
        <v>-1.5</v>
      </c>
      <c r="D92">
        <v>-1.5</v>
      </c>
      <c r="E92" t="s">
        <v>8</v>
      </c>
      <c r="F92" t="s">
        <v>9</v>
      </c>
      <c r="G92" t="s">
        <v>8</v>
      </c>
      <c r="H92" t="s">
        <v>10</v>
      </c>
      <c r="I92" t="s">
        <v>11</v>
      </c>
      <c r="J92" t="s">
        <v>9</v>
      </c>
      <c r="K92" t="s">
        <v>11</v>
      </c>
      <c r="L92" t="s">
        <v>10</v>
      </c>
      <c r="M92" t="str">
        <f t="shared" si="9"/>
        <v>L</v>
      </c>
      <c r="N92" t="str">
        <f t="shared" si="10"/>
        <v>H</v>
      </c>
      <c r="O92" t="str">
        <f t="shared" si="11"/>
        <v>L</v>
      </c>
      <c r="P92" t="str">
        <f t="shared" si="12"/>
        <v>L</v>
      </c>
      <c r="Q92" t="str">
        <f t="shared" si="13"/>
        <v>S</v>
      </c>
      <c r="R92" t="str">
        <f t="shared" si="14"/>
        <v>H</v>
      </c>
      <c r="S92" t="str">
        <f t="shared" si="15"/>
        <v>S</v>
      </c>
      <c r="T92" t="str">
        <f t="shared" si="16"/>
        <v>L</v>
      </c>
      <c r="U92" t="str">
        <f t="shared" si="17"/>
        <v>LHLLSHSL</v>
      </c>
      <c r="Z92" s="1"/>
      <c r="AA92" s="1"/>
    </row>
    <row r="93" spans="1:27" x14ac:dyDescent="0.5">
      <c r="A93">
        <v>-1</v>
      </c>
      <c r="B93">
        <v>-1</v>
      </c>
      <c r="C93">
        <v>-1.5</v>
      </c>
      <c r="D93">
        <v>-0.1</v>
      </c>
      <c r="E93" t="s">
        <v>8</v>
      </c>
      <c r="F93" t="s">
        <v>9</v>
      </c>
      <c r="G93" t="s">
        <v>8</v>
      </c>
      <c r="H93" t="s">
        <v>10</v>
      </c>
      <c r="I93" t="s">
        <v>11</v>
      </c>
      <c r="J93" t="s">
        <v>9</v>
      </c>
      <c r="K93" t="s">
        <v>11</v>
      </c>
      <c r="L93" t="s">
        <v>10</v>
      </c>
      <c r="M93" t="str">
        <f t="shared" si="9"/>
        <v>L</v>
      </c>
      <c r="N93" t="str">
        <f t="shared" si="10"/>
        <v>H</v>
      </c>
      <c r="O93" t="str">
        <f t="shared" si="11"/>
        <v>L</v>
      </c>
      <c r="P93" t="str">
        <f t="shared" si="12"/>
        <v>L</v>
      </c>
      <c r="Q93" t="str">
        <f t="shared" si="13"/>
        <v>S</v>
      </c>
      <c r="R93" t="str">
        <f t="shared" si="14"/>
        <v>H</v>
      </c>
      <c r="S93" t="str">
        <f t="shared" si="15"/>
        <v>S</v>
      </c>
      <c r="T93" t="str">
        <f t="shared" si="16"/>
        <v>L</v>
      </c>
      <c r="U93" t="str">
        <f t="shared" si="17"/>
        <v>LHLLSHSL</v>
      </c>
      <c r="Z93" s="1"/>
      <c r="AA93" s="1"/>
    </row>
    <row r="94" spans="1:27" x14ac:dyDescent="0.5">
      <c r="A94">
        <v>-1</v>
      </c>
      <c r="B94">
        <v>-1</v>
      </c>
      <c r="C94">
        <v>-2</v>
      </c>
      <c r="D94">
        <v>-0.5</v>
      </c>
      <c r="E94" t="s">
        <v>8</v>
      </c>
      <c r="F94" t="s">
        <v>9</v>
      </c>
      <c r="G94" t="s">
        <v>8</v>
      </c>
      <c r="H94" t="s">
        <v>10</v>
      </c>
      <c r="I94" t="s">
        <v>11</v>
      </c>
      <c r="J94" t="s">
        <v>9</v>
      </c>
      <c r="K94" t="s">
        <v>11</v>
      </c>
      <c r="L94" t="s">
        <v>10</v>
      </c>
      <c r="M94" t="str">
        <f t="shared" si="9"/>
        <v>L</v>
      </c>
      <c r="N94" t="str">
        <f t="shared" si="10"/>
        <v>H</v>
      </c>
      <c r="O94" t="str">
        <f t="shared" si="11"/>
        <v>L</v>
      </c>
      <c r="P94" t="str">
        <f t="shared" si="12"/>
        <v>L</v>
      </c>
      <c r="Q94" t="str">
        <f t="shared" si="13"/>
        <v>S</v>
      </c>
      <c r="R94" t="str">
        <f t="shared" si="14"/>
        <v>H</v>
      </c>
      <c r="S94" t="str">
        <f t="shared" si="15"/>
        <v>S</v>
      </c>
      <c r="T94" t="str">
        <f t="shared" si="16"/>
        <v>L</v>
      </c>
      <c r="U94" t="str">
        <f t="shared" si="17"/>
        <v>LHLLSHSL</v>
      </c>
      <c r="Z94" s="1"/>
      <c r="AA94" s="1"/>
    </row>
    <row r="95" spans="1:27" x14ac:dyDescent="0.5">
      <c r="A95">
        <v>-1</v>
      </c>
      <c r="B95">
        <v>-1</v>
      </c>
      <c r="C95">
        <v>-2</v>
      </c>
      <c r="D95">
        <v>-1</v>
      </c>
      <c r="E95" t="s">
        <v>8</v>
      </c>
      <c r="F95" t="s">
        <v>9</v>
      </c>
      <c r="G95" t="s">
        <v>8</v>
      </c>
      <c r="H95" t="s">
        <v>10</v>
      </c>
      <c r="I95" t="s">
        <v>11</v>
      </c>
      <c r="J95" t="s">
        <v>9</v>
      </c>
      <c r="K95" t="s">
        <v>11</v>
      </c>
      <c r="L95" t="s">
        <v>10</v>
      </c>
      <c r="M95" t="str">
        <f t="shared" si="9"/>
        <v>L</v>
      </c>
      <c r="N95" t="str">
        <f t="shared" si="10"/>
        <v>H</v>
      </c>
      <c r="O95" t="str">
        <f t="shared" si="11"/>
        <v>L</v>
      </c>
      <c r="P95" t="str">
        <f t="shared" si="12"/>
        <v>L</v>
      </c>
      <c r="Q95" t="str">
        <f t="shared" si="13"/>
        <v>S</v>
      </c>
      <c r="R95" t="str">
        <f t="shared" si="14"/>
        <v>H</v>
      </c>
      <c r="S95" t="str">
        <f t="shared" si="15"/>
        <v>S</v>
      </c>
      <c r="T95" t="str">
        <f t="shared" si="16"/>
        <v>L</v>
      </c>
      <c r="U95" t="str">
        <f t="shared" si="17"/>
        <v>LHLLSHSL</v>
      </c>
      <c r="Z95" s="1"/>
      <c r="AA95" s="1"/>
    </row>
    <row r="96" spans="1:27" x14ac:dyDescent="0.5">
      <c r="A96">
        <v>-1</v>
      </c>
      <c r="B96">
        <v>-1</v>
      </c>
      <c r="C96">
        <v>-2</v>
      </c>
      <c r="D96">
        <v>-0.1</v>
      </c>
      <c r="E96" t="s">
        <v>8</v>
      </c>
      <c r="F96" t="s">
        <v>9</v>
      </c>
      <c r="G96" t="s">
        <v>8</v>
      </c>
      <c r="H96" t="s">
        <v>10</v>
      </c>
      <c r="I96" t="s">
        <v>11</v>
      </c>
      <c r="J96" t="s">
        <v>9</v>
      </c>
      <c r="K96" t="s">
        <v>11</v>
      </c>
      <c r="L96" t="s">
        <v>10</v>
      </c>
      <c r="M96" t="str">
        <f t="shared" si="9"/>
        <v>L</v>
      </c>
      <c r="N96" t="str">
        <f t="shared" si="10"/>
        <v>H</v>
      </c>
      <c r="O96" t="str">
        <f t="shared" si="11"/>
        <v>L</v>
      </c>
      <c r="P96" t="str">
        <f t="shared" si="12"/>
        <v>L</v>
      </c>
      <c r="Q96" t="str">
        <f t="shared" si="13"/>
        <v>S</v>
      </c>
      <c r="R96" t="str">
        <f t="shared" si="14"/>
        <v>H</v>
      </c>
      <c r="S96" t="str">
        <f t="shared" si="15"/>
        <v>S</v>
      </c>
      <c r="T96" t="str">
        <f t="shared" si="16"/>
        <v>L</v>
      </c>
      <c r="U96" t="str">
        <f t="shared" si="17"/>
        <v>LHLLSHSL</v>
      </c>
      <c r="Z96" s="1"/>
      <c r="AA96" s="1"/>
    </row>
    <row r="97" spans="1:27" x14ac:dyDescent="0.5">
      <c r="A97">
        <v>-1</v>
      </c>
      <c r="B97">
        <v>-1</v>
      </c>
      <c r="C97">
        <v>-2.5</v>
      </c>
      <c r="D97">
        <v>-0.5</v>
      </c>
      <c r="E97" t="s">
        <v>8</v>
      </c>
      <c r="F97" t="s">
        <v>9</v>
      </c>
      <c r="G97" t="s">
        <v>8</v>
      </c>
      <c r="H97" t="s">
        <v>10</v>
      </c>
      <c r="I97" t="s">
        <v>11</v>
      </c>
      <c r="J97" t="s">
        <v>9</v>
      </c>
      <c r="K97" t="s">
        <v>11</v>
      </c>
      <c r="L97" t="s">
        <v>10</v>
      </c>
      <c r="M97" t="str">
        <f t="shared" si="9"/>
        <v>L</v>
      </c>
      <c r="N97" t="str">
        <f t="shared" si="10"/>
        <v>H</v>
      </c>
      <c r="O97" t="str">
        <f t="shared" si="11"/>
        <v>L</v>
      </c>
      <c r="P97" t="str">
        <f t="shared" si="12"/>
        <v>L</v>
      </c>
      <c r="Q97" t="str">
        <f t="shared" si="13"/>
        <v>S</v>
      </c>
      <c r="R97" t="str">
        <f t="shared" si="14"/>
        <v>H</v>
      </c>
      <c r="S97" t="str">
        <f t="shared" si="15"/>
        <v>S</v>
      </c>
      <c r="T97" t="str">
        <f t="shared" si="16"/>
        <v>L</v>
      </c>
      <c r="U97" t="str">
        <f t="shared" si="17"/>
        <v>LHLLSHSL</v>
      </c>
      <c r="Z97" s="1"/>
      <c r="AA97" s="1"/>
    </row>
    <row r="98" spans="1:27" x14ac:dyDescent="0.5">
      <c r="A98">
        <v>-1</v>
      </c>
      <c r="B98">
        <v>-1</v>
      </c>
      <c r="C98">
        <v>-2.5</v>
      </c>
      <c r="D98">
        <v>-0.1</v>
      </c>
      <c r="E98" t="s">
        <v>8</v>
      </c>
      <c r="F98" t="s">
        <v>9</v>
      </c>
      <c r="G98" t="s">
        <v>8</v>
      </c>
      <c r="H98" t="s">
        <v>10</v>
      </c>
      <c r="I98" t="s">
        <v>11</v>
      </c>
      <c r="J98" t="s">
        <v>9</v>
      </c>
      <c r="K98" t="s">
        <v>11</v>
      </c>
      <c r="L98" t="s">
        <v>10</v>
      </c>
      <c r="M98" t="str">
        <f t="shared" si="9"/>
        <v>L</v>
      </c>
      <c r="N98" t="str">
        <f t="shared" si="10"/>
        <v>H</v>
      </c>
      <c r="O98" t="str">
        <f t="shared" si="11"/>
        <v>L</v>
      </c>
      <c r="P98" t="str">
        <f t="shared" si="12"/>
        <v>L</v>
      </c>
      <c r="Q98" t="str">
        <f t="shared" si="13"/>
        <v>S</v>
      </c>
      <c r="R98" t="str">
        <f t="shared" si="14"/>
        <v>H</v>
      </c>
      <c r="S98" t="str">
        <f t="shared" si="15"/>
        <v>S</v>
      </c>
      <c r="T98" t="str">
        <f t="shared" si="16"/>
        <v>L</v>
      </c>
      <c r="U98" t="str">
        <f t="shared" si="17"/>
        <v>LHLLSHSL</v>
      </c>
      <c r="Z98" s="1"/>
      <c r="AA98" s="1"/>
    </row>
    <row r="99" spans="1:27" x14ac:dyDescent="0.5">
      <c r="A99">
        <v>-1</v>
      </c>
      <c r="B99">
        <v>-1</v>
      </c>
      <c r="C99">
        <v>-0.1</v>
      </c>
      <c r="D99">
        <v>-0.5</v>
      </c>
      <c r="E99" t="s">
        <v>8</v>
      </c>
      <c r="F99" t="s">
        <v>9</v>
      </c>
      <c r="G99" t="s">
        <v>8</v>
      </c>
      <c r="H99" t="s">
        <v>10</v>
      </c>
      <c r="I99" t="s">
        <v>11</v>
      </c>
      <c r="J99" t="s">
        <v>9</v>
      </c>
      <c r="K99" t="s">
        <v>11</v>
      </c>
      <c r="L99" t="s">
        <v>10</v>
      </c>
      <c r="M99" t="str">
        <f t="shared" si="9"/>
        <v>L</v>
      </c>
      <c r="N99" t="str">
        <f t="shared" si="10"/>
        <v>H</v>
      </c>
      <c r="O99" t="str">
        <f t="shared" si="11"/>
        <v>L</v>
      </c>
      <c r="P99" t="str">
        <f t="shared" si="12"/>
        <v>L</v>
      </c>
      <c r="Q99" t="str">
        <f t="shared" si="13"/>
        <v>S</v>
      </c>
      <c r="R99" t="str">
        <f t="shared" si="14"/>
        <v>H</v>
      </c>
      <c r="S99" t="str">
        <f t="shared" si="15"/>
        <v>S</v>
      </c>
      <c r="T99" t="str">
        <f t="shared" si="16"/>
        <v>L</v>
      </c>
      <c r="U99" t="str">
        <f t="shared" si="17"/>
        <v>LHLLSHSL</v>
      </c>
      <c r="Z99" s="1"/>
      <c r="AA99" s="1"/>
    </row>
    <row r="100" spans="1:27" x14ac:dyDescent="0.5">
      <c r="A100">
        <v>-1</v>
      </c>
      <c r="B100">
        <v>-1</v>
      </c>
      <c r="C100">
        <v>-0.1</v>
      </c>
      <c r="D100">
        <v>-1</v>
      </c>
      <c r="E100" t="s">
        <v>8</v>
      </c>
      <c r="F100" t="s">
        <v>9</v>
      </c>
      <c r="G100" t="s">
        <v>8</v>
      </c>
      <c r="H100" t="s">
        <v>10</v>
      </c>
      <c r="I100" t="s">
        <v>11</v>
      </c>
      <c r="J100" t="s">
        <v>9</v>
      </c>
      <c r="K100" t="s">
        <v>11</v>
      </c>
      <c r="L100" t="s">
        <v>10</v>
      </c>
      <c r="M100" t="str">
        <f t="shared" si="9"/>
        <v>L</v>
      </c>
      <c r="N100" t="str">
        <f t="shared" si="10"/>
        <v>H</v>
      </c>
      <c r="O100" t="str">
        <f t="shared" si="11"/>
        <v>L</v>
      </c>
      <c r="P100" t="str">
        <f t="shared" si="12"/>
        <v>L</v>
      </c>
      <c r="Q100" t="str">
        <f t="shared" si="13"/>
        <v>S</v>
      </c>
      <c r="R100" t="str">
        <f t="shared" si="14"/>
        <v>H</v>
      </c>
      <c r="S100" t="str">
        <f t="shared" si="15"/>
        <v>S</v>
      </c>
      <c r="T100" t="str">
        <f t="shared" si="16"/>
        <v>L</v>
      </c>
      <c r="U100" t="str">
        <f t="shared" si="17"/>
        <v>LHLLSHSL</v>
      </c>
      <c r="Z100" s="1"/>
      <c r="AA100" s="1"/>
    </row>
    <row r="101" spans="1:27" x14ac:dyDescent="0.5">
      <c r="A101">
        <v>-1</v>
      </c>
      <c r="B101">
        <v>-1</v>
      </c>
      <c r="C101">
        <v>-0.1</v>
      </c>
      <c r="D101">
        <v>-1.5</v>
      </c>
      <c r="E101" t="s">
        <v>8</v>
      </c>
      <c r="F101" t="s">
        <v>9</v>
      </c>
      <c r="G101" t="s">
        <v>8</v>
      </c>
      <c r="H101" t="s">
        <v>10</v>
      </c>
      <c r="I101" t="s">
        <v>11</v>
      </c>
      <c r="J101" t="s">
        <v>9</v>
      </c>
      <c r="K101" t="s">
        <v>11</v>
      </c>
      <c r="L101" t="s">
        <v>10</v>
      </c>
      <c r="M101" t="str">
        <f t="shared" si="9"/>
        <v>L</v>
      </c>
      <c r="N101" t="str">
        <f t="shared" si="10"/>
        <v>H</v>
      </c>
      <c r="O101" t="str">
        <f t="shared" si="11"/>
        <v>L</v>
      </c>
      <c r="P101" t="str">
        <f t="shared" si="12"/>
        <v>L</v>
      </c>
      <c r="Q101" t="str">
        <f t="shared" si="13"/>
        <v>S</v>
      </c>
      <c r="R101" t="str">
        <f t="shared" si="14"/>
        <v>H</v>
      </c>
      <c r="S101" t="str">
        <f t="shared" si="15"/>
        <v>S</v>
      </c>
      <c r="T101" t="str">
        <f t="shared" si="16"/>
        <v>L</v>
      </c>
      <c r="U101" t="str">
        <f t="shared" si="17"/>
        <v>LHLLSHSL</v>
      </c>
      <c r="Z101" s="1"/>
      <c r="AA101" s="1"/>
    </row>
    <row r="102" spans="1:27" x14ac:dyDescent="0.5">
      <c r="A102">
        <v>-1</v>
      </c>
      <c r="B102">
        <v>-1</v>
      </c>
      <c r="C102">
        <v>-0.1</v>
      </c>
      <c r="D102">
        <v>-0.1</v>
      </c>
      <c r="E102" t="s">
        <v>8</v>
      </c>
      <c r="F102" t="s">
        <v>9</v>
      </c>
      <c r="G102" t="s">
        <v>8</v>
      </c>
      <c r="H102" t="s">
        <v>10</v>
      </c>
      <c r="I102" t="s">
        <v>11</v>
      </c>
      <c r="J102" t="s">
        <v>9</v>
      </c>
      <c r="K102" t="s">
        <v>11</v>
      </c>
      <c r="L102" t="s">
        <v>10</v>
      </c>
      <c r="M102" t="str">
        <f t="shared" si="9"/>
        <v>L</v>
      </c>
      <c r="N102" t="str">
        <f t="shared" si="10"/>
        <v>H</v>
      </c>
      <c r="O102" t="str">
        <f t="shared" si="11"/>
        <v>L</v>
      </c>
      <c r="P102" t="str">
        <f t="shared" si="12"/>
        <v>L</v>
      </c>
      <c r="Q102" t="str">
        <f t="shared" si="13"/>
        <v>S</v>
      </c>
      <c r="R102" t="str">
        <f t="shared" si="14"/>
        <v>H</v>
      </c>
      <c r="S102" t="str">
        <f t="shared" si="15"/>
        <v>S</v>
      </c>
      <c r="T102" t="str">
        <f t="shared" si="16"/>
        <v>L</v>
      </c>
      <c r="U102" t="str">
        <f t="shared" si="17"/>
        <v>LHLLSHSL</v>
      </c>
      <c r="Z102" s="1"/>
      <c r="AA102" s="1"/>
    </row>
    <row r="103" spans="1:27" x14ac:dyDescent="0.5">
      <c r="A103">
        <v>-1</v>
      </c>
      <c r="B103">
        <v>-1.5</v>
      </c>
      <c r="C103">
        <v>-0.5</v>
      </c>
      <c r="D103">
        <v>-0.5</v>
      </c>
      <c r="E103" t="s">
        <v>8</v>
      </c>
      <c r="F103" t="s">
        <v>9</v>
      </c>
      <c r="G103" t="s">
        <v>8</v>
      </c>
      <c r="H103" t="s">
        <v>10</v>
      </c>
      <c r="I103" t="s">
        <v>11</v>
      </c>
      <c r="J103" t="s">
        <v>9</v>
      </c>
      <c r="K103" t="s">
        <v>11</v>
      </c>
      <c r="L103" t="s">
        <v>10</v>
      </c>
      <c r="M103" t="str">
        <f t="shared" si="9"/>
        <v>L</v>
      </c>
      <c r="N103" t="str">
        <f t="shared" si="10"/>
        <v>H</v>
      </c>
      <c r="O103" t="str">
        <f t="shared" si="11"/>
        <v>L</v>
      </c>
      <c r="P103" t="str">
        <f t="shared" si="12"/>
        <v>L</v>
      </c>
      <c r="Q103" t="str">
        <f t="shared" si="13"/>
        <v>S</v>
      </c>
      <c r="R103" t="str">
        <f t="shared" si="14"/>
        <v>H</v>
      </c>
      <c r="S103" t="str">
        <f t="shared" si="15"/>
        <v>S</v>
      </c>
      <c r="T103" t="str">
        <f t="shared" si="16"/>
        <v>L</v>
      </c>
      <c r="U103" t="str">
        <f t="shared" si="17"/>
        <v>LHLLSHSL</v>
      </c>
      <c r="Z103" s="1"/>
      <c r="AA103" s="1"/>
    </row>
    <row r="104" spans="1:27" x14ac:dyDescent="0.5">
      <c r="A104">
        <v>-1</v>
      </c>
      <c r="B104">
        <v>-1.5</v>
      </c>
      <c r="C104">
        <v>-0.5</v>
      </c>
      <c r="D104">
        <v>-1</v>
      </c>
      <c r="E104" t="s">
        <v>8</v>
      </c>
      <c r="F104" t="s">
        <v>9</v>
      </c>
      <c r="G104" t="s">
        <v>8</v>
      </c>
      <c r="H104" t="s">
        <v>10</v>
      </c>
      <c r="I104" t="s">
        <v>11</v>
      </c>
      <c r="J104" t="s">
        <v>9</v>
      </c>
      <c r="K104" t="s">
        <v>11</v>
      </c>
      <c r="L104" t="s">
        <v>10</v>
      </c>
      <c r="M104" t="str">
        <f t="shared" si="9"/>
        <v>L</v>
      </c>
      <c r="N104" t="str">
        <f t="shared" si="10"/>
        <v>H</v>
      </c>
      <c r="O104" t="str">
        <f t="shared" si="11"/>
        <v>L</v>
      </c>
      <c r="P104" t="str">
        <f t="shared" si="12"/>
        <v>L</v>
      </c>
      <c r="Q104" t="str">
        <f t="shared" si="13"/>
        <v>S</v>
      </c>
      <c r="R104" t="str">
        <f t="shared" si="14"/>
        <v>H</v>
      </c>
      <c r="S104" t="str">
        <f t="shared" si="15"/>
        <v>S</v>
      </c>
      <c r="T104" t="str">
        <f t="shared" si="16"/>
        <v>L</v>
      </c>
      <c r="U104" t="str">
        <f t="shared" si="17"/>
        <v>LHLLSHSL</v>
      </c>
      <c r="Z104" s="1"/>
      <c r="AA104" s="1"/>
    </row>
    <row r="105" spans="1:27" x14ac:dyDescent="0.5">
      <c r="A105">
        <v>-1</v>
      </c>
      <c r="B105">
        <v>-1.5</v>
      </c>
      <c r="C105">
        <v>-0.5</v>
      </c>
      <c r="D105">
        <v>-1.5</v>
      </c>
      <c r="E105" t="s">
        <v>8</v>
      </c>
      <c r="F105" t="s">
        <v>9</v>
      </c>
      <c r="G105" t="s">
        <v>8</v>
      </c>
      <c r="H105" t="s">
        <v>10</v>
      </c>
      <c r="I105" t="s">
        <v>11</v>
      </c>
      <c r="J105" t="s">
        <v>9</v>
      </c>
      <c r="K105" t="s">
        <v>11</v>
      </c>
      <c r="L105" t="s">
        <v>10</v>
      </c>
      <c r="M105" t="str">
        <f t="shared" si="9"/>
        <v>L</v>
      </c>
      <c r="N105" t="str">
        <f t="shared" si="10"/>
        <v>H</v>
      </c>
      <c r="O105" t="str">
        <f t="shared" si="11"/>
        <v>L</v>
      </c>
      <c r="P105" t="str">
        <f t="shared" si="12"/>
        <v>L</v>
      </c>
      <c r="Q105" t="str">
        <f t="shared" si="13"/>
        <v>S</v>
      </c>
      <c r="R105" t="str">
        <f t="shared" si="14"/>
        <v>H</v>
      </c>
      <c r="S105" t="str">
        <f t="shared" si="15"/>
        <v>S</v>
      </c>
      <c r="T105" t="str">
        <f t="shared" si="16"/>
        <v>L</v>
      </c>
      <c r="U105" t="str">
        <f t="shared" si="17"/>
        <v>LHLLSHSL</v>
      </c>
      <c r="Z105" s="1"/>
      <c r="AA105" s="1"/>
    </row>
    <row r="106" spans="1:27" x14ac:dyDescent="0.5">
      <c r="A106">
        <v>-1</v>
      </c>
      <c r="B106">
        <v>-1.5</v>
      </c>
      <c r="C106">
        <v>-0.5</v>
      </c>
      <c r="D106">
        <v>-0.1</v>
      </c>
      <c r="E106" t="s">
        <v>8</v>
      </c>
      <c r="F106" t="s">
        <v>9</v>
      </c>
      <c r="G106" t="s">
        <v>8</v>
      </c>
      <c r="H106" t="s">
        <v>10</v>
      </c>
      <c r="I106" t="s">
        <v>11</v>
      </c>
      <c r="J106" t="s">
        <v>9</v>
      </c>
      <c r="K106" t="s">
        <v>11</v>
      </c>
      <c r="L106" t="s">
        <v>10</v>
      </c>
      <c r="M106" t="str">
        <f t="shared" si="9"/>
        <v>L</v>
      </c>
      <c r="N106" t="str">
        <f t="shared" si="10"/>
        <v>H</v>
      </c>
      <c r="O106" t="str">
        <f t="shared" si="11"/>
        <v>L</v>
      </c>
      <c r="P106" t="str">
        <f t="shared" si="12"/>
        <v>L</v>
      </c>
      <c r="Q106" t="str">
        <f t="shared" si="13"/>
        <v>S</v>
      </c>
      <c r="R106" t="str">
        <f t="shared" si="14"/>
        <v>H</v>
      </c>
      <c r="S106" t="str">
        <f t="shared" si="15"/>
        <v>S</v>
      </c>
      <c r="T106" t="str">
        <f t="shared" si="16"/>
        <v>L</v>
      </c>
      <c r="U106" t="str">
        <f t="shared" si="17"/>
        <v>LHLLSHSL</v>
      </c>
      <c r="Z106" s="1"/>
      <c r="AA106" s="1"/>
    </row>
    <row r="107" spans="1:27" x14ac:dyDescent="0.5">
      <c r="A107">
        <v>-1</v>
      </c>
      <c r="B107">
        <v>-1.5</v>
      </c>
      <c r="C107">
        <v>-1</v>
      </c>
      <c r="D107">
        <v>-0.5</v>
      </c>
      <c r="E107" t="s">
        <v>8</v>
      </c>
      <c r="F107" t="s">
        <v>9</v>
      </c>
      <c r="G107" t="s">
        <v>8</v>
      </c>
      <c r="H107" t="s">
        <v>10</v>
      </c>
      <c r="I107" t="s">
        <v>11</v>
      </c>
      <c r="J107" t="s">
        <v>9</v>
      </c>
      <c r="K107" t="s">
        <v>11</v>
      </c>
      <c r="L107" t="s">
        <v>10</v>
      </c>
      <c r="M107" t="str">
        <f t="shared" si="9"/>
        <v>L</v>
      </c>
      <c r="N107" t="str">
        <f t="shared" si="10"/>
        <v>H</v>
      </c>
      <c r="O107" t="str">
        <f t="shared" si="11"/>
        <v>L</v>
      </c>
      <c r="P107" t="str">
        <f t="shared" si="12"/>
        <v>L</v>
      </c>
      <c r="Q107" t="str">
        <f t="shared" si="13"/>
        <v>S</v>
      </c>
      <c r="R107" t="str">
        <f t="shared" si="14"/>
        <v>H</v>
      </c>
      <c r="S107" t="str">
        <f t="shared" si="15"/>
        <v>S</v>
      </c>
      <c r="T107" t="str">
        <f t="shared" si="16"/>
        <v>L</v>
      </c>
      <c r="U107" t="str">
        <f t="shared" si="17"/>
        <v>LHLLSHSL</v>
      </c>
      <c r="Z107" s="1"/>
      <c r="AA107" s="1"/>
    </row>
    <row r="108" spans="1:27" x14ac:dyDescent="0.5">
      <c r="A108">
        <v>-1</v>
      </c>
      <c r="B108">
        <v>-1.5</v>
      </c>
      <c r="C108">
        <v>-1</v>
      </c>
      <c r="D108">
        <v>-1</v>
      </c>
      <c r="E108" t="s">
        <v>8</v>
      </c>
      <c r="F108" t="s">
        <v>9</v>
      </c>
      <c r="G108" t="s">
        <v>8</v>
      </c>
      <c r="H108" t="s">
        <v>10</v>
      </c>
      <c r="I108" t="s">
        <v>11</v>
      </c>
      <c r="J108" t="s">
        <v>9</v>
      </c>
      <c r="K108" t="s">
        <v>11</v>
      </c>
      <c r="L108" t="s">
        <v>10</v>
      </c>
      <c r="M108" t="str">
        <f t="shared" si="9"/>
        <v>L</v>
      </c>
      <c r="N108" t="str">
        <f t="shared" si="10"/>
        <v>H</v>
      </c>
      <c r="O108" t="str">
        <f t="shared" si="11"/>
        <v>L</v>
      </c>
      <c r="P108" t="str">
        <f t="shared" si="12"/>
        <v>L</v>
      </c>
      <c r="Q108" t="str">
        <f t="shared" si="13"/>
        <v>S</v>
      </c>
      <c r="R108" t="str">
        <f t="shared" si="14"/>
        <v>H</v>
      </c>
      <c r="S108" t="str">
        <f t="shared" si="15"/>
        <v>S</v>
      </c>
      <c r="T108" t="str">
        <f t="shared" si="16"/>
        <v>L</v>
      </c>
      <c r="U108" t="str">
        <f t="shared" si="17"/>
        <v>LHLLSHSL</v>
      </c>
      <c r="Z108" s="1"/>
      <c r="AA108" s="1"/>
    </row>
    <row r="109" spans="1:27" x14ac:dyDescent="0.5">
      <c r="A109">
        <v>-1</v>
      </c>
      <c r="B109">
        <v>-1.5</v>
      </c>
      <c r="C109">
        <v>-1</v>
      </c>
      <c r="D109">
        <v>-1.5</v>
      </c>
      <c r="E109" t="s">
        <v>8</v>
      </c>
      <c r="F109" t="s">
        <v>9</v>
      </c>
      <c r="G109" t="s">
        <v>8</v>
      </c>
      <c r="H109" t="s">
        <v>10</v>
      </c>
      <c r="I109" t="s">
        <v>11</v>
      </c>
      <c r="J109" t="s">
        <v>9</v>
      </c>
      <c r="K109" t="s">
        <v>11</v>
      </c>
      <c r="L109" t="s">
        <v>10</v>
      </c>
      <c r="M109" t="str">
        <f t="shared" si="9"/>
        <v>L</v>
      </c>
      <c r="N109" t="str">
        <f t="shared" si="10"/>
        <v>H</v>
      </c>
      <c r="O109" t="str">
        <f t="shared" si="11"/>
        <v>L</v>
      </c>
      <c r="P109" t="str">
        <f t="shared" si="12"/>
        <v>L</v>
      </c>
      <c r="Q109" t="str">
        <f t="shared" si="13"/>
        <v>S</v>
      </c>
      <c r="R109" t="str">
        <f t="shared" si="14"/>
        <v>H</v>
      </c>
      <c r="S109" t="str">
        <f t="shared" si="15"/>
        <v>S</v>
      </c>
      <c r="T109" t="str">
        <f t="shared" si="16"/>
        <v>L</v>
      </c>
      <c r="U109" t="str">
        <f t="shared" si="17"/>
        <v>LHLLSHSL</v>
      </c>
      <c r="Z109" s="1"/>
      <c r="AA109" s="1"/>
    </row>
    <row r="110" spans="1:27" x14ac:dyDescent="0.5">
      <c r="A110">
        <v>-1</v>
      </c>
      <c r="B110">
        <v>-1.5</v>
      </c>
      <c r="C110">
        <v>-1</v>
      </c>
      <c r="D110">
        <v>-2</v>
      </c>
      <c r="E110" t="s">
        <v>8</v>
      </c>
      <c r="F110" t="s">
        <v>9</v>
      </c>
      <c r="G110" t="s">
        <v>8</v>
      </c>
      <c r="H110" t="s">
        <v>10</v>
      </c>
      <c r="I110" t="s">
        <v>11</v>
      </c>
      <c r="J110" t="s">
        <v>9</v>
      </c>
      <c r="K110" t="s">
        <v>11</v>
      </c>
      <c r="L110" t="s">
        <v>10</v>
      </c>
      <c r="M110" t="str">
        <f t="shared" si="9"/>
        <v>L</v>
      </c>
      <c r="N110" t="str">
        <f t="shared" si="10"/>
        <v>H</v>
      </c>
      <c r="O110" t="str">
        <f t="shared" si="11"/>
        <v>L</v>
      </c>
      <c r="P110" t="str">
        <f t="shared" si="12"/>
        <v>L</v>
      </c>
      <c r="Q110" t="str">
        <f t="shared" si="13"/>
        <v>S</v>
      </c>
      <c r="R110" t="str">
        <f t="shared" si="14"/>
        <v>H</v>
      </c>
      <c r="S110" t="str">
        <f t="shared" si="15"/>
        <v>S</v>
      </c>
      <c r="T110" t="str">
        <f t="shared" si="16"/>
        <v>L</v>
      </c>
      <c r="U110" t="str">
        <f t="shared" si="17"/>
        <v>LHLLSHSL</v>
      </c>
      <c r="Z110" s="1"/>
      <c r="AA110" s="1"/>
    </row>
    <row r="111" spans="1:27" x14ac:dyDescent="0.5">
      <c r="A111">
        <v>-1</v>
      </c>
      <c r="B111">
        <v>-1.5</v>
      </c>
      <c r="C111">
        <v>-1</v>
      </c>
      <c r="D111">
        <v>-0.1</v>
      </c>
      <c r="E111" t="s">
        <v>8</v>
      </c>
      <c r="F111" t="s">
        <v>9</v>
      </c>
      <c r="G111" t="s">
        <v>8</v>
      </c>
      <c r="H111" t="s">
        <v>10</v>
      </c>
      <c r="I111" t="s">
        <v>11</v>
      </c>
      <c r="J111" t="s">
        <v>9</v>
      </c>
      <c r="K111" t="s">
        <v>11</v>
      </c>
      <c r="L111" t="s">
        <v>10</v>
      </c>
      <c r="M111" t="str">
        <f t="shared" si="9"/>
        <v>L</v>
      </c>
      <c r="N111" t="str">
        <f t="shared" si="10"/>
        <v>H</v>
      </c>
      <c r="O111" t="str">
        <f t="shared" si="11"/>
        <v>L</v>
      </c>
      <c r="P111" t="str">
        <f t="shared" si="12"/>
        <v>L</v>
      </c>
      <c r="Q111" t="str">
        <f t="shared" si="13"/>
        <v>S</v>
      </c>
      <c r="R111" t="str">
        <f t="shared" si="14"/>
        <v>H</v>
      </c>
      <c r="S111" t="str">
        <f t="shared" si="15"/>
        <v>S</v>
      </c>
      <c r="T111" t="str">
        <f t="shared" si="16"/>
        <v>L</v>
      </c>
      <c r="U111" t="str">
        <f t="shared" si="17"/>
        <v>LHLLSHSL</v>
      </c>
      <c r="Z111" s="1"/>
      <c r="AA111" s="1"/>
    </row>
    <row r="112" spans="1:27" x14ac:dyDescent="0.5">
      <c r="A112">
        <v>-1</v>
      </c>
      <c r="B112">
        <v>-1.5</v>
      </c>
      <c r="C112">
        <v>-1.5</v>
      </c>
      <c r="D112">
        <v>-0.5</v>
      </c>
      <c r="E112" t="s">
        <v>8</v>
      </c>
      <c r="F112" t="s">
        <v>9</v>
      </c>
      <c r="G112" t="s">
        <v>8</v>
      </c>
      <c r="H112" t="s">
        <v>10</v>
      </c>
      <c r="I112" t="s">
        <v>11</v>
      </c>
      <c r="J112" t="s">
        <v>9</v>
      </c>
      <c r="K112" t="s">
        <v>11</v>
      </c>
      <c r="L112" t="s">
        <v>10</v>
      </c>
      <c r="M112" t="str">
        <f t="shared" si="9"/>
        <v>L</v>
      </c>
      <c r="N112" t="str">
        <f t="shared" si="10"/>
        <v>H</v>
      </c>
      <c r="O112" t="str">
        <f t="shared" si="11"/>
        <v>L</v>
      </c>
      <c r="P112" t="str">
        <f t="shared" si="12"/>
        <v>L</v>
      </c>
      <c r="Q112" t="str">
        <f t="shared" si="13"/>
        <v>S</v>
      </c>
      <c r="R112" t="str">
        <f t="shared" si="14"/>
        <v>H</v>
      </c>
      <c r="S112" t="str">
        <f t="shared" si="15"/>
        <v>S</v>
      </c>
      <c r="T112" t="str">
        <f t="shared" si="16"/>
        <v>L</v>
      </c>
      <c r="U112" t="str">
        <f t="shared" si="17"/>
        <v>LHLLSHSL</v>
      </c>
      <c r="Z112" s="1"/>
      <c r="AA112" s="1"/>
    </row>
    <row r="113" spans="1:27" x14ac:dyDescent="0.5">
      <c r="A113">
        <v>-1</v>
      </c>
      <c r="B113">
        <v>-1.5</v>
      </c>
      <c r="C113">
        <v>-1.5</v>
      </c>
      <c r="D113">
        <v>-1</v>
      </c>
      <c r="E113" t="s">
        <v>8</v>
      </c>
      <c r="F113" t="s">
        <v>9</v>
      </c>
      <c r="G113" t="s">
        <v>8</v>
      </c>
      <c r="H113" t="s">
        <v>10</v>
      </c>
      <c r="I113" t="s">
        <v>11</v>
      </c>
      <c r="J113" t="s">
        <v>9</v>
      </c>
      <c r="K113" t="s">
        <v>11</v>
      </c>
      <c r="L113" t="s">
        <v>10</v>
      </c>
      <c r="M113" t="str">
        <f t="shared" si="9"/>
        <v>L</v>
      </c>
      <c r="N113" t="str">
        <f t="shared" si="10"/>
        <v>H</v>
      </c>
      <c r="O113" t="str">
        <f t="shared" si="11"/>
        <v>L</v>
      </c>
      <c r="P113" t="str">
        <f t="shared" si="12"/>
        <v>L</v>
      </c>
      <c r="Q113" t="str">
        <f t="shared" si="13"/>
        <v>S</v>
      </c>
      <c r="R113" t="str">
        <f t="shared" si="14"/>
        <v>H</v>
      </c>
      <c r="S113" t="str">
        <f t="shared" si="15"/>
        <v>S</v>
      </c>
      <c r="T113" t="str">
        <f t="shared" si="16"/>
        <v>L</v>
      </c>
      <c r="U113" t="str">
        <f t="shared" si="17"/>
        <v>LHLLSHSL</v>
      </c>
      <c r="Z113" s="1"/>
      <c r="AA113" s="1"/>
    </row>
    <row r="114" spans="1:27" x14ac:dyDescent="0.5">
      <c r="A114">
        <v>-1</v>
      </c>
      <c r="B114">
        <v>-1.5</v>
      </c>
      <c r="C114">
        <v>-1.5</v>
      </c>
      <c r="D114">
        <v>-1.5</v>
      </c>
      <c r="E114" t="s">
        <v>8</v>
      </c>
      <c r="F114" t="s">
        <v>9</v>
      </c>
      <c r="G114" t="s">
        <v>8</v>
      </c>
      <c r="H114" t="s">
        <v>10</v>
      </c>
      <c r="I114" t="s">
        <v>11</v>
      </c>
      <c r="J114" t="s">
        <v>9</v>
      </c>
      <c r="K114" t="s">
        <v>11</v>
      </c>
      <c r="L114" t="s">
        <v>10</v>
      </c>
      <c r="M114" t="str">
        <f t="shared" si="9"/>
        <v>L</v>
      </c>
      <c r="N114" t="str">
        <f t="shared" si="10"/>
        <v>H</v>
      </c>
      <c r="O114" t="str">
        <f t="shared" si="11"/>
        <v>L</v>
      </c>
      <c r="P114" t="str">
        <f t="shared" si="12"/>
        <v>L</v>
      </c>
      <c r="Q114" t="str">
        <f t="shared" si="13"/>
        <v>S</v>
      </c>
      <c r="R114" t="str">
        <f t="shared" si="14"/>
        <v>H</v>
      </c>
      <c r="S114" t="str">
        <f t="shared" si="15"/>
        <v>S</v>
      </c>
      <c r="T114" t="str">
        <f t="shared" si="16"/>
        <v>L</v>
      </c>
      <c r="U114" t="str">
        <f t="shared" si="17"/>
        <v>LHLLSHSL</v>
      </c>
      <c r="Z114" s="1"/>
      <c r="AA114" s="1"/>
    </row>
    <row r="115" spans="1:27" x14ac:dyDescent="0.5">
      <c r="A115">
        <v>-1</v>
      </c>
      <c r="B115">
        <v>-1.5</v>
      </c>
      <c r="C115">
        <v>-1.5</v>
      </c>
      <c r="D115">
        <v>-2</v>
      </c>
      <c r="E115" t="s">
        <v>8</v>
      </c>
      <c r="F115" t="s">
        <v>9</v>
      </c>
      <c r="G115" t="s">
        <v>8</v>
      </c>
      <c r="H115" t="s">
        <v>10</v>
      </c>
      <c r="I115" t="s">
        <v>11</v>
      </c>
      <c r="J115" t="s">
        <v>9</v>
      </c>
      <c r="K115" t="s">
        <v>11</v>
      </c>
      <c r="L115" t="s">
        <v>10</v>
      </c>
      <c r="M115" t="str">
        <f t="shared" si="9"/>
        <v>L</v>
      </c>
      <c r="N115" t="str">
        <f t="shared" si="10"/>
        <v>H</v>
      </c>
      <c r="O115" t="str">
        <f t="shared" si="11"/>
        <v>L</v>
      </c>
      <c r="P115" t="str">
        <f t="shared" si="12"/>
        <v>L</v>
      </c>
      <c r="Q115" t="str">
        <f t="shared" si="13"/>
        <v>S</v>
      </c>
      <c r="R115" t="str">
        <f t="shared" si="14"/>
        <v>H</v>
      </c>
      <c r="S115" t="str">
        <f t="shared" si="15"/>
        <v>S</v>
      </c>
      <c r="T115" t="str">
        <f t="shared" si="16"/>
        <v>L</v>
      </c>
      <c r="U115" t="str">
        <f t="shared" si="17"/>
        <v>LHLLSHSL</v>
      </c>
      <c r="Z115" s="1"/>
      <c r="AA115" s="1"/>
    </row>
    <row r="116" spans="1:27" x14ac:dyDescent="0.5">
      <c r="A116">
        <v>-1</v>
      </c>
      <c r="B116">
        <v>-1.5</v>
      </c>
      <c r="C116">
        <v>-1.5</v>
      </c>
      <c r="D116">
        <v>-0.1</v>
      </c>
      <c r="E116" t="s">
        <v>8</v>
      </c>
      <c r="F116" t="s">
        <v>9</v>
      </c>
      <c r="G116" t="s">
        <v>8</v>
      </c>
      <c r="H116" t="s">
        <v>10</v>
      </c>
      <c r="I116" t="s">
        <v>11</v>
      </c>
      <c r="J116" t="s">
        <v>9</v>
      </c>
      <c r="K116" t="s">
        <v>11</v>
      </c>
      <c r="L116" t="s">
        <v>10</v>
      </c>
      <c r="M116" t="str">
        <f t="shared" si="9"/>
        <v>L</v>
      </c>
      <c r="N116" t="str">
        <f t="shared" si="10"/>
        <v>H</v>
      </c>
      <c r="O116" t="str">
        <f t="shared" si="11"/>
        <v>L</v>
      </c>
      <c r="P116" t="str">
        <f t="shared" si="12"/>
        <v>L</v>
      </c>
      <c r="Q116" t="str">
        <f t="shared" si="13"/>
        <v>S</v>
      </c>
      <c r="R116" t="str">
        <f t="shared" si="14"/>
        <v>H</v>
      </c>
      <c r="S116" t="str">
        <f t="shared" si="15"/>
        <v>S</v>
      </c>
      <c r="T116" t="str">
        <f t="shared" si="16"/>
        <v>L</v>
      </c>
      <c r="U116" t="str">
        <f t="shared" si="17"/>
        <v>LHLLSHSL</v>
      </c>
      <c r="Z116" s="1"/>
      <c r="AA116" s="1"/>
    </row>
    <row r="117" spans="1:27" x14ac:dyDescent="0.5">
      <c r="A117">
        <v>-1</v>
      </c>
      <c r="B117">
        <v>-1.5</v>
      </c>
      <c r="C117">
        <v>-2</v>
      </c>
      <c r="D117">
        <v>-0.5</v>
      </c>
      <c r="E117" t="s">
        <v>8</v>
      </c>
      <c r="F117" t="s">
        <v>9</v>
      </c>
      <c r="G117" t="s">
        <v>8</v>
      </c>
      <c r="H117" t="s">
        <v>10</v>
      </c>
      <c r="I117" t="s">
        <v>11</v>
      </c>
      <c r="J117" t="s">
        <v>9</v>
      </c>
      <c r="K117" t="s">
        <v>11</v>
      </c>
      <c r="L117" t="s">
        <v>10</v>
      </c>
      <c r="M117" t="str">
        <f t="shared" si="9"/>
        <v>L</v>
      </c>
      <c r="N117" t="str">
        <f t="shared" si="10"/>
        <v>H</v>
      </c>
      <c r="O117" t="str">
        <f t="shared" si="11"/>
        <v>L</v>
      </c>
      <c r="P117" t="str">
        <f t="shared" si="12"/>
        <v>L</v>
      </c>
      <c r="Q117" t="str">
        <f t="shared" si="13"/>
        <v>S</v>
      </c>
      <c r="R117" t="str">
        <f t="shared" si="14"/>
        <v>H</v>
      </c>
      <c r="S117" t="str">
        <f t="shared" si="15"/>
        <v>S</v>
      </c>
      <c r="T117" t="str">
        <f t="shared" si="16"/>
        <v>L</v>
      </c>
      <c r="U117" t="str">
        <f t="shared" si="17"/>
        <v>LHLLSHSL</v>
      </c>
      <c r="Z117" s="1"/>
      <c r="AA117" s="1"/>
    </row>
    <row r="118" spans="1:27" x14ac:dyDescent="0.5">
      <c r="A118">
        <v>-1</v>
      </c>
      <c r="B118">
        <v>-1.5</v>
      </c>
      <c r="C118">
        <v>-2</v>
      </c>
      <c r="D118">
        <v>-1</v>
      </c>
      <c r="E118" t="s">
        <v>8</v>
      </c>
      <c r="F118" t="s">
        <v>9</v>
      </c>
      <c r="G118" t="s">
        <v>8</v>
      </c>
      <c r="H118" t="s">
        <v>10</v>
      </c>
      <c r="I118" t="s">
        <v>11</v>
      </c>
      <c r="J118" t="s">
        <v>9</v>
      </c>
      <c r="K118" t="s">
        <v>11</v>
      </c>
      <c r="L118" t="s">
        <v>10</v>
      </c>
      <c r="M118" t="str">
        <f t="shared" si="9"/>
        <v>L</v>
      </c>
      <c r="N118" t="str">
        <f t="shared" si="10"/>
        <v>H</v>
      </c>
      <c r="O118" t="str">
        <f t="shared" si="11"/>
        <v>L</v>
      </c>
      <c r="P118" t="str">
        <f t="shared" si="12"/>
        <v>L</v>
      </c>
      <c r="Q118" t="str">
        <f t="shared" si="13"/>
        <v>S</v>
      </c>
      <c r="R118" t="str">
        <f t="shared" si="14"/>
        <v>H</v>
      </c>
      <c r="S118" t="str">
        <f t="shared" si="15"/>
        <v>S</v>
      </c>
      <c r="T118" t="str">
        <f t="shared" si="16"/>
        <v>L</v>
      </c>
      <c r="U118" t="str">
        <f t="shared" si="17"/>
        <v>LHLLSHSL</v>
      </c>
      <c r="Z118" s="1"/>
      <c r="AA118" s="1"/>
    </row>
    <row r="119" spans="1:27" x14ac:dyDescent="0.5">
      <c r="A119">
        <v>-1</v>
      </c>
      <c r="B119">
        <v>-1.5</v>
      </c>
      <c r="C119">
        <v>-2</v>
      </c>
      <c r="D119">
        <v>-1.5</v>
      </c>
      <c r="E119" t="s">
        <v>8</v>
      </c>
      <c r="F119" t="s">
        <v>9</v>
      </c>
      <c r="G119" t="s">
        <v>8</v>
      </c>
      <c r="H119" t="s">
        <v>10</v>
      </c>
      <c r="I119" t="s">
        <v>11</v>
      </c>
      <c r="J119" t="s">
        <v>9</v>
      </c>
      <c r="K119" t="s">
        <v>11</v>
      </c>
      <c r="L119" t="s">
        <v>10</v>
      </c>
      <c r="M119" t="str">
        <f t="shared" si="9"/>
        <v>L</v>
      </c>
      <c r="N119" t="str">
        <f t="shared" si="10"/>
        <v>H</v>
      </c>
      <c r="O119" t="str">
        <f t="shared" si="11"/>
        <v>L</v>
      </c>
      <c r="P119" t="str">
        <f t="shared" si="12"/>
        <v>L</v>
      </c>
      <c r="Q119" t="str">
        <f t="shared" si="13"/>
        <v>S</v>
      </c>
      <c r="R119" t="str">
        <f t="shared" si="14"/>
        <v>H</v>
      </c>
      <c r="S119" t="str">
        <f t="shared" si="15"/>
        <v>S</v>
      </c>
      <c r="T119" t="str">
        <f t="shared" si="16"/>
        <v>L</v>
      </c>
      <c r="U119" t="str">
        <f t="shared" si="17"/>
        <v>LHLLSHSL</v>
      </c>
      <c r="Z119" s="1"/>
      <c r="AA119" s="1"/>
    </row>
    <row r="120" spans="1:27" x14ac:dyDescent="0.5">
      <c r="A120">
        <v>-1</v>
      </c>
      <c r="B120">
        <v>-1.5</v>
      </c>
      <c r="C120">
        <v>-2</v>
      </c>
      <c r="D120">
        <v>-0.1</v>
      </c>
      <c r="E120" t="s">
        <v>8</v>
      </c>
      <c r="F120" t="s">
        <v>9</v>
      </c>
      <c r="G120" t="s">
        <v>8</v>
      </c>
      <c r="H120" t="s">
        <v>10</v>
      </c>
      <c r="I120" t="s">
        <v>11</v>
      </c>
      <c r="J120" t="s">
        <v>9</v>
      </c>
      <c r="K120" t="s">
        <v>11</v>
      </c>
      <c r="L120" t="s">
        <v>10</v>
      </c>
      <c r="M120" t="str">
        <f t="shared" si="9"/>
        <v>L</v>
      </c>
      <c r="N120" t="str">
        <f t="shared" si="10"/>
        <v>H</v>
      </c>
      <c r="O120" t="str">
        <f t="shared" si="11"/>
        <v>L</v>
      </c>
      <c r="P120" t="str">
        <f t="shared" si="12"/>
        <v>L</v>
      </c>
      <c r="Q120" t="str">
        <f t="shared" si="13"/>
        <v>S</v>
      </c>
      <c r="R120" t="str">
        <f t="shared" si="14"/>
        <v>H</v>
      </c>
      <c r="S120" t="str">
        <f t="shared" si="15"/>
        <v>S</v>
      </c>
      <c r="T120" t="str">
        <f t="shared" si="16"/>
        <v>L</v>
      </c>
      <c r="U120" t="str">
        <f t="shared" si="17"/>
        <v>LHLLSHSL</v>
      </c>
      <c r="Z120" s="1"/>
      <c r="AA120" s="1"/>
    </row>
    <row r="121" spans="1:27" x14ac:dyDescent="0.5">
      <c r="A121">
        <v>-1</v>
      </c>
      <c r="B121">
        <v>-1.5</v>
      </c>
      <c r="C121">
        <v>-2.5</v>
      </c>
      <c r="D121">
        <v>-0.5</v>
      </c>
      <c r="E121" t="s">
        <v>8</v>
      </c>
      <c r="F121" t="s">
        <v>9</v>
      </c>
      <c r="G121" t="s">
        <v>8</v>
      </c>
      <c r="H121" t="s">
        <v>10</v>
      </c>
      <c r="I121" t="s">
        <v>11</v>
      </c>
      <c r="J121" t="s">
        <v>9</v>
      </c>
      <c r="K121" t="s">
        <v>11</v>
      </c>
      <c r="L121" t="s">
        <v>10</v>
      </c>
      <c r="M121" t="str">
        <f t="shared" si="9"/>
        <v>L</v>
      </c>
      <c r="N121" t="str">
        <f t="shared" si="10"/>
        <v>H</v>
      </c>
      <c r="O121" t="str">
        <f t="shared" si="11"/>
        <v>L</v>
      </c>
      <c r="P121" t="str">
        <f t="shared" si="12"/>
        <v>L</v>
      </c>
      <c r="Q121" t="str">
        <f t="shared" si="13"/>
        <v>S</v>
      </c>
      <c r="R121" t="str">
        <f t="shared" si="14"/>
        <v>H</v>
      </c>
      <c r="S121" t="str">
        <f t="shared" si="15"/>
        <v>S</v>
      </c>
      <c r="T121" t="str">
        <f t="shared" si="16"/>
        <v>L</v>
      </c>
      <c r="U121" t="str">
        <f t="shared" si="17"/>
        <v>LHLLSHSL</v>
      </c>
      <c r="Z121" s="1"/>
      <c r="AA121" s="1"/>
    </row>
    <row r="122" spans="1:27" x14ac:dyDescent="0.5">
      <c r="A122">
        <v>-1</v>
      </c>
      <c r="B122">
        <v>-1.5</v>
      </c>
      <c r="C122">
        <v>-2.5</v>
      </c>
      <c r="D122">
        <v>-1</v>
      </c>
      <c r="E122" t="s">
        <v>8</v>
      </c>
      <c r="F122" t="s">
        <v>9</v>
      </c>
      <c r="G122" t="s">
        <v>8</v>
      </c>
      <c r="H122" t="s">
        <v>10</v>
      </c>
      <c r="I122" t="s">
        <v>11</v>
      </c>
      <c r="J122" t="s">
        <v>9</v>
      </c>
      <c r="K122" t="s">
        <v>11</v>
      </c>
      <c r="L122" t="s">
        <v>10</v>
      </c>
      <c r="M122" t="str">
        <f t="shared" si="9"/>
        <v>L</v>
      </c>
      <c r="N122" t="str">
        <f t="shared" si="10"/>
        <v>H</v>
      </c>
      <c r="O122" t="str">
        <f t="shared" si="11"/>
        <v>L</v>
      </c>
      <c r="P122" t="str">
        <f t="shared" si="12"/>
        <v>L</v>
      </c>
      <c r="Q122" t="str">
        <f t="shared" si="13"/>
        <v>S</v>
      </c>
      <c r="R122" t="str">
        <f t="shared" si="14"/>
        <v>H</v>
      </c>
      <c r="S122" t="str">
        <f t="shared" si="15"/>
        <v>S</v>
      </c>
      <c r="T122" t="str">
        <f t="shared" si="16"/>
        <v>L</v>
      </c>
      <c r="U122" t="str">
        <f t="shared" si="17"/>
        <v>LHLLSHSL</v>
      </c>
      <c r="Z122" s="1"/>
      <c r="AA122" s="1"/>
    </row>
    <row r="123" spans="1:27" x14ac:dyDescent="0.5">
      <c r="A123">
        <v>-1</v>
      </c>
      <c r="B123">
        <v>-1.5</v>
      </c>
      <c r="C123">
        <v>-2.5</v>
      </c>
      <c r="D123">
        <v>-1.5</v>
      </c>
      <c r="E123" t="s">
        <v>8</v>
      </c>
      <c r="F123" t="s">
        <v>9</v>
      </c>
      <c r="G123" t="s">
        <v>8</v>
      </c>
      <c r="H123" t="s">
        <v>10</v>
      </c>
      <c r="I123" t="s">
        <v>11</v>
      </c>
      <c r="J123" t="s">
        <v>9</v>
      </c>
      <c r="K123" t="s">
        <v>11</v>
      </c>
      <c r="L123" t="s">
        <v>10</v>
      </c>
      <c r="M123" t="str">
        <f t="shared" si="9"/>
        <v>L</v>
      </c>
      <c r="N123" t="str">
        <f t="shared" si="10"/>
        <v>H</v>
      </c>
      <c r="O123" t="str">
        <f t="shared" si="11"/>
        <v>L</v>
      </c>
      <c r="P123" t="str">
        <f t="shared" si="12"/>
        <v>L</v>
      </c>
      <c r="Q123" t="str">
        <f t="shared" si="13"/>
        <v>S</v>
      </c>
      <c r="R123" t="str">
        <f t="shared" si="14"/>
        <v>H</v>
      </c>
      <c r="S123" t="str">
        <f t="shared" si="15"/>
        <v>S</v>
      </c>
      <c r="T123" t="str">
        <f t="shared" si="16"/>
        <v>L</v>
      </c>
      <c r="U123" t="str">
        <f t="shared" si="17"/>
        <v>LHLLSHSL</v>
      </c>
      <c r="Z123" s="1"/>
      <c r="AA123" s="1"/>
    </row>
    <row r="124" spans="1:27" x14ac:dyDescent="0.5">
      <c r="A124">
        <v>-1</v>
      </c>
      <c r="B124">
        <v>-1.5</v>
      </c>
      <c r="C124">
        <v>-2.5</v>
      </c>
      <c r="D124">
        <v>-0.1</v>
      </c>
      <c r="E124" t="s">
        <v>8</v>
      </c>
      <c r="F124" t="s">
        <v>9</v>
      </c>
      <c r="G124" t="s">
        <v>8</v>
      </c>
      <c r="H124" t="s">
        <v>10</v>
      </c>
      <c r="I124" t="s">
        <v>11</v>
      </c>
      <c r="J124" t="s">
        <v>9</v>
      </c>
      <c r="K124" t="s">
        <v>11</v>
      </c>
      <c r="L124" t="s">
        <v>10</v>
      </c>
      <c r="M124" t="str">
        <f t="shared" si="9"/>
        <v>L</v>
      </c>
      <c r="N124" t="str">
        <f t="shared" si="10"/>
        <v>H</v>
      </c>
      <c r="O124" t="str">
        <f t="shared" si="11"/>
        <v>L</v>
      </c>
      <c r="P124" t="str">
        <f t="shared" si="12"/>
        <v>L</v>
      </c>
      <c r="Q124" t="str">
        <f t="shared" si="13"/>
        <v>S</v>
      </c>
      <c r="R124" t="str">
        <f t="shared" si="14"/>
        <v>H</v>
      </c>
      <c r="S124" t="str">
        <f t="shared" si="15"/>
        <v>S</v>
      </c>
      <c r="T124" t="str">
        <f t="shared" si="16"/>
        <v>L</v>
      </c>
      <c r="U124" t="str">
        <f t="shared" si="17"/>
        <v>LHLLSHSL</v>
      </c>
      <c r="Z124" s="1"/>
      <c r="AA124" s="1"/>
    </row>
    <row r="125" spans="1:27" x14ac:dyDescent="0.5">
      <c r="A125">
        <v>-1</v>
      </c>
      <c r="B125">
        <v>-1.5</v>
      </c>
      <c r="C125">
        <v>-0.1</v>
      </c>
      <c r="D125">
        <v>-0.5</v>
      </c>
      <c r="E125" t="s">
        <v>8</v>
      </c>
      <c r="F125" t="s">
        <v>9</v>
      </c>
      <c r="G125" t="s">
        <v>8</v>
      </c>
      <c r="H125" t="s">
        <v>10</v>
      </c>
      <c r="I125" t="s">
        <v>11</v>
      </c>
      <c r="J125" t="s">
        <v>9</v>
      </c>
      <c r="K125" t="s">
        <v>11</v>
      </c>
      <c r="L125" t="s">
        <v>10</v>
      </c>
      <c r="M125" t="str">
        <f t="shared" si="9"/>
        <v>L</v>
      </c>
      <c r="N125" t="str">
        <f t="shared" si="10"/>
        <v>H</v>
      </c>
      <c r="O125" t="str">
        <f t="shared" si="11"/>
        <v>L</v>
      </c>
      <c r="P125" t="str">
        <f t="shared" si="12"/>
        <v>L</v>
      </c>
      <c r="Q125" t="str">
        <f t="shared" si="13"/>
        <v>S</v>
      </c>
      <c r="R125" t="str">
        <f t="shared" si="14"/>
        <v>H</v>
      </c>
      <c r="S125" t="str">
        <f t="shared" si="15"/>
        <v>S</v>
      </c>
      <c r="T125" t="str">
        <f t="shared" si="16"/>
        <v>L</v>
      </c>
      <c r="U125" t="str">
        <f t="shared" si="17"/>
        <v>LHLLSHSL</v>
      </c>
      <c r="Z125" s="1"/>
      <c r="AA125" s="1"/>
    </row>
    <row r="126" spans="1:27" x14ac:dyDescent="0.5">
      <c r="A126">
        <v>-1</v>
      </c>
      <c r="B126">
        <v>-1.5</v>
      </c>
      <c r="C126">
        <v>-0.1</v>
      </c>
      <c r="D126">
        <v>-1</v>
      </c>
      <c r="E126" t="s">
        <v>8</v>
      </c>
      <c r="F126" t="s">
        <v>9</v>
      </c>
      <c r="G126" t="s">
        <v>8</v>
      </c>
      <c r="H126" t="s">
        <v>10</v>
      </c>
      <c r="I126" t="s">
        <v>11</v>
      </c>
      <c r="J126" t="s">
        <v>9</v>
      </c>
      <c r="K126" t="s">
        <v>11</v>
      </c>
      <c r="L126" t="s">
        <v>10</v>
      </c>
      <c r="M126" t="str">
        <f t="shared" si="9"/>
        <v>L</v>
      </c>
      <c r="N126" t="str">
        <f t="shared" si="10"/>
        <v>H</v>
      </c>
      <c r="O126" t="str">
        <f t="shared" si="11"/>
        <v>L</v>
      </c>
      <c r="P126" t="str">
        <f t="shared" si="12"/>
        <v>L</v>
      </c>
      <c r="Q126" t="str">
        <f t="shared" si="13"/>
        <v>S</v>
      </c>
      <c r="R126" t="str">
        <f t="shared" si="14"/>
        <v>H</v>
      </c>
      <c r="S126" t="str">
        <f t="shared" si="15"/>
        <v>S</v>
      </c>
      <c r="T126" t="str">
        <f t="shared" si="16"/>
        <v>L</v>
      </c>
      <c r="U126" t="str">
        <f t="shared" si="17"/>
        <v>LHLLSHSL</v>
      </c>
      <c r="Z126" s="1"/>
      <c r="AA126" s="1"/>
    </row>
    <row r="127" spans="1:27" x14ac:dyDescent="0.5">
      <c r="A127">
        <v>-1</v>
      </c>
      <c r="B127">
        <v>-1.5</v>
      </c>
      <c r="C127">
        <v>-0.1</v>
      </c>
      <c r="D127">
        <v>-1.5</v>
      </c>
      <c r="E127" t="s">
        <v>8</v>
      </c>
      <c r="F127" t="s">
        <v>9</v>
      </c>
      <c r="G127" t="s">
        <v>8</v>
      </c>
      <c r="H127" t="s">
        <v>10</v>
      </c>
      <c r="I127" t="s">
        <v>11</v>
      </c>
      <c r="J127" t="s">
        <v>9</v>
      </c>
      <c r="K127" t="s">
        <v>11</v>
      </c>
      <c r="L127" t="s">
        <v>10</v>
      </c>
      <c r="M127" t="str">
        <f t="shared" si="9"/>
        <v>L</v>
      </c>
      <c r="N127" t="str">
        <f t="shared" si="10"/>
        <v>H</v>
      </c>
      <c r="O127" t="str">
        <f t="shared" si="11"/>
        <v>L</v>
      </c>
      <c r="P127" t="str">
        <f t="shared" si="12"/>
        <v>L</v>
      </c>
      <c r="Q127" t="str">
        <f t="shared" si="13"/>
        <v>S</v>
      </c>
      <c r="R127" t="str">
        <f t="shared" si="14"/>
        <v>H</v>
      </c>
      <c r="S127" t="str">
        <f t="shared" si="15"/>
        <v>S</v>
      </c>
      <c r="T127" t="str">
        <f t="shared" si="16"/>
        <v>L</v>
      </c>
      <c r="U127" t="str">
        <f t="shared" si="17"/>
        <v>LHLLSHSL</v>
      </c>
      <c r="Z127" s="1"/>
      <c r="AA127" s="1"/>
    </row>
    <row r="128" spans="1:27" x14ac:dyDescent="0.5">
      <c r="A128">
        <v>-1</v>
      </c>
      <c r="B128">
        <v>-1.5</v>
      </c>
      <c r="C128">
        <v>-0.1</v>
      </c>
      <c r="D128">
        <v>-0.1</v>
      </c>
      <c r="E128" t="s">
        <v>8</v>
      </c>
      <c r="F128" t="s">
        <v>9</v>
      </c>
      <c r="G128" t="s">
        <v>8</v>
      </c>
      <c r="H128" t="s">
        <v>10</v>
      </c>
      <c r="I128" t="s">
        <v>11</v>
      </c>
      <c r="J128" t="s">
        <v>9</v>
      </c>
      <c r="K128" t="s">
        <v>11</v>
      </c>
      <c r="L128" t="s">
        <v>10</v>
      </c>
      <c r="M128" t="str">
        <f t="shared" si="9"/>
        <v>L</v>
      </c>
      <c r="N128" t="str">
        <f t="shared" si="10"/>
        <v>H</v>
      </c>
      <c r="O128" t="str">
        <f t="shared" si="11"/>
        <v>L</v>
      </c>
      <c r="P128" t="str">
        <f t="shared" si="12"/>
        <v>L</v>
      </c>
      <c r="Q128" t="str">
        <f t="shared" si="13"/>
        <v>S</v>
      </c>
      <c r="R128" t="str">
        <f t="shared" si="14"/>
        <v>H</v>
      </c>
      <c r="S128" t="str">
        <f t="shared" si="15"/>
        <v>S</v>
      </c>
      <c r="T128" t="str">
        <f t="shared" si="16"/>
        <v>L</v>
      </c>
      <c r="U128" t="str">
        <f t="shared" si="17"/>
        <v>LHLLSHSL</v>
      </c>
      <c r="Z128" s="1"/>
      <c r="AA128" s="1"/>
    </row>
    <row r="129" spans="1:27" x14ac:dyDescent="0.5">
      <c r="A129">
        <v>-1</v>
      </c>
      <c r="B129">
        <v>-2</v>
      </c>
      <c r="C129">
        <v>-0.5</v>
      </c>
      <c r="D129">
        <v>-0.5</v>
      </c>
      <c r="E129" t="s">
        <v>8</v>
      </c>
      <c r="F129" t="s">
        <v>9</v>
      </c>
      <c r="G129" t="s">
        <v>8</v>
      </c>
      <c r="H129" t="s">
        <v>10</v>
      </c>
      <c r="I129" t="s">
        <v>11</v>
      </c>
      <c r="J129" t="s">
        <v>9</v>
      </c>
      <c r="K129" t="s">
        <v>11</v>
      </c>
      <c r="L129" t="s">
        <v>10</v>
      </c>
      <c r="M129" t="str">
        <f t="shared" si="9"/>
        <v>L</v>
      </c>
      <c r="N129" t="str">
        <f t="shared" si="10"/>
        <v>H</v>
      </c>
      <c r="O129" t="str">
        <f t="shared" si="11"/>
        <v>L</v>
      </c>
      <c r="P129" t="str">
        <f t="shared" si="12"/>
        <v>L</v>
      </c>
      <c r="Q129" t="str">
        <f t="shared" si="13"/>
        <v>S</v>
      </c>
      <c r="R129" t="str">
        <f t="shared" si="14"/>
        <v>H</v>
      </c>
      <c r="S129" t="str">
        <f t="shared" si="15"/>
        <v>S</v>
      </c>
      <c r="T129" t="str">
        <f t="shared" si="16"/>
        <v>L</v>
      </c>
      <c r="U129" t="str">
        <f t="shared" si="17"/>
        <v>LHLLSHSL</v>
      </c>
      <c r="Z129" s="1"/>
      <c r="AA129" s="1"/>
    </row>
    <row r="130" spans="1:27" x14ac:dyDescent="0.5">
      <c r="A130">
        <v>-1</v>
      </c>
      <c r="B130">
        <v>-2</v>
      </c>
      <c r="C130">
        <v>-0.5</v>
      </c>
      <c r="D130">
        <v>-1</v>
      </c>
      <c r="E130" t="s">
        <v>8</v>
      </c>
      <c r="F130" t="s">
        <v>9</v>
      </c>
      <c r="G130" t="s">
        <v>8</v>
      </c>
      <c r="H130" t="s">
        <v>10</v>
      </c>
      <c r="I130" t="s">
        <v>11</v>
      </c>
      <c r="J130" t="s">
        <v>9</v>
      </c>
      <c r="K130" t="s">
        <v>11</v>
      </c>
      <c r="L130" t="s">
        <v>10</v>
      </c>
      <c r="M130" t="str">
        <f t="shared" ref="M130:M193" si="18">IF(LEFT(E130,6)="['plus", "L","S")</f>
        <v>L</v>
      </c>
      <c r="N130" t="str">
        <f t="shared" ref="N130:N193" si="19">IF(LEFT(F130,6)=" 'plus", "H","L")</f>
        <v>H</v>
      </c>
      <c r="O130" t="str">
        <f t="shared" ref="O130:O193" si="20">IF(LEFT(G130,6)="['plus", "L","S")</f>
        <v>L</v>
      </c>
      <c r="P130" t="str">
        <f t="shared" ref="P130:P193" si="21">IF(LEFT(H130,6)=" 'plus", "H","L")</f>
        <v>L</v>
      </c>
      <c r="Q130" t="str">
        <f t="shared" ref="Q130:Q193" si="22">IF(LEFT(I130,6)="['plus", "L","S")</f>
        <v>S</v>
      </c>
      <c r="R130" t="str">
        <f t="shared" ref="R130:R193" si="23">IF(LEFT(J130,6)=" 'plus", "H","L")</f>
        <v>H</v>
      </c>
      <c r="S130" t="str">
        <f t="shared" ref="S130:S193" si="24">IF(LEFT(K130,6)="['plus", "L","S")</f>
        <v>S</v>
      </c>
      <c r="T130" t="str">
        <f t="shared" ref="T130:T193" si="25">IF(LEFT(L130,6)=" 'plus", "H","L")</f>
        <v>L</v>
      </c>
      <c r="U130" t="str">
        <f t="shared" ref="U130:U193" si="26">CONCATENATE(M130,N130,O130,P130,Q130,R130,S130,T130)</f>
        <v>LHLLSHSL</v>
      </c>
      <c r="Z130" s="1"/>
      <c r="AA130" s="1"/>
    </row>
    <row r="131" spans="1:27" x14ac:dyDescent="0.5">
      <c r="A131">
        <v>-1</v>
      </c>
      <c r="B131">
        <v>-2</v>
      </c>
      <c r="C131">
        <v>-0.5</v>
      </c>
      <c r="D131">
        <v>-0.1</v>
      </c>
      <c r="E131" t="s">
        <v>8</v>
      </c>
      <c r="F131" t="s">
        <v>9</v>
      </c>
      <c r="G131" t="s">
        <v>8</v>
      </c>
      <c r="H131" t="s">
        <v>10</v>
      </c>
      <c r="I131" t="s">
        <v>11</v>
      </c>
      <c r="J131" t="s">
        <v>9</v>
      </c>
      <c r="K131" t="s">
        <v>11</v>
      </c>
      <c r="L131" t="s">
        <v>10</v>
      </c>
      <c r="M131" t="str">
        <f t="shared" si="18"/>
        <v>L</v>
      </c>
      <c r="N131" t="str">
        <f t="shared" si="19"/>
        <v>H</v>
      </c>
      <c r="O131" t="str">
        <f t="shared" si="20"/>
        <v>L</v>
      </c>
      <c r="P131" t="str">
        <f t="shared" si="21"/>
        <v>L</v>
      </c>
      <c r="Q131" t="str">
        <f t="shared" si="22"/>
        <v>S</v>
      </c>
      <c r="R131" t="str">
        <f t="shared" si="23"/>
        <v>H</v>
      </c>
      <c r="S131" t="str">
        <f t="shared" si="24"/>
        <v>S</v>
      </c>
      <c r="T131" t="str">
        <f t="shared" si="25"/>
        <v>L</v>
      </c>
      <c r="U131" t="str">
        <f t="shared" si="26"/>
        <v>LHLLSHSL</v>
      </c>
      <c r="Z131" s="1"/>
      <c r="AA131" s="1"/>
    </row>
    <row r="132" spans="1:27" x14ac:dyDescent="0.5">
      <c r="A132">
        <v>-1</v>
      </c>
      <c r="B132">
        <v>-2</v>
      </c>
      <c r="C132">
        <v>-1</v>
      </c>
      <c r="D132">
        <v>-0.5</v>
      </c>
      <c r="E132" t="s">
        <v>8</v>
      </c>
      <c r="F132" t="s">
        <v>9</v>
      </c>
      <c r="G132" t="s">
        <v>8</v>
      </c>
      <c r="H132" t="s">
        <v>10</v>
      </c>
      <c r="I132" t="s">
        <v>11</v>
      </c>
      <c r="J132" t="s">
        <v>9</v>
      </c>
      <c r="K132" t="s">
        <v>11</v>
      </c>
      <c r="L132" t="s">
        <v>10</v>
      </c>
      <c r="M132" t="str">
        <f t="shared" si="18"/>
        <v>L</v>
      </c>
      <c r="N132" t="str">
        <f t="shared" si="19"/>
        <v>H</v>
      </c>
      <c r="O132" t="str">
        <f t="shared" si="20"/>
        <v>L</v>
      </c>
      <c r="P132" t="str">
        <f t="shared" si="21"/>
        <v>L</v>
      </c>
      <c r="Q132" t="str">
        <f t="shared" si="22"/>
        <v>S</v>
      </c>
      <c r="R132" t="str">
        <f t="shared" si="23"/>
        <v>H</v>
      </c>
      <c r="S132" t="str">
        <f t="shared" si="24"/>
        <v>S</v>
      </c>
      <c r="T132" t="str">
        <f t="shared" si="25"/>
        <v>L</v>
      </c>
      <c r="U132" t="str">
        <f t="shared" si="26"/>
        <v>LHLLSHSL</v>
      </c>
      <c r="Z132" s="1"/>
      <c r="AA132" s="1"/>
    </row>
    <row r="133" spans="1:27" x14ac:dyDescent="0.5">
      <c r="A133">
        <v>-1</v>
      </c>
      <c r="B133">
        <v>-2</v>
      </c>
      <c r="C133">
        <v>-1</v>
      </c>
      <c r="D133">
        <v>-1</v>
      </c>
      <c r="E133" t="s">
        <v>8</v>
      </c>
      <c r="F133" t="s">
        <v>9</v>
      </c>
      <c r="G133" t="s">
        <v>8</v>
      </c>
      <c r="H133" t="s">
        <v>10</v>
      </c>
      <c r="I133" t="s">
        <v>11</v>
      </c>
      <c r="J133" t="s">
        <v>9</v>
      </c>
      <c r="K133" t="s">
        <v>11</v>
      </c>
      <c r="L133" t="s">
        <v>10</v>
      </c>
      <c r="M133" t="str">
        <f t="shared" si="18"/>
        <v>L</v>
      </c>
      <c r="N133" t="str">
        <f t="shared" si="19"/>
        <v>H</v>
      </c>
      <c r="O133" t="str">
        <f t="shared" si="20"/>
        <v>L</v>
      </c>
      <c r="P133" t="str">
        <f t="shared" si="21"/>
        <v>L</v>
      </c>
      <c r="Q133" t="str">
        <f t="shared" si="22"/>
        <v>S</v>
      </c>
      <c r="R133" t="str">
        <f t="shared" si="23"/>
        <v>H</v>
      </c>
      <c r="S133" t="str">
        <f t="shared" si="24"/>
        <v>S</v>
      </c>
      <c r="T133" t="str">
        <f t="shared" si="25"/>
        <v>L</v>
      </c>
      <c r="U133" t="str">
        <f t="shared" si="26"/>
        <v>LHLLSHSL</v>
      </c>
      <c r="Z133" s="1"/>
      <c r="AA133" s="1"/>
    </row>
    <row r="134" spans="1:27" x14ac:dyDescent="0.5">
      <c r="A134">
        <v>-1</v>
      </c>
      <c r="B134">
        <v>-2</v>
      </c>
      <c r="C134">
        <v>-1</v>
      </c>
      <c r="D134">
        <v>-0.1</v>
      </c>
      <c r="E134" t="s">
        <v>8</v>
      </c>
      <c r="F134" t="s">
        <v>9</v>
      </c>
      <c r="G134" t="s">
        <v>8</v>
      </c>
      <c r="H134" t="s">
        <v>10</v>
      </c>
      <c r="I134" t="s">
        <v>11</v>
      </c>
      <c r="J134" t="s">
        <v>9</v>
      </c>
      <c r="K134" t="s">
        <v>11</v>
      </c>
      <c r="L134" t="s">
        <v>10</v>
      </c>
      <c r="M134" t="str">
        <f t="shared" si="18"/>
        <v>L</v>
      </c>
      <c r="N134" t="str">
        <f t="shared" si="19"/>
        <v>H</v>
      </c>
      <c r="O134" t="str">
        <f t="shared" si="20"/>
        <v>L</v>
      </c>
      <c r="P134" t="str">
        <f t="shared" si="21"/>
        <v>L</v>
      </c>
      <c r="Q134" t="str">
        <f t="shared" si="22"/>
        <v>S</v>
      </c>
      <c r="R134" t="str">
        <f t="shared" si="23"/>
        <v>H</v>
      </c>
      <c r="S134" t="str">
        <f t="shared" si="24"/>
        <v>S</v>
      </c>
      <c r="T134" t="str">
        <f t="shared" si="25"/>
        <v>L</v>
      </c>
      <c r="U134" t="str">
        <f t="shared" si="26"/>
        <v>LHLLSHSL</v>
      </c>
      <c r="Z134" s="1"/>
      <c r="AA134" s="1"/>
    </row>
    <row r="135" spans="1:27" x14ac:dyDescent="0.5">
      <c r="A135">
        <v>-1</v>
      </c>
      <c r="B135">
        <v>-2</v>
      </c>
      <c r="C135">
        <v>-1.5</v>
      </c>
      <c r="D135">
        <v>-0.5</v>
      </c>
      <c r="E135" t="s">
        <v>8</v>
      </c>
      <c r="F135" t="s">
        <v>9</v>
      </c>
      <c r="G135" t="s">
        <v>8</v>
      </c>
      <c r="H135" t="s">
        <v>10</v>
      </c>
      <c r="I135" t="s">
        <v>11</v>
      </c>
      <c r="J135" t="s">
        <v>9</v>
      </c>
      <c r="K135" t="s">
        <v>11</v>
      </c>
      <c r="L135" t="s">
        <v>10</v>
      </c>
      <c r="M135" t="str">
        <f t="shared" si="18"/>
        <v>L</v>
      </c>
      <c r="N135" t="str">
        <f t="shared" si="19"/>
        <v>H</v>
      </c>
      <c r="O135" t="str">
        <f t="shared" si="20"/>
        <v>L</v>
      </c>
      <c r="P135" t="str">
        <f t="shared" si="21"/>
        <v>L</v>
      </c>
      <c r="Q135" t="str">
        <f t="shared" si="22"/>
        <v>S</v>
      </c>
      <c r="R135" t="str">
        <f t="shared" si="23"/>
        <v>H</v>
      </c>
      <c r="S135" t="str">
        <f t="shared" si="24"/>
        <v>S</v>
      </c>
      <c r="T135" t="str">
        <f t="shared" si="25"/>
        <v>L</v>
      </c>
      <c r="U135" t="str">
        <f t="shared" si="26"/>
        <v>LHLLSHSL</v>
      </c>
      <c r="Z135" s="1"/>
      <c r="AA135" s="1"/>
    </row>
    <row r="136" spans="1:27" x14ac:dyDescent="0.5">
      <c r="A136">
        <v>-1</v>
      </c>
      <c r="B136">
        <v>-2</v>
      </c>
      <c r="C136">
        <v>-1.5</v>
      </c>
      <c r="D136">
        <v>-1</v>
      </c>
      <c r="E136" t="s">
        <v>8</v>
      </c>
      <c r="F136" t="s">
        <v>9</v>
      </c>
      <c r="G136" t="s">
        <v>8</v>
      </c>
      <c r="H136" t="s">
        <v>10</v>
      </c>
      <c r="I136" t="s">
        <v>11</v>
      </c>
      <c r="J136" t="s">
        <v>9</v>
      </c>
      <c r="K136" t="s">
        <v>11</v>
      </c>
      <c r="L136" t="s">
        <v>10</v>
      </c>
      <c r="M136" t="str">
        <f t="shared" si="18"/>
        <v>L</v>
      </c>
      <c r="N136" t="str">
        <f t="shared" si="19"/>
        <v>H</v>
      </c>
      <c r="O136" t="str">
        <f t="shared" si="20"/>
        <v>L</v>
      </c>
      <c r="P136" t="str">
        <f t="shared" si="21"/>
        <v>L</v>
      </c>
      <c r="Q136" t="str">
        <f t="shared" si="22"/>
        <v>S</v>
      </c>
      <c r="R136" t="str">
        <f t="shared" si="23"/>
        <v>H</v>
      </c>
      <c r="S136" t="str">
        <f t="shared" si="24"/>
        <v>S</v>
      </c>
      <c r="T136" t="str">
        <f t="shared" si="25"/>
        <v>L</v>
      </c>
      <c r="U136" t="str">
        <f t="shared" si="26"/>
        <v>LHLLSHSL</v>
      </c>
      <c r="Z136" s="1"/>
      <c r="AA136" s="1"/>
    </row>
    <row r="137" spans="1:27" x14ac:dyDescent="0.5">
      <c r="A137">
        <v>-1</v>
      </c>
      <c r="B137">
        <v>-2</v>
      </c>
      <c r="C137">
        <v>-1.5</v>
      </c>
      <c r="D137">
        <v>-1.5</v>
      </c>
      <c r="E137" t="s">
        <v>8</v>
      </c>
      <c r="F137" t="s">
        <v>9</v>
      </c>
      <c r="G137" t="s">
        <v>8</v>
      </c>
      <c r="H137" t="s">
        <v>10</v>
      </c>
      <c r="I137" t="s">
        <v>11</v>
      </c>
      <c r="J137" t="s">
        <v>9</v>
      </c>
      <c r="K137" t="s">
        <v>11</v>
      </c>
      <c r="L137" t="s">
        <v>10</v>
      </c>
      <c r="M137" t="str">
        <f t="shared" si="18"/>
        <v>L</v>
      </c>
      <c r="N137" t="str">
        <f t="shared" si="19"/>
        <v>H</v>
      </c>
      <c r="O137" t="str">
        <f t="shared" si="20"/>
        <v>L</v>
      </c>
      <c r="P137" t="str">
        <f t="shared" si="21"/>
        <v>L</v>
      </c>
      <c r="Q137" t="str">
        <f t="shared" si="22"/>
        <v>S</v>
      </c>
      <c r="R137" t="str">
        <f t="shared" si="23"/>
        <v>H</v>
      </c>
      <c r="S137" t="str">
        <f t="shared" si="24"/>
        <v>S</v>
      </c>
      <c r="T137" t="str">
        <f t="shared" si="25"/>
        <v>L</v>
      </c>
      <c r="U137" t="str">
        <f t="shared" si="26"/>
        <v>LHLLSHSL</v>
      </c>
      <c r="Z137" s="1"/>
      <c r="AA137" s="1"/>
    </row>
    <row r="138" spans="1:27" x14ac:dyDescent="0.5">
      <c r="A138">
        <v>-1</v>
      </c>
      <c r="B138">
        <v>-2</v>
      </c>
      <c r="C138">
        <v>-1.5</v>
      </c>
      <c r="D138">
        <v>-0.1</v>
      </c>
      <c r="E138" t="s">
        <v>8</v>
      </c>
      <c r="F138" t="s">
        <v>9</v>
      </c>
      <c r="G138" t="s">
        <v>8</v>
      </c>
      <c r="H138" t="s">
        <v>10</v>
      </c>
      <c r="I138" t="s">
        <v>11</v>
      </c>
      <c r="J138" t="s">
        <v>9</v>
      </c>
      <c r="K138" t="s">
        <v>11</v>
      </c>
      <c r="L138" t="s">
        <v>10</v>
      </c>
      <c r="M138" t="str">
        <f t="shared" si="18"/>
        <v>L</v>
      </c>
      <c r="N138" t="str">
        <f t="shared" si="19"/>
        <v>H</v>
      </c>
      <c r="O138" t="str">
        <f t="shared" si="20"/>
        <v>L</v>
      </c>
      <c r="P138" t="str">
        <f t="shared" si="21"/>
        <v>L</v>
      </c>
      <c r="Q138" t="str">
        <f t="shared" si="22"/>
        <v>S</v>
      </c>
      <c r="R138" t="str">
        <f t="shared" si="23"/>
        <v>H</v>
      </c>
      <c r="S138" t="str">
        <f t="shared" si="24"/>
        <v>S</v>
      </c>
      <c r="T138" t="str">
        <f t="shared" si="25"/>
        <v>L</v>
      </c>
      <c r="U138" t="str">
        <f t="shared" si="26"/>
        <v>LHLLSHSL</v>
      </c>
      <c r="Z138" s="1"/>
      <c r="AA138" s="1"/>
    </row>
    <row r="139" spans="1:27" x14ac:dyDescent="0.5">
      <c r="A139">
        <v>-1</v>
      </c>
      <c r="B139">
        <v>-2</v>
      </c>
      <c r="C139">
        <v>-2</v>
      </c>
      <c r="D139">
        <v>-0.5</v>
      </c>
      <c r="E139" t="s">
        <v>8</v>
      </c>
      <c r="F139" t="s">
        <v>9</v>
      </c>
      <c r="G139" t="s">
        <v>8</v>
      </c>
      <c r="H139" t="s">
        <v>10</v>
      </c>
      <c r="I139" t="s">
        <v>11</v>
      </c>
      <c r="J139" t="s">
        <v>9</v>
      </c>
      <c r="K139" t="s">
        <v>11</v>
      </c>
      <c r="L139" t="s">
        <v>10</v>
      </c>
      <c r="M139" t="str">
        <f t="shared" si="18"/>
        <v>L</v>
      </c>
      <c r="N139" t="str">
        <f t="shared" si="19"/>
        <v>H</v>
      </c>
      <c r="O139" t="str">
        <f t="shared" si="20"/>
        <v>L</v>
      </c>
      <c r="P139" t="str">
        <f t="shared" si="21"/>
        <v>L</v>
      </c>
      <c r="Q139" t="str">
        <f t="shared" si="22"/>
        <v>S</v>
      </c>
      <c r="R139" t="str">
        <f t="shared" si="23"/>
        <v>H</v>
      </c>
      <c r="S139" t="str">
        <f t="shared" si="24"/>
        <v>S</v>
      </c>
      <c r="T139" t="str">
        <f t="shared" si="25"/>
        <v>L</v>
      </c>
      <c r="U139" t="str">
        <f t="shared" si="26"/>
        <v>LHLLSHSL</v>
      </c>
      <c r="Z139" s="1"/>
      <c r="AA139" s="1"/>
    </row>
    <row r="140" spans="1:27" x14ac:dyDescent="0.5">
      <c r="A140">
        <v>-1</v>
      </c>
      <c r="B140">
        <v>-2</v>
      </c>
      <c r="C140">
        <v>-2</v>
      </c>
      <c r="D140">
        <v>-1</v>
      </c>
      <c r="E140" t="s">
        <v>8</v>
      </c>
      <c r="F140" t="s">
        <v>9</v>
      </c>
      <c r="G140" t="s">
        <v>8</v>
      </c>
      <c r="H140" t="s">
        <v>10</v>
      </c>
      <c r="I140" t="s">
        <v>11</v>
      </c>
      <c r="J140" t="s">
        <v>9</v>
      </c>
      <c r="K140" t="s">
        <v>11</v>
      </c>
      <c r="L140" t="s">
        <v>10</v>
      </c>
      <c r="M140" t="str">
        <f t="shared" si="18"/>
        <v>L</v>
      </c>
      <c r="N140" t="str">
        <f t="shared" si="19"/>
        <v>H</v>
      </c>
      <c r="O140" t="str">
        <f t="shared" si="20"/>
        <v>L</v>
      </c>
      <c r="P140" t="str">
        <f t="shared" si="21"/>
        <v>L</v>
      </c>
      <c r="Q140" t="str">
        <f t="shared" si="22"/>
        <v>S</v>
      </c>
      <c r="R140" t="str">
        <f t="shared" si="23"/>
        <v>H</v>
      </c>
      <c r="S140" t="str">
        <f t="shared" si="24"/>
        <v>S</v>
      </c>
      <c r="T140" t="str">
        <f t="shared" si="25"/>
        <v>L</v>
      </c>
      <c r="U140" t="str">
        <f t="shared" si="26"/>
        <v>LHLLSHSL</v>
      </c>
      <c r="Z140" s="1"/>
      <c r="AA140" s="1"/>
    </row>
    <row r="141" spans="1:27" x14ac:dyDescent="0.5">
      <c r="A141">
        <v>-1</v>
      </c>
      <c r="B141">
        <v>-2</v>
      </c>
      <c r="C141">
        <v>-2</v>
      </c>
      <c r="D141">
        <v>-1.5</v>
      </c>
      <c r="E141" t="s">
        <v>8</v>
      </c>
      <c r="F141" t="s">
        <v>9</v>
      </c>
      <c r="G141" t="s">
        <v>8</v>
      </c>
      <c r="H141" t="s">
        <v>10</v>
      </c>
      <c r="I141" t="s">
        <v>11</v>
      </c>
      <c r="J141" t="s">
        <v>9</v>
      </c>
      <c r="K141" t="s">
        <v>11</v>
      </c>
      <c r="L141" t="s">
        <v>10</v>
      </c>
      <c r="M141" t="str">
        <f t="shared" si="18"/>
        <v>L</v>
      </c>
      <c r="N141" t="str">
        <f t="shared" si="19"/>
        <v>H</v>
      </c>
      <c r="O141" t="str">
        <f t="shared" si="20"/>
        <v>L</v>
      </c>
      <c r="P141" t="str">
        <f t="shared" si="21"/>
        <v>L</v>
      </c>
      <c r="Q141" t="str">
        <f t="shared" si="22"/>
        <v>S</v>
      </c>
      <c r="R141" t="str">
        <f t="shared" si="23"/>
        <v>H</v>
      </c>
      <c r="S141" t="str">
        <f t="shared" si="24"/>
        <v>S</v>
      </c>
      <c r="T141" t="str">
        <f t="shared" si="25"/>
        <v>L</v>
      </c>
      <c r="U141" t="str">
        <f t="shared" si="26"/>
        <v>LHLLSHSL</v>
      </c>
      <c r="Z141" s="1"/>
      <c r="AA141" s="1"/>
    </row>
    <row r="142" spans="1:27" x14ac:dyDescent="0.5">
      <c r="A142">
        <v>-1</v>
      </c>
      <c r="B142">
        <v>-2</v>
      </c>
      <c r="C142">
        <v>-2</v>
      </c>
      <c r="D142">
        <v>-0.1</v>
      </c>
      <c r="E142" t="s">
        <v>8</v>
      </c>
      <c r="F142" t="s">
        <v>9</v>
      </c>
      <c r="G142" t="s">
        <v>8</v>
      </c>
      <c r="H142" t="s">
        <v>10</v>
      </c>
      <c r="I142" t="s">
        <v>11</v>
      </c>
      <c r="J142" t="s">
        <v>9</v>
      </c>
      <c r="K142" t="s">
        <v>11</v>
      </c>
      <c r="L142" t="s">
        <v>10</v>
      </c>
      <c r="M142" t="str">
        <f t="shared" si="18"/>
        <v>L</v>
      </c>
      <c r="N142" t="str">
        <f t="shared" si="19"/>
        <v>H</v>
      </c>
      <c r="O142" t="str">
        <f t="shared" si="20"/>
        <v>L</v>
      </c>
      <c r="P142" t="str">
        <f t="shared" si="21"/>
        <v>L</v>
      </c>
      <c r="Q142" t="str">
        <f t="shared" si="22"/>
        <v>S</v>
      </c>
      <c r="R142" t="str">
        <f t="shared" si="23"/>
        <v>H</v>
      </c>
      <c r="S142" t="str">
        <f t="shared" si="24"/>
        <v>S</v>
      </c>
      <c r="T142" t="str">
        <f t="shared" si="25"/>
        <v>L</v>
      </c>
      <c r="U142" t="str">
        <f t="shared" si="26"/>
        <v>LHLLSHSL</v>
      </c>
      <c r="Z142" s="1"/>
      <c r="AA142" s="1"/>
    </row>
    <row r="143" spans="1:27" x14ac:dyDescent="0.5">
      <c r="A143">
        <v>-1</v>
      </c>
      <c r="B143">
        <v>-2</v>
      </c>
      <c r="C143">
        <v>-2.5</v>
      </c>
      <c r="D143">
        <v>-0.5</v>
      </c>
      <c r="E143" t="s">
        <v>8</v>
      </c>
      <c r="F143" t="s">
        <v>9</v>
      </c>
      <c r="G143" t="s">
        <v>8</v>
      </c>
      <c r="H143" t="s">
        <v>10</v>
      </c>
      <c r="I143" t="s">
        <v>11</v>
      </c>
      <c r="J143" t="s">
        <v>9</v>
      </c>
      <c r="K143" t="s">
        <v>11</v>
      </c>
      <c r="L143" t="s">
        <v>10</v>
      </c>
      <c r="M143" t="str">
        <f t="shared" si="18"/>
        <v>L</v>
      </c>
      <c r="N143" t="str">
        <f t="shared" si="19"/>
        <v>H</v>
      </c>
      <c r="O143" t="str">
        <f t="shared" si="20"/>
        <v>L</v>
      </c>
      <c r="P143" t="str">
        <f t="shared" si="21"/>
        <v>L</v>
      </c>
      <c r="Q143" t="str">
        <f t="shared" si="22"/>
        <v>S</v>
      </c>
      <c r="R143" t="str">
        <f t="shared" si="23"/>
        <v>H</v>
      </c>
      <c r="S143" t="str">
        <f t="shared" si="24"/>
        <v>S</v>
      </c>
      <c r="T143" t="str">
        <f t="shared" si="25"/>
        <v>L</v>
      </c>
      <c r="U143" t="str">
        <f t="shared" si="26"/>
        <v>LHLLSHSL</v>
      </c>
      <c r="Z143" s="1"/>
      <c r="AA143" s="1"/>
    </row>
    <row r="144" spans="1:27" x14ac:dyDescent="0.5">
      <c r="A144">
        <v>-1</v>
      </c>
      <c r="B144">
        <v>-2</v>
      </c>
      <c r="C144">
        <v>-2.5</v>
      </c>
      <c r="D144">
        <v>-1</v>
      </c>
      <c r="E144" t="s">
        <v>8</v>
      </c>
      <c r="F144" t="s">
        <v>9</v>
      </c>
      <c r="G144" t="s">
        <v>8</v>
      </c>
      <c r="H144" t="s">
        <v>10</v>
      </c>
      <c r="I144" t="s">
        <v>11</v>
      </c>
      <c r="J144" t="s">
        <v>9</v>
      </c>
      <c r="K144" t="s">
        <v>11</v>
      </c>
      <c r="L144" t="s">
        <v>10</v>
      </c>
      <c r="M144" t="str">
        <f t="shared" si="18"/>
        <v>L</v>
      </c>
      <c r="N144" t="str">
        <f t="shared" si="19"/>
        <v>H</v>
      </c>
      <c r="O144" t="str">
        <f t="shared" si="20"/>
        <v>L</v>
      </c>
      <c r="P144" t="str">
        <f t="shared" si="21"/>
        <v>L</v>
      </c>
      <c r="Q144" t="str">
        <f t="shared" si="22"/>
        <v>S</v>
      </c>
      <c r="R144" t="str">
        <f t="shared" si="23"/>
        <v>H</v>
      </c>
      <c r="S144" t="str">
        <f t="shared" si="24"/>
        <v>S</v>
      </c>
      <c r="T144" t="str">
        <f t="shared" si="25"/>
        <v>L</v>
      </c>
      <c r="U144" t="str">
        <f t="shared" si="26"/>
        <v>LHLLSHSL</v>
      </c>
      <c r="Z144" s="1"/>
      <c r="AA144" s="1"/>
    </row>
    <row r="145" spans="1:27" x14ac:dyDescent="0.5">
      <c r="A145">
        <v>-1</v>
      </c>
      <c r="B145">
        <v>-2</v>
      </c>
      <c r="C145">
        <v>-2.5</v>
      </c>
      <c r="D145">
        <v>-1.5</v>
      </c>
      <c r="E145" t="s">
        <v>8</v>
      </c>
      <c r="F145" t="s">
        <v>9</v>
      </c>
      <c r="G145" t="s">
        <v>8</v>
      </c>
      <c r="H145" t="s">
        <v>10</v>
      </c>
      <c r="I145" t="s">
        <v>11</v>
      </c>
      <c r="J145" t="s">
        <v>9</v>
      </c>
      <c r="K145" t="s">
        <v>11</v>
      </c>
      <c r="L145" t="s">
        <v>10</v>
      </c>
      <c r="M145" t="str">
        <f t="shared" si="18"/>
        <v>L</v>
      </c>
      <c r="N145" t="str">
        <f t="shared" si="19"/>
        <v>H</v>
      </c>
      <c r="O145" t="str">
        <f t="shared" si="20"/>
        <v>L</v>
      </c>
      <c r="P145" t="str">
        <f t="shared" si="21"/>
        <v>L</v>
      </c>
      <c r="Q145" t="str">
        <f t="shared" si="22"/>
        <v>S</v>
      </c>
      <c r="R145" t="str">
        <f t="shared" si="23"/>
        <v>H</v>
      </c>
      <c r="S145" t="str">
        <f t="shared" si="24"/>
        <v>S</v>
      </c>
      <c r="T145" t="str">
        <f t="shared" si="25"/>
        <v>L</v>
      </c>
      <c r="U145" t="str">
        <f t="shared" si="26"/>
        <v>LHLLSHSL</v>
      </c>
      <c r="Z145" s="1"/>
      <c r="AA145" s="1"/>
    </row>
    <row r="146" spans="1:27" x14ac:dyDescent="0.5">
      <c r="A146">
        <v>-1</v>
      </c>
      <c r="B146">
        <v>-2</v>
      </c>
      <c r="C146">
        <v>-2.5</v>
      </c>
      <c r="D146">
        <v>-0.1</v>
      </c>
      <c r="E146" t="s">
        <v>8</v>
      </c>
      <c r="F146" t="s">
        <v>9</v>
      </c>
      <c r="G146" t="s">
        <v>8</v>
      </c>
      <c r="H146" t="s">
        <v>10</v>
      </c>
      <c r="I146" t="s">
        <v>11</v>
      </c>
      <c r="J146" t="s">
        <v>9</v>
      </c>
      <c r="K146" t="s">
        <v>11</v>
      </c>
      <c r="L146" t="s">
        <v>10</v>
      </c>
      <c r="M146" t="str">
        <f t="shared" si="18"/>
        <v>L</v>
      </c>
      <c r="N146" t="str">
        <f t="shared" si="19"/>
        <v>H</v>
      </c>
      <c r="O146" t="str">
        <f t="shared" si="20"/>
        <v>L</v>
      </c>
      <c r="P146" t="str">
        <f t="shared" si="21"/>
        <v>L</v>
      </c>
      <c r="Q146" t="str">
        <f t="shared" si="22"/>
        <v>S</v>
      </c>
      <c r="R146" t="str">
        <f t="shared" si="23"/>
        <v>H</v>
      </c>
      <c r="S146" t="str">
        <f t="shared" si="24"/>
        <v>S</v>
      </c>
      <c r="T146" t="str">
        <f t="shared" si="25"/>
        <v>L</v>
      </c>
      <c r="U146" t="str">
        <f t="shared" si="26"/>
        <v>LHLLSHSL</v>
      </c>
      <c r="Z146" s="1"/>
      <c r="AA146" s="1"/>
    </row>
    <row r="147" spans="1:27" x14ac:dyDescent="0.5">
      <c r="A147">
        <v>-1</v>
      </c>
      <c r="B147">
        <v>-2</v>
      </c>
      <c r="C147">
        <v>-0.1</v>
      </c>
      <c r="D147">
        <v>-0.5</v>
      </c>
      <c r="E147" t="s">
        <v>8</v>
      </c>
      <c r="F147" t="s">
        <v>9</v>
      </c>
      <c r="G147" t="s">
        <v>8</v>
      </c>
      <c r="H147" t="s">
        <v>10</v>
      </c>
      <c r="I147" t="s">
        <v>11</v>
      </c>
      <c r="J147" t="s">
        <v>9</v>
      </c>
      <c r="K147" t="s">
        <v>11</v>
      </c>
      <c r="L147" t="s">
        <v>10</v>
      </c>
      <c r="M147" t="str">
        <f t="shared" si="18"/>
        <v>L</v>
      </c>
      <c r="N147" t="str">
        <f t="shared" si="19"/>
        <v>H</v>
      </c>
      <c r="O147" t="str">
        <f t="shared" si="20"/>
        <v>L</v>
      </c>
      <c r="P147" t="str">
        <f t="shared" si="21"/>
        <v>L</v>
      </c>
      <c r="Q147" t="str">
        <f t="shared" si="22"/>
        <v>S</v>
      </c>
      <c r="R147" t="str">
        <f t="shared" si="23"/>
        <v>H</v>
      </c>
      <c r="S147" t="str">
        <f t="shared" si="24"/>
        <v>S</v>
      </c>
      <c r="T147" t="str">
        <f t="shared" si="25"/>
        <v>L</v>
      </c>
      <c r="U147" t="str">
        <f t="shared" si="26"/>
        <v>LHLLSHSL</v>
      </c>
      <c r="Z147" s="1"/>
      <c r="AA147" s="1"/>
    </row>
    <row r="148" spans="1:27" x14ac:dyDescent="0.5">
      <c r="A148">
        <v>-1</v>
      </c>
      <c r="B148">
        <v>-2</v>
      </c>
      <c r="C148">
        <v>-0.1</v>
      </c>
      <c r="D148">
        <v>-1</v>
      </c>
      <c r="E148" t="s">
        <v>8</v>
      </c>
      <c r="F148" t="s">
        <v>9</v>
      </c>
      <c r="G148" t="s">
        <v>8</v>
      </c>
      <c r="H148" t="s">
        <v>10</v>
      </c>
      <c r="I148" t="s">
        <v>11</v>
      </c>
      <c r="J148" t="s">
        <v>9</v>
      </c>
      <c r="K148" t="s">
        <v>11</v>
      </c>
      <c r="L148" t="s">
        <v>10</v>
      </c>
      <c r="M148" t="str">
        <f t="shared" si="18"/>
        <v>L</v>
      </c>
      <c r="N148" t="str">
        <f t="shared" si="19"/>
        <v>H</v>
      </c>
      <c r="O148" t="str">
        <f t="shared" si="20"/>
        <v>L</v>
      </c>
      <c r="P148" t="str">
        <f t="shared" si="21"/>
        <v>L</v>
      </c>
      <c r="Q148" t="str">
        <f t="shared" si="22"/>
        <v>S</v>
      </c>
      <c r="R148" t="str">
        <f t="shared" si="23"/>
        <v>H</v>
      </c>
      <c r="S148" t="str">
        <f t="shared" si="24"/>
        <v>S</v>
      </c>
      <c r="T148" t="str">
        <f t="shared" si="25"/>
        <v>L</v>
      </c>
      <c r="U148" t="str">
        <f t="shared" si="26"/>
        <v>LHLLSHSL</v>
      </c>
      <c r="Z148" s="1"/>
      <c r="AA148" s="1"/>
    </row>
    <row r="149" spans="1:27" x14ac:dyDescent="0.5">
      <c r="A149">
        <v>-1</v>
      </c>
      <c r="B149">
        <v>-2</v>
      </c>
      <c r="C149">
        <v>-0.1</v>
      </c>
      <c r="D149">
        <v>-0.1</v>
      </c>
      <c r="E149" t="s">
        <v>8</v>
      </c>
      <c r="F149" t="s">
        <v>9</v>
      </c>
      <c r="G149" t="s">
        <v>8</v>
      </c>
      <c r="H149" t="s">
        <v>10</v>
      </c>
      <c r="I149" t="s">
        <v>11</v>
      </c>
      <c r="J149" t="s">
        <v>9</v>
      </c>
      <c r="K149" t="s">
        <v>11</v>
      </c>
      <c r="L149" t="s">
        <v>10</v>
      </c>
      <c r="M149" t="str">
        <f t="shared" si="18"/>
        <v>L</v>
      </c>
      <c r="N149" t="str">
        <f t="shared" si="19"/>
        <v>H</v>
      </c>
      <c r="O149" t="str">
        <f t="shared" si="20"/>
        <v>L</v>
      </c>
      <c r="P149" t="str">
        <f t="shared" si="21"/>
        <v>L</v>
      </c>
      <c r="Q149" t="str">
        <f t="shared" si="22"/>
        <v>S</v>
      </c>
      <c r="R149" t="str">
        <f t="shared" si="23"/>
        <v>H</v>
      </c>
      <c r="S149" t="str">
        <f t="shared" si="24"/>
        <v>S</v>
      </c>
      <c r="T149" t="str">
        <f t="shared" si="25"/>
        <v>L</v>
      </c>
      <c r="U149" t="str">
        <f t="shared" si="26"/>
        <v>LHLLSHSL</v>
      </c>
      <c r="Z149" s="1"/>
      <c r="AA149" s="1"/>
    </row>
    <row r="150" spans="1:27" x14ac:dyDescent="0.5">
      <c r="A150">
        <v>-1</v>
      </c>
      <c r="B150">
        <v>-2.5</v>
      </c>
      <c r="C150">
        <v>-0.5</v>
      </c>
      <c r="D150">
        <v>-0.5</v>
      </c>
      <c r="E150" t="s">
        <v>8</v>
      </c>
      <c r="F150" t="s">
        <v>9</v>
      </c>
      <c r="G150" t="s">
        <v>8</v>
      </c>
      <c r="H150" t="s">
        <v>10</v>
      </c>
      <c r="I150" t="s">
        <v>11</v>
      </c>
      <c r="J150" t="s">
        <v>9</v>
      </c>
      <c r="K150" t="s">
        <v>11</v>
      </c>
      <c r="L150" t="s">
        <v>10</v>
      </c>
      <c r="M150" t="str">
        <f t="shared" si="18"/>
        <v>L</v>
      </c>
      <c r="N150" t="str">
        <f t="shared" si="19"/>
        <v>H</v>
      </c>
      <c r="O150" t="str">
        <f t="shared" si="20"/>
        <v>L</v>
      </c>
      <c r="P150" t="str">
        <f t="shared" si="21"/>
        <v>L</v>
      </c>
      <c r="Q150" t="str">
        <f t="shared" si="22"/>
        <v>S</v>
      </c>
      <c r="R150" t="str">
        <f t="shared" si="23"/>
        <v>H</v>
      </c>
      <c r="S150" t="str">
        <f t="shared" si="24"/>
        <v>S</v>
      </c>
      <c r="T150" t="str">
        <f t="shared" si="25"/>
        <v>L</v>
      </c>
      <c r="U150" t="str">
        <f t="shared" si="26"/>
        <v>LHLLSHSL</v>
      </c>
      <c r="Z150" s="1"/>
      <c r="AA150" s="1"/>
    </row>
    <row r="151" spans="1:27" x14ac:dyDescent="0.5">
      <c r="A151">
        <v>-1</v>
      </c>
      <c r="B151">
        <v>-2.5</v>
      </c>
      <c r="C151">
        <v>-0.5</v>
      </c>
      <c r="D151">
        <v>-1</v>
      </c>
      <c r="E151" t="s">
        <v>8</v>
      </c>
      <c r="F151" t="s">
        <v>9</v>
      </c>
      <c r="G151" t="s">
        <v>8</v>
      </c>
      <c r="H151" t="s">
        <v>10</v>
      </c>
      <c r="I151" t="s">
        <v>11</v>
      </c>
      <c r="J151" t="s">
        <v>9</v>
      </c>
      <c r="K151" t="s">
        <v>11</v>
      </c>
      <c r="L151" t="s">
        <v>10</v>
      </c>
      <c r="M151" t="str">
        <f t="shared" si="18"/>
        <v>L</v>
      </c>
      <c r="N151" t="str">
        <f t="shared" si="19"/>
        <v>H</v>
      </c>
      <c r="O151" t="str">
        <f t="shared" si="20"/>
        <v>L</v>
      </c>
      <c r="P151" t="str">
        <f t="shared" si="21"/>
        <v>L</v>
      </c>
      <c r="Q151" t="str">
        <f t="shared" si="22"/>
        <v>S</v>
      </c>
      <c r="R151" t="str">
        <f t="shared" si="23"/>
        <v>H</v>
      </c>
      <c r="S151" t="str">
        <f t="shared" si="24"/>
        <v>S</v>
      </c>
      <c r="T151" t="str">
        <f t="shared" si="25"/>
        <v>L</v>
      </c>
      <c r="U151" t="str">
        <f t="shared" si="26"/>
        <v>LHLLSHSL</v>
      </c>
      <c r="Z151" s="1"/>
      <c r="AA151" s="1"/>
    </row>
    <row r="152" spans="1:27" x14ac:dyDescent="0.5">
      <c r="A152">
        <v>-1</v>
      </c>
      <c r="B152">
        <v>-2.5</v>
      </c>
      <c r="C152">
        <v>-0.5</v>
      </c>
      <c r="D152">
        <v>-0.1</v>
      </c>
      <c r="E152" t="s">
        <v>8</v>
      </c>
      <c r="F152" t="s">
        <v>9</v>
      </c>
      <c r="G152" t="s">
        <v>8</v>
      </c>
      <c r="H152" t="s">
        <v>10</v>
      </c>
      <c r="I152" t="s">
        <v>11</v>
      </c>
      <c r="J152" t="s">
        <v>9</v>
      </c>
      <c r="K152" t="s">
        <v>11</v>
      </c>
      <c r="L152" t="s">
        <v>10</v>
      </c>
      <c r="M152" t="str">
        <f t="shared" si="18"/>
        <v>L</v>
      </c>
      <c r="N152" t="str">
        <f t="shared" si="19"/>
        <v>H</v>
      </c>
      <c r="O152" t="str">
        <f t="shared" si="20"/>
        <v>L</v>
      </c>
      <c r="P152" t="str">
        <f t="shared" si="21"/>
        <v>L</v>
      </c>
      <c r="Q152" t="str">
        <f t="shared" si="22"/>
        <v>S</v>
      </c>
      <c r="R152" t="str">
        <f t="shared" si="23"/>
        <v>H</v>
      </c>
      <c r="S152" t="str">
        <f t="shared" si="24"/>
        <v>S</v>
      </c>
      <c r="T152" t="str">
        <f t="shared" si="25"/>
        <v>L</v>
      </c>
      <c r="U152" t="str">
        <f t="shared" si="26"/>
        <v>LHLLSHSL</v>
      </c>
      <c r="Z152" s="1"/>
      <c r="AA152" s="1"/>
    </row>
    <row r="153" spans="1:27" x14ac:dyDescent="0.5">
      <c r="A153">
        <v>-1</v>
      </c>
      <c r="B153">
        <v>-2.5</v>
      </c>
      <c r="C153">
        <v>-1</v>
      </c>
      <c r="D153">
        <v>-0.5</v>
      </c>
      <c r="E153" t="s">
        <v>8</v>
      </c>
      <c r="F153" t="s">
        <v>9</v>
      </c>
      <c r="G153" t="s">
        <v>8</v>
      </c>
      <c r="H153" t="s">
        <v>10</v>
      </c>
      <c r="I153" t="s">
        <v>11</v>
      </c>
      <c r="J153" t="s">
        <v>9</v>
      </c>
      <c r="K153" t="s">
        <v>11</v>
      </c>
      <c r="L153" t="s">
        <v>10</v>
      </c>
      <c r="M153" t="str">
        <f t="shared" si="18"/>
        <v>L</v>
      </c>
      <c r="N153" t="str">
        <f t="shared" si="19"/>
        <v>H</v>
      </c>
      <c r="O153" t="str">
        <f t="shared" si="20"/>
        <v>L</v>
      </c>
      <c r="P153" t="str">
        <f t="shared" si="21"/>
        <v>L</v>
      </c>
      <c r="Q153" t="str">
        <f t="shared" si="22"/>
        <v>S</v>
      </c>
      <c r="R153" t="str">
        <f t="shared" si="23"/>
        <v>H</v>
      </c>
      <c r="S153" t="str">
        <f t="shared" si="24"/>
        <v>S</v>
      </c>
      <c r="T153" t="str">
        <f t="shared" si="25"/>
        <v>L</v>
      </c>
      <c r="U153" t="str">
        <f t="shared" si="26"/>
        <v>LHLLSHSL</v>
      </c>
      <c r="Z153" s="1"/>
      <c r="AA153" s="1"/>
    </row>
    <row r="154" spans="1:27" x14ac:dyDescent="0.5">
      <c r="A154">
        <v>-1</v>
      </c>
      <c r="B154">
        <v>-2.5</v>
      </c>
      <c r="C154">
        <v>-1</v>
      </c>
      <c r="D154">
        <v>-1</v>
      </c>
      <c r="E154" t="s">
        <v>8</v>
      </c>
      <c r="F154" t="s">
        <v>9</v>
      </c>
      <c r="G154" t="s">
        <v>8</v>
      </c>
      <c r="H154" t="s">
        <v>10</v>
      </c>
      <c r="I154" t="s">
        <v>11</v>
      </c>
      <c r="J154" t="s">
        <v>9</v>
      </c>
      <c r="K154" t="s">
        <v>11</v>
      </c>
      <c r="L154" t="s">
        <v>10</v>
      </c>
      <c r="M154" t="str">
        <f t="shared" si="18"/>
        <v>L</v>
      </c>
      <c r="N154" t="str">
        <f t="shared" si="19"/>
        <v>H</v>
      </c>
      <c r="O154" t="str">
        <f t="shared" si="20"/>
        <v>L</v>
      </c>
      <c r="P154" t="str">
        <f t="shared" si="21"/>
        <v>L</v>
      </c>
      <c r="Q154" t="str">
        <f t="shared" si="22"/>
        <v>S</v>
      </c>
      <c r="R154" t="str">
        <f t="shared" si="23"/>
        <v>H</v>
      </c>
      <c r="S154" t="str">
        <f t="shared" si="24"/>
        <v>S</v>
      </c>
      <c r="T154" t="str">
        <f t="shared" si="25"/>
        <v>L</v>
      </c>
      <c r="U154" t="str">
        <f t="shared" si="26"/>
        <v>LHLLSHSL</v>
      </c>
      <c r="Z154" s="1"/>
      <c r="AA154" s="1"/>
    </row>
    <row r="155" spans="1:27" x14ac:dyDescent="0.5">
      <c r="A155">
        <v>-1</v>
      </c>
      <c r="B155">
        <v>-2.5</v>
      </c>
      <c r="C155">
        <v>-1</v>
      </c>
      <c r="D155">
        <v>-0.1</v>
      </c>
      <c r="E155" t="s">
        <v>8</v>
      </c>
      <c r="F155" t="s">
        <v>9</v>
      </c>
      <c r="G155" t="s">
        <v>8</v>
      </c>
      <c r="H155" t="s">
        <v>10</v>
      </c>
      <c r="I155" t="s">
        <v>11</v>
      </c>
      <c r="J155" t="s">
        <v>9</v>
      </c>
      <c r="K155" t="s">
        <v>11</v>
      </c>
      <c r="L155" t="s">
        <v>10</v>
      </c>
      <c r="M155" t="str">
        <f t="shared" si="18"/>
        <v>L</v>
      </c>
      <c r="N155" t="str">
        <f t="shared" si="19"/>
        <v>H</v>
      </c>
      <c r="O155" t="str">
        <f t="shared" si="20"/>
        <v>L</v>
      </c>
      <c r="P155" t="str">
        <f t="shared" si="21"/>
        <v>L</v>
      </c>
      <c r="Q155" t="str">
        <f t="shared" si="22"/>
        <v>S</v>
      </c>
      <c r="R155" t="str">
        <f t="shared" si="23"/>
        <v>H</v>
      </c>
      <c r="S155" t="str">
        <f t="shared" si="24"/>
        <v>S</v>
      </c>
      <c r="T155" t="str">
        <f t="shared" si="25"/>
        <v>L</v>
      </c>
      <c r="U155" t="str">
        <f t="shared" si="26"/>
        <v>LHLLSHSL</v>
      </c>
      <c r="Z155" s="1"/>
      <c r="AA155" s="1"/>
    </row>
    <row r="156" spans="1:27" x14ac:dyDescent="0.5">
      <c r="A156">
        <v>-1</v>
      </c>
      <c r="B156">
        <v>-2.5</v>
      </c>
      <c r="C156">
        <v>-1.5</v>
      </c>
      <c r="D156">
        <v>-0.5</v>
      </c>
      <c r="E156" t="s">
        <v>8</v>
      </c>
      <c r="F156" t="s">
        <v>9</v>
      </c>
      <c r="G156" t="s">
        <v>8</v>
      </c>
      <c r="H156" t="s">
        <v>10</v>
      </c>
      <c r="I156" t="s">
        <v>11</v>
      </c>
      <c r="J156" t="s">
        <v>9</v>
      </c>
      <c r="K156" t="s">
        <v>11</v>
      </c>
      <c r="L156" t="s">
        <v>10</v>
      </c>
      <c r="M156" t="str">
        <f t="shared" si="18"/>
        <v>L</v>
      </c>
      <c r="N156" t="str">
        <f t="shared" si="19"/>
        <v>H</v>
      </c>
      <c r="O156" t="str">
        <f t="shared" si="20"/>
        <v>L</v>
      </c>
      <c r="P156" t="str">
        <f t="shared" si="21"/>
        <v>L</v>
      </c>
      <c r="Q156" t="str">
        <f t="shared" si="22"/>
        <v>S</v>
      </c>
      <c r="R156" t="str">
        <f t="shared" si="23"/>
        <v>H</v>
      </c>
      <c r="S156" t="str">
        <f t="shared" si="24"/>
        <v>S</v>
      </c>
      <c r="T156" t="str">
        <f t="shared" si="25"/>
        <v>L</v>
      </c>
      <c r="U156" t="str">
        <f t="shared" si="26"/>
        <v>LHLLSHSL</v>
      </c>
      <c r="Z156" s="1"/>
      <c r="AA156" s="1"/>
    </row>
    <row r="157" spans="1:27" x14ac:dyDescent="0.5">
      <c r="A157">
        <v>-1</v>
      </c>
      <c r="B157">
        <v>-2.5</v>
      </c>
      <c r="C157">
        <v>-1.5</v>
      </c>
      <c r="D157">
        <v>-1</v>
      </c>
      <c r="E157" t="s">
        <v>8</v>
      </c>
      <c r="F157" t="s">
        <v>9</v>
      </c>
      <c r="G157" t="s">
        <v>8</v>
      </c>
      <c r="H157" t="s">
        <v>10</v>
      </c>
      <c r="I157" t="s">
        <v>11</v>
      </c>
      <c r="J157" t="s">
        <v>9</v>
      </c>
      <c r="K157" t="s">
        <v>11</v>
      </c>
      <c r="L157" t="s">
        <v>10</v>
      </c>
      <c r="M157" t="str">
        <f t="shared" si="18"/>
        <v>L</v>
      </c>
      <c r="N157" t="str">
        <f t="shared" si="19"/>
        <v>H</v>
      </c>
      <c r="O157" t="str">
        <f t="shared" si="20"/>
        <v>L</v>
      </c>
      <c r="P157" t="str">
        <f t="shared" si="21"/>
        <v>L</v>
      </c>
      <c r="Q157" t="str">
        <f t="shared" si="22"/>
        <v>S</v>
      </c>
      <c r="R157" t="str">
        <f t="shared" si="23"/>
        <v>H</v>
      </c>
      <c r="S157" t="str">
        <f t="shared" si="24"/>
        <v>S</v>
      </c>
      <c r="T157" t="str">
        <f t="shared" si="25"/>
        <v>L</v>
      </c>
      <c r="U157" t="str">
        <f t="shared" si="26"/>
        <v>LHLLSHSL</v>
      </c>
      <c r="Z157" s="1"/>
      <c r="AA157" s="1"/>
    </row>
    <row r="158" spans="1:27" x14ac:dyDescent="0.5">
      <c r="A158">
        <v>-1</v>
      </c>
      <c r="B158">
        <v>-2.5</v>
      </c>
      <c r="C158">
        <v>-1.5</v>
      </c>
      <c r="D158">
        <v>-0.1</v>
      </c>
      <c r="E158" t="s">
        <v>8</v>
      </c>
      <c r="F158" t="s">
        <v>9</v>
      </c>
      <c r="G158" t="s">
        <v>8</v>
      </c>
      <c r="H158" t="s">
        <v>10</v>
      </c>
      <c r="I158" t="s">
        <v>11</v>
      </c>
      <c r="J158" t="s">
        <v>9</v>
      </c>
      <c r="K158" t="s">
        <v>11</v>
      </c>
      <c r="L158" t="s">
        <v>10</v>
      </c>
      <c r="M158" t="str">
        <f t="shared" si="18"/>
        <v>L</v>
      </c>
      <c r="N158" t="str">
        <f t="shared" si="19"/>
        <v>H</v>
      </c>
      <c r="O158" t="str">
        <f t="shared" si="20"/>
        <v>L</v>
      </c>
      <c r="P158" t="str">
        <f t="shared" si="21"/>
        <v>L</v>
      </c>
      <c r="Q158" t="str">
        <f t="shared" si="22"/>
        <v>S</v>
      </c>
      <c r="R158" t="str">
        <f t="shared" si="23"/>
        <v>H</v>
      </c>
      <c r="S158" t="str">
        <f t="shared" si="24"/>
        <v>S</v>
      </c>
      <c r="T158" t="str">
        <f t="shared" si="25"/>
        <v>L</v>
      </c>
      <c r="U158" t="str">
        <f t="shared" si="26"/>
        <v>LHLLSHSL</v>
      </c>
      <c r="Z158" s="1"/>
      <c r="AA158" s="1"/>
    </row>
    <row r="159" spans="1:27" x14ac:dyDescent="0.5">
      <c r="A159">
        <v>-1</v>
      </c>
      <c r="B159">
        <v>-2.5</v>
      </c>
      <c r="C159">
        <v>-2</v>
      </c>
      <c r="D159">
        <v>-0.5</v>
      </c>
      <c r="E159" t="s">
        <v>8</v>
      </c>
      <c r="F159" t="s">
        <v>9</v>
      </c>
      <c r="G159" t="s">
        <v>8</v>
      </c>
      <c r="H159" t="s">
        <v>10</v>
      </c>
      <c r="I159" t="s">
        <v>11</v>
      </c>
      <c r="J159" t="s">
        <v>9</v>
      </c>
      <c r="K159" t="s">
        <v>11</v>
      </c>
      <c r="L159" t="s">
        <v>10</v>
      </c>
      <c r="M159" t="str">
        <f t="shared" si="18"/>
        <v>L</v>
      </c>
      <c r="N159" t="str">
        <f t="shared" si="19"/>
        <v>H</v>
      </c>
      <c r="O159" t="str">
        <f t="shared" si="20"/>
        <v>L</v>
      </c>
      <c r="P159" t="str">
        <f t="shared" si="21"/>
        <v>L</v>
      </c>
      <c r="Q159" t="str">
        <f t="shared" si="22"/>
        <v>S</v>
      </c>
      <c r="R159" t="str">
        <f t="shared" si="23"/>
        <v>H</v>
      </c>
      <c r="S159" t="str">
        <f t="shared" si="24"/>
        <v>S</v>
      </c>
      <c r="T159" t="str">
        <f t="shared" si="25"/>
        <v>L</v>
      </c>
      <c r="U159" t="str">
        <f t="shared" si="26"/>
        <v>LHLLSHSL</v>
      </c>
      <c r="Z159" s="1"/>
      <c r="AA159" s="1"/>
    </row>
    <row r="160" spans="1:27" x14ac:dyDescent="0.5">
      <c r="A160">
        <v>-1</v>
      </c>
      <c r="B160">
        <v>-2.5</v>
      </c>
      <c r="C160">
        <v>-2</v>
      </c>
      <c r="D160">
        <v>-1</v>
      </c>
      <c r="E160" t="s">
        <v>8</v>
      </c>
      <c r="F160" t="s">
        <v>9</v>
      </c>
      <c r="G160" t="s">
        <v>8</v>
      </c>
      <c r="H160" t="s">
        <v>10</v>
      </c>
      <c r="I160" t="s">
        <v>11</v>
      </c>
      <c r="J160" t="s">
        <v>9</v>
      </c>
      <c r="K160" t="s">
        <v>11</v>
      </c>
      <c r="L160" t="s">
        <v>10</v>
      </c>
      <c r="M160" t="str">
        <f t="shared" si="18"/>
        <v>L</v>
      </c>
      <c r="N160" t="str">
        <f t="shared" si="19"/>
        <v>H</v>
      </c>
      <c r="O160" t="str">
        <f t="shared" si="20"/>
        <v>L</v>
      </c>
      <c r="P160" t="str">
        <f t="shared" si="21"/>
        <v>L</v>
      </c>
      <c r="Q160" t="str">
        <f t="shared" si="22"/>
        <v>S</v>
      </c>
      <c r="R160" t="str">
        <f t="shared" si="23"/>
        <v>H</v>
      </c>
      <c r="S160" t="str">
        <f t="shared" si="24"/>
        <v>S</v>
      </c>
      <c r="T160" t="str">
        <f t="shared" si="25"/>
        <v>L</v>
      </c>
      <c r="U160" t="str">
        <f t="shared" si="26"/>
        <v>LHLLSHSL</v>
      </c>
      <c r="Z160" s="1"/>
      <c r="AA160" s="1"/>
    </row>
    <row r="161" spans="1:27" x14ac:dyDescent="0.5">
      <c r="A161">
        <v>-1</v>
      </c>
      <c r="B161">
        <v>-2.5</v>
      </c>
      <c r="C161">
        <v>-2</v>
      </c>
      <c r="D161">
        <v>-0.1</v>
      </c>
      <c r="E161" t="s">
        <v>8</v>
      </c>
      <c r="F161" t="s">
        <v>9</v>
      </c>
      <c r="G161" t="s">
        <v>8</v>
      </c>
      <c r="H161" t="s">
        <v>10</v>
      </c>
      <c r="I161" t="s">
        <v>11</v>
      </c>
      <c r="J161" t="s">
        <v>9</v>
      </c>
      <c r="K161" t="s">
        <v>11</v>
      </c>
      <c r="L161" t="s">
        <v>10</v>
      </c>
      <c r="M161" t="str">
        <f t="shared" si="18"/>
        <v>L</v>
      </c>
      <c r="N161" t="str">
        <f t="shared" si="19"/>
        <v>H</v>
      </c>
      <c r="O161" t="str">
        <f t="shared" si="20"/>
        <v>L</v>
      </c>
      <c r="P161" t="str">
        <f t="shared" si="21"/>
        <v>L</v>
      </c>
      <c r="Q161" t="str">
        <f t="shared" si="22"/>
        <v>S</v>
      </c>
      <c r="R161" t="str">
        <f t="shared" si="23"/>
        <v>H</v>
      </c>
      <c r="S161" t="str">
        <f t="shared" si="24"/>
        <v>S</v>
      </c>
      <c r="T161" t="str">
        <f t="shared" si="25"/>
        <v>L</v>
      </c>
      <c r="U161" t="str">
        <f t="shared" si="26"/>
        <v>LHLLSHSL</v>
      </c>
      <c r="Z161" s="1"/>
      <c r="AA161" s="1"/>
    </row>
    <row r="162" spans="1:27" x14ac:dyDescent="0.5">
      <c r="A162">
        <v>-1</v>
      </c>
      <c r="B162">
        <v>-2.5</v>
      </c>
      <c r="C162">
        <v>-2.5</v>
      </c>
      <c r="D162">
        <v>-0.5</v>
      </c>
      <c r="E162" t="s">
        <v>8</v>
      </c>
      <c r="F162" t="s">
        <v>9</v>
      </c>
      <c r="G162" t="s">
        <v>8</v>
      </c>
      <c r="H162" t="s">
        <v>10</v>
      </c>
      <c r="I162" t="s">
        <v>11</v>
      </c>
      <c r="J162" t="s">
        <v>9</v>
      </c>
      <c r="K162" t="s">
        <v>11</v>
      </c>
      <c r="L162" t="s">
        <v>10</v>
      </c>
      <c r="M162" t="str">
        <f t="shared" si="18"/>
        <v>L</v>
      </c>
      <c r="N162" t="str">
        <f t="shared" si="19"/>
        <v>H</v>
      </c>
      <c r="O162" t="str">
        <f t="shared" si="20"/>
        <v>L</v>
      </c>
      <c r="P162" t="str">
        <f t="shared" si="21"/>
        <v>L</v>
      </c>
      <c r="Q162" t="str">
        <f t="shared" si="22"/>
        <v>S</v>
      </c>
      <c r="R162" t="str">
        <f t="shared" si="23"/>
        <v>H</v>
      </c>
      <c r="S162" t="str">
        <f t="shared" si="24"/>
        <v>S</v>
      </c>
      <c r="T162" t="str">
        <f t="shared" si="25"/>
        <v>L</v>
      </c>
      <c r="U162" t="str">
        <f t="shared" si="26"/>
        <v>LHLLSHSL</v>
      </c>
      <c r="Z162" s="1"/>
      <c r="AA162" s="1"/>
    </row>
    <row r="163" spans="1:27" x14ac:dyDescent="0.5">
      <c r="A163">
        <v>-1</v>
      </c>
      <c r="B163">
        <v>-2.5</v>
      </c>
      <c r="C163">
        <v>-2.5</v>
      </c>
      <c r="D163">
        <v>-1</v>
      </c>
      <c r="E163" t="s">
        <v>8</v>
      </c>
      <c r="F163" t="s">
        <v>9</v>
      </c>
      <c r="G163" t="s">
        <v>8</v>
      </c>
      <c r="H163" t="s">
        <v>10</v>
      </c>
      <c r="I163" t="s">
        <v>11</v>
      </c>
      <c r="J163" t="s">
        <v>9</v>
      </c>
      <c r="K163" t="s">
        <v>11</v>
      </c>
      <c r="L163" t="s">
        <v>10</v>
      </c>
      <c r="M163" t="str">
        <f t="shared" si="18"/>
        <v>L</v>
      </c>
      <c r="N163" t="str">
        <f t="shared" si="19"/>
        <v>H</v>
      </c>
      <c r="O163" t="str">
        <f t="shared" si="20"/>
        <v>L</v>
      </c>
      <c r="P163" t="str">
        <f t="shared" si="21"/>
        <v>L</v>
      </c>
      <c r="Q163" t="str">
        <f t="shared" si="22"/>
        <v>S</v>
      </c>
      <c r="R163" t="str">
        <f t="shared" si="23"/>
        <v>H</v>
      </c>
      <c r="S163" t="str">
        <f t="shared" si="24"/>
        <v>S</v>
      </c>
      <c r="T163" t="str">
        <f t="shared" si="25"/>
        <v>L</v>
      </c>
      <c r="U163" t="str">
        <f t="shared" si="26"/>
        <v>LHLLSHSL</v>
      </c>
      <c r="Z163" s="1"/>
      <c r="AA163" s="1"/>
    </row>
    <row r="164" spans="1:27" x14ac:dyDescent="0.5">
      <c r="A164">
        <v>-1</v>
      </c>
      <c r="B164">
        <v>-2.5</v>
      </c>
      <c r="C164">
        <v>-2.5</v>
      </c>
      <c r="D164">
        <v>-0.1</v>
      </c>
      <c r="E164" t="s">
        <v>8</v>
      </c>
      <c r="F164" t="s">
        <v>9</v>
      </c>
      <c r="G164" t="s">
        <v>8</v>
      </c>
      <c r="H164" t="s">
        <v>10</v>
      </c>
      <c r="I164" t="s">
        <v>11</v>
      </c>
      <c r="J164" t="s">
        <v>9</v>
      </c>
      <c r="K164" t="s">
        <v>11</v>
      </c>
      <c r="L164" t="s">
        <v>10</v>
      </c>
      <c r="M164" t="str">
        <f t="shared" si="18"/>
        <v>L</v>
      </c>
      <c r="N164" t="str">
        <f t="shared" si="19"/>
        <v>H</v>
      </c>
      <c r="O164" t="str">
        <f t="shared" si="20"/>
        <v>L</v>
      </c>
      <c r="P164" t="str">
        <f t="shared" si="21"/>
        <v>L</v>
      </c>
      <c r="Q164" t="str">
        <f t="shared" si="22"/>
        <v>S</v>
      </c>
      <c r="R164" t="str">
        <f t="shared" si="23"/>
        <v>H</v>
      </c>
      <c r="S164" t="str">
        <f t="shared" si="24"/>
        <v>S</v>
      </c>
      <c r="T164" t="str">
        <f t="shared" si="25"/>
        <v>L</v>
      </c>
      <c r="U164" t="str">
        <f t="shared" si="26"/>
        <v>LHLLSHSL</v>
      </c>
      <c r="Z164" s="1"/>
      <c r="AA164" s="1"/>
    </row>
    <row r="165" spans="1:27" x14ac:dyDescent="0.5">
      <c r="A165">
        <v>-1</v>
      </c>
      <c r="B165">
        <v>-2.5</v>
      </c>
      <c r="C165">
        <v>-0.1</v>
      </c>
      <c r="D165">
        <v>-0.5</v>
      </c>
      <c r="E165" t="s">
        <v>8</v>
      </c>
      <c r="F165" t="s">
        <v>9</v>
      </c>
      <c r="G165" t="s">
        <v>8</v>
      </c>
      <c r="H165" t="s">
        <v>10</v>
      </c>
      <c r="I165" t="s">
        <v>11</v>
      </c>
      <c r="J165" t="s">
        <v>9</v>
      </c>
      <c r="K165" t="s">
        <v>11</v>
      </c>
      <c r="L165" t="s">
        <v>10</v>
      </c>
      <c r="M165" t="str">
        <f t="shared" si="18"/>
        <v>L</v>
      </c>
      <c r="N165" t="str">
        <f t="shared" si="19"/>
        <v>H</v>
      </c>
      <c r="O165" t="str">
        <f t="shared" si="20"/>
        <v>L</v>
      </c>
      <c r="P165" t="str">
        <f t="shared" si="21"/>
        <v>L</v>
      </c>
      <c r="Q165" t="str">
        <f t="shared" si="22"/>
        <v>S</v>
      </c>
      <c r="R165" t="str">
        <f t="shared" si="23"/>
        <v>H</v>
      </c>
      <c r="S165" t="str">
        <f t="shared" si="24"/>
        <v>S</v>
      </c>
      <c r="T165" t="str">
        <f t="shared" si="25"/>
        <v>L</v>
      </c>
      <c r="U165" t="str">
        <f t="shared" si="26"/>
        <v>LHLLSHSL</v>
      </c>
      <c r="Z165" s="1"/>
      <c r="AA165" s="1"/>
    </row>
    <row r="166" spans="1:27" x14ac:dyDescent="0.5">
      <c r="A166">
        <v>-1</v>
      </c>
      <c r="B166">
        <v>-2.5</v>
      </c>
      <c r="C166">
        <v>-0.1</v>
      </c>
      <c r="D166">
        <v>-1</v>
      </c>
      <c r="E166" t="s">
        <v>8</v>
      </c>
      <c r="F166" t="s">
        <v>9</v>
      </c>
      <c r="G166" t="s">
        <v>8</v>
      </c>
      <c r="H166" t="s">
        <v>10</v>
      </c>
      <c r="I166" t="s">
        <v>11</v>
      </c>
      <c r="J166" t="s">
        <v>9</v>
      </c>
      <c r="K166" t="s">
        <v>11</v>
      </c>
      <c r="L166" t="s">
        <v>10</v>
      </c>
      <c r="M166" t="str">
        <f t="shared" si="18"/>
        <v>L</v>
      </c>
      <c r="N166" t="str">
        <f t="shared" si="19"/>
        <v>H</v>
      </c>
      <c r="O166" t="str">
        <f t="shared" si="20"/>
        <v>L</v>
      </c>
      <c r="P166" t="str">
        <f t="shared" si="21"/>
        <v>L</v>
      </c>
      <c r="Q166" t="str">
        <f t="shared" si="22"/>
        <v>S</v>
      </c>
      <c r="R166" t="str">
        <f t="shared" si="23"/>
        <v>H</v>
      </c>
      <c r="S166" t="str">
        <f t="shared" si="24"/>
        <v>S</v>
      </c>
      <c r="T166" t="str">
        <f t="shared" si="25"/>
        <v>L</v>
      </c>
      <c r="U166" t="str">
        <f t="shared" si="26"/>
        <v>LHLLSHSL</v>
      </c>
      <c r="Z166" s="1"/>
      <c r="AA166" s="1"/>
    </row>
    <row r="167" spans="1:27" x14ac:dyDescent="0.5">
      <c r="A167">
        <v>-1</v>
      </c>
      <c r="B167">
        <v>-2.5</v>
      </c>
      <c r="C167">
        <v>-0.1</v>
      </c>
      <c r="D167">
        <v>-0.1</v>
      </c>
      <c r="E167" t="s">
        <v>8</v>
      </c>
      <c r="F167" t="s">
        <v>9</v>
      </c>
      <c r="G167" t="s">
        <v>8</v>
      </c>
      <c r="H167" t="s">
        <v>10</v>
      </c>
      <c r="I167" t="s">
        <v>11</v>
      </c>
      <c r="J167" t="s">
        <v>9</v>
      </c>
      <c r="K167" t="s">
        <v>11</v>
      </c>
      <c r="L167" t="s">
        <v>10</v>
      </c>
      <c r="M167" t="str">
        <f t="shared" si="18"/>
        <v>L</v>
      </c>
      <c r="N167" t="str">
        <f t="shared" si="19"/>
        <v>H</v>
      </c>
      <c r="O167" t="str">
        <f t="shared" si="20"/>
        <v>L</v>
      </c>
      <c r="P167" t="str">
        <f t="shared" si="21"/>
        <v>L</v>
      </c>
      <c r="Q167" t="str">
        <f t="shared" si="22"/>
        <v>S</v>
      </c>
      <c r="R167" t="str">
        <f t="shared" si="23"/>
        <v>H</v>
      </c>
      <c r="S167" t="str">
        <f t="shared" si="24"/>
        <v>S</v>
      </c>
      <c r="T167" t="str">
        <f t="shared" si="25"/>
        <v>L</v>
      </c>
      <c r="U167" t="str">
        <f t="shared" si="26"/>
        <v>LHLLSHSL</v>
      </c>
      <c r="Z167" s="1"/>
      <c r="AA167" s="1"/>
    </row>
    <row r="168" spans="1:27" x14ac:dyDescent="0.5">
      <c r="A168">
        <v>-1</v>
      </c>
      <c r="B168">
        <v>-0.1</v>
      </c>
      <c r="C168">
        <v>-0.1</v>
      </c>
      <c r="D168">
        <v>-0.1</v>
      </c>
      <c r="E168" t="s">
        <v>8</v>
      </c>
      <c r="F168" t="s">
        <v>9</v>
      </c>
      <c r="G168" t="s">
        <v>8</v>
      </c>
      <c r="H168" t="s">
        <v>10</v>
      </c>
      <c r="I168" t="s">
        <v>11</v>
      </c>
      <c r="J168" t="s">
        <v>9</v>
      </c>
      <c r="K168" t="s">
        <v>11</v>
      </c>
      <c r="L168" t="s">
        <v>10</v>
      </c>
      <c r="M168" t="str">
        <f t="shared" si="18"/>
        <v>L</v>
      </c>
      <c r="N168" t="str">
        <f t="shared" si="19"/>
        <v>H</v>
      </c>
      <c r="O168" t="str">
        <f t="shared" si="20"/>
        <v>L</v>
      </c>
      <c r="P168" t="str">
        <f t="shared" si="21"/>
        <v>L</v>
      </c>
      <c r="Q168" t="str">
        <f t="shared" si="22"/>
        <v>S</v>
      </c>
      <c r="R168" t="str">
        <f t="shared" si="23"/>
        <v>H</v>
      </c>
      <c r="S168" t="str">
        <f t="shared" si="24"/>
        <v>S</v>
      </c>
      <c r="T168" t="str">
        <f t="shared" si="25"/>
        <v>L</v>
      </c>
      <c r="U168" t="str">
        <f t="shared" si="26"/>
        <v>LHLLSHSL</v>
      </c>
      <c r="Z168" s="1"/>
      <c r="AA168" s="1"/>
    </row>
    <row r="169" spans="1:27" x14ac:dyDescent="0.5">
      <c r="A169">
        <v>-1.5</v>
      </c>
      <c r="B169">
        <v>-0.5</v>
      </c>
      <c r="C169">
        <v>-0.5</v>
      </c>
      <c r="D169">
        <v>-0.1</v>
      </c>
      <c r="E169" t="s">
        <v>8</v>
      </c>
      <c r="F169" t="s">
        <v>9</v>
      </c>
      <c r="G169" t="s">
        <v>8</v>
      </c>
      <c r="H169" t="s">
        <v>10</v>
      </c>
      <c r="I169" t="s">
        <v>11</v>
      </c>
      <c r="J169" t="s">
        <v>9</v>
      </c>
      <c r="K169" t="s">
        <v>11</v>
      </c>
      <c r="L169" t="s">
        <v>10</v>
      </c>
      <c r="M169" t="str">
        <f t="shared" si="18"/>
        <v>L</v>
      </c>
      <c r="N169" t="str">
        <f t="shared" si="19"/>
        <v>H</v>
      </c>
      <c r="O169" t="str">
        <f t="shared" si="20"/>
        <v>L</v>
      </c>
      <c r="P169" t="str">
        <f t="shared" si="21"/>
        <v>L</v>
      </c>
      <c r="Q169" t="str">
        <f t="shared" si="22"/>
        <v>S</v>
      </c>
      <c r="R169" t="str">
        <f t="shared" si="23"/>
        <v>H</v>
      </c>
      <c r="S169" t="str">
        <f t="shared" si="24"/>
        <v>S</v>
      </c>
      <c r="T169" t="str">
        <f t="shared" si="25"/>
        <v>L</v>
      </c>
      <c r="U169" t="str">
        <f t="shared" si="26"/>
        <v>LHLLSHSL</v>
      </c>
      <c r="Z169" s="1"/>
      <c r="AA169" s="1"/>
    </row>
    <row r="170" spans="1:27" x14ac:dyDescent="0.5">
      <c r="A170">
        <v>-1.5</v>
      </c>
      <c r="B170">
        <v>-0.5</v>
      </c>
      <c r="C170">
        <v>-0.1</v>
      </c>
      <c r="D170">
        <v>-0.5</v>
      </c>
      <c r="E170" t="s">
        <v>8</v>
      </c>
      <c r="F170" t="s">
        <v>9</v>
      </c>
      <c r="G170" t="s">
        <v>8</v>
      </c>
      <c r="H170" t="s">
        <v>10</v>
      </c>
      <c r="I170" t="s">
        <v>11</v>
      </c>
      <c r="J170" t="s">
        <v>9</v>
      </c>
      <c r="K170" t="s">
        <v>11</v>
      </c>
      <c r="L170" t="s">
        <v>10</v>
      </c>
      <c r="M170" t="str">
        <f t="shared" si="18"/>
        <v>L</v>
      </c>
      <c r="N170" t="str">
        <f t="shared" si="19"/>
        <v>H</v>
      </c>
      <c r="O170" t="str">
        <f t="shared" si="20"/>
        <v>L</v>
      </c>
      <c r="P170" t="str">
        <f t="shared" si="21"/>
        <v>L</v>
      </c>
      <c r="Q170" t="str">
        <f t="shared" si="22"/>
        <v>S</v>
      </c>
      <c r="R170" t="str">
        <f t="shared" si="23"/>
        <v>H</v>
      </c>
      <c r="S170" t="str">
        <f t="shared" si="24"/>
        <v>S</v>
      </c>
      <c r="T170" t="str">
        <f t="shared" si="25"/>
        <v>L</v>
      </c>
      <c r="U170" t="str">
        <f t="shared" si="26"/>
        <v>LHLLSHSL</v>
      </c>
      <c r="Z170" s="1"/>
      <c r="AA170" s="1"/>
    </row>
    <row r="171" spans="1:27" x14ac:dyDescent="0.5">
      <c r="A171">
        <v>-1.5</v>
      </c>
      <c r="B171">
        <v>-0.5</v>
      </c>
      <c r="C171">
        <v>-0.1</v>
      </c>
      <c r="D171">
        <v>-0.1</v>
      </c>
      <c r="E171" t="s">
        <v>8</v>
      </c>
      <c r="F171" t="s">
        <v>9</v>
      </c>
      <c r="G171" t="s">
        <v>8</v>
      </c>
      <c r="H171" t="s">
        <v>10</v>
      </c>
      <c r="I171" t="s">
        <v>11</v>
      </c>
      <c r="J171" t="s">
        <v>9</v>
      </c>
      <c r="K171" t="s">
        <v>11</v>
      </c>
      <c r="L171" t="s">
        <v>10</v>
      </c>
      <c r="M171" t="str">
        <f t="shared" si="18"/>
        <v>L</v>
      </c>
      <c r="N171" t="str">
        <f t="shared" si="19"/>
        <v>H</v>
      </c>
      <c r="O171" t="str">
        <f t="shared" si="20"/>
        <v>L</v>
      </c>
      <c r="P171" t="str">
        <f t="shared" si="21"/>
        <v>L</v>
      </c>
      <c r="Q171" t="str">
        <f t="shared" si="22"/>
        <v>S</v>
      </c>
      <c r="R171" t="str">
        <f t="shared" si="23"/>
        <v>H</v>
      </c>
      <c r="S171" t="str">
        <f t="shared" si="24"/>
        <v>S</v>
      </c>
      <c r="T171" t="str">
        <f t="shared" si="25"/>
        <v>L</v>
      </c>
      <c r="U171" t="str">
        <f t="shared" si="26"/>
        <v>LHLLSHSL</v>
      </c>
      <c r="Z171" s="1"/>
      <c r="AA171" s="1"/>
    </row>
    <row r="172" spans="1:27" x14ac:dyDescent="0.5">
      <c r="A172">
        <v>-1.5</v>
      </c>
      <c r="B172">
        <v>-1</v>
      </c>
      <c r="C172">
        <v>-0.5</v>
      </c>
      <c r="D172">
        <v>-0.5</v>
      </c>
      <c r="E172" t="s">
        <v>8</v>
      </c>
      <c r="F172" t="s">
        <v>9</v>
      </c>
      <c r="G172" t="s">
        <v>8</v>
      </c>
      <c r="H172" t="s">
        <v>10</v>
      </c>
      <c r="I172" t="s">
        <v>11</v>
      </c>
      <c r="J172" t="s">
        <v>9</v>
      </c>
      <c r="K172" t="s">
        <v>11</v>
      </c>
      <c r="L172" t="s">
        <v>10</v>
      </c>
      <c r="M172" t="str">
        <f t="shared" si="18"/>
        <v>L</v>
      </c>
      <c r="N172" t="str">
        <f t="shared" si="19"/>
        <v>H</v>
      </c>
      <c r="O172" t="str">
        <f t="shared" si="20"/>
        <v>L</v>
      </c>
      <c r="P172" t="str">
        <f t="shared" si="21"/>
        <v>L</v>
      </c>
      <c r="Q172" t="str">
        <f t="shared" si="22"/>
        <v>S</v>
      </c>
      <c r="R172" t="str">
        <f t="shared" si="23"/>
        <v>H</v>
      </c>
      <c r="S172" t="str">
        <f t="shared" si="24"/>
        <v>S</v>
      </c>
      <c r="T172" t="str">
        <f t="shared" si="25"/>
        <v>L</v>
      </c>
      <c r="U172" t="str">
        <f t="shared" si="26"/>
        <v>LHLLSHSL</v>
      </c>
      <c r="Z172" s="1"/>
      <c r="AA172" s="1"/>
    </row>
    <row r="173" spans="1:27" x14ac:dyDescent="0.5">
      <c r="A173">
        <v>-1.5</v>
      </c>
      <c r="B173">
        <v>-1</v>
      </c>
      <c r="C173">
        <v>-0.5</v>
      </c>
      <c r="D173">
        <v>-1</v>
      </c>
      <c r="E173" t="s">
        <v>8</v>
      </c>
      <c r="F173" t="s">
        <v>9</v>
      </c>
      <c r="G173" t="s">
        <v>8</v>
      </c>
      <c r="H173" t="s">
        <v>10</v>
      </c>
      <c r="I173" t="s">
        <v>11</v>
      </c>
      <c r="J173" t="s">
        <v>9</v>
      </c>
      <c r="K173" t="s">
        <v>11</v>
      </c>
      <c r="L173" t="s">
        <v>10</v>
      </c>
      <c r="M173" t="str">
        <f t="shared" si="18"/>
        <v>L</v>
      </c>
      <c r="N173" t="str">
        <f t="shared" si="19"/>
        <v>H</v>
      </c>
      <c r="O173" t="str">
        <f t="shared" si="20"/>
        <v>L</v>
      </c>
      <c r="P173" t="str">
        <f t="shared" si="21"/>
        <v>L</v>
      </c>
      <c r="Q173" t="str">
        <f t="shared" si="22"/>
        <v>S</v>
      </c>
      <c r="R173" t="str">
        <f t="shared" si="23"/>
        <v>H</v>
      </c>
      <c r="S173" t="str">
        <f t="shared" si="24"/>
        <v>S</v>
      </c>
      <c r="T173" t="str">
        <f t="shared" si="25"/>
        <v>L</v>
      </c>
      <c r="U173" t="str">
        <f t="shared" si="26"/>
        <v>LHLLSHSL</v>
      </c>
      <c r="Z173" s="1"/>
      <c r="AA173" s="1"/>
    </row>
    <row r="174" spans="1:27" x14ac:dyDescent="0.5">
      <c r="A174">
        <v>-1.5</v>
      </c>
      <c r="B174">
        <v>-1</v>
      </c>
      <c r="C174">
        <v>-0.5</v>
      </c>
      <c r="D174">
        <v>-1.5</v>
      </c>
      <c r="E174" t="s">
        <v>8</v>
      </c>
      <c r="F174" t="s">
        <v>9</v>
      </c>
      <c r="G174" t="s">
        <v>8</v>
      </c>
      <c r="H174" t="s">
        <v>10</v>
      </c>
      <c r="I174" t="s">
        <v>11</v>
      </c>
      <c r="J174" t="s">
        <v>9</v>
      </c>
      <c r="K174" t="s">
        <v>11</v>
      </c>
      <c r="L174" t="s">
        <v>10</v>
      </c>
      <c r="M174" t="str">
        <f t="shared" si="18"/>
        <v>L</v>
      </c>
      <c r="N174" t="str">
        <f t="shared" si="19"/>
        <v>H</v>
      </c>
      <c r="O174" t="str">
        <f t="shared" si="20"/>
        <v>L</v>
      </c>
      <c r="P174" t="str">
        <f t="shared" si="21"/>
        <v>L</v>
      </c>
      <c r="Q174" t="str">
        <f t="shared" si="22"/>
        <v>S</v>
      </c>
      <c r="R174" t="str">
        <f t="shared" si="23"/>
        <v>H</v>
      </c>
      <c r="S174" t="str">
        <f t="shared" si="24"/>
        <v>S</v>
      </c>
      <c r="T174" t="str">
        <f t="shared" si="25"/>
        <v>L</v>
      </c>
      <c r="U174" t="str">
        <f t="shared" si="26"/>
        <v>LHLLSHSL</v>
      </c>
      <c r="Z174" s="1"/>
      <c r="AA174" s="1"/>
    </row>
    <row r="175" spans="1:27" x14ac:dyDescent="0.5">
      <c r="A175">
        <v>-1.5</v>
      </c>
      <c r="B175">
        <v>-1</v>
      </c>
      <c r="C175">
        <v>-0.5</v>
      </c>
      <c r="D175">
        <v>-0.1</v>
      </c>
      <c r="E175" t="s">
        <v>8</v>
      </c>
      <c r="F175" t="s">
        <v>9</v>
      </c>
      <c r="G175" t="s">
        <v>8</v>
      </c>
      <c r="H175" t="s">
        <v>10</v>
      </c>
      <c r="I175" t="s">
        <v>11</v>
      </c>
      <c r="J175" t="s">
        <v>9</v>
      </c>
      <c r="K175" t="s">
        <v>11</v>
      </c>
      <c r="L175" t="s">
        <v>10</v>
      </c>
      <c r="M175" t="str">
        <f t="shared" si="18"/>
        <v>L</v>
      </c>
      <c r="N175" t="str">
        <f t="shared" si="19"/>
        <v>H</v>
      </c>
      <c r="O175" t="str">
        <f t="shared" si="20"/>
        <v>L</v>
      </c>
      <c r="P175" t="str">
        <f t="shared" si="21"/>
        <v>L</v>
      </c>
      <c r="Q175" t="str">
        <f t="shared" si="22"/>
        <v>S</v>
      </c>
      <c r="R175" t="str">
        <f t="shared" si="23"/>
        <v>H</v>
      </c>
      <c r="S175" t="str">
        <f t="shared" si="24"/>
        <v>S</v>
      </c>
      <c r="T175" t="str">
        <f t="shared" si="25"/>
        <v>L</v>
      </c>
      <c r="U175" t="str">
        <f t="shared" si="26"/>
        <v>LHLLSHSL</v>
      </c>
      <c r="Z175" s="1"/>
      <c r="AA175" s="1"/>
    </row>
    <row r="176" spans="1:27" x14ac:dyDescent="0.5">
      <c r="A176">
        <v>-1.5</v>
      </c>
      <c r="B176">
        <v>-1</v>
      </c>
      <c r="C176">
        <v>-1</v>
      </c>
      <c r="D176">
        <v>-0.5</v>
      </c>
      <c r="E176" t="s">
        <v>8</v>
      </c>
      <c r="F176" t="s">
        <v>9</v>
      </c>
      <c r="G176" t="s">
        <v>8</v>
      </c>
      <c r="H176" t="s">
        <v>10</v>
      </c>
      <c r="I176" t="s">
        <v>11</v>
      </c>
      <c r="J176" t="s">
        <v>9</v>
      </c>
      <c r="K176" t="s">
        <v>11</v>
      </c>
      <c r="L176" t="s">
        <v>10</v>
      </c>
      <c r="M176" t="str">
        <f t="shared" si="18"/>
        <v>L</v>
      </c>
      <c r="N176" t="str">
        <f t="shared" si="19"/>
        <v>H</v>
      </c>
      <c r="O176" t="str">
        <f t="shared" si="20"/>
        <v>L</v>
      </c>
      <c r="P176" t="str">
        <f t="shared" si="21"/>
        <v>L</v>
      </c>
      <c r="Q176" t="str">
        <f t="shared" si="22"/>
        <v>S</v>
      </c>
      <c r="R176" t="str">
        <f t="shared" si="23"/>
        <v>H</v>
      </c>
      <c r="S176" t="str">
        <f t="shared" si="24"/>
        <v>S</v>
      </c>
      <c r="T176" t="str">
        <f t="shared" si="25"/>
        <v>L</v>
      </c>
      <c r="U176" t="str">
        <f t="shared" si="26"/>
        <v>LHLLSHSL</v>
      </c>
      <c r="Z176" s="1"/>
      <c r="AA176" s="1"/>
    </row>
    <row r="177" spans="1:27" x14ac:dyDescent="0.5">
      <c r="A177">
        <v>-1.5</v>
      </c>
      <c r="B177">
        <v>-1</v>
      </c>
      <c r="C177">
        <v>-1</v>
      </c>
      <c r="D177">
        <v>-1</v>
      </c>
      <c r="E177" t="s">
        <v>8</v>
      </c>
      <c r="F177" t="s">
        <v>9</v>
      </c>
      <c r="G177" t="s">
        <v>8</v>
      </c>
      <c r="H177" t="s">
        <v>10</v>
      </c>
      <c r="I177" t="s">
        <v>11</v>
      </c>
      <c r="J177" t="s">
        <v>9</v>
      </c>
      <c r="K177" t="s">
        <v>11</v>
      </c>
      <c r="L177" t="s">
        <v>10</v>
      </c>
      <c r="M177" t="str">
        <f t="shared" si="18"/>
        <v>L</v>
      </c>
      <c r="N177" t="str">
        <f t="shared" si="19"/>
        <v>H</v>
      </c>
      <c r="O177" t="str">
        <f t="shared" si="20"/>
        <v>L</v>
      </c>
      <c r="P177" t="str">
        <f t="shared" si="21"/>
        <v>L</v>
      </c>
      <c r="Q177" t="str">
        <f t="shared" si="22"/>
        <v>S</v>
      </c>
      <c r="R177" t="str">
        <f t="shared" si="23"/>
        <v>H</v>
      </c>
      <c r="S177" t="str">
        <f t="shared" si="24"/>
        <v>S</v>
      </c>
      <c r="T177" t="str">
        <f t="shared" si="25"/>
        <v>L</v>
      </c>
      <c r="U177" t="str">
        <f t="shared" si="26"/>
        <v>LHLLSHSL</v>
      </c>
      <c r="Z177" s="1"/>
      <c r="AA177" s="1"/>
    </row>
    <row r="178" spans="1:27" x14ac:dyDescent="0.5">
      <c r="A178">
        <v>-1.5</v>
      </c>
      <c r="B178">
        <v>-1</v>
      </c>
      <c r="C178">
        <v>-1</v>
      </c>
      <c r="D178">
        <v>-0.1</v>
      </c>
      <c r="E178" t="s">
        <v>8</v>
      </c>
      <c r="F178" t="s">
        <v>9</v>
      </c>
      <c r="G178" t="s">
        <v>8</v>
      </c>
      <c r="H178" t="s">
        <v>10</v>
      </c>
      <c r="I178" t="s">
        <v>11</v>
      </c>
      <c r="J178" t="s">
        <v>9</v>
      </c>
      <c r="K178" t="s">
        <v>11</v>
      </c>
      <c r="L178" t="s">
        <v>10</v>
      </c>
      <c r="M178" t="str">
        <f t="shared" si="18"/>
        <v>L</v>
      </c>
      <c r="N178" t="str">
        <f t="shared" si="19"/>
        <v>H</v>
      </c>
      <c r="O178" t="str">
        <f t="shared" si="20"/>
        <v>L</v>
      </c>
      <c r="P178" t="str">
        <f t="shared" si="21"/>
        <v>L</v>
      </c>
      <c r="Q178" t="str">
        <f t="shared" si="22"/>
        <v>S</v>
      </c>
      <c r="R178" t="str">
        <f t="shared" si="23"/>
        <v>H</v>
      </c>
      <c r="S178" t="str">
        <f t="shared" si="24"/>
        <v>S</v>
      </c>
      <c r="T178" t="str">
        <f t="shared" si="25"/>
        <v>L</v>
      </c>
      <c r="U178" t="str">
        <f t="shared" si="26"/>
        <v>LHLLSHSL</v>
      </c>
      <c r="Z178" s="1"/>
      <c r="AA178" s="1"/>
    </row>
    <row r="179" spans="1:27" x14ac:dyDescent="0.5">
      <c r="A179">
        <v>-1.5</v>
      </c>
      <c r="B179">
        <v>-1</v>
      </c>
      <c r="C179">
        <v>-1.5</v>
      </c>
      <c r="D179">
        <v>-0.5</v>
      </c>
      <c r="E179" t="s">
        <v>8</v>
      </c>
      <c r="F179" t="s">
        <v>9</v>
      </c>
      <c r="G179" t="s">
        <v>8</v>
      </c>
      <c r="H179" t="s">
        <v>10</v>
      </c>
      <c r="I179" t="s">
        <v>11</v>
      </c>
      <c r="J179" t="s">
        <v>9</v>
      </c>
      <c r="K179" t="s">
        <v>11</v>
      </c>
      <c r="L179" t="s">
        <v>10</v>
      </c>
      <c r="M179" t="str">
        <f t="shared" si="18"/>
        <v>L</v>
      </c>
      <c r="N179" t="str">
        <f t="shared" si="19"/>
        <v>H</v>
      </c>
      <c r="O179" t="str">
        <f t="shared" si="20"/>
        <v>L</v>
      </c>
      <c r="P179" t="str">
        <f t="shared" si="21"/>
        <v>L</v>
      </c>
      <c r="Q179" t="str">
        <f t="shared" si="22"/>
        <v>S</v>
      </c>
      <c r="R179" t="str">
        <f t="shared" si="23"/>
        <v>H</v>
      </c>
      <c r="S179" t="str">
        <f t="shared" si="24"/>
        <v>S</v>
      </c>
      <c r="T179" t="str">
        <f t="shared" si="25"/>
        <v>L</v>
      </c>
      <c r="U179" t="str">
        <f t="shared" si="26"/>
        <v>LHLLSHSL</v>
      </c>
      <c r="Z179" s="1"/>
      <c r="AA179" s="1"/>
    </row>
    <row r="180" spans="1:27" x14ac:dyDescent="0.5">
      <c r="A180">
        <v>-1.5</v>
      </c>
      <c r="B180">
        <v>-1</v>
      </c>
      <c r="C180">
        <v>-1.5</v>
      </c>
      <c r="D180">
        <v>-0.1</v>
      </c>
      <c r="E180" t="s">
        <v>8</v>
      </c>
      <c r="F180" t="s">
        <v>9</v>
      </c>
      <c r="G180" t="s">
        <v>8</v>
      </c>
      <c r="H180" t="s">
        <v>10</v>
      </c>
      <c r="I180" t="s">
        <v>11</v>
      </c>
      <c r="J180" t="s">
        <v>9</v>
      </c>
      <c r="K180" t="s">
        <v>11</v>
      </c>
      <c r="L180" t="s">
        <v>10</v>
      </c>
      <c r="M180" t="str">
        <f t="shared" si="18"/>
        <v>L</v>
      </c>
      <c r="N180" t="str">
        <f t="shared" si="19"/>
        <v>H</v>
      </c>
      <c r="O180" t="str">
        <f t="shared" si="20"/>
        <v>L</v>
      </c>
      <c r="P180" t="str">
        <f t="shared" si="21"/>
        <v>L</v>
      </c>
      <c r="Q180" t="str">
        <f t="shared" si="22"/>
        <v>S</v>
      </c>
      <c r="R180" t="str">
        <f t="shared" si="23"/>
        <v>H</v>
      </c>
      <c r="S180" t="str">
        <f t="shared" si="24"/>
        <v>S</v>
      </c>
      <c r="T180" t="str">
        <f t="shared" si="25"/>
        <v>L</v>
      </c>
      <c r="U180" t="str">
        <f t="shared" si="26"/>
        <v>LHLLSHSL</v>
      </c>
      <c r="Z180" s="1"/>
      <c r="AA180" s="1"/>
    </row>
    <row r="181" spans="1:27" x14ac:dyDescent="0.5">
      <c r="A181">
        <v>-1.5</v>
      </c>
      <c r="B181">
        <v>-1</v>
      </c>
      <c r="C181">
        <v>-2</v>
      </c>
      <c r="D181">
        <v>-0.1</v>
      </c>
      <c r="E181" t="s">
        <v>8</v>
      </c>
      <c r="F181" t="s">
        <v>9</v>
      </c>
      <c r="G181" t="s">
        <v>8</v>
      </c>
      <c r="H181" t="s">
        <v>10</v>
      </c>
      <c r="I181" t="s">
        <v>11</v>
      </c>
      <c r="J181" t="s">
        <v>9</v>
      </c>
      <c r="K181" t="s">
        <v>11</v>
      </c>
      <c r="L181" t="s">
        <v>10</v>
      </c>
      <c r="M181" t="str">
        <f t="shared" si="18"/>
        <v>L</v>
      </c>
      <c r="N181" t="str">
        <f t="shared" si="19"/>
        <v>H</v>
      </c>
      <c r="O181" t="str">
        <f t="shared" si="20"/>
        <v>L</v>
      </c>
      <c r="P181" t="str">
        <f t="shared" si="21"/>
        <v>L</v>
      </c>
      <c r="Q181" t="str">
        <f t="shared" si="22"/>
        <v>S</v>
      </c>
      <c r="R181" t="str">
        <f t="shared" si="23"/>
        <v>H</v>
      </c>
      <c r="S181" t="str">
        <f t="shared" si="24"/>
        <v>S</v>
      </c>
      <c r="T181" t="str">
        <f t="shared" si="25"/>
        <v>L</v>
      </c>
      <c r="U181" t="str">
        <f t="shared" si="26"/>
        <v>LHLLSHSL</v>
      </c>
      <c r="Z181" s="1"/>
      <c r="AA181" s="1"/>
    </row>
    <row r="182" spans="1:27" x14ac:dyDescent="0.5">
      <c r="A182">
        <v>-1.5</v>
      </c>
      <c r="B182">
        <v>-1</v>
      </c>
      <c r="C182">
        <v>-0.1</v>
      </c>
      <c r="D182">
        <v>-0.5</v>
      </c>
      <c r="E182" t="s">
        <v>8</v>
      </c>
      <c r="F182" t="s">
        <v>9</v>
      </c>
      <c r="G182" t="s">
        <v>8</v>
      </c>
      <c r="H182" t="s">
        <v>10</v>
      </c>
      <c r="I182" t="s">
        <v>11</v>
      </c>
      <c r="J182" t="s">
        <v>9</v>
      </c>
      <c r="K182" t="s">
        <v>11</v>
      </c>
      <c r="L182" t="s">
        <v>10</v>
      </c>
      <c r="M182" t="str">
        <f t="shared" si="18"/>
        <v>L</v>
      </c>
      <c r="N182" t="str">
        <f t="shared" si="19"/>
        <v>H</v>
      </c>
      <c r="O182" t="str">
        <f t="shared" si="20"/>
        <v>L</v>
      </c>
      <c r="P182" t="str">
        <f t="shared" si="21"/>
        <v>L</v>
      </c>
      <c r="Q182" t="str">
        <f t="shared" si="22"/>
        <v>S</v>
      </c>
      <c r="R182" t="str">
        <f t="shared" si="23"/>
        <v>H</v>
      </c>
      <c r="S182" t="str">
        <f t="shared" si="24"/>
        <v>S</v>
      </c>
      <c r="T182" t="str">
        <f t="shared" si="25"/>
        <v>L</v>
      </c>
      <c r="U182" t="str">
        <f t="shared" si="26"/>
        <v>LHLLSHSL</v>
      </c>
      <c r="Z182" s="1"/>
      <c r="AA182" s="1"/>
    </row>
    <row r="183" spans="1:27" x14ac:dyDescent="0.5">
      <c r="A183">
        <v>-1.5</v>
      </c>
      <c r="B183">
        <v>-1</v>
      </c>
      <c r="C183">
        <v>-0.1</v>
      </c>
      <c r="D183">
        <v>-1</v>
      </c>
      <c r="E183" t="s">
        <v>8</v>
      </c>
      <c r="F183" t="s">
        <v>9</v>
      </c>
      <c r="G183" t="s">
        <v>8</v>
      </c>
      <c r="H183" t="s">
        <v>10</v>
      </c>
      <c r="I183" t="s">
        <v>11</v>
      </c>
      <c r="J183" t="s">
        <v>9</v>
      </c>
      <c r="K183" t="s">
        <v>11</v>
      </c>
      <c r="L183" t="s">
        <v>10</v>
      </c>
      <c r="M183" t="str">
        <f t="shared" si="18"/>
        <v>L</v>
      </c>
      <c r="N183" t="str">
        <f t="shared" si="19"/>
        <v>H</v>
      </c>
      <c r="O183" t="str">
        <f t="shared" si="20"/>
        <v>L</v>
      </c>
      <c r="P183" t="str">
        <f t="shared" si="21"/>
        <v>L</v>
      </c>
      <c r="Q183" t="str">
        <f t="shared" si="22"/>
        <v>S</v>
      </c>
      <c r="R183" t="str">
        <f t="shared" si="23"/>
        <v>H</v>
      </c>
      <c r="S183" t="str">
        <f t="shared" si="24"/>
        <v>S</v>
      </c>
      <c r="T183" t="str">
        <f t="shared" si="25"/>
        <v>L</v>
      </c>
      <c r="U183" t="str">
        <f t="shared" si="26"/>
        <v>LHLLSHSL</v>
      </c>
      <c r="Z183" s="1"/>
      <c r="AA183" s="1"/>
    </row>
    <row r="184" spans="1:27" x14ac:dyDescent="0.5">
      <c r="A184">
        <v>-1.5</v>
      </c>
      <c r="B184">
        <v>-1</v>
      </c>
      <c r="C184">
        <v>-0.1</v>
      </c>
      <c r="D184">
        <v>-1.5</v>
      </c>
      <c r="E184" t="s">
        <v>8</v>
      </c>
      <c r="F184" t="s">
        <v>9</v>
      </c>
      <c r="G184" t="s">
        <v>8</v>
      </c>
      <c r="H184" t="s">
        <v>10</v>
      </c>
      <c r="I184" t="s">
        <v>11</v>
      </c>
      <c r="J184" t="s">
        <v>9</v>
      </c>
      <c r="K184" t="s">
        <v>11</v>
      </c>
      <c r="L184" t="s">
        <v>10</v>
      </c>
      <c r="M184" t="str">
        <f t="shared" si="18"/>
        <v>L</v>
      </c>
      <c r="N184" t="str">
        <f t="shared" si="19"/>
        <v>H</v>
      </c>
      <c r="O184" t="str">
        <f t="shared" si="20"/>
        <v>L</v>
      </c>
      <c r="P184" t="str">
        <f t="shared" si="21"/>
        <v>L</v>
      </c>
      <c r="Q184" t="str">
        <f t="shared" si="22"/>
        <v>S</v>
      </c>
      <c r="R184" t="str">
        <f t="shared" si="23"/>
        <v>H</v>
      </c>
      <c r="S184" t="str">
        <f t="shared" si="24"/>
        <v>S</v>
      </c>
      <c r="T184" t="str">
        <f t="shared" si="25"/>
        <v>L</v>
      </c>
      <c r="U184" t="str">
        <f t="shared" si="26"/>
        <v>LHLLSHSL</v>
      </c>
      <c r="Z184" s="1"/>
      <c r="AA184" s="1"/>
    </row>
    <row r="185" spans="1:27" x14ac:dyDescent="0.5">
      <c r="A185">
        <v>-1.5</v>
      </c>
      <c r="B185">
        <v>-1</v>
      </c>
      <c r="C185">
        <v>-0.1</v>
      </c>
      <c r="D185">
        <v>-0.1</v>
      </c>
      <c r="E185" t="s">
        <v>8</v>
      </c>
      <c r="F185" t="s">
        <v>9</v>
      </c>
      <c r="G185" t="s">
        <v>8</v>
      </c>
      <c r="H185" t="s">
        <v>10</v>
      </c>
      <c r="I185" t="s">
        <v>11</v>
      </c>
      <c r="J185" t="s">
        <v>9</v>
      </c>
      <c r="K185" t="s">
        <v>11</v>
      </c>
      <c r="L185" t="s">
        <v>10</v>
      </c>
      <c r="M185" t="str">
        <f t="shared" si="18"/>
        <v>L</v>
      </c>
      <c r="N185" t="str">
        <f t="shared" si="19"/>
        <v>H</v>
      </c>
      <c r="O185" t="str">
        <f t="shared" si="20"/>
        <v>L</v>
      </c>
      <c r="P185" t="str">
        <f t="shared" si="21"/>
        <v>L</v>
      </c>
      <c r="Q185" t="str">
        <f t="shared" si="22"/>
        <v>S</v>
      </c>
      <c r="R185" t="str">
        <f t="shared" si="23"/>
        <v>H</v>
      </c>
      <c r="S185" t="str">
        <f t="shared" si="24"/>
        <v>S</v>
      </c>
      <c r="T185" t="str">
        <f t="shared" si="25"/>
        <v>L</v>
      </c>
      <c r="U185" t="str">
        <f t="shared" si="26"/>
        <v>LHLLSHSL</v>
      </c>
      <c r="Z185" s="1"/>
      <c r="AA185" s="1"/>
    </row>
    <row r="186" spans="1:27" x14ac:dyDescent="0.5">
      <c r="A186">
        <v>-1.5</v>
      </c>
      <c r="B186">
        <v>-1.5</v>
      </c>
      <c r="C186">
        <v>-0.5</v>
      </c>
      <c r="D186">
        <v>-0.5</v>
      </c>
      <c r="E186" t="s">
        <v>8</v>
      </c>
      <c r="F186" t="s">
        <v>9</v>
      </c>
      <c r="G186" t="s">
        <v>8</v>
      </c>
      <c r="H186" t="s">
        <v>10</v>
      </c>
      <c r="I186" t="s">
        <v>11</v>
      </c>
      <c r="J186" t="s">
        <v>9</v>
      </c>
      <c r="K186" t="s">
        <v>11</v>
      </c>
      <c r="L186" t="s">
        <v>10</v>
      </c>
      <c r="M186" t="str">
        <f t="shared" si="18"/>
        <v>L</v>
      </c>
      <c r="N186" t="str">
        <f t="shared" si="19"/>
        <v>H</v>
      </c>
      <c r="O186" t="str">
        <f t="shared" si="20"/>
        <v>L</v>
      </c>
      <c r="P186" t="str">
        <f t="shared" si="21"/>
        <v>L</v>
      </c>
      <c r="Q186" t="str">
        <f t="shared" si="22"/>
        <v>S</v>
      </c>
      <c r="R186" t="str">
        <f t="shared" si="23"/>
        <v>H</v>
      </c>
      <c r="S186" t="str">
        <f t="shared" si="24"/>
        <v>S</v>
      </c>
      <c r="T186" t="str">
        <f t="shared" si="25"/>
        <v>L</v>
      </c>
      <c r="U186" t="str">
        <f t="shared" si="26"/>
        <v>LHLLSHSL</v>
      </c>
      <c r="Z186" s="1"/>
      <c r="AA186" s="1"/>
    </row>
    <row r="187" spans="1:27" x14ac:dyDescent="0.5">
      <c r="A187">
        <v>-1.5</v>
      </c>
      <c r="B187">
        <v>-1.5</v>
      </c>
      <c r="C187">
        <v>-0.5</v>
      </c>
      <c r="D187">
        <v>-1</v>
      </c>
      <c r="E187" t="s">
        <v>8</v>
      </c>
      <c r="F187" t="s">
        <v>9</v>
      </c>
      <c r="G187" t="s">
        <v>8</v>
      </c>
      <c r="H187" t="s">
        <v>10</v>
      </c>
      <c r="I187" t="s">
        <v>11</v>
      </c>
      <c r="J187" t="s">
        <v>9</v>
      </c>
      <c r="K187" t="s">
        <v>11</v>
      </c>
      <c r="L187" t="s">
        <v>10</v>
      </c>
      <c r="M187" t="str">
        <f t="shared" si="18"/>
        <v>L</v>
      </c>
      <c r="N187" t="str">
        <f t="shared" si="19"/>
        <v>H</v>
      </c>
      <c r="O187" t="str">
        <f t="shared" si="20"/>
        <v>L</v>
      </c>
      <c r="P187" t="str">
        <f t="shared" si="21"/>
        <v>L</v>
      </c>
      <c r="Q187" t="str">
        <f t="shared" si="22"/>
        <v>S</v>
      </c>
      <c r="R187" t="str">
        <f t="shared" si="23"/>
        <v>H</v>
      </c>
      <c r="S187" t="str">
        <f t="shared" si="24"/>
        <v>S</v>
      </c>
      <c r="T187" t="str">
        <f t="shared" si="25"/>
        <v>L</v>
      </c>
      <c r="U187" t="str">
        <f t="shared" si="26"/>
        <v>LHLLSHSL</v>
      </c>
      <c r="Z187" s="1"/>
      <c r="AA187" s="1"/>
    </row>
    <row r="188" spans="1:27" x14ac:dyDescent="0.5">
      <c r="A188">
        <v>-1.5</v>
      </c>
      <c r="B188">
        <v>-1.5</v>
      </c>
      <c r="C188">
        <v>-0.5</v>
      </c>
      <c r="D188">
        <v>-1.5</v>
      </c>
      <c r="E188" t="s">
        <v>8</v>
      </c>
      <c r="F188" t="s">
        <v>9</v>
      </c>
      <c r="G188" t="s">
        <v>8</v>
      </c>
      <c r="H188" t="s">
        <v>10</v>
      </c>
      <c r="I188" t="s">
        <v>11</v>
      </c>
      <c r="J188" t="s">
        <v>9</v>
      </c>
      <c r="K188" t="s">
        <v>11</v>
      </c>
      <c r="L188" t="s">
        <v>10</v>
      </c>
      <c r="M188" t="str">
        <f t="shared" si="18"/>
        <v>L</v>
      </c>
      <c r="N188" t="str">
        <f t="shared" si="19"/>
        <v>H</v>
      </c>
      <c r="O188" t="str">
        <f t="shared" si="20"/>
        <v>L</v>
      </c>
      <c r="P188" t="str">
        <f t="shared" si="21"/>
        <v>L</v>
      </c>
      <c r="Q188" t="str">
        <f t="shared" si="22"/>
        <v>S</v>
      </c>
      <c r="R188" t="str">
        <f t="shared" si="23"/>
        <v>H</v>
      </c>
      <c r="S188" t="str">
        <f t="shared" si="24"/>
        <v>S</v>
      </c>
      <c r="T188" t="str">
        <f t="shared" si="25"/>
        <v>L</v>
      </c>
      <c r="U188" t="str">
        <f t="shared" si="26"/>
        <v>LHLLSHSL</v>
      </c>
      <c r="Z188" s="1"/>
      <c r="AA188" s="1"/>
    </row>
    <row r="189" spans="1:27" x14ac:dyDescent="0.5">
      <c r="A189">
        <v>-1.5</v>
      </c>
      <c r="B189">
        <v>-1.5</v>
      </c>
      <c r="C189">
        <v>-0.5</v>
      </c>
      <c r="D189">
        <v>-2</v>
      </c>
      <c r="E189" t="s">
        <v>8</v>
      </c>
      <c r="F189" t="s">
        <v>9</v>
      </c>
      <c r="G189" t="s">
        <v>8</v>
      </c>
      <c r="H189" t="s">
        <v>10</v>
      </c>
      <c r="I189" t="s">
        <v>11</v>
      </c>
      <c r="J189" t="s">
        <v>9</v>
      </c>
      <c r="K189" t="s">
        <v>11</v>
      </c>
      <c r="L189" t="s">
        <v>10</v>
      </c>
      <c r="M189" t="str">
        <f t="shared" si="18"/>
        <v>L</v>
      </c>
      <c r="N189" t="str">
        <f t="shared" si="19"/>
        <v>H</v>
      </c>
      <c r="O189" t="str">
        <f t="shared" si="20"/>
        <v>L</v>
      </c>
      <c r="P189" t="str">
        <f t="shared" si="21"/>
        <v>L</v>
      </c>
      <c r="Q189" t="str">
        <f t="shared" si="22"/>
        <v>S</v>
      </c>
      <c r="R189" t="str">
        <f t="shared" si="23"/>
        <v>H</v>
      </c>
      <c r="S189" t="str">
        <f t="shared" si="24"/>
        <v>S</v>
      </c>
      <c r="T189" t="str">
        <f t="shared" si="25"/>
        <v>L</v>
      </c>
      <c r="U189" t="str">
        <f t="shared" si="26"/>
        <v>LHLLSHSL</v>
      </c>
      <c r="Z189" s="1"/>
      <c r="AA189" s="1"/>
    </row>
    <row r="190" spans="1:27" x14ac:dyDescent="0.5">
      <c r="A190">
        <v>-1.5</v>
      </c>
      <c r="B190">
        <v>-1.5</v>
      </c>
      <c r="C190">
        <v>-0.5</v>
      </c>
      <c r="D190">
        <v>-0.1</v>
      </c>
      <c r="E190" t="s">
        <v>8</v>
      </c>
      <c r="F190" t="s">
        <v>9</v>
      </c>
      <c r="G190" t="s">
        <v>8</v>
      </c>
      <c r="H190" t="s">
        <v>10</v>
      </c>
      <c r="I190" t="s">
        <v>11</v>
      </c>
      <c r="J190" t="s">
        <v>9</v>
      </c>
      <c r="K190" t="s">
        <v>11</v>
      </c>
      <c r="L190" t="s">
        <v>10</v>
      </c>
      <c r="M190" t="str">
        <f t="shared" si="18"/>
        <v>L</v>
      </c>
      <c r="N190" t="str">
        <f t="shared" si="19"/>
        <v>H</v>
      </c>
      <c r="O190" t="str">
        <f t="shared" si="20"/>
        <v>L</v>
      </c>
      <c r="P190" t="str">
        <f t="shared" si="21"/>
        <v>L</v>
      </c>
      <c r="Q190" t="str">
        <f t="shared" si="22"/>
        <v>S</v>
      </c>
      <c r="R190" t="str">
        <f t="shared" si="23"/>
        <v>H</v>
      </c>
      <c r="S190" t="str">
        <f t="shared" si="24"/>
        <v>S</v>
      </c>
      <c r="T190" t="str">
        <f t="shared" si="25"/>
        <v>L</v>
      </c>
      <c r="U190" t="str">
        <f t="shared" si="26"/>
        <v>LHLLSHSL</v>
      </c>
      <c r="Z190" s="1"/>
      <c r="AA190" s="1"/>
    </row>
    <row r="191" spans="1:27" x14ac:dyDescent="0.5">
      <c r="A191">
        <v>-1.5</v>
      </c>
      <c r="B191">
        <v>-1.5</v>
      </c>
      <c r="C191">
        <v>-1</v>
      </c>
      <c r="D191">
        <v>-0.5</v>
      </c>
      <c r="E191" t="s">
        <v>8</v>
      </c>
      <c r="F191" t="s">
        <v>9</v>
      </c>
      <c r="G191" t="s">
        <v>8</v>
      </c>
      <c r="H191" t="s">
        <v>10</v>
      </c>
      <c r="I191" t="s">
        <v>11</v>
      </c>
      <c r="J191" t="s">
        <v>9</v>
      </c>
      <c r="K191" t="s">
        <v>11</v>
      </c>
      <c r="L191" t="s">
        <v>10</v>
      </c>
      <c r="M191" t="str">
        <f t="shared" si="18"/>
        <v>L</v>
      </c>
      <c r="N191" t="str">
        <f t="shared" si="19"/>
        <v>H</v>
      </c>
      <c r="O191" t="str">
        <f t="shared" si="20"/>
        <v>L</v>
      </c>
      <c r="P191" t="str">
        <f t="shared" si="21"/>
        <v>L</v>
      </c>
      <c r="Q191" t="str">
        <f t="shared" si="22"/>
        <v>S</v>
      </c>
      <c r="R191" t="str">
        <f t="shared" si="23"/>
        <v>H</v>
      </c>
      <c r="S191" t="str">
        <f t="shared" si="24"/>
        <v>S</v>
      </c>
      <c r="T191" t="str">
        <f t="shared" si="25"/>
        <v>L</v>
      </c>
      <c r="U191" t="str">
        <f t="shared" si="26"/>
        <v>LHLLSHSL</v>
      </c>
      <c r="Z191" s="1"/>
      <c r="AA191" s="1"/>
    </row>
    <row r="192" spans="1:27" x14ac:dyDescent="0.5">
      <c r="A192">
        <v>-1.5</v>
      </c>
      <c r="B192">
        <v>-1.5</v>
      </c>
      <c r="C192">
        <v>-1</v>
      </c>
      <c r="D192">
        <v>-1</v>
      </c>
      <c r="E192" t="s">
        <v>8</v>
      </c>
      <c r="F192" t="s">
        <v>9</v>
      </c>
      <c r="G192" t="s">
        <v>8</v>
      </c>
      <c r="H192" t="s">
        <v>10</v>
      </c>
      <c r="I192" t="s">
        <v>11</v>
      </c>
      <c r="J192" t="s">
        <v>9</v>
      </c>
      <c r="K192" t="s">
        <v>11</v>
      </c>
      <c r="L192" t="s">
        <v>10</v>
      </c>
      <c r="M192" t="str">
        <f t="shared" si="18"/>
        <v>L</v>
      </c>
      <c r="N192" t="str">
        <f t="shared" si="19"/>
        <v>H</v>
      </c>
      <c r="O192" t="str">
        <f t="shared" si="20"/>
        <v>L</v>
      </c>
      <c r="P192" t="str">
        <f t="shared" si="21"/>
        <v>L</v>
      </c>
      <c r="Q192" t="str">
        <f t="shared" si="22"/>
        <v>S</v>
      </c>
      <c r="R192" t="str">
        <f t="shared" si="23"/>
        <v>H</v>
      </c>
      <c r="S192" t="str">
        <f t="shared" si="24"/>
        <v>S</v>
      </c>
      <c r="T192" t="str">
        <f t="shared" si="25"/>
        <v>L</v>
      </c>
      <c r="U192" t="str">
        <f t="shared" si="26"/>
        <v>LHLLSHSL</v>
      </c>
      <c r="Z192" s="1"/>
      <c r="AA192" s="1"/>
    </row>
    <row r="193" spans="1:27" x14ac:dyDescent="0.5">
      <c r="A193">
        <v>-1.5</v>
      </c>
      <c r="B193">
        <v>-1.5</v>
      </c>
      <c r="C193">
        <v>-1</v>
      </c>
      <c r="D193">
        <v>-1.5</v>
      </c>
      <c r="E193" t="s">
        <v>8</v>
      </c>
      <c r="F193" t="s">
        <v>9</v>
      </c>
      <c r="G193" t="s">
        <v>8</v>
      </c>
      <c r="H193" t="s">
        <v>10</v>
      </c>
      <c r="I193" t="s">
        <v>11</v>
      </c>
      <c r="J193" t="s">
        <v>9</v>
      </c>
      <c r="K193" t="s">
        <v>11</v>
      </c>
      <c r="L193" t="s">
        <v>10</v>
      </c>
      <c r="M193" t="str">
        <f t="shared" si="18"/>
        <v>L</v>
      </c>
      <c r="N193" t="str">
        <f t="shared" si="19"/>
        <v>H</v>
      </c>
      <c r="O193" t="str">
        <f t="shared" si="20"/>
        <v>L</v>
      </c>
      <c r="P193" t="str">
        <f t="shared" si="21"/>
        <v>L</v>
      </c>
      <c r="Q193" t="str">
        <f t="shared" si="22"/>
        <v>S</v>
      </c>
      <c r="R193" t="str">
        <f t="shared" si="23"/>
        <v>H</v>
      </c>
      <c r="S193" t="str">
        <f t="shared" si="24"/>
        <v>S</v>
      </c>
      <c r="T193" t="str">
        <f t="shared" si="25"/>
        <v>L</v>
      </c>
      <c r="U193" t="str">
        <f t="shared" si="26"/>
        <v>LHLLSHSL</v>
      </c>
      <c r="Z193" s="1"/>
      <c r="AA193" s="1"/>
    </row>
    <row r="194" spans="1:27" x14ac:dyDescent="0.5">
      <c r="A194">
        <v>-1.5</v>
      </c>
      <c r="B194">
        <v>-1.5</v>
      </c>
      <c r="C194">
        <v>-1</v>
      </c>
      <c r="D194">
        <v>-2</v>
      </c>
      <c r="E194" t="s">
        <v>8</v>
      </c>
      <c r="F194" t="s">
        <v>9</v>
      </c>
      <c r="G194" t="s">
        <v>8</v>
      </c>
      <c r="H194" t="s">
        <v>10</v>
      </c>
      <c r="I194" t="s">
        <v>11</v>
      </c>
      <c r="J194" t="s">
        <v>9</v>
      </c>
      <c r="K194" t="s">
        <v>11</v>
      </c>
      <c r="L194" t="s">
        <v>10</v>
      </c>
      <c r="M194" t="str">
        <f t="shared" ref="M194:M257" si="27">IF(LEFT(E194,6)="['plus", "L","S")</f>
        <v>L</v>
      </c>
      <c r="N194" t="str">
        <f t="shared" ref="N194:N257" si="28">IF(LEFT(F194,6)=" 'plus", "H","L")</f>
        <v>H</v>
      </c>
      <c r="O194" t="str">
        <f t="shared" ref="O194:O257" si="29">IF(LEFT(G194,6)="['plus", "L","S")</f>
        <v>L</v>
      </c>
      <c r="P194" t="str">
        <f t="shared" ref="P194:P257" si="30">IF(LEFT(H194,6)=" 'plus", "H","L")</f>
        <v>L</v>
      </c>
      <c r="Q194" t="str">
        <f t="shared" ref="Q194:Q257" si="31">IF(LEFT(I194,6)="['plus", "L","S")</f>
        <v>S</v>
      </c>
      <c r="R194" t="str">
        <f t="shared" ref="R194:R257" si="32">IF(LEFT(J194,6)=" 'plus", "H","L")</f>
        <v>H</v>
      </c>
      <c r="S194" t="str">
        <f t="shared" ref="S194:S257" si="33">IF(LEFT(K194,6)="['plus", "L","S")</f>
        <v>S</v>
      </c>
      <c r="T194" t="str">
        <f t="shared" ref="T194:T257" si="34">IF(LEFT(L194,6)=" 'plus", "H","L")</f>
        <v>L</v>
      </c>
      <c r="U194" t="str">
        <f t="shared" ref="U194:U257" si="35">CONCATENATE(M194,N194,O194,P194,Q194,R194,S194,T194)</f>
        <v>LHLLSHSL</v>
      </c>
      <c r="Z194" s="1"/>
      <c r="AA194" s="1"/>
    </row>
    <row r="195" spans="1:27" x14ac:dyDescent="0.5">
      <c r="A195">
        <v>-1.5</v>
      </c>
      <c r="B195">
        <v>-1.5</v>
      </c>
      <c r="C195">
        <v>-1</v>
      </c>
      <c r="D195">
        <v>-0.1</v>
      </c>
      <c r="E195" t="s">
        <v>8</v>
      </c>
      <c r="F195" t="s">
        <v>9</v>
      </c>
      <c r="G195" t="s">
        <v>8</v>
      </c>
      <c r="H195" t="s">
        <v>10</v>
      </c>
      <c r="I195" t="s">
        <v>11</v>
      </c>
      <c r="J195" t="s">
        <v>9</v>
      </c>
      <c r="K195" t="s">
        <v>11</v>
      </c>
      <c r="L195" t="s">
        <v>10</v>
      </c>
      <c r="M195" t="str">
        <f t="shared" si="27"/>
        <v>L</v>
      </c>
      <c r="N195" t="str">
        <f t="shared" si="28"/>
        <v>H</v>
      </c>
      <c r="O195" t="str">
        <f t="shared" si="29"/>
        <v>L</v>
      </c>
      <c r="P195" t="str">
        <f t="shared" si="30"/>
        <v>L</v>
      </c>
      <c r="Q195" t="str">
        <f t="shared" si="31"/>
        <v>S</v>
      </c>
      <c r="R195" t="str">
        <f t="shared" si="32"/>
        <v>H</v>
      </c>
      <c r="S195" t="str">
        <f t="shared" si="33"/>
        <v>S</v>
      </c>
      <c r="T195" t="str">
        <f t="shared" si="34"/>
        <v>L</v>
      </c>
      <c r="U195" t="str">
        <f t="shared" si="35"/>
        <v>LHLLSHSL</v>
      </c>
      <c r="Z195" s="1"/>
      <c r="AA195" s="1"/>
    </row>
    <row r="196" spans="1:27" x14ac:dyDescent="0.5">
      <c r="A196">
        <v>-1.5</v>
      </c>
      <c r="B196">
        <v>-1.5</v>
      </c>
      <c r="C196">
        <v>-1.5</v>
      </c>
      <c r="D196">
        <v>-0.5</v>
      </c>
      <c r="E196" t="s">
        <v>8</v>
      </c>
      <c r="F196" t="s">
        <v>9</v>
      </c>
      <c r="G196" t="s">
        <v>8</v>
      </c>
      <c r="H196" t="s">
        <v>10</v>
      </c>
      <c r="I196" t="s">
        <v>11</v>
      </c>
      <c r="J196" t="s">
        <v>9</v>
      </c>
      <c r="K196" t="s">
        <v>11</v>
      </c>
      <c r="L196" t="s">
        <v>10</v>
      </c>
      <c r="M196" t="str">
        <f t="shared" si="27"/>
        <v>L</v>
      </c>
      <c r="N196" t="str">
        <f t="shared" si="28"/>
        <v>H</v>
      </c>
      <c r="O196" t="str">
        <f t="shared" si="29"/>
        <v>L</v>
      </c>
      <c r="P196" t="str">
        <f t="shared" si="30"/>
        <v>L</v>
      </c>
      <c r="Q196" t="str">
        <f t="shared" si="31"/>
        <v>S</v>
      </c>
      <c r="R196" t="str">
        <f t="shared" si="32"/>
        <v>H</v>
      </c>
      <c r="S196" t="str">
        <f t="shared" si="33"/>
        <v>S</v>
      </c>
      <c r="T196" t="str">
        <f t="shared" si="34"/>
        <v>L</v>
      </c>
      <c r="U196" t="str">
        <f t="shared" si="35"/>
        <v>LHLLSHSL</v>
      </c>
      <c r="Z196" s="1"/>
      <c r="AA196" s="1"/>
    </row>
    <row r="197" spans="1:27" x14ac:dyDescent="0.5">
      <c r="A197">
        <v>-1.5</v>
      </c>
      <c r="B197">
        <v>-1.5</v>
      </c>
      <c r="C197">
        <v>-1.5</v>
      </c>
      <c r="D197">
        <v>-1</v>
      </c>
      <c r="E197" t="s">
        <v>8</v>
      </c>
      <c r="F197" t="s">
        <v>9</v>
      </c>
      <c r="G197" t="s">
        <v>8</v>
      </c>
      <c r="H197" t="s">
        <v>10</v>
      </c>
      <c r="I197" t="s">
        <v>11</v>
      </c>
      <c r="J197" t="s">
        <v>9</v>
      </c>
      <c r="K197" t="s">
        <v>11</v>
      </c>
      <c r="L197" t="s">
        <v>10</v>
      </c>
      <c r="M197" t="str">
        <f t="shared" si="27"/>
        <v>L</v>
      </c>
      <c r="N197" t="str">
        <f t="shared" si="28"/>
        <v>H</v>
      </c>
      <c r="O197" t="str">
        <f t="shared" si="29"/>
        <v>L</v>
      </c>
      <c r="P197" t="str">
        <f t="shared" si="30"/>
        <v>L</v>
      </c>
      <c r="Q197" t="str">
        <f t="shared" si="31"/>
        <v>S</v>
      </c>
      <c r="R197" t="str">
        <f t="shared" si="32"/>
        <v>H</v>
      </c>
      <c r="S197" t="str">
        <f t="shared" si="33"/>
        <v>S</v>
      </c>
      <c r="T197" t="str">
        <f t="shared" si="34"/>
        <v>L</v>
      </c>
      <c r="U197" t="str">
        <f t="shared" si="35"/>
        <v>LHLLSHSL</v>
      </c>
      <c r="Z197" s="1"/>
      <c r="AA197" s="1"/>
    </row>
    <row r="198" spans="1:27" x14ac:dyDescent="0.5">
      <c r="A198">
        <v>-1.5</v>
      </c>
      <c r="B198">
        <v>-1.5</v>
      </c>
      <c r="C198">
        <v>-1.5</v>
      </c>
      <c r="D198">
        <v>-1.5</v>
      </c>
      <c r="E198" t="s">
        <v>8</v>
      </c>
      <c r="F198" t="s">
        <v>9</v>
      </c>
      <c r="G198" t="s">
        <v>8</v>
      </c>
      <c r="H198" t="s">
        <v>10</v>
      </c>
      <c r="I198" t="s">
        <v>11</v>
      </c>
      <c r="J198" t="s">
        <v>9</v>
      </c>
      <c r="K198" t="s">
        <v>11</v>
      </c>
      <c r="L198" t="s">
        <v>10</v>
      </c>
      <c r="M198" t="str">
        <f t="shared" si="27"/>
        <v>L</v>
      </c>
      <c r="N198" t="str">
        <f t="shared" si="28"/>
        <v>H</v>
      </c>
      <c r="O198" t="str">
        <f t="shared" si="29"/>
        <v>L</v>
      </c>
      <c r="P198" t="str">
        <f t="shared" si="30"/>
        <v>L</v>
      </c>
      <c r="Q198" t="str">
        <f t="shared" si="31"/>
        <v>S</v>
      </c>
      <c r="R198" t="str">
        <f t="shared" si="32"/>
        <v>H</v>
      </c>
      <c r="S198" t="str">
        <f t="shared" si="33"/>
        <v>S</v>
      </c>
      <c r="T198" t="str">
        <f t="shared" si="34"/>
        <v>L</v>
      </c>
      <c r="U198" t="str">
        <f t="shared" si="35"/>
        <v>LHLLSHSL</v>
      </c>
      <c r="Z198" s="1"/>
      <c r="AA198" s="1"/>
    </row>
    <row r="199" spans="1:27" x14ac:dyDescent="0.5">
      <c r="A199">
        <v>-1.5</v>
      </c>
      <c r="B199">
        <v>-1.5</v>
      </c>
      <c r="C199">
        <v>-1.5</v>
      </c>
      <c r="D199">
        <v>-2</v>
      </c>
      <c r="E199" t="s">
        <v>8</v>
      </c>
      <c r="F199" t="s">
        <v>9</v>
      </c>
      <c r="G199" t="s">
        <v>8</v>
      </c>
      <c r="H199" t="s">
        <v>10</v>
      </c>
      <c r="I199" t="s">
        <v>11</v>
      </c>
      <c r="J199" t="s">
        <v>9</v>
      </c>
      <c r="K199" t="s">
        <v>11</v>
      </c>
      <c r="L199" t="s">
        <v>10</v>
      </c>
      <c r="M199" t="str">
        <f t="shared" si="27"/>
        <v>L</v>
      </c>
      <c r="N199" t="str">
        <f t="shared" si="28"/>
        <v>H</v>
      </c>
      <c r="O199" t="str">
        <f t="shared" si="29"/>
        <v>L</v>
      </c>
      <c r="P199" t="str">
        <f t="shared" si="30"/>
        <v>L</v>
      </c>
      <c r="Q199" t="str">
        <f t="shared" si="31"/>
        <v>S</v>
      </c>
      <c r="R199" t="str">
        <f t="shared" si="32"/>
        <v>H</v>
      </c>
      <c r="S199" t="str">
        <f t="shared" si="33"/>
        <v>S</v>
      </c>
      <c r="T199" t="str">
        <f t="shared" si="34"/>
        <v>L</v>
      </c>
      <c r="U199" t="str">
        <f t="shared" si="35"/>
        <v>LHLLSHSL</v>
      </c>
      <c r="Z199" s="1"/>
      <c r="AA199" s="1"/>
    </row>
    <row r="200" spans="1:27" x14ac:dyDescent="0.5">
      <c r="A200">
        <v>-1.5</v>
      </c>
      <c r="B200">
        <v>-1.5</v>
      </c>
      <c r="C200">
        <v>-1.5</v>
      </c>
      <c r="D200">
        <v>-0.1</v>
      </c>
      <c r="E200" t="s">
        <v>8</v>
      </c>
      <c r="F200" t="s">
        <v>9</v>
      </c>
      <c r="G200" t="s">
        <v>8</v>
      </c>
      <c r="H200" t="s">
        <v>10</v>
      </c>
      <c r="I200" t="s">
        <v>11</v>
      </c>
      <c r="J200" t="s">
        <v>9</v>
      </c>
      <c r="K200" t="s">
        <v>11</v>
      </c>
      <c r="L200" t="s">
        <v>10</v>
      </c>
      <c r="M200" t="str">
        <f t="shared" si="27"/>
        <v>L</v>
      </c>
      <c r="N200" t="str">
        <f t="shared" si="28"/>
        <v>H</v>
      </c>
      <c r="O200" t="str">
        <f t="shared" si="29"/>
        <v>L</v>
      </c>
      <c r="P200" t="str">
        <f t="shared" si="30"/>
        <v>L</v>
      </c>
      <c r="Q200" t="str">
        <f t="shared" si="31"/>
        <v>S</v>
      </c>
      <c r="R200" t="str">
        <f t="shared" si="32"/>
        <v>H</v>
      </c>
      <c r="S200" t="str">
        <f t="shared" si="33"/>
        <v>S</v>
      </c>
      <c r="T200" t="str">
        <f t="shared" si="34"/>
        <v>L</v>
      </c>
      <c r="U200" t="str">
        <f t="shared" si="35"/>
        <v>LHLLSHSL</v>
      </c>
      <c r="Z200" s="1"/>
      <c r="AA200" s="1"/>
    </row>
    <row r="201" spans="1:27" x14ac:dyDescent="0.5">
      <c r="A201">
        <v>-1.5</v>
      </c>
      <c r="B201">
        <v>-1.5</v>
      </c>
      <c r="C201">
        <v>-2</v>
      </c>
      <c r="D201">
        <v>-0.5</v>
      </c>
      <c r="E201" t="s">
        <v>8</v>
      </c>
      <c r="F201" t="s">
        <v>9</v>
      </c>
      <c r="G201" t="s">
        <v>8</v>
      </c>
      <c r="H201" t="s">
        <v>10</v>
      </c>
      <c r="I201" t="s">
        <v>11</v>
      </c>
      <c r="J201" t="s">
        <v>9</v>
      </c>
      <c r="K201" t="s">
        <v>11</v>
      </c>
      <c r="L201" t="s">
        <v>10</v>
      </c>
      <c r="M201" t="str">
        <f t="shared" si="27"/>
        <v>L</v>
      </c>
      <c r="N201" t="str">
        <f t="shared" si="28"/>
        <v>H</v>
      </c>
      <c r="O201" t="str">
        <f t="shared" si="29"/>
        <v>L</v>
      </c>
      <c r="P201" t="str">
        <f t="shared" si="30"/>
        <v>L</v>
      </c>
      <c r="Q201" t="str">
        <f t="shared" si="31"/>
        <v>S</v>
      </c>
      <c r="R201" t="str">
        <f t="shared" si="32"/>
        <v>H</v>
      </c>
      <c r="S201" t="str">
        <f t="shared" si="33"/>
        <v>S</v>
      </c>
      <c r="T201" t="str">
        <f t="shared" si="34"/>
        <v>L</v>
      </c>
      <c r="U201" t="str">
        <f t="shared" si="35"/>
        <v>LHLLSHSL</v>
      </c>
      <c r="Z201" s="1"/>
      <c r="AA201" s="1"/>
    </row>
    <row r="202" spans="1:27" x14ac:dyDescent="0.5">
      <c r="A202">
        <v>-1.5</v>
      </c>
      <c r="B202">
        <v>-1.5</v>
      </c>
      <c r="C202">
        <v>-2</v>
      </c>
      <c r="D202">
        <v>-1</v>
      </c>
      <c r="E202" t="s">
        <v>8</v>
      </c>
      <c r="F202" t="s">
        <v>9</v>
      </c>
      <c r="G202" t="s">
        <v>8</v>
      </c>
      <c r="H202" t="s">
        <v>10</v>
      </c>
      <c r="I202" t="s">
        <v>11</v>
      </c>
      <c r="J202" t="s">
        <v>9</v>
      </c>
      <c r="K202" t="s">
        <v>11</v>
      </c>
      <c r="L202" t="s">
        <v>10</v>
      </c>
      <c r="M202" t="str">
        <f t="shared" si="27"/>
        <v>L</v>
      </c>
      <c r="N202" t="str">
        <f t="shared" si="28"/>
        <v>H</v>
      </c>
      <c r="O202" t="str">
        <f t="shared" si="29"/>
        <v>L</v>
      </c>
      <c r="P202" t="str">
        <f t="shared" si="30"/>
        <v>L</v>
      </c>
      <c r="Q202" t="str">
        <f t="shared" si="31"/>
        <v>S</v>
      </c>
      <c r="R202" t="str">
        <f t="shared" si="32"/>
        <v>H</v>
      </c>
      <c r="S202" t="str">
        <f t="shared" si="33"/>
        <v>S</v>
      </c>
      <c r="T202" t="str">
        <f t="shared" si="34"/>
        <v>L</v>
      </c>
      <c r="U202" t="str">
        <f t="shared" si="35"/>
        <v>LHLLSHSL</v>
      </c>
      <c r="Z202" s="1"/>
      <c r="AA202" s="1"/>
    </row>
    <row r="203" spans="1:27" x14ac:dyDescent="0.5">
      <c r="A203">
        <v>-1.5</v>
      </c>
      <c r="B203">
        <v>-1.5</v>
      </c>
      <c r="C203">
        <v>-2</v>
      </c>
      <c r="D203">
        <v>-1.5</v>
      </c>
      <c r="E203" t="s">
        <v>8</v>
      </c>
      <c r="F203" t="s">
        <v>9</v>
      </c>
      <c r="G203" t="s">
        <v>8</v>
      </c>
      <c r="H203" t="s">
        <v>10</v>
      </c>
      <c r="I203" t="s">
        <v>11</v>
      </c>
      <c r="J203" t="s">
        <v>9</v>
      </c>
      <c r="K203" t="s">
        <v>11</v>
      </c>
      <c r="L203" t="s">
        <v>10</v>
      </c>
      <c r="M203" t="str">
        <f t="shared" si="27"/>
        <v>L</v>
      </c>
      <c r="N203" t="str">
        <f t="shared" si="28"/>
        <v>H</v>
      </c>
      <c r="O203" t="str">
        <f t="shared" si="29"/>
        <v>L</v>
      </c>
      <c r="P203" t="str">
        <f t="shared" si="30"/>
        <v>L</v>
      </c>
      <c r="Q203" t="str">
        <f t="shared" si="31"/>
        <v>S</v>
      </c>
      <c r="R203" t="str">
        <f t="shared" si="32"/>
        <v>H</v>
      </c>
      <c r="S203" t="str">
        <f t="shared" si="33"/>
        <v>S</v>
      </c>
      <c r="T203" t="str">
        <f t="shared" si="34"/>
        <v>L</v>
      </c>
      <c r="U203" t="str">
        <f t="shared" si="35"/>
        <v>LHLLSHSL</v>
      </c>
      <c r="Z203" s="1"/>
      <c r="AA203" s="1"/>
    </row>
    <row r="204" spans="1:27" x14ac:dyDescent="0.5">
      <c r="A204">
        <v>-1.5</v>
      </c>
      <c r="B204">
        <v>-1.5</v>
      </c>
      <c r="C204">
        <v>-2</v>
      </c>
      <c r="D204">
        <v>-0.1</v>
      </c>
      <c r="E204" t="s">
        <v>8</v>
      </c>
      <c r="F204" t="s">
        <v>9</v>
      </c>
      <c r="G204" t="s">
        <v>8</v>
      </c>
      <c r="H204" t="s">
        <v>10</v>
      </c>
      <c r="I204" t="s">
        <v>11</v>
      </c>
      <c r="J204" t="s">
        <v>9</v>
      </c>
      <c r="K204" t="s">
        <v>11</v>
      </c>
      <c r="L204" t="s">
        <v>10</v>
      </c>
      <c r="M204" t="str">
        <f t="shared" si="27"/>
        <v>L</v>
      </c>
      <c r="N204" t="str">
        <f t="shared" si="28"/>
        <v>H</v>
      </c>
      <c r="O204" t="str">
        <f t="shared" si="29"/>
        <v>L</v>
      </c>
      <c r="P204" t="str">
        <f t="shared" si="30"/>
        <v>L</v>
      </c>
      <c r="Q204" t="str">
        <f t="shared" si="31"/>
        <v>S</v>
      </c>
      <c r="R204" t="str">
        <f t="shared" si="32"/>
        <v>H</v>
      </c>
      <c r="S204" t="str">
        <f t="shared" si="33"/>
        <v>S</v>
      </c>
      <c r="T204" t="str">
        <f t="shared" si="34"/>
        <v>L</v>
      </c>
      <c r="U204" t="str">
        <f t="shared" si="35"/>
        <v>LHLLSHSL</v>
      </c>
      <c r="Z204" s="1"/>
      <c r="AA204" s="1"/>
    </row>
    <row r="205" spans="1:27" x14ac:dyDescent="0.5">
      <c r="A205">
        <v>-1.5</v>
      </c>
      <c r="B205">
        <v>-1.5</v>
      </c>
      <c r="C205">
        <v>-2.5</v>
      </c>
      <c r="D205">
        <v>-0.5</v>
      </c>
      <c r="E205" t="s">
        <v>8</v>
      </c>
      <c r="F205" t="s">
        <v>9</v>
      </c>
      <c r="G205" t="s">
        <v>8</v>
      </c>
      <c r="H205" t="s">
        <v>10</v>
      </c>
      <c r="I205" t="s">
        <v>11</v>
      </c>
      <c r="J205" t="s">
        <v>9</v>
      </c>
      <c r="K205" t="s">
        <v>11</v>
      </c>
      <c r="L205" t="s">
        <v>10</v>
      </c>
      <c r="M205" t="str">
        <f t="shared" si="27"/>
        <v>L</v>
      </c>
      <c r="N205" t="str">
        <f t="shared" si="28"/>
        <v>H</v>
      </c>
      <c r="O205" t="str">
        <f t="shared" si="29"/>
        <v>L</v>
      </c>
      <c r="P205" t="str">
        <f t="shared" si="30"/>
        <v>L</v>
      </c>
      <c r="Q205" t="str">
        <f t="shared" si="31"/>
        <v>S</v>
      </c>
      <c r="R205" t="str">
        <f t="shared" si="32"/>
        <v>H</v>
      </c>
      <c r="S205" t="str">
        <f t="shared" si="33"/>
        <v>S</v>
      </c>
      <c r="T205" t="str">
        <f t="shared" si="34"/>
        <v>L</v>
      </c>
      <c r="U205" t="str">
        <f t="shared" si="35"/>
        <v>LHLLSHSL</v>
      </c>
      <c r="Z205" s="1"/>
      <c r="AA205" s="1"/>
    </row>
    <row r="206" spans="1:27" x14ac:dyDescent="0.5">
      <c r="A206">
        <v>-1.5</v>
      </c>
      <c r="B206">
        <v>-1.5</v>
      </c>
      <c r="C206">
        <v>-2.5</v>
      </c>
      <c r="D206">
        <v>-1</v>
      </c>
      <c r="E206" t="s">
        <v>8</v>
      </c>
      <c r="F206" t="s">
        <v>9</v>
      </c>
      <c r="G206" t="s">
        <v>8</v>
      </c>
      <c r="H206" t="s">
        <v>10</v>
      </c>
      <c r="I206" t="s">
        <v>11</v>
      </c>
      <c r="J206" t="s">
        <v>9</v>
      </c>
      <c r="K206" t="s">
        <v>11</v>
      </c>
      <c r="L206" t="s">
        <v>10</v>
      </c>
      <c r="M206" t="str">
        <f t="shared" si="27"/>
        <v>L</v>
      </c>
      <c r="N206" t="str">
        <f t="shared" si="28"/>
        <v>H</v>
      </c>
      <c r="O206" t="str">
        <f t="shared" si="29"/>
        <v>L</v>
      </c>
      <c r="P206" t="str">
        <f t="shared" si="30"/>
        <v>L</v>
      </c>
      <c r="Q206" t="str">
        <f t="shared" si="31"/>
        <v>S</v>
      </c>
      <c r="R206" t="str">
        <f t="shared" si="32"/>
        <v>H</v>
      </c>
      <c r="S206" t="str">
        <f t="shared" si="33"/>
        <v>S</v>
      </c>
      <c r="T206" t="str">
        <f t="shared" si="34"/>
        <v>L</v>
      </c>
      <c r="U206" t="str">
        <f t="shared" si="35"/>
        <v>LHLLSHSL</v>
      </c>
      <c r="Z206" s="1"/>
      <c r="AA206" s="1"/>
    </row>
    <row r="207" spans="1:27" x14ac:dyDescent="0.5">
      <c r="A207">
        <v>-1.5</v>
      </c>
      <c r="B207">
        <v>-1.5</v>
      </c>
      <c r="C207">
        <v>-2.5</v>
      </c>
      <c r="D207">
        <v>-0.1</v>
      </c>
      <c r="E207" t="s">
        <v>8</v>
      </c>
      <c r="F207" t="s">
        <v>9</v>
      </c>
      <c r="G207" t="s">
        <v>8</v>
      </c>
      <c r="H207" t="s">
        <v>10</v>
      </c>
      <c r="I207" t="s">
        <v>11</v>
      </c>
      <c r="J207" t="s">
        <v>9</v>
      </c>
      <c r="K207" t="s">
        <v>11</v>
      </c>
      <c r="L207" t="s">
        <v>10</v>
      </c>
      <c r="M207" t="str">
        <f t="shared" si="27"/>
        <v>L</v>
      </c>
      <c r="N207" t="str">
        <f t="shared" si="28"/>
        <v>H</v>
      </c>
      <c r="O207" t="str">
        <f t="shared" si="29"/>
        <v>L</v>
      </c>
      <c r="P207" t="str">
        <f t="shared" si="30"/>
        <v>L</v>
      </c>
      <c r="Q207" t="str">
        <f t="shared" si="31"/>
        <v>S</v>
      </c>
      <c r="R207" t="str">
        <f t="shared" si="32"/>
        <v>H</v>
      </c>
      <c r="S207" t="str">
        <f t="shared" si="33"/>
        <v>S</v>
      </c>
      <c r="T207" t="str">
        <f t="shared" si="34"/>
        <v>L</v>
      </c>
      <c r="U207" t="str">
        <f t="shared" si="35"/>
        <v>LHLLSHSL</v>
      </c>
      <c r="Z207" s="1"/>
      <c r="AA207" s="1"/>
    </row>
    <row r="208" spans="1:27" x14ac:dyDescent="0.5">
      <c r="A208">
        <v>-1.5</v>
      </c>
      <c r="B208">
        <v>-1.5</v>
      </c>
      <c r="C208">
        <v>-0.1</v>
      </c>
      <c r="D208">
        <v>-0.5</v>
      </c>
      <c r="E208" t="s">
        <v>8</v>
      </c>
      <c r="F208" t="s">
        <v>9</v>
      </c>
      <c r="G208" t="s">
        <v>8</v>
      </c>
      <c r="H208" t="s">
        <v>10</v>
      </c>
      <c r="I208" t="s">
        <v>11</v>
      </c>
      <c r="J208" t="s">
        <v>9</v>
      </c>
      <c r="K208" t="s">
        <v>11</v>
      </c>
      <c r="L208" t="s">
        <v>10</v>
      </c>
      <c r="M208" t="str">
        <f t="shared" si="27"/>
        <v>L</v>
      </c>
      <c r="N208" t="str">
        <f t="shared" si="28"/>
        <v>H</v>
      </c>
      <c r="O208" t="str">
        <f t="shared" si="29"/>
        <v>L</v>
      </c>
      <c r="P208" t="str">
        <f t="shared" si="30"/>
        <v>L</v>
      </c>
      <c r="Q208" t="str">
        <f t="shared" si="31"/>
        <v>S</v>
      </c>
      <c r="R208" t="str">
        <f t="shared" si="32"/>
        <v>H</v>
      </c>
      <c r="S208" t="str">
        <f t="shared" si="33"/>
        <v>S</v>
      </c>
      <c r="T208" t="str">
        <f t="shared" si="34"/>
        <v>L</v>
      </c>
      <c r="U208" t="str">
        <f t="shared" si="35"/>
        <v>LHLLSHSL</v>
      </c>
      <c r="Z208" s="1"/>
      <c r="AA208" s="1"/>
    </row>
    <row r="209" spans="1:27" x14ac:dyDescent="0.5">
      <c r="A209">
        <v>-1.5</v>
      </c>
      <c r="B209">
        <v>-1.5</v>
      </c>
      <c r="C209">
        <v>-0.1</v>
      </c>
      <c r="D209">
        <v>-1</v>
      </c>
      <c r="E209" t="s">
        <v>8</v>
      </c>
      <c r="F209" t="s">
        <v>9</v>
      </c>
      <c r="G209" t="s">
        <v>8</v>
      </c>
      <c r="H209" t="s">
        <v>10</v>
      </c>
      <c r="I209" t="s">
        <v>11</v>
      </c>
      <c r="J209" t="s">
        <v>9</v>
      </c>
      <c r="K209" t="s">
        <v>11</v>
      </c>
      <c r="L209" t="s">
        <v>10</v>
      </c>
      <c r="M209" t="str">
        <f t="shared" si="27"/>
        <v>L</v>
      </c>
      <c r="N209" t="str">
        <f t="shared" si="28"/>
        <v>H</v>
      </c>
      <c r="O209" t="str">
        <f t="shared" si="29"/>
        <v>L</v>
      </c>
      <c r="P209" t="str">
        <f t="shared" si="30"/>
        <v>L</v>
      </c>
      <c r="Q209" t="str">
        <f t="shared" si="31"/>
        <v>S</v>
      </c>
      <c r="R209" t="str">
        <f t="shared" si="32"/>
        <v>H</v>
      </c>
      <c r="S209" t="str">
        <f t="shared" si="33"/>
        <v>S</v>
      </c>
      <c r="T209" t="str">
        <f t="shared" si="34"/>
        <v>L</v>
      </c>
      <c r="U209" t="str">
        <f t="shared" si="35"/>
        <v>LHLLSHSL</v>
      </c>
      <c r="Z209" s="1"/>
      <c r="AA209" s="1"/>
    </row>
    <row r="210" spans="1:27" x14ac:dyDescent="0.5">
      <c r="A210">
        <v>-1.5</v>
      </c>
      <c r="B210">
        <v>-1.5</v>
      </c>
      <c r="C210">
        <v>-0.1</v>
      </c>
      <c r="D210">
        <v>-1.5</v>
      </c>
      <c r="E210" t="s">
        <v>8</v>
      </c>
      <c r="F210" t="s">
        <v>9</v>
      </c>
      <c r="G210" t="s">
        <v>8</v>
      </c>
      <c r="H210" t="s">
        <v>10</v>
      </c>
      <c r="I210" t="s">
        <v>11</v>
      </c>
      <c r="J210" t="s">
        <v>9</v>
      </c>
      <c r="K210" t="s">
        <v>11</v>
      </c>
      <c r="L210" t="s">
        <v>10</v>
      </c>
      <c r="M210" t="str">
        <f t="shared" si="27"/>
        <v>L</v>
      </c>
      <c r="N210" t="str">
        <f t="shared" si="28"/>
        <v>H</v>
      </c>
      <c r="O210" t="str">
        <f t="shared" si="29"/>
        <v>L</v>
      </c>
      <c r="P210" t="str">
        <f t="shared" si="30"/>
        <v>L</v>
      </c>
      <c r="Q210" t="str">
        <f t="shared" si="31"/>
        <v>S</v>
      </c>
      <c r="R210" t="str">
        <f t="shared" si="32"/>
        <v>H</v>
      </c>
      <c r="S210" t="str">
        <f t="shared" si="33"/>
        <v>S</v>
      </c>
      <c r="T210" t="str">
        <f t="shared" si="34"/>
        <v>L</v>
      </c>
      <c r="U210" t="str">
        <f t="shared" si="35"/>
        <v>LHLLSHSL</v>
      </c>
      <c r="Z210" s="1"/>
      <c r="AA210" s="1"/>
    </row>
    <row r="211" spans="1:27" x14ac:dyDescent="0.5">
      <c r="A211">
        <v>-1.5</v>
      </c>
      <c r="B211">
        <v>-1.5</v>
      </c>
      <c r="C211">
        <v>-0.1</v>
      </c>
      <c r="D211">
        <v>-2</v>
      </c>
      <c r="E211" t="s">
        <v>8</v>
      </c>
      <c r="F211" t="s">
        <v>9</v>
      </c>
      <c r="G211" t="s">
        <v>8</v>
      </c>
      <c r="H211" t="s">
        <v>10</v>
      </c>
      <c r="I211" t="s">
        <v>11</v>
      </c>
      <c r="J211" t="s">
        <v>9</v>
      </c>
      <c r="K211" t="s">
        <v>11</v>
      </c>
      <c r="L211" t="s">
        <v>10</v>
      </c>
      <c r="M211" t="str">
        <f t="shared" si="27"/>
        <v>L</v>
      </c>
      <c r="N211" t="str">
        <f t="shared" si="28"/>
        <v>H</v>
      </c>
      <c r="O211" t="str">
        <f t="shared" si="29"/>
        <v>L</v>
      </c>
      <c r="P211" t="str">
        <f t="shared" si="30"/>
        <v>L</v>
      </c>
      <c r="Q211" t="str">
        <f t="shared" si="31"/>
        <v>S</v>
      </c>
      <c r="R211" t="str">
        <f t="shared" si="32"/>
        <v>H</v>
      </c>
      <c r="S211" t="str">
        <f t="shared" si="33"/>
        <v>S</v>
      </c>
      <c r="T211" t="str">
        <f t="shared" si="34"/>
        <v>L</v>
      </c>
      <c r="U211" t="str">
        <f t="shared" si="35"/>
        <v>LHLLSHSL</v>
      </c>
      <c r="Z211" s="1"/>
      <c r="AA211" s="1"/>
    </row>
    <row r="212" spans="1:27" x14ac:dyDescent="0.5">
      <c r="A212">
        <v>-1.5</v>
      </c>
      <c r="B212">
        <v>-1.5</v>
      </c>
      <c r="C212">
        <v>-0.1</v>
      </c>
      <c r="D212">
        <v>-0.1</v>
      </c>
      <c r="E212" t="s">
        <v>8</v>
      </c>
      <c r="F212" t="s">
        <v>9</v>
      </c>
      <c r="G212" t="s">
        <v>8</v>
      </c>
      <c r="H212" t="s">
        <v>10</v>
      </c>
      <c r="I212" t="s">
        <v>11</v>
      </c>
      <c r="J212" t="s">
        <v>9</v>
      </c>
      <c r="K212" t="s">
        <v>11</v>
      </c>
      <c r="L212" t="s">
        <v>10</v>
      </c>
      <c r="M212" t="str">
        <f t="shared" si="27"/>
        <v>L</v>
      </c>
      <c r="N212" t="str">
        <f t="shared" si="28"/>
        <v>H</v>
      </c>
      <c r="O212" t="str">
        <f t="shared" si="29"/>
        <v>L</v>
      </c>
      <c r="P212" t="str">
        <f t="shared" si="30"/>
        <v>L</v>
      </c>
      <c r="Q212" t="str">
        <f t="shared" si="31"/>
        <v>S</v>
      </c>
      <c r="R212" t="str">
        <f t="shared" si="32"/>
        <v>H</v>
      </c>
      <c r="S212" t="str">
        <f t="shared" si="33"/>
        <v>S</v>
      </c>
      <c r="T212" t="str">
        <f t="shared" si="34"/>
        <v>L</v>
      </c>
      <c r="U212" t="str">
        <f t="shared" si="35"/>
        <v>LHLLSHSL</v>
      </c>
      <c r="Z212" s="1"/>
      <c r="AA212" s="1"/>
    </row>
    <row r="213" spans="1:27" x14ac:dyDescent="0.5">
      <c r="A213">
        <v>-1.5</v>
      </c>
      <c r="B213">
        <v>-2</v>
      </c>
      <c r="C213">
        <v>-0.5</v>
      </c>
      <c r="D213">
        <v>-0.5</v>
      </c>
      <c r="E213" t="s">
        <v>8</v>
      </c>
      <c r="F213" t="s">
        <v>9</v>
      </c>
      <c r="G213" t="s">
        <v>8</v>
      </c>
      <c r="H213" t="s">
        <v>10</v>
      </c>
      <c r="I213" t="s">
        <v>11</v>
      </c>
      <c r="J213" t="s">
        <v>9</v>
      </c>
      <c r="K213" t="s">
        <v>11</v>
      </c>
      <c r="L213" t="s">
        <v>10</v>
      </c>
      <c r="M213" t="str">
        <f t="shared" si="27"/>
        <v>L</v>
      </c>
      <c r="N213" t="str">
        <f t="shared" si="28"/>
        <v>H</v>
      </c>
      <c r="O213" t="str">
        <f t="shared" si="29"/>
        <v>L</v>
      </c>
      <c r="P213" t="str">
        <f t="shared" si="30"/>
        <v>L</v>
      </c>
      <c r="Q213" t="str">
        <f t="shared" si="31"/>
        <v>S</v>
      </c>
      <c r="R213" t="str">
        <f t="shared" si="32"/>
        <v>H</v>
      </c>
      <c r="S213" t="str">
        <f t="shared" si="33"/>
        <v>S</v>
      </c>
      <c r="T213" t="str">
        <f t="shared" si="34"/>
        <v>L</v>
      </c>
      <c r="U213" t="str">
        <f t="shared" si="35"/>
        <v>LHLLSHSL</v>
      </c>
      <c r="Z213" s="1"/>
      <c r="AA213" s="1"/>
    </row>
    <row r="214" spans="1:27" x14ac:dyDescent="0.5">
      <c r="A214">
        <v>-1.5</v>
      </c>
      <c r="B214">
        <v>-2</v>
      </c>
      <c r="C214">
        <v>-0.5</v>
      </c>
      <c r="D214">
        <v>-1</v>
      </c>
      <c r="E214" t="s">
        <v>8</v>
      </c>
      <c r="F214" t="s">
        <v>9</v>
      </c>
      <c r="G214" t="s">
        <v>8</v>
      </c>
      <c r="H214" t="s">
        <v>10</v>
      </c>
      <c r="I214" t="s">
        <v>11</v>
      </c>
      <c r="J214" t="s">
        <v>9</v>
      </c>
      <c r="K214" t="s">
        <v>11</v>
      </c>
      <c r="L214" t="s">
        <v>10</v>
      </c>
      <c r="M214" t="str">
        <f t="shared" si="27"/>
        <v>L</v>
      </c>
      <c r="N214" t="str">
        <f t="shared" si="28"/>
        <v>H</v>
      </c>
      <c r="O214" t="str">
        <f t="shared" si="29"/>
        <v>L</v>
      </c>
      <c r="P214" t="str">
        <f t="shared" si="30"/>
        <v>L</v>
      </c>
      <c r="Q214" t="str">
        <f t="shared" si="31"/>
        <v>S</v>
      </c>
      <c r="R214" t="str">
        <f t="shared" si="32"/>
        <v>H</v>
      </c>
      <c r="S214" t="str">
        <f t="shared" si="33"/>
        <v>S</v>
      </c>
      <c r="T214" t="str">
        <f t="shared" si="34"/>
        <v>L</v>
      </c>
      <c r="U214" t="str">
        <f t="shared" si="35"/>
        <v>LHLLSHSL</v>
      </c>
      <c r="Z214" s="1"/>
      <c r="AA214" s="1"/>
    </row>
    <row r="215" spans="1:27" x14ac:dyDescent="0.5">
      <c r="A215">
        <v>-1.5</v>
      </c>
      <c r="B215">
        <v>-2</v>
      </c>
      <c r="C215">
        <v>-0.5</v>
      </c>
      <c r="D215">
        <v>-1.5</v>
      </c>
      <c r="E215" t="s">
        <v>8</v>
      </c>
      <c r="F215" t="s">
        <v>9</v>
      </c>
      <c r="G215" t="s">
        <v>8</v>
      </c>
      <c r="H215" t="s">
        <v>10</v>
      </c>
      <c r="I215" t="s">
        <v>11</v>
      </c>
      <c r="J215" t="s">
        <v>9</v>
      </c>
      <c r="K215" t="s">
        <v>11</v>
      </c>
      <c r="L215" t="s">
        <v>10</v>
      </c>
      <c r="M215" t="str">
        <f t="shared" si="27"/>
        <v>L</v>
      </c>
      <c r="N215" t="str">
        <f t="shared" si="28"/>
        <v>H</v>
      </c>
      <c r="O215" t="str">
        <f t="shared" si="29"/>
        <v>L</v>
      </c>
      <c r="P215" t="str">
        <f t="shared" si="30"/>
        <v>L</v>
      </c>
      <c r="Q215" t="str">
        <f t="shared" si="31"/>
        <v>S</v>
      </c>
      <c r="R215" t="str">
        <f t="shared" si="32"/>
        <v>H</v>
      </c>
      <c r="S215" t="str">
        <f t="shared" si="33"/>
        <v>S</v>
      </c>
      <c r="T215" t="str">
        <f t="shared" si="34"/>
        <v>L</v>
      </c>
      <c r="U215" t="str">
        <f t="shared" si="35"/>
        <v>LHLLSHSL</v>
      </c>
      <c r="Z215" s="1"/>
      <c r="AA215" s="1"/>
    </row>
    <row r="216" spans="1:27" x14ac:dyDescent="0.5">
      <c r="A216">
        <v>-1.5</v>
      </c>
      <c r="B216">
        <v>-2</v>
      </c>
      <c r="C216">
        <v>-0.5</v>
      </c>
      <c r="D216">
        <v>-2</v>
      </c>
      <c r="E216" t="s">
        <v>8</v>
      </c>
      <c r="F216" t="s">
        <v>9</v>
      </c>
      <c r="G216" t="s">
        <v>8</v>
      </c>
      <c r="H216" t="s">
        <v>10</v>
      </c>
      <c r="I216" t="s">
        <v>11</v>
      </c>
      <c r="J216" t="s">
        <v>9</v>
      </c>
      <c r="K216" t="s">
        <v>11</v>
      </c>
      <c r="L216" t="s">
        <v>10</v>
      </c>
      <c r="M216" t="str">
        <f t="shared" si="27"/>
        <v>L</v>
      </c>
      <c r="N216" t="str">
        <f t="shared" si="28"/>
        <v>H</v>
      </c>
      <c r="O216" t="str">
        <f t="shared" si="29"/>
        <v>L</v>
      </c>
      <c r="P216" t="str">
        <f t="shared" si="30"/>
        <v>L</v>
      </c>
      <c r="Q216" t="str">
        <f t="shared" si="31"/>
        <v>S</v>
      </c>
      <c r="R216" t="str">
        <f t="shared" si="32"/>
        <v>H</v>
      </c>
      <c r="S216" t="str">
        <f t="shared" si="33"/>
        <v>S</v>
      </c>
      <c r="T216" t="str">
        <f t="shared" si="34"/>
        <v>L</v>
      </c>
      <c r="U216" t="str">
        <f t="shared" si="35"/>
        <v>LHLLSHSL</v>
      </c>
      <c r="Z216" s="1"/>
      <c r="AA216" s="1"/>
    </row>
    <row r="217" spans="1:27" x14ac:dyDescent="0.5">
      <c r="A217">
        <v>-1.5</v>
      </c>
      <c r="B217">
        <v>-2</v>
      </c>
      <c r="C217">
        <v>-0.5</v>
      </c>
      <c r="D217">
        <v>-2.5</v>
      </c>
      <c r="E217" t="s">
        <v>8</v>
      </c>
      <c r="F217" t="s">
        <v>9</v>
      </c>
      <c r="G217" t="s">
        <v>8</v>
      </c>
      <c r="H217" t="s">
        <v>10</v>
      </c>
      <c r="I217" t="s">
        <v>11</v>
      </c>
      <c r="J217" t="s">
        <v>9</v>
      </c>
      <c r="K217" t="s">
        <v>11</v>
      </c>
      <c r="L217" t="s">
        <v>10</v>
      </c>
      <c r="M217" t="str">
        <f t="shared" si="27"/>
        <v>L</v>
      </c>
      <c r="N217" t="str">
        <f t="shared" si="28"/>
        <v>H</v>
      </c>
      <c r="O217" t="str">
        <f t="shared" si="29"/>
        <v>L</v>
      </c>
      <c r="P217" t="str">
        <f t="shared" si="30"/>
        <v>L</v>
      </c>
      <c r="Q217" t="str">
        <f t="shared" si="31"/>
        <v>S</v>
      </c>
      <c r="R217" t="str">
        <f t="shared" si="32"/>
        <v>H</v>
      </c>
      <c r="S217" t="str">
        <f t="shared" si="33"/>
        <v>S</v>
      </c>
      <c r="T217" t="str">
        <f t="shared" si="34"/>
        <v>L</v>
      </c>
      <c r="U217" t="str">
        <f t="shared" si="35"/>
        <v>LHLLSHSL</v>
      </c>
      <c r="Z217" s="1"/>
      <c r="AA217" s="1"/>
    </row>
    <row r="218" spans="1:27" x14ac:dyDescent="0.5">
      <c r="A218">
        <v>-1.5</v>
      </c>
      <c r="B218">
        <v>-2</v>
      </c>
      <c r="C218">
        <v>-0.5</v>
      </c>
      <c r="D218">
        <v>-0.1</v>
      </c>
      <c r="E218" t="s">
        <v>8</v>
      </c>
      <c r="F218" t="s">
        <v>9</v>
      </c>
      <c r="G218" t="s">
        <v>8</v>
      </c>
      <c r="H218" t="s">
        <v>10</v>
      </c>
      <c r="I218" t="s">
        <v>11</v>
      </c>
      <c r="J218" t="s">
        <v>9</v>
      </c>
      <c r="K218" t="s">
        <v>11</v>
      </c>
      <c r="L218" t="s">
        <v>10</v>
      </c>
      <c r="M218" t="str">
        <f t="shared" si="27"/>
        <v>L</v>
      </c>
      <c r="N218" t="str">
        <f t="shared" si="28"/>
        <v>H</v>
      </c>
      <c r="O218" t="str">
        <f t="shared" si="29"/>
        <v>L</v>
      </c>
      <c r="P218" t="str">
        <f t="shared" si="30"/>
        <v>L</v>
      </c>
      <c r="Q218" t="str">
        <f t="shared" si="31"/>
        <v>S</v>
      </c>
      <c r="R218" t="str">
        <f t="shared" si="32"/>
        <v>H</v>
      </c>
      <c r="S218" t="str">
        <f t="shared" si="33"/>
        <v>S</v>
      </c>
      <c r="T218" t="str">
        <f t="shared" si="34"/>
        <v>L</v>
      </c>
      <c r="U218" t="str">
        <f t="shared" si="35"/>
        <v>LHLLSHSL</v>
      </c>
      <c r="Z218" s="1"/>
      <c r="AA218" s="1"/>
    </row>
    <row r="219" spans="1:27" x14ac:dyDescent="0.5">
      <c r="A219">
        <v>-1.5</v>
      </c>
      <c r="B219">
        <v>-2</v>
      </c>
      <c r="C219">
        <v>-1</v>
      </c>
      <c r="D219">
        <v>-0.5</v>
      </c>
      <c r="E219" t="s">
        <v>8</v>
      </c>
      <c r="F219" t="s">
        <v>9</v>
      </c>
      <c r="G219" t="s">
        <v>8</v>
      </c>
      <c r="H219" t="s">
        <v>10</v>
      </c>
      <c r="I219" t="s">
        <v>11</v>
      </c>
      <c r="J219" t="s">
        <v>9</v>
      </c>
      <c r="K219" t="s">
        <v>11</v>
      </c>
      <c r="L219" t="s">
        <v>10</v>
      </c>
      <c r="M219" t="str">
        <f t="shared" si="27"/>
        <v>L</v>
      </c>
      <c r="N219" t="str">
        <f t="shared" si="28"/>
        <v>H</v>
      </c>
      <c r="O219" t="str">
        <f t="shared" si="29"/>
        <v>L</v>
      </c>
      <c r="P219" t="str">
        <f t="shared" si="30"/>
        <v>L</v>
      </c>
      <c r="Q219" t="str">
        <f t="shared" si="31"/>
        <v>S</v>
      </c>
      <c r="R219" t="str">
        <f t="shared" si="32"/>
        <v>H</v>
      </c>
      <c r="S219" t="str">
        <f t="shared" si="33"/>
        <v>S</v>
      </c>
      <c r="T219" t="str">
        <f t="shared" si="34"/>
        <v>L</v>
      </c>
      <c r="U219" t="str">
        <f t="shared" si="35"/>
        <v>LHLLSHSL</v>
      </c>
      <c r="Z219" s="1"/>
      <c r="AA219" s="1"/>
    </row>
    <row r="220" spans="1:27" x14ac:dyDescent="0.5">
      <c r="A220">
        <v>-1.5</v>
      </c>
      <c r="B220">
        <v>-2</v>
      </c>
      <c r="C220">
        <v>-1</v>
      </c>
      <c r="D220">
        <v>-1</v>
      </c>
      <c r="E220" t="s">
        <v>8</v>
      </c>
      <c r="F220" t="s">
        <v>9</v>
      </c>
      <c r="G220" t="s">
        <v>8</v>
      </c>
      <c r="H220" t="s">
        <v>10</v>
      </c>
      <c r="I220" t="s">
        <v>11</v>
      </c>
      <c r="J220" t="s">
        <v>9</v>
      </c>
      <c r="K220" t="s">
        <v>11</v>
      </c>
      <c r="L220" t="s">
        <v>10</v>
      </c>
      <c r="M220" t="str">
        <f t="shared" si="27"/>
        <v>L</v>
      </c>
      <c r="N220" t="str">
        <f t="shared" si="28"/>
        <v>H</v>
      </c>
      <c r="O220" t="str">
        <f t="shared" si="29"/>
        <v>L</v>
      </c>
      <c r="P220" t="str">
        <f t="shared" si="30"/>
        <v>L</v>
      </c>
      <c r="Q220" t="str">
        <f t="shared" si="31"/>
        <v>S</v>
      </c>
      <c r="R220" t="str">
        <f t="shared" si="32"/>
        <v>H</v>
      </c>
      <c r="S220" t="str">
        <f t="shared" si="33"/>
        <v>S</v>
      </c>
      <c r="T220" t="str">
        <f t="shared" si="34"/>
        <v>L</v>
      </c>
      <c r="U220" t="str">
        <f t="shared" si="35"/>
        <v>LHLLSHSL</v>
      </c>
      <c r="Z220" s="1"/>
      <c r="AA220" s="1"/>
    </row>
    <row r="221" spans="1:27" x14ac:dyDescent="0.5">
      <c r="A221">
        <v>-1.5</v>
      </c>
      <c r="B221">
        <v>-2</v>
      </c>
      <c r="C221">
        <v>-1</v>
      </c>
      <c r="D221">
        <v>-1.5</v>
      </c>
      <c r="E221" t="s">
        <v>8</v>
      </c>
      <c r="F221" t="s">
        <v>9</v>
      </c>
      <c r="G221" t="s">
        <v>8</v>
      </c>
      <c r="H221" t="s">
        <v>10</v>
      </c>
      <c r="I221" t="s">
        <v>11</v>
      </c>
      <c r="J221" t="s">
        <v>9</v>
      </c>
      <c r="K221" t="s">
        <v>11</v>
      </c>
      <c r="L221" t="s">
        <v>10</v>
      </c>
      <c r="M221" t="str">
        <f t="shared" si="27"/>
        <v>L</v>
      </c>
      <c r="N221" t="str">
        <f t="shared" si="28"/>
        <v>H</v>
      </c>
      <c r="O221" t="str">
        <f t="shared" si="29"/>
        <v>L</v>
      </c>
      <c r="P221" t="str">
        <f t="shared" si="30"/>
        <v>L</v>
      </c>
      <c r="Q221" t="str">
        <f t="shared" si="31"/>
        <v>S</v>
      </c>
      <c r="R221" t="str">
        <f t="shared" si="32"/>
        <v>H</v>
      </c>
      <c r="S221" t="str">
        <f t="shared" si="33"/>
        <v>S</v>
      </c>
      <c r="T221" t="str">
        <f t="shared" si="34"/>
        <v>L</v>
      </c>
      <c r="U221" t="str">
        <f t="shared" si="35"/>
        <v>LHLLSHSL</v>
      </c>
      <c r="Z221" s="1"/>
      <c r="AA221" s="1"/>
    </row>
    <row r="222" spans="1:27" x14ac:dyDescent="0.5">
      <c r="A222">
        <v>-1.5</v>
      </c>
      <c r="B222">
        <v>-2</v>
      </c>
      <c r="C222">
        <v>-1</v>
      </c>
      <c r="D222">
        <v>-2</v>
      </c>
      <c r="E222" t="s">
        <v>8</v>
      </c>
      <c r="F222" t="s">
        <v>9</v>
      </c>
      <c r="G222" t="s">
        <v>8</v>
      </c>
      <c r="H222" t="s">
        <v>10</v>
      </c>
      <c r="I222" t="s">
        <v>11</v>
      </c>
      <c r="J222" t="s">
        <v>9</v>
      </c>
      <c r="K222" t="s">
        <v>11</v>
      </c>
      <c r="L222" t="s">
        <v>10</v>
      </c>
      <c r="M222" t="str">
        <f t="shared" si="27"/>
        <v>L</v>
      </c>
      <c r="N222" t="str">
        <f t="shared" si="28"/>
        <v>H</v>
      </c>
      <c r="O222" t="str">
        <f t="shared" si="29"/>
        <v>L</v>
      </c>
      <c r="P222" t="str">
        <f t="shared" si="30"/>
        <v>L</v>
      </c>
      <c r="Q222" t="str">
        <f t="shared" si="31"/>
        <v>S</v>
      </c>
      <c r="R222" t="str">
        <f t="shared" si="32"/>
        <v>H</v>
      </c>
      <c r="S222" t="str">
        <f t="shared" si="33"/>
        <v>S</v>
      </c>
      <c r="T222" t="str">
        <f t="shared" si="34"/>
        <v>L</v>
      </c>
      <c r="U222" t="str">
        <f t="shared" si="35"/>
        <v>LHLLSHSL</v>
      </c>
      <c r="Z222" s="1"/>
      <c r="AA222" s="1"/>
    </row>
    <row r="223" spans="1:27" x14ac:dyDescent="0.5">
      <c r="A223">
        <v>-1.5</v>
      </c>
      <c r="B223">
        <v>-2</v>
      </c>
      <c r="C223">
        <v>-1</v>
      </c>
      <c r="D223">
        <v>-2.5</v>
      </c>
      <c r="E223" t="s">
        <v>8</v>
      </c>
      <c r="F223" t="s">
        <v>9</v>
      </c>
      <c r="G223" t="s">
        <v>8</v>
      </c>
      <c r="H223" t="s">
        <v>10</v>
      </c>
      <c r="I223" t="s">
        <v>11</v>
      </c>
      <c r="J223" t="s">
        <v>9</v>
      </c>
      <c r="K223" t="s">
        <v>11</v>
      </c>
      <c r="L223" t="s">
        <v>10</v>
      </c>
      <c r="M223" t="str">
        <f t="shared" si="27"/>
        <v>L</v>
      </c>
      <c r="N223" t="str">
        <f t="shared" si="28"/>
        <v>H</v>
      </c>
      <c r="O223" t="str">
        <f t="shared" si="29"/>
        <v>L</v>
      </c>
      <c r="P223" t="str">
        <f t="shared" si="30"/>
        <v>L</v>
      </c>
      <c r="Q223" t="str">
        <f t="shared" si="31"/>
        <v>S</v>
      </c>
      <c r="R223" t="str">
        <f t="shared" si="32"/>
        <v>H</v>
      </c>
      <c r="S223" t="str">
        <f t="shared" si="33"/>
        <v>S</v>
      </c>
      <c r="T223" t="str">
        <f t="shared" si="34"/>
        <v>L</v>
      </c>
      <c r="U223" t="str">
        <f t="shared" si="35"/>
        <v>LHLLSHSL</v>
      </c>
      <c r="Z223" s="1"/>
      <c r="AA223" s="1"/>
    </row>
    <row r="224" spans="1:27" x14ac:dyDescent="0.5">
      <c r="A224">
        <v>-1.5</v>
      </c>
      <c r="B224">
        <v>-2</v>
      </c>
      <c r="C224">
        <v>-1</v>
      </c>
      <c r="D224">
        <v>-0.1</v>
      </c>
      <c r="E224" t="s">
        <v>8</v>
      </c>
      <c r="F224" t="s">
        <v>9</v>
      </c>
      <c r="G224" t="s">
        <v>8</v>
      </c>
      <c r="H224" t="s">
        <v>10</v>
      </c>
      <c r="I224" t="s">
        <v>11</v>
      </c>
      <c r="J224" t="s">
        <v>9</v>
      </c>
      <c r="K224" t="s">
        <v>11</v>
      </c>
      <c r="L224" t="s">
        <v>10</v>
      </c>
      <c r="M224" t="str">
        <f t="shared" si="27"/>
        <v>L</v>
      </c>
      <c r="N224" t="str">
        <f t="shared" si="28"/>
        <v>H</v>
      </c>
      <c r="O224" t="str">
        <f t="shared" si="29"/>
        <v>L</v>
      </c>
      <c r="P224" t="str">
        <f t="shared" si="30"/>
        <v>L</v>
      </c>
      <c r="Q224" t="str">
        <f t="shared" si="31"/>
        <v>S</v>
      </c>
      <c r="R224" t="str">
        <f t="shared" si="32"/>
        <v>H</v>
      </c>
      <c r="S224" t="str">
        <f t="shared" si="33"/>
        <v>S</v>
      </c>
      <c r="T224" t="str">
        <f t="shared" si="34"/>
        <v>L</v>
      </c>
      <c r="U224" t="str">
        <f t="shared" si="35"/>
        <v>LHLLSHSL</v>
      </c>
      <c r="Z224" s="1"/>
      <c r="AA224" s="1"/>
    </row>
    <row r="225" spans="1:27" x14ac:dyDescent="0.5">
      <c r="A225">
        <v>-1.5</v>
      </c>
      <c r="B225">
        <v>-2</v>
      </c>
      <c r="C225">
        <v>-1.5</v>
      </c>
      <c r="D225">
        <v>-0.5</v>
      </c>
      <c r="E225" t="s">
        <v>8</v>
      </c>
      <c r="F225" t="s">
        <v>9</v>
      </c>
      <c r="G225" t="s">
        <v>8</v>
      </c>
      <c r="H225" t="s">
        <v>10</v>
      </c>
      <c r="I225" t="s">
        <v>11</v>
      </c>
      <c r="J225" t="s">
        <v>9</v>
      </c>
      <c r="K225" t="s">
        <v>11</v>
      </c>
      <c r="L225" t="s">
        <v>10</v>
      </c>
      <c r="M225" t="str">
        <f t="shared" si="27"/>
        <v>L</v>
      </c>
      <c r="N225" t="str">
        <f t="shared" si="28"/>
        <v>H</v>
      </c>
      <c r="O225" t="str">
        <f t="shared" si="29"/>
        <v>L</v>
      </c>
      <c r="P225" t="str">
        <f t="shared" si="30"/>
        <v>L</v>
      </c>
      <c r="Q225" t="str">
        <f t="shared" si="31"/>
        <v>S</v>
      </c>
      <c r="R225" t="str">
        <f t="shared" si="32"/>
        <v>H</v>
      </c>
      <c r="S225" t="str">
        <f t="shared" si="33"/>
        <v>S</v>
      </c>
      <c r="T225" t="str">
        <f t="shared" si="34"/>
        <v>L</v>
      </c>
      <c r="U225" t="str">
        <f t="shared" si="35"/>
        <v>LHLLSHSL</v>
      </c>
      <c r="Z225" s="1"/>
      <c r="AA225" s="1"/>
    </row>
    <row r="226" spans="1:27" x14ac:dyDescent="0.5">
      <c r="A226">
        <v>-1.5</v>
      </c>
      <c r="B226">
        <v>-2</v>
      </c>
      <c r="C226">
        <v>-1.5</v>
      </c>
      <c r="D226">
        <v>-1</v>
      </c>
      <c r="E226" t="s">
        <v>8</v>
      </c>
      <c r="F226" t="s">
        <v>9</v>
      </c>
      <c r="G226" t="s">
        <v>8</v>
      </c>
      <c r="H226" t="s">
        <v>10</v>
      </c>
      <c r="I226" t="s">
        <v>11</v>
      </c>
      <c r="J226" t="s">
        <v>9</v>
      </c>
      <c r="K226" t="s">
        <v>11</v>
      </c>
      <c r="L226" t="s">
        <v>10</v>
      </c>
      <c r="M226" t="str">
        <f t="shared" si="27"/>
        <v>L</v>
      </c>
      <c r="N226" t="str">
        <f t="shared" si="28"/>
        <v>H</v>
      </c>
      <c r="O226" t="str">
        <f t="shared" si="29"/>
        <v>L</v>
      </c>
      <c r="P226" t="str">
        <f t="shared" si="30"/>
        <v>L</v>
      </c>
      <c r="Q226" t="str">
        <f t="shared" si="31"/>
        <v>S</v>
      </c>
      <c r="R226" t="str">
        <f t="shared" si="32"/>
        <v>H</v>
      </c>
      <c r="S226" t="str">
        <f t="shared" si="33"/>
        <v>S</v>
      </c>
      <c r="T226" t="str">
        <f t="shared" si="34"/>
        <v>L</v>
      </c>
      <c r="U226" t="str">
        <f t="shared" si="35"/>
        <v>LHLLSHSL</v>
      </c>
      <c r="Z226" s="1"/>
      <c r="AA226" s="1"/>
    </row>
    <row r="227" spans="1:27" x14ac:dyDescent="0.5">
      <c r="A227">
        <v>-1.5</v>
      </c>
      <c r="B227">
        <v>-2</v>
      </c>
      <c r="C227">
        <v>-1.5</v>
      </c>
      <c r="D227">
        <v>-1.5</v>
      </c>
      <c r="E227" t="s">
        <v>8</v>
      </c>
      <c r="F227" t="s">
        <v>9</v>
      </c>
      <c r="G227" t="s">
        <v>8</v>
      </c>
      <c r="H227" t="s">
        <v>10</v>
      </c>
      <c r="I227" t="s">
        <v>11</v>
      </c>
      <c r="J227" t="s">
        <v>9</v>
      </c>
      <c r="K227" t="s">
        <v>11</v>
      </c>
      <c r="L227" t="s">
        <v>10</v>
      </c>
      <c r="M227" t="str">
        <f t="shared" si="27"/>
        <v>L</v>
      </c>
      <c r="N227" t="str">
        <f t="shared" si="28"/>
        <v>H</v>
      </c>
      <c r="O227" t="str">
        <f t="shared" si="29"/>
        <v>L</v>
      </c>
      <c r="P227" t="str">
        <f t="shared" si="30"/>
        <v>L</v>
      </c>
      <c r="Q227" t="str">
        <f t="shared" si="31"/>
        <v>S</v>
      </c>
      <c r="R227" t="str">
        <f t="shared" si="32"/>
        <v>H</v>
      </c>
      <c r="S227" t="str">
        <f t="shared" si="33"/>
        <v>S</v>
      </c>
      <c r="T227" t="str">
        <f t="shared" si="34"/>
        <v>L</v>
      </c>
      <c r="U227" t="str">
        <f t="shared" si="35"/>
        <v>LHLLSHSL</v>
      </c>
      <c r="Z227" s="1"/>
      <c r="AA227" s="1"/>
    </row>
    <row r="228" spans="1:27" x14ac:dyDescent="0.5">
      <c r="A228">
        <v>-1.5</v>
      </c>
      <c r="B228">
        <v>-2</v>
      </c>
      <c r="C228">
        <v>-1.5</v>
      </c>
      <c r="D228">
        <v>-2</v>
      </c>
      <c r="E228" t="s">
        <v>8</v>
      </c>
      <c r="F228" t="s">
        <v>9</v>
      </c>
      <c r="G228" t="s">
        <v>8</v>
      </c>
      <c r="H228" t="s">
        <v>10</v>
      </c>
      <c r="I228" t="s">
        <v>11</v>
      </c>
      <c r="J228" t="s">
        <v>9</v>
      </c>
      <c r="K228" t="s">
        <v>11</v>
      </c>
      <c r="L228" t="s">
        <v>10</v>
      </c>
      <c r="M228" t="str">
        <f t="shared" si="27"/>
        <v>L</v>
      </c>
      <c r="N228" t="str">
        <f t="shared" si="28"/>
        <v>H</v>
      </c>
      <c r="O228" t="str">
        <f t="shared" si="29"/>
        <v>L</v>
      </c>
      <c r="P228" t="str">
        <f t="shared" si="30"/>
        <v>L</v>
      </c>
      <c r="Q228" t="str">
        <f t="shared" si="31"/>
        <v>S</v>
      </c>
      <c r="R228" t="str">
        <f t="shared" si="32"/>
        <v>H</v>
      </c>
      <c r="S228" t="str">
        <f t="shared" si="33"/>
        <v>S</v>
      </c>
      <c r="T228" t="str">
        <f t="shared" si="34"/>
        <v>L</v>
      </c>
      <c r="U228" t="str">
        <f t="shared" si="35"/>
        <v>LHLLSHSL</v>
      </c>
      <c r="Z228" s="1"/>
      <c r="AA228" s="1"/>
    </row>
    <row r="229" spans="1:27" x14ac:dyDescent="0.5">
      <c r="A229">
        <v>-1.5</v>
      </c>
      <c r="B229">
        <v>-2</v>
      </c>
      <c r="C229">
        <v>-1.5</v>
      </c>
      <c r="D229">
        <v>-2.5</v>
      </c>
      <c r="E229" t="s">
        <v>8</v>
      </c>
      <c r="F229" t="s">
        <v>9</v>
      </c>
      <c r="G229" t="s">
        <v>8</v>
      </c>
      <c r="H229" t="s">
        <v>10</v>
      </c>
      <c r="I229" t="s">
        <v>11</v>
      </c>
      <c r="J229" t="s">
        <v>9</v>
      </c>
      <c r="K229" t="s">
        <v>11</v>
      </c>
      <c r="L229" t="s">
        <v>10</v>
      </c>
      <c r="M229" t="str">
        <f t="shared" si="27"/>
        <v>L</v>
      </c>
      <c r="N229" t="str">
        <f t="shared" si="28"/>
        <v>H</v>
      </c>
      <c r="O229" t="str">
        <f t="shared" si="29"/>
        <v>L</v>
      </c>
      <c r="P229" t="str">
        <f t="shared" si="30"/>
        <v>L</v>
      </c>
      <c r="Q229" t="str">
        <f t="shared" si="31"/>
        <v>S</v>
      </c>
      <c r="R229" t="str">
        <f t="shared" si="32"/>
        <v>H</v>
      </c>
      <c r="S229" t="str">
        <f t="shared" si="33"/>
        <v>S</v>
      </c>
      <c r="T229" t="str">
        <f t="shared" si="34"/>
        <v>L</v>
      </c>
      <c r="U229" t="str">
        <f t="shared" si="35"/>
        <v>LHLLSHSL</v>
      </c>
      <c r="Z229" s="1"/>
      <c r="AA229" s="1"/>
    </row>
    <row r="230" spans="1:27" x14ac:dyDescent="0.5">
      <c r="A230">
        <v>-1.5</v>
      </c>
      <c r="B230">
        <v>-2</v>
      </c>
      <c r="C230">
        <v>-1.5</v>
      </c>
      <c r="D230">
        <v>-0.1</v>
      </c>
      <c r="E230" t="s">
        <v>8</v>
      </c>
      <c r="F230" t="s">
        <v>9</v>
      </c>
      <c r="G230" t="s">
        <v>8</v>
      </c>
      <c r="H230" t="s">
        <v>10</v>
      </c>
      <c r="I230" t="s">
        <v>11</v>
      </c>
      <c r="J230" t="s">
        <v>9</v>
      </c>
      <c r="K230" t="s">
        <v>11</v>
      </c>
      <c r="L230" t="s">
        <v>10</v>
      </c>
      <c r="M230" t="str">
        <f t="shared" si="27"/>
        <v>L</v>
      </c>
      <c r="N230" t="str">
        <f t="shared" si="28"/>
        <v>H</v>
      </c>
      <c r="O230" t="str">
        <f t="shared" si="29"/>
        <v>L</v>
      </c>
      <c r="P230" t="str">
        <f t="shared" si="30"/>
        <v>L</v>
      </c>
      <c r="Q230" t="str">
        <f t="shared" si="31"/>
        <v>S</v>
      </c>
      <c r="R230" t="str">
        <f t="shared" si="32"/>
        <v>H</v>
      </c>
      <c r="S230" t="str">
        <f t="shared" si="33"/>
        <v>S</v>
      </c>
      <c r="T230" t="str">
        <f t="shared" si="34"/>
        <v>L</v>
      </c>
      <c r="U230" t="str">
        <f t="shared" si="35"/>
        <v>LHLLSHSL</v>
      </c>
      <c r="Z230" s="1"/>
      <c r="AA230" s="1"/>
    </row>
    <row r="231" spans="1:27" x14ac:dyDescent="0.5">
      <c r="A231">
        <v>-1.5</v>
      </c>
      <c r="B231">
        <v>-2</v>
      </c>
      <c r="C231">
        <v>-2</v>
      </c>
      <c r="D231">
        <v>-0.5</v>
      </c>
      <c r="E231" t="s">
        <v>8</v>
      </c>
      <c r="F231" t="s">
        <v>9</v>
      </c>
      <c r="G231" t="s">
        <v>8</v>
      </c>
      <c r="H231" t="s">
        <v>10</v>
      </c>
      <c r="I231" t="s">
        <v>11</v>
      </c>
      <c r="J231" t="s">
        <v>9</v>
      </c>
      <c r="K231" t="s">
        <v>11</v>
      </c>
      <c r="L231" t="s">
        <v>10</v>
      </c>
      <c r="M231" t="str">
        <f t="shared" si="27"/>
        <v>L</v>
      </c>
      <c r="N231" t="str">
        <f t="shared" si="28"/>
        <v>H</v>
      </c>
      <c r="O231" t="str">
        <f t="shared" si="29"/>
        <v>L</v>
      </c>
      <c r="P231" t="str">
        <f t="shared" si="30"/>
        <v>L</v>
      </c>
      <c r="Q231" t="str">
        <f t="shared" si="31"/>
        <v>S</v>
      </c>
      <c r="R231" t="str">
        <f t="shared" si="32"/>
        <v>H</v>
      </c>
      <c r="S231" t="str">
        <f t="shared" si="33"/>
        <v>S</v>
      </c>
      <c r="T231" t="str">
        <f t="shared" si="34"/>
        <v>L</v>
      </c>
      <c r="U231" t="str">
        <f t="shared" si="35"/>
        <v>LHLLSHSL</v>
      </c>
      <c r="Z231" s="1"/>
      <c r="AA231" s="1"/>
    </row>
    <row r="232" spans="1:27" x14ac:dyDescent="0.5">
      <c r="A232">
        <v>-1.5</v>
      </c>
      <c r="B232">
        <v>-2</v>
      </c>
      <c r="C232">
        <v>-2</v>
      </c>
      <c r="D232">
        <v>-1</v>
      </c>
      <c r="E232" t="s">
        <v>8</v>
      </c>
      <c r="F232" t="s">
        <v>9</v>
      </c>
      <c r="G232" t="s">
        <v>8</v>
      </c>
      <c r="H232" t="s">
        <v>10</v>
      </c>
      <c r="I232" t="s">
        <v>11</v>
      </c>
      <c r="J232" t="s">
        <v>9</v>
      </c>
      <c r="K232" t="s">
        <v>11</v>
      </c>
      <c r="L232" t="s">
        <v>10</v>
      </c>
      <c r="M232" t="str">
        <f t="shared" si="27"/>
        <v>L</v>
      </c>
      <c r="N232" t="str">
        <f t="shared" si="28"/>
        <v>H</v>
      </c>
      <c r="O232" t="str">
        <f t="shared" si="29"/>
        <v>L</v>
      </c>
      <c r="P232" t="str">
        <f t="shared" si="30"/>
        <v>L</v>
      </c>
      <c r="Q232" t="str">
        <f t="shared" si="31"/>
        <v>S</v>
      </c>
      <c r="R232" t="str">
        <f t="shared" si="32"/>
        <v>H</v>
      </c>
      <c r="S232" t="str">
        <f t="shared" si="33"/>
        <v>S</v>
      </c>
      <c r="T232" t="str">
        <f t="shared" si="34"/>
        <v>L</v>
      </c>
      <c r="U232" t="str">
        <f t="shared" si="35"/>
        <v>LHLLSHSL</v>
      </c>
      <c r="Z232" s="1"/>
      <c r="AA232" s="1"/>
    </row>
    <row r="233" spans="1:27" x14ac:dyDescent="0.5">
      <c r="A233">
        <v>-1.5</v>
      </c>
      <c r="B233">
        <v>-2</v>
      </c>
      <c r="C233">
        <v>-2</v>
      </c>
      <c r="D233">
        <v>-1.5</v>
      </c>
      <c r="E233" t="s">
        <v>8</v>
      </c>
      <c r="F233" t="s">
        <v>9</v>
      </c>
      <c r="G233" t="s">
        <v>8</v>
      </c>
      <c r="H233" t="s">
        <v>10</v>
      </c>
      <c r="I233" t="s">
        <v>11</v>
      </c>
      <c r="J233" t="s">
        <v>9</v>
      </c>
      <c r="K233" t="s">
        <v>11</v>
      </c>
      <c r="L233" t="s">
        <v>10</v>
      </c>
      <c r="M233" t="str">
        <f t="shared" si="27"/>
        <v>L</v>
      </c>
      <c r="N233" t="str">
        <f t="shared" si="28"/>
        <v>H</v>
      </c>
      <c r="O233" t="str">
        <f t="shared" si="29"/>
        <v>L</v>
      </c>
      <c r="P233" t="str">
        <f t="shared" si="30"/>
        <v>L</v>
      </c>
      <c r="Q233" t="str">
        <f t="shared" si="31"/>
        <v>S</v>
      </c>
      <c r="R233" t="str">
        <f t="shared" si="32"/>
        <v>H</v>
      </c>
      <c r="S233" t="str">
        <f t="shared" si="33"/>
        <v>S</v>
      </c>
      <c r="T233" t="str">
        <f t="shared" si="34"/>
        <v>L</v>
      </c>
      <c r="U233" t="str">
        <f t="shared" si="35"/>
        <v>LHLLSHSL</v>
      </c>
      <c r="Z233" s="1"/>
      <c r="AA233" s="1"/>
    </row>
    <row r="234" spans="1:27" x14ac:dyDescent="0.5">
      <c r="A234">
        <v>-1.5</v>
      </c>
      <c r="B234">
        <v>-2</v>
      </c>
      <c r="C234">
        <v>-2</v>
      </c>
      <c r="D234">
        <v>-2</v>
      </c>
      <c r="E234" t="s">
        <v>8</v>
      </c>
      <c r="F234" t="s">
        <v>9</v>
      </c>
      <c r="G234" t="s">
        <v>8</v>
      </c>
      <c r="H234" t="s">
        <v>10</v>
      </c>
      <c r="I234" t="s">
        <v>11</v>
      </c>
      <c r="J234" t="s">
        <v>9</v>
      </c>
      <c r="K234" t="s">
        <v>11</v>
      </c>
      <c r="L234" t="s">
        <v>10</v>
      </c>
      <c r="M234" t="str">
        <f t="shared" si="27"/>
        <v>L</v>
      </c>
      <c r="N234" t="str">
        <f t="shared" si="28"/>
        <v>H</v>
      </c>
      <c r="O234" t="str">
        <f t="shared" si="29"/>
        <v>L</v>
      </c>
      <c r="P234" t="str">
        <f t="shared" si="30"/>
        <v>L</v>
      </c>
      <c r="Q234" t="str">
        <f t="shared" si="31"/>
        <v>S</v>
      </c>
      <c r="R234" t="str">
        <f t="shared" si="32"/>
        <v>H</v>
      </c>
      <c r="S234" t="str">
        <f t="shared" si="33"/>
        <v>S</v>
      </c>
      <c r="T234" t="str">
        <f t="shared" si="34"/>
        <v>L</v>
      </c>
      <c r="U234" t="str">
        <f t="shared" si="35"/>
        <v>LHLLSHSL</v>
      </c>
      <c r="Z234" s="1"/>
      <c r="AA234" s="1"/>
    </row>
    <row r="235" spans="1:27" x14ac:dyDescent="0.5">
      <c r="A235">
        <v>-1.5</v>
      </c>
      <c r="B235">
        <v>-2</v>
      </c>
      <c r="C235">
        <v>-2</v>
      </c>
      <c r="D235">
        <v>-2.5</v>
      </c>
      <c r="E235" t="s">
        <v>8</v>
      </c>
      <c r="F235" t="s">
        <v>9</v>
      </c>
      <c r="G235" t="s">
        <v>8</v>
      </c>
      <c r="H235" t="s">
        <v>10</v>
      </c>
      <c r="I235" t="s">
        <v>11</v>
      </c>
      <c r="J235" t="s">
        <v>9</v>
      </c>
      <c r="K235" t="s">
        <v>11</v>
      </c>
      <c r="L235" t="s">
        <v>10</v>
      </c>
      <c r="M235" t="str">
        <f t="shared" si="27"/>
        <v>L</v>
      </c>
      <c r="N235" t="str">
        <f t="shared" si="28"/>
        <v>H</v>
      </c>
      <c r="O235" t="str">
        <f t="shared" si="29"/>
        <v>L</v>
      </c>
      <c r="P235" t="str">
        <f t="shared" si="30"/>
        <v>L</v>
      </c>
      <c r="Q235" t="str">
        <f t="shared" si="31"/>
        <v>S</v>
      </c>
      <c r="R235" t="str">
        <f t="shared" si="32"/>
        <v>H</v>
      </c>
      <c r="S235" t="str">
        <f t="shared" si="33"/>
        <v>S</v>
      </c>
      <c r="T235" t="str">
        <f t="shared" si="34"/>
        <v>L</v>
      </c>
      <c r="U235" t="str">
        <f t="shared" si="35"/>
        <v>LHLLSHSL</v>
      </c>
      <c r="Z235" s="1"/>
      <c r="AA235" s="1"/>
    </row>
    <row r="236" spans="1:27" x14ac:dyDescent="0.5">
      <c r="A236">
        <v>-1.5</v>
      </c>
      <c r="B236">
        <v>-2</v>
      </c>
      <c r="C236">
        <v>-2</v>
      </c>
      <c r="D236">
        <v>-0.1</v>
      </c>
      <c r="E236" t="s">
        <v>8</v>
      </c>
      <c r="F236" t="s">
        <v>9</v>
      </c>
      <c r="G236" t="s">
        <v>8</v>
      </c>
      <c r="H236" t="s">
        <v>10</v>
      </c>
      <c r="I236" t="s">
        <v>11</v>
      </c>
      <c r="J236" t="s">
        <v>9</v>
      </c>
      <c r="K236" t="s">
        <v>11</v>
      </c>
      <c r="L236" t="s">
        <v>10</v>
      </c>
      <c r="M236" t="str">
        <f t="shared" si="27"/>
        <v>L</v>
      </c>
      <c r="N236" t="str">
        <f t="shared" si="28"/>
        <v>H</v>
      </c>
      <c r="O236" t="str">
        <f t="shared" si="29"/>
        <v>L</v>
      </c>
      <c r="P236" t="str">
        <f t="shared" si="30"/>
        <v>L</v>
      </c>
      <c r="Q236" t="str">
        <f t="shared" si="31"/>
        <v>S</v>
      </c>
      <c r="R236" t="str">
        <f t="shared" si="32"/>
        <v>H</v>
      </c>
      <c r="S236" t="str">
        <f t="shared" si="33"/>
        <v>S</v>
      </c>
      <c r="T236" t="str">
        <f t="shared" si="34"/>
        <v>L</v>
      </c>
      <c r="U236" t="str">
        <f t="shared" si="35"/>
        <v>LHLLSHSL</v>
      </c>
      <c r="Z236" s="1"/>
      <c r="AA236" s="1"/>
    </row>
    <row r="237" spans="1:27" x14ac:dyDescent="0.5">
      <c r="A237">
        <v>-1.5</v>
      </c>
      <c r="B237">
        <v>-2</v>
      </c>
      <c r="C237">
        <v>-2.5</v>
      </c>
      <c r="D237">
        <v>-0.5</v>
      </c>
      <c r="E237" t="s">
        <v>8</v>
      </c>
      <c r="F237" t="s">
        <v>9</v>
      </c>
      <c r="G237" t="s">
        <v>8</v>
      </c>
      <c r="H237" t="s">
        <v>10</v>
      </c>
      <c r="I237" t="s">
        <v>11</v>
      </c>
      <c r="J237" t="s">
        <v>9</v>
      </c>
      <c r="K237" t="s">
        <v>11</v>
      </c>
      <c r="L237" t="s">
        <v>10</v>
      </c>
      <c r="M237" t="str">
        <f t="shared" si="27"/>
        <v>L</v>
      </c>
      <c r="N237" t="str">
        <f t="shared" si="28"/>
        <v>H</v>
      </c>
      <c r="O237" t="str">
        <f t="shared" si="29"/>
        <v>L</v>
      </c>
      <c r="P237" t="str">
        <f t="shared" si="30"/>
        <v>L</v>
      </c>
      <c r="Q237" t="str">
        <f t="shared" si="31"/>
        <v>S</v>
      </c>
      <c r="R237" t="str">
        <f t="shared" si="32"/>
        <v>H</v>
      </c>
      <c r="S237" t="str">
        <f t="shared" si="33"/>
        <v>S</v>
      </c>
      <c r="T237" t="str">
        <f t="shared" si="34"/>
        <v>L</v>
      </c>
      <c r="U237" t="str">
        <f t="shared" si="35"/>
        <v>LHLLSHSL</v>
      </c>
      <c r="Z237" s="1"/>
      <c r="AA237" s="1"/>
    </row>
    <row r="238" spans="1:27" x14ac:dyDescent="0.5">
      <c r="A238">
        <v>-1.5</v>
      </c>
      <c r="B238">
        <v>-2</v>
      </c>
      <c r="C238">
        <v>-2.5</v>
      </c>
      <c r="D238">
        <v>-1</v>
      </c>
      <c r="E238" t="s">
        <v>8</v>
      </c>
      <c r="F238" t="s">
        <v>9</v>
      </c>
      <c r="G238" t="s">
        <v>8</v>
      </c>
      <c r="H238" t="s">
        <v>10</v>
      </c>
      <c r="I238" t="s">
        <v>11</v>
      </c>
      <c r="J238" t="s">
        <v>9</v>
      </c>
      <c r="K238" t="s">
        <v>11</v>
      </c>
      <c r="L238" t="s">
        <v>10</v>
      </c>
      <c r="M238" t="str">
        <f t="shared" si="27"/>
        <v>L</v>
      </c>
      <c r="N238" t="str">
        <f t="shared" si="28"/>
        <v>H</v>
      </c>
      <c r="O238" t="str">
        <f t="shared" si="29"/>
        <v>L</v>
      </c>
      <c r="P238" t="str">
        <f t="shared" si="30"/>
        <v>L</v>
      </c>
      <c r="Q238" t="str">
        <f t="shared" si="31"/>
        <v>S</v>
      </c>
      <c r="R238" t="str">
        <f t="shared" si="32"/>
        <v>H</v>
      </c>
      <c r="S238" t="str">
        <f t="shared" si="33"/>
        <v>S</v>
      </c>
      <c r="T238" t="str">
        <f t="shared" si="34"/>
        <v>L</v>
      </c>
      <c r="U238" t="str">
        <f t="shared" si="35"/>
        <v>LHLLSHSL</v>
      </c>
      <c r="Z238" s="1"/>
      <c r="AA238" s="1"/>
    </row>
    <row r="239" spans="1:27" x14ac:dyDescent="0.5">
      <c r="A239">
        <v>-1.5</v>
      </c>
      <c r="B239">
        <v>-2</v>
      </c>
      <c r="C239">
        <v>-2.5</v>
      </c>
      <c r="D239">
        <v>-1.5</v>
      </c>
      <c r="E239" t="s">
        <v>8</v>
      </c>
      <c r="F239" t="s">
        <v>9</v>
      </c>
      <c r="G239" t="s">
        <v>8</v>
      </c>
      <c r="H239" t="s">
        <v>10</v>
      </c>
      <c r="I239" t="s">
        <v>11</v>
      </c>
      <c r="J239" t="s">
        <v>9</v>
      </c>
      <c r="K239" t="s">
        <v>11</v>
      </c>
      <c r="L239" t="s">
        <v>10</v>
      </c>
      <c r="M239" t="str">
        <f t="shared" si="27"/>
        <v>L</v>
      </c>
      <c r="N239" t="str">
        <f t="shared" si="28"/>
        <v>H</v>
      </c>
      <c r="O239" t="str">
        <f t="shared" si="29"/>
        <v>L</v>
      </c>
      <c r="P239" t="str">
        <f t="shared" si="30"/>
        <v>L</v>
      </c>
      <c r="Q239" t="str">
        <f t="shared" si="31"/>
        <v>S</v>
      </c>
      <c r="R239" t="str">
        <f t="shared" si="32"/>
        <v>H</v>
      </c>
      <c r="S239" t="str">
        <f t="shared" si="33"/>
        <v>S</v>
      </c>
      <c r="T239" t="str">
        <f t="shared" si="34"/>
        <v>L</v>
      </c>
      <c r="U239" t="str">
        <f t="shared" si="35"/>
        <v>LHLLSHSL</v>
      </c>
      <c r="Z239" s="1"/>
      <c r="AA239" s="1"/>
    </row>
    <row r="240" spans="1:27" x14ac:dyDescent="0.5">
      <c r="A240">
        <v>-1.5</v>
      </c>
      <c r="B240">
        <v>-2</v>
      </c>
      <c r="C240">
        <v>-2.5</v>
      </c>
      <c r="D240">
        <v>-2</v>
      </c>
      <c r="E240" t="s">
        <v>8</v>
      </c>
      <c r="F240" t="s">
        <v>9</v>
      </c>
      <c r="G240" t="s">
        <v>8</v>
      </c>
      <c r="H240" t="s">
        <v>10</v>
      </c>
      <c r="I240" t="s">
        <v>11</v>
      </c>
      <c r="J240" t="s">
        <v>9</v>
      </c>
      <c r="K240" t="s">
        <v>11</v>
      </c>
      <c r="L240" t="s">
        <v>10</v>
      </c>
      <c r="M240" t="str">
        <f t="shared" si="27"/>
        <v>L</v>
      </c>
      <c r="N240" t="str">
        <f t="shared" si="28"/>
        <v>H</v>
      </c>
      <c r="O240" t="str">
        <f t="shared" si="29"/>
        <v>L</v>
      </c>
      <c r="P240" t="str">
        <f t="shared" si="30"/>
        <v>L</v>
      </c>
      <c r="Q240" t="str">
        <f t="shared" si="31"/>
        <v>S</v>
      </c>
      <c r="R240" t="str">
        <f t="shared" si="32"/>
        <v>H</v>
      </c>
      <c r="S240" t="str">
        <f t="shared" si="33"/>
        <v>S</v>
      </c>
      <c r="T240" t="str">
        <f t="shared" si="34"/>
        <v>L</v>
      </c>
      <c r="U240" t="str">
        <f t="shared" si="35"/>
        <v>LHLLSHSL</v>
      </c>
      <c r="Z240" s="1"/>
      <c r="AA240" s="1"/>
    </row>
    <row r="241" spans="1:27" x14ac:dyDescent="0.5">
      <c r="A241">
        <v>-1.5</v>
      </c>
      <c r="B241">
        <v>-2</v>
      </c>
      <c r="C241">
        <v>-2.5</v>
      </c>
      <c r="D241">
        <v>-0.1</v>
      </c>
      <c r="E241" t="s">
        <v>8</v>
      </c>
      <c r="F241" t="s">
        <v>9</v>
      </c>
      <c r="G241" t="s">
        <v>8</v>
      </c>
      <c r="H241" t="s">
        <v>10</v>
      </c>
      <c r="I241" t="s">
        <v>11</v>
      </c>
      <c r="J241" t="s">
        <v>9</v>
      </c>
      <c r="K241" t="s">
        <v>11</v>
      </c>
      <c r="L241" t="s">
        <v>10</v>
      </c>
      <c r="M241" t="str">
        <f t="shared" si="27"/>
        <v>L</v>
      </c>
      <c r="N241" t="str">
        <f t="shared" si="28"/>
        <v>H</v>
      </c>
      <c r="O241" t="str">
        <f t="shared" si="29"/>
        <v>L</v>
      </c>
      <c r="P241" t="str">
        <f t="shared" si="30"/>
        <v>L</v>
      </c>
      <c r="Q241" t="str">
        <f t="shared" si="31"/>
        <v>S</v>
      </c>
      <c r="R241" t="str">
        <f t="shared" si="32"/>
        <v>H</v>
      </c>
      <c r="S241" t="str">
        <f t="shared" si="33"/>
        <v>S</v>
      </c>
      <c r="T241" t="str">
        <f t="shared" si="34"/>
        <v>L</v>
      </c>
      <c r="U241" t="str">
        <f t="shared" si="35"/>
        <v>LHLLSHSL</v>
      </c>
      <c r="Z241" s="1"/>
      <c r="AA241" s="1"/>
    </row>
    <row r="242" spans="1:27" x14ac:dyDescent="0.5">
      <c r="A242">
        <v>-1.5</v>
      </c>
      <c r="B242">
        <v>-2</v>
      </c>
      <c r="C242">
        <v>-0.1</v>
      </c>
      <c r="D242">
        <v>-0.5</v>
      </c>
      <c r="E242" t="s">
        <v>8</v>
      </c>
      <c r="F242" t="s">
        <v>9</v>
      </c>
      <c r="G242" t="s">
        <v>8</v>
      </c>
      <c r="H242" t="s">
        <v>10</v>
      </c>
      <c r="I242" t="s">
        <v>11</v>
      </c>
      <c r="J242" t="s">
        <v>9</v>
      </c>
      <c r="K242" t="s">
        <v>11</v>
      </c>
      <c r="L242" t="s">
        <v>10</v>
      </c>
      <c r="M242" t="str">
        <f t="shared" si="27"/>
        <v>L</v>
      </c>
      <c r="N242" t="str">
        <f t="shared" si="28"/>
        <v>H</v>
      </c>
      <c r="O242" t="str">
        <f t="shared" si="29"/>
        <v>L</v>
      </c>
      <c r="P242" t="str">
        <f t="shared" si="30"/>
        <v>L</v>
      </c>
      <c r="Q242" t="str">
        <f t="shared" si="31"/>
        <v>S</v>
      </c>
      <c r="R242" t="str">
        <f t="shared" si="32"/>
        <v>H</v>
      </c>
      <c r="S242" t="str">
        <f t="shared" si="33"/>
        <v>S</v>
      </c>
      <c r="T242" t="str">
        <f t="shared" si="34"/>
        <v>L</v>
      </c>
      <c r="U242" t="str">
        <f t="shared" si="35"/>
        <v>LHLLSHSL</v>
      </c>
      <c r="Z242" s="1"/>
      <c r="AA242" s="1"/>
    </row>
    <row r="243" spans="1:27" x14ac:dyDescent="0.5">
      <c r="A243">
        <v>-1.5</v>
      </c>
      <c r="B243">
        <v>-2</v>
      </c>
      <c r="C243">
        <v>-0.1</v>
      </c>
      <c r="D243">
        <v>-1</v>
      </c>
      <c r="E243" t="s">
        <v>8</v>
      </c>
      <c r="F243" t="s">
        <v>9</v>
      </c>
      <c r="G243" t="s">
        <v>8</v>
      </c>
      <c r="H243" t="s">
        <v>10</v>
      </c>
      <c r="I243" t="s">
        <v>11</v>
      </c>
      <c r="J243" t="s">
        <v>9</v>
      </c>
      <c r="K243" t="s">
        <v>11</v>
      </c>
      <c r="L243" t="s">
        <v>10</v>
      </c>
      <c r="M243" t="str">
        <f t="shared" si="27"/>
        <v>L</v>
      </c>
      <c r="N243" t="str">
        <f t="shared" si="28"/>
        <v>H</v>
      </c>
      <c r="O243" t="str">
        <f t="shared" si="29"/>
        <v>L</v>
      </c>
      <c r="P243" t="str">
        <f t="shared" si="30"/>
        <v>L</v>
      </c>
      <c r="Q243" t="str">
        <f t="shared" si="31"/>
        <v>S</v>
      </c>
      <c r="R243" t="str">
        <f t="shared" si="32"/>
        <v>H</v>
      </c>
      <c r="S243" t="str">
        <f t="shared" si="33"/>
        <v>S</v>
      </c>
      <c r="T243" t="str">
        <f t="shared" si="34"/>
        <v>L</v>
      </c>
      <c r="U243" t="str">
        <f t="shared" si="35"/>
        <v>LHLLSHSL</v>
      </c>
      <c r="Z243" s="1"/>
      <c r="AA243" s="1"/>
    </row>
    <row r="244" spans="1:27" x14ac:dyDescent="0.5">
      <c r="A244">
        <v>-1.5</v>
      </c>
      <c r="B244">
        <v>-2</v>
      </c>
      <c r="C244">
        <v>-0.1</v>
      </c>
      <c r="D244">
        <v>-1.5</v>
      </c>
      <c r="E244" t="s">
        <v>8</v>
      </c>
      <c r="F244" t="s">
        <v>9</v>
      </c>
      <c r="G244" t="s">
        <v>8</v>
      </c>
      <c r="H244" t="s">
        <v>10</v>
      </c>
      <c r="I244" t="s">
        <v>11</v>
      </c>
      <c r="J244" t="s">
        <v>9</v>
      </c>
      <c r="K244" t="s">
        <v>11</v>
      </c>
      <c r="L244" t="s">
        <v>10</v>
      </c>
      <c r="M244" t="str">
        <f t="shared" si="27"/>
        <v>L</v>
      </c>
      <c r="N244" t="str">
        <f t="shared" si="28"/>
        <v>H</v>
      </c>
      <c r="O244" t="str">
        <f t="shared" si="29"/>
        <v>L</v>
      </c>
      <c r="P244" t="str">
        <f t="shared" si="30"/>
        <v>L</v>
      </c>
      <c r="Q244" t="str">
        <f t="shared" si="31"/>
        <v>S</v>
      </c>
      <c r="R244" t="str">
        <f t="shared" si="32"/>
        <v>H</v>
      </c>
      <c r="S244" t="str">
        <f t="shared" si="33"/>
        <v>S</v>
      </c>
      <c r="T244" t="str">
        <f t="shared" si="34"/>
        <v>L</v>
      </c>
      <c r="U244" t="str">
        <f t="shared" si="35"/>
        <v>LHLLSHSL</v>
      </c>
      <c r="Z244" s="1"/>
      <c r="AA244" s="1"/>
    </row>
    <row r="245" spans="1:27" x14ac:dyDescent="0.5">
      <c r="A245">
        <v>-1.5</v>
      </c>
      <c r="B245">
        <v>-2</v>
      </c>
      <c r="C245">
        <v>-0.1</v>
      </c>
      <c r="D245">
        <v>-2</v>
      </c>
      <c r="E245" t="s">
        <v>8</v>
      </c>
      <c r="F245" t="s">
        <v>9</v>
      </c>
      <c r="G245" t="s">
        <v>8</v>
      </c>
      <c r="H245" t="s">
        <v>10</v>
      </c>
      <c r="I245" t="s">
        <v>11</v>
      </c>
      <c r="J245" t="s">
        <v>9</v>
      </c>
      <c r="K245" t="s">
        <v>11</v>
      </c>
      <c r="L245" t="s">
        <v>10</v>
      </c>
      <c r="M245" t="str">
        <f t="shared" si="27"/>
        <v>L</v>
      </c>
      <c r="N245" t="str">
        <f t="shared" si="28"/>
        <v>H</v>
      </c>
      <c r="O245" t="str">
        <f t="shared" si="29"/>
        <v>L</v>
      </c>
      <c r="P245" t="str">
        <f t="shared" si="30"/>
        <v>L</v>
      </c>
      <c r="Q245" t="str">
        <f t="shared" si="31"/>
        <v>S</v>
      </c>
      <c r="R245" t="str">
        <f t="shared" si="32"/>
        <v>H</v>
      </c>
      <c r="S245" t="str">
        <f t="shared" si="33"/>
        <v>S</v>
      </c>
      <c r="T245" t="str">
        <f t="shared" si="34"/>
        <v>L</v>
      </c>
      <c r="U245" t="str">
        <f t="shared" si="35"/>
        <v>LHLLSHSL</v>
      </c>
      <c r="Z245" s="1"/>
      <c r="AA245" s="1"/>
    </row>
    <row r="246" spans="1:27" x14ac:dyDescent="0.5">
      <c r="A246">
        <v>-1.5</v>
      </c>
      <c r="B246">
        <v>-2</v>
      </c>
      <c r="C246">
        <v>-0.1</v>
      </c>
      <c r="D246">
        <v>-0.1</v>
      </c>
      <c r="E246" t="s">
        <v>8</v>
      </c>
      <c r="F246" t="s">
        <v>9</v>
      </c>
      <c r="G246" t="s">
        <v>8</v>
      </c>
      <c r="H246" t="s">
        <v>10</v>
      </c>
      <c r="I246" t="s">
        <v>11</v>
      </c>
      <c r="J246" t="s">
        <v>9</v>
      </c>
      <c r="K246" t="s">
        <v>11</v>
      </c>
      <c r="L246" t="s">
        <v>10</v>
      </c>
      <c r="M246" t="str">
        <f t="shared" si="27"/>
        <v>L</v>
      </c>
      <c r="N246" t="str">
        <f t="shared" si="28"/>
        <v>H</v>
      </c>
      <c r="O246" t="str">
        <f t="shared" si="29"/>
        <v>L</v>
      </c>
      <c r="P246" t="str">
        <f t="shared" si="30"/>
        <v>L</v>
      </c>
      <c r="Q246" t="str">
        <f t="shared" si="31"/>
        <v>S</v>
      </c>
      <c r="R246" t="str">
        <f t="shared" si="32"/>
        <v>H</v>
      </c>
      <c r="S246" t="str">
        <f t="shared" si="33"/>
        <v>S</v>
      </c>
      <c r="T246" t="str">
        <f t="shared" si="34"/>
        <v>L</v>
      </c>
      <c r="U246" t="str">
        <f t="shared" si="35"/>
        <v>LHLLSHSL</v>
      </c>
      <c r="Z246" s="1"/>
      <c r="AA246" s="1"/>
    </row>
    <row r="247" spans="1:27" x14ac:dyDescent="0.5">
      <c r="A247">
        <v>-1.5</v>
      </c>
      <c r="B247">
        <v>-2.5</v>
      </c>
      <c r="C247">
        <v>-0.5</v>
      </c>
      <c r="D247">
        <v>-0.5</v>
      </c>
      <c r="E247" t="s">
        <v>8</v>
      </c>
      <c r="F247" t="s">
        <v>9</v>
      </c>
      <c r="G247" t="s">
        <v>8</v>
      </c>
      <c r="H247" t="s">
        <v>10</v>
      </c>
      <c r="I247" t="s">
        <v>11</v>
      </c>
      <c r="J247" t="s">
        <v>9</v>
      </c>
      <c r="K247" t="s">
        <v>11</v>
      </c>
      <c r="L247" t="s">
        <v>10</v>
      </c>
      <c r="M247" t="str">
        <f t="shared" si="27"/>
        <v>L</v>
      </c>
      <c r="N247" t="str">
        <f t="shared" si="28"/>
        <v>H</v>
      </c>
      <c r="O247" t="str">
        <f t="shared" si="29"/>
        <v>L</v>
      </c>
      <c r="P247" t="str">
        <f t="shared" si="30"/>
        <v>L</v>
      </c>
      <c r="Q247" t="str">
        <f t="shared" si="31"/>
        <v>S</v>
      </c>
      <c r="R247" t="str">
        <f t="shared" si="32"/>
        <v>H</v>
      </c>
      <c r="S247" t="str">
        <f t="shared" si="33"/>
        <v>S</v>
      </c>
      <c r="T247" t="str">
        <f t="shared" si="34"/>
        <v>L</v>
      </c>
      <c r="U247" t="str">
        <f t="shared" si="35"/>
        <v>LHLLSHSL</v>
      </c>
      <c r="Z247" s="1"/>
      <c r="AA247" s="1"/>
    </row>
    <row r="248" spans="1:27" x14ac:dyDescent="0.5">
      <c r="A248">
        <v>-1.5</v>
      </c>
      <c r="B248">
        <v>-2.5</v>
      </c>
      <c r="C248">
        <v>-0.5</v>
      </c>
      <c r="D248">
        <v>-1</v>
      </c>
      <c r="E248" t="s">
        <v>8</v>
      </c>
      <c r="F248" t="s">
        <v>9</v>
      </c>
      <c r="G248" t="s">
        <v>8</v>
      </c>
      <c r="H248" t="s">
        <v>10</v>
      </c>
      <c r="I248" t="s">
        <v>11</v>
      </c>
      <c r="J248" t="s">
        <v>9</v>
      </c>
      <c r="K248" t="s">
        <v>11</v>
      </c>
      <c r="L248" t="s">
        <v>10</v>
      </c>
      <c r="M248" t="str">
        <f t="shared" si="27"/>
        <v>L</v>
      </c>
      <c r="N248" t="str">
        <f t="shared" si="28"/>
        <v>H</v>
      </c>
      <c r="O248" t="str">
        <f t="shared" si="29"/>
        <v>L</v>
      </c>
      <c r="P248" t="str">
        <f t="shared" si="30"/>
        <v>L</v>
      </c>
      <c r="Q248" t="str">
        <f t="shared" si="31"/>
        <v>S</v>
      </c>
      <c r="R248" t="str">
        <f t="shared" si="32"/>
        <v>H</v>
      </c>
      <c r="S248" t="str">
        <f t="shared" si="33"/>
        <v>S</v>
      </c>
      <c r="T248" t="str">
        <f t="shared" si="34"/>
        <v>L</v>
      </c>
      <c r="U248" t="str">
        <f t="shared" si="35"/>
        <v>LHLLSHSL</v>
      </c>
      <c r="Z248" s="1"/>
      <c r="AA248" s="1"/>
    </row>
    <row r="249" spans="1:27" x14ac:dyDescent="0.5">
      <c r="A249">
        <v>-1.5</v>
      </c>
      <c r="B249">
        <v>-2.5</v>
      </c>
      <c r="C249">
        <v>-0.5</v>
      </c>
      <c r="D249">
        <v>-1.5</v>
      </c>
      <c r="E249" t="s">
        <v>8</v>
      </c>
      <c r="F249" t="s">
        <v>9</v>
      </c>
      <c r="G249" t="s">
        <v>8</v>
      </c>
      <c r="H249" t="s">
        <v>10</v>
      </c>
      <c r="I249" t="s">
        <v>11</v>
      </c>
      <c r="J249" t="s">
        <v>9</v>
      </c>
      <c r="K249" t="s">
        <v>11</v>
      </c>
      <c r="L249" t="s">
        <v>10</v>
      </c>
      <c r="M249" t="str">
        <f t="shared" si="27"/>
        <v>L</v>
      </c>
      <c r="N249" t="str">
        <f t="shared" si="28"/>
        <v>H</v>
      </c>
      <c r="O249" t="str">
        <f t="shared" si="29"/>
        <v>L</v>
      </c>
      <c r="P249" t="str">
        <f t="shared" si="30"/>
        <v>L</v>
      </c>
      <c r="Q249" t="str">
        <f t="shared" si="31"/>
        <v>S</v>
      </c>
      <c r="R249" t="str">
        <f t="shared" si="32"/>
        <v>H</v>
      </c>
      <c r="S249" t="str">
        <f t="shared" si="33"/>
        <v>S</v>
      </c>
      <c r="T249" t="str">
        <f t="shared" si="34"/>
        <v>L</v>
      </c>
      <c r="U249" t="str">
        <f t="shared" si="35"/>
        <v>LHLLSHSL</v>
      </c>
      <c r="Z249" s="1"/>
      <c r="AA249" s="1"/>
    </row>
    <row r="250" spans="1:27" x14ac:dyDescent="0.5">
      <c r="A250">
        <v>-1.5</v>
      </c>
      <c r="B250">
        <v>-2.5</v>
      </c>
      <c r="C250">
        <v>-0.5</v>
      </c>
      <c r="D250">
        <v>-2</v>
      </c>
      <c r="E250" t="s">
        <v>8</v>
      </c>
      <c r="F250" t="s">
        <v>9</v>
      </c>
      <c r="G250" t="s">
        <v>8</v>
      </c>
      <c r="H250" t="s">
        <v>10</v>
      </c>
      <c r="I250" t="s">
        <v>11</v>
      </c>
      <c r="J250" t="s">
        <v>9</v>
      </c>
      <c r="K250" t="s">
        <v>11</v>
      </c>
      <c r="L250" t="s">
        <v>10</v>
      </c>
      <c r="M250" t="str">
        <f t="shared" si="27"/>
        <v>L</v>
      </c>
      <c r="N250" t="str">
        <f t="shared" si="28"/>
        <v>H</v>
      </c>
      <c r="O250" t="str">
        <f t="shared" si="29"/>
        <v>L</v>
      </c>
      <c r="P250" t="str">
        <f t="shared" si="30"/>
        <v>L</v>
      </c>
      <c r="Q250" t="str">
        <f t="shared" si="31"/>
        <v>S</v>
      </c>
      <c r="R250" t="str">
        <f t="shared" si="32"/>
        <v>H</v>
      </c>
      <c r="S250" t="str">
        <f t="shared" si="33"/>
        <v>S</v>
      </c>
      <c r="T250" t="str">
        <f t="shared" si="34"/>
        <v>L</v>
      </c>
      <c r="U250" t="str">
        <f t="shared" si="35"/>
        <v>LHLLSHSL</v>
      </c>
      <c r="Z250" s="1"/>
      <c r="AA250" s="1"/>
    </row>
    <row r="251" spans="1:27" x14ac:dyDescent="0.5">
      <c r="A251">
        <v>-1.5</v>
      </c>
      <c r="B251">
        <v>-2.5</v>
      </c>
      <c r="C251">
        <v>-0.5</v>
      </c>
      <c r="D251">
        <v>-0.1</v>
      </c>
      <c r="E251" t="s">
        <v>8</v>
      </c>
      <c r="F251" t="s">
        <v>9</v>
      </c>
      <c r="G251" t="s">
        <v>8</v>
      </c>
      <c r="H251" t="s">
        <v>10</v>
      </c>
      <c r="I251" t="s">
        <v>11</v>
      </c>
      <c r="J251" t="s">
        <v>9</v>
      </c>
      <c r="K251" t="s">
        <v>11</v>
      </c>
      <c r="L251" t="s">
        <v>10</v>
      </c>
      <c r="M251" t="str">
        <f t="shared" si="27"/>
        <v>L</v>
      </c>
      <c r="N251" t="str">
        <f t="shared" si="28"/>
        <v>H</v>
      </c>
      <c r="O251" t="str">
        <f t="shared" si="29"/>
        <v>L</v>
      </c>
      <c r="P251" t="str">
        <f t="shared" si="30"/>
        <v>L</v>
      </c>
      <c r="Q251" t="str">
        <f t="shared" si="31"/>
        <v>S</v>
      </c>
      <c r="R251" t="str">
        <f t="shared" si="32"/>
        <v>H</v>
      </c>
      <c r="S251" t="str">
        <f t="shared" si="33"/>
        <v>S</v>
      </c>
      <c r="T251" t="str">
        <f t="shared" si="34"/>
        <v>L</v>
      </c>
      <c r="U251" t="str">
        <f t="shared" si="35"/>
        <v>LHLLSHSL</v>
      </c>
      <c r="Z251" s="1"/>
      <c r="AA251" s="1"/>
    </row>
    <row r="252" spans="1:27" x14ac:dyDescent="0.5">
      <c r="A252">
        <v>-1.5</v>
      </c>
      <c r="B252">
        <v>-2.5</v>
      </c>
      <c r="C252">
        <v>-1</v>
      </c>
      <c r="D252">
        <v>-0.5</v>
      </c>
      <c r="E252" t="s">
        <v>8</v>
      </c>
      <c r="F252" t="s">
        <v>9</v>
      </c>
      <c r="G252" t="s">
        <v>8</v>
      </c>
      <c r="H252" t="s">
        <v>10</v>
      </c>
      <c r="I252" t="s">
        <v>11</v>
      </c>
      <c r="J252" t="s">
        <v>9</v>
      </c>
      <c r="K252" t="s">
        <v>11</v>
      </c>
      <c r="L252" t="s">
        <v>10</v>
      </c>
      <c r="M252" t="str">
        <f t="shared" si="27"/>
        <v>L</v>
      </c>
      <c r="N252" t="str">
        <f t="shared" si="28"/>
        <v>H</v>
      </c>
      <c r="O252" t="str">
        <f t="shared" si="29"/>
        <v>L</v>
      </c>
      <c r="P252" t="str">
        <f t="shared" si="30"/>
        <v>L</v>
      </c>
      <c r="Q252" t="str">
        <f t="shared" si="31"/>
        <v>S</v>
      </c>
      <c r="R252" t="str">
        <f t="shared" si="32"/>
        <v>H</v>
      </c>
      <c r="S252" t="str">
        <f t="shared" si="33"/>
        <v>S</v>
      </c>
      <c r="T252" t="str">
        <f t="shared" si="34"/>
        <v>L</v>
      </c>
      <c r="U252" t="str">
        <f t="shared" si="35"/>
        <v>LHLLSHSL</v>
      </c>
      <c r="Z252" s="1"/>
      <c r="AA252" s="1"/>
    </row>
    <row r="253" spans="1:27" x14ac:dyDescent="0.5">
      <c r="A253">
        <v>-1.5</v>
      </c>
      <c r="B253">
        <v>-2.5</v>
      </c>
      <c r="C253">
        <v>-1</v>
      </c>
      <c r="D253">
        <v>-1</v>
      </c>
      <c r="E253" t="s">
        <v>8</v>
      </c>
      <c r="F253" t="s">
        <v>9</v>
      </c>
      <c r="G253" t="s">
        <v>8</v>
      </c>
      <c r="H253" t="s">
        <v>10</v>
      </c>
      <c r="I253" t="s">
        <v>11</v>
      </c>
      <c r="J253" t="s">
        <v>9</v>
      </c>
      <c r="K253" t="s">
        <v>11</v>
      </c>
      <c r="L253" t="s">
        <v>10</v>
      </c>
      <c r="M253" t="str">
        <f t="shared" si="27"/>
        <v>L</v>
      </c>
      <c r="N253" t="str">
        <f t="shared" si="28"/>
        <v>H</v>
      </c>
      <c r="O253" t="str">
        <f t="shared" si="29"/>
        <v>L</v>
      </c>
      <c r="P253" t="str">
        <f t="shared" si="30"/>
        <v>L</v>
      </c>
      <c r="Q253" t="str">
        <f t="shared" si="31"/>
        <v>S</v>
      </c>
      <c r="R253" t="str">
        <f t="shared" si="32"/>
        <v>H</v>
      </c>
      <c r="S253" t="str">
        <f t="shared" si="33"/>
        <v>S</v>
      </c>
      <c r="T253" t="str">
        <f t="shared" si="34"/>
        <v>L</v>
      </c>
      <c r="U253" t="str">
        <f t="shared" si="35"/>
        <v>LHLLSHSL</v>
      </c>
      <c r="Z253" s="1"/>
      <c r="AA253" s="1"/>
    </row>
    <row r="254" spans="1:27" x14ac:dyDescent="0.5">
      <c r="A254">
        <v>-1.5</v>
      </c>
      <c r="B254">
        <v>-2.5</v>
      </c>
      <c r="C254">
        <v>-1</v>
      </c>
      <c r="D254">
        <v>-1.5</v>
      </c>
      <c r="E254" t="s">
        <v>8</v>
      </c>
      <c r="F254" t="s">
        <v>9</v>
      </c>
      <c r="G254" t="s">
        <v>8</v>
      </c>
      <c r="H254" t="s">
        <v>10</v>
      </c>
      <c r="I254" t="s">
        <v>11</v>
      </c>
      <c r="J254" t="s">
        <v>9</v>
      </c>
      <c r="K254" t="s">
        <v>11</v>
      </c>
      <c r="L254" t="s">
        <v>10</v>
      </c>
      <c r="M254" t="str">
        <f t="shared" si="27"/>
        <v>L</v>
      </c>
      <c r="N254" t="str">
        <f t="shared" si="28"/>
        <v>H</v>
      </c>
      <c r="O254" t="str">
        <f t="shared" si="29"/>
        <v>L</v>
      </c>
      <c r="P254" t="str">
        <f t="shared" si="30"/>
        <v>L</v>
      </c>
      <c r="Q254" t="str">
        <f t="shared" si="31"/>
        <v>S</v>
      </c>
      <c r="R254" t="str">
        <f t="shared" si="32"/>
        <v>H</v>
      </c>
      <c r="S254" t="str">
        <f t="shared" si="33"/>
        <v>S</v>
      </c>
      <c r="T254" t="str">
        <f t="shared" si="34"/>
        <v>L</v>
      </c>
      <c r="U254" t="str">
        <f t="shared" si="35"/>
        <v>LHLLSHSL</v>
      </c>
      <c r="Z254" s="1"/>
      <c r="AA254" s="1"/>
    </row>
    <row r="255" spans="1:27" x14ac:dyDescent="0.5">
      <c r="A255">
        <v>-1.5</v>
      </c>
      <c r="B255">
        <v>-2.5</v>
      </c>
      <c r="C255">
        <v>-1</v>
      </c>
      <c r="D255">
        <v>-2</v>
      </c>
      <c r="E255" t="s">
        <v>8</v>
      </c>
      <c r="F255" t="s">
        <v>9</v>
      </c>
      <c r="G255" t="s">
        <v>8</v>
      </c>
      <c r="H255" t="s">
        <v>10</v>
      </c>
      <c r="I255" t="s">
        <v>11</v>
      </c>
      <c r="J255" t="s">
        <v>9</v>
      </c>
      <c r="K255" t="s">
        <v>11</v>
      </c>
      <c r="L255" t="s">
        <v>10</v>
      </c>
      <c r="M255" t="str">
        <f t="shared" si="27"/>
        <v>L</v>
      </c>
      <c r="N255" t="str">
        <f t="shared" si="28"/>
        <v>H</v>
      </c>
      <c r="O255" t="str">
        <f t="shared" si="29"/>
        <v>L</v>
      </c>
      <c r="P255" t="str">
        <f t="shared" si="30"/>
        <v>L</v>
      </c>
      <c r="Q255" t="str">
        <f t="shared" si="31"/>
        <v>S</v>
      </c>
      <c r="R255" t="str">
        <f t="shared" si="32"/>
        <v>H</v>
      </c>
      <c r="S255" t="str">
        <f t="shared" si="33"/>
        <v>S</v>
      </c>
      <c r="T255" t="str">
        <f t="shared" si="34"/>
        <v>L</v>
      </c>
      <c r="U255" t="str">
        <f t="shared" si="35"/>
        <v>LHLLSHSL</v>
      </c>
      <c r="Z255" s="1"/>
      <c r="AA255" s="1"/>
    </row>
    <row r="256" spans="1:27" x14ac:dyDescent="0.5">
      <c r="A256">
        <v>-1.5</v>
      </c>
      <c r="B256">
        <v>-2.5</v>
      </c>
      <c r="C256">
        <v>-1</v>
      </c>
      <c r="D256">
        <v>-0.1</v>
      </c>
      <c r="E256" t="s">
        <v>8</v>
      </c>
      <c r="F256" t="s">
        <v>9</v>
      </c>
      <c r="G256" t="s">
        <v>8</v>
      </c>
      <c r="H256" t="s">
        <v>10</v>
      </c>
      <c r="I256" t="s">
        <v>11</v>
      </c>
      <c r="J256" t="s">
        <v>9</v>
      </c>
      <c r="K256" t="s">
        <v>11</v>
      </c>
      <c r="L256" t="s">
        <v>10</v>
      </c>
      <c r="M256" t="str">
        <f t="shared" si="27"/>
        <v>L</v>
      </c>
      <c r="N256" t="str">
        <f t="shared" si="28"/>
        <v>H</v>
      </c>
      <c r="O256" t="str">
        <f t="shared" si="29"/>
        <v>L</v>
      </c>
      <c r="P256" t="str">
        <f t="shared" si="30"/>
        <v>L</v>
      </c>
      <c r="Q256" t="str">
        <f t="shared" si="31"/>
        <v>S</v>
      </c>
      <c r="R256" t="str">
        <f t="shared" si="32"/>
        <v>H</v>
      </c>
      <c r="S256" t="str">
        <f t="shared" si="33"/>
        <v>S</v>
      </c>
      <c r="T256" t="str">
        <f t="shared" si="34"/>
        <v>L</v>
      </c>
      <c r="U256" t="str">
        <f t="shared" si="35"/>
        <v>LHLLSHSL</v>
      </c>
      <c r="Z256" s="1"/>
      <c r="AA256" s="1"/>
    </row>
    <row r="257" spans="1:27" x14ac:dyDescent="0.5">
      <c r="A257">
        <v>-1.5</v>
      </c>
      <c r="B257">
        <v>-2.5</v>
      </c>
      <c r="C257">
        <v>-1.5</v>
      </c>
      <c r="D257">
        <v>-0.5</v>
      </c>
      <c r="E257" t="s">
        <v>8</v>
      </c>
      <c r="F257" t="s">
        <v>9</v>
      </c>
      <c r="G257" t="s">
        <v>8</v>
      </c>
      <c r="H257" t="s">
        <v>10</v>
      </c>
      <c r="I257" t="s">
        <v>11</v>
      </c>
      <c r="J257" t="s">
        <v>9</v>
      </c>
      <c r="K257" t="s">
        <v>11</v>
      </c>
      <c r="L257" t="s">
        <v>10</v>
      </c>
      <c r="M257" t="str">
        <f t="shared" si="27"/>
        <v>L</v>
      </c>
      <c r="N257" t="str">
        <f t="shared" si="28"/>
        <v>H</v>
      </c>
      <c r="O257" t="str">
        <f t="shared" si="29"/>
        <v>L</v>
      </c>
      <c r="P257" t="str">
        <f t="shared" si="30"/>
        <v>L</v>
      </c>
      <c r="Q257" t="str">
        <f t="shared" si="31"/>
        <v>S</v>
      </c>
      <c r="R257" t="str">
        <f t="shared" si="32"/>
        <v>H</v>
      </c>
      <c r="S257" t="str">
        <f t="shared" si="33"/>
        <v>S</v>
      </c>
      <c r="T257" t="str">
        <f t="shared" si="34"/>
        <v>L</v>
      </c>
      <c r="U257" t="str">
        <f t="shared" si="35"/>
        <v>LHLLSHSL</v>
      </c>
      <c r="Z257" s="1"/>
      <c r="AA257" s="1"/>
    </row>
    <row r="258" spans="1:27" x14ac:dyDescent="0.5">
      <c r="A258">
        <v>-1.5</v>
      </c>
      <c r="B258">
        <v>-2.5</v>
      </c>
      <c r="C258">
        <v>-1.5</v>
      </c>
      <c r="D258">
        <v>-1</v>
      </c>
      <c r="E258" t="s">
        <v>8</v>
      </c>
      <c r="F258" t="s">
        <v>9</v>
      </c>
      <c r="G258" t="s">
        <v>8</v>
      </c>
      <c r="H258" t="s">
        <v>10</v>
      </c>
      <c r="I258" t="s">
        <v>11</v>
      </c>
      <c r="J258" t="s">
        <v>9</v>
      </c>
      <c r="K258" t="s">
        <v>11</v>
      </c>
      <c r="L258" t="s">
        <v>10</v>
      </c>
      <c r="M258" t="str">
        <f t="shared" ref="M258:M321" si="36">IF(LEFT(E258,6)="['plus", "L","S")</f>
        <v>L</v>
      </c>
      <c r="N258" t="str">
        <f t="shared" ref="N258:N321" si="37">IF(LEFT(F258,6)=" 'plus", "H","L")</f>
        <v>H</v>
      </c>
      <c r="O258" t="str">
        <f t="shared" ref="O258:O321" si="38">IF(LEFT(G258,6)="['plus", "L","S")</f>
        <v>L</v>
      </c>
      <c r="P258" t="str">
        <f t="shared" ref="P258:P321" si="39">IF(LEFT(H258,6)=" 'plus", "H","L")</f>
        <v>L</v>
      </c>
      <c r="Q258" t="str">
        <f t="shared" ref="Q258:Q321" si="40">IF(LEFT(I258,6)="['plus", "L","S")</f>
        <v>S</v>
      </c>
      <c r="R258" t="str">
        <f t="shared" ref="R258:R321" si="41">IF(LEFT(J258,6)=" 'plus", "H","L")</f>
        <v>H</v>
      </c>
      <c r="S258" t="str">
        <f t="shared" ref="S258:S321" si="42">IF(LEFT(K258,6)="['plus", "L","S")</f>
        <v>S</v>
      </c>
      <c r="T258" t="str">
        <f t="shared" ref="T258:T321" si="43">IF(LEFT(L258,6)=" 'plus", "H","L")</f>
        <v>L</v>
      </c>
      <c r="U258" t="str">
        <f t="shared" ref="U258:U321" si="44">CONCATENATE(M258,N258,O258,P258,Q258,R258,S258,T258)</f>
        <v>LHLLSHSL</v>
      </c>
      <c r="Z258" s="1"/>
      <c r="AA258" s="1"/>
    </row>
    <row r="259" spans="1:27" x14ac:dyDescent="0.5">
      <c r="A259">
        <v>-1.5</v>
      </c>
      <c r="B259">
        <v>-2.5</v>
      </c>
      <c r="C259">
        <v>-1.5</v>
      </c>
      <c r="D259">
        <v>-1.5</v>
      </c>
      <c r="E259" t="s">
        <v>8</v>
      </c>
      <c r="F259" t="s">
        <v>9</v>
      </c>
      <c r="G259" t="s">
        <v>8</v>
      </c>
      <c r="H259" t="s">
        <v>10</v>
      </c>
      <c r="I259" t="s">
        <v>11</v>
      </c>
      <c r="J259" t="s">
        <v>9</v>
      </c>
      <c r="K259" t="s">
        <v>11</v>
      </c>
      <c r="L259" t="s">
        <v>10</v>
      </c>
      <c r="M259" t="str">
        <f t="shared" si="36"/>
        <v>L</v>
      </c>
      <c r="N259" t="str">
        <f t="shared" si="37"/>
        <v>H</v>
      </c>
      <c r="O259" t="str">
        <f t="shared" si="38"/>
        <v>L</v>
      </c>
      <c r="P259" t="str">
        <f t="shared" si="39"/>
        <v>L</v>
      </c>
      <c r="Q259" t="str">
        <f t="shared" si="40"/>
        <v>S</v>
      </c>
      <c r="R259" t="str">
        <f t="shared" si="41"/>
        <v>H</v>
      </c>
      <c r="S259" t="str">
        <f t="shared" si="42"/>
        <v>S</v>
      </c>
      <c r="T259" t="str">
        <f t="shared" si="43"/>
        <v>L</v>
      </c>
      <c r="U259" t="str">
        <f t="shared" si="44"/>
        <v>LHLLSHSL</v>
      </c>
      <c r="Z259" s="1"/>
      <c r="AA259" s="1"/>
    </row>
    <row r="260" spans="1:27" x14ac:dyDescent="0.5">
      <c r="A260">
        <v>-1.5</v>
      </c>
      <c r="B260">
        <v>-2.5</v>
      </c>
      <c r="C260">
        <v>-1.5</v>
      </c>
      <c r="D260">
        <v>-2</v>
      </c>
      <c r="E260" t="s">
        <v>8</v>
      </c>
      <c r="F260" t="s">
        <v>9</v>
      </c>
      <c r="G260" t="s">
        <v>8</v>
      </c>
      <c r="H260" t="s">
        <v>10</v>
      </c>
      <c r="I260" t="s">
        <v>11</v>
      </c>
      <c r="J260" t="s">
        <v>9</v>
      </c>
      <c r="K260" t="s">
        <v>11</v>
      </c>
      <c r="L260" t="s">
        <v>10</v>
      </c>
      <c r="M260" t="str">
        <f t="shared" si="36"/>
        <v>L</v>
      </c>
      <c r="N260" t="str">
        <f t="shared" si="37"/>
        <v>H</v>
      </c>
      <c r="O260" t="str">
        <f t="shared" si="38"/>
        <v>L</v>
      </c>
      <c r="P260" t="str">
        <f t="shared" si="39"/>
        <v>L</v>
      </c>
      <c r="Q260" t="str">
        <f t="shared" si="40"/>
        <v>S</v>
      </c>
      <c r="R260" t="str">
        <f t="shared" si="41"/>
        <v>H</v>
      </c>
      <c r="S260" t="str">
        <f t="shared" si="42"/>
        <v>S</v>
      </c>
      <c r="T260" t="str">
        <f t="shared" si="43"/>
        <v>L</v>
      </c>
      <c r="U260" t="str">
        <f t="shared" si="44"/>
        <v>LHLLSHSL</v>
      </c>
      <c r="Z260" s="1"/>
      <c r="AA260" s="1"/>
    </row>
    <row r="261" spans="1:27" x14ac:dyDescent="0.5">
      <c r="A261">
        <v>-1.5</v>
      </c>
      <c r="B261">
        <v>-2.5</v>
      </c>
      <c r="C261">
        <v>-1.5</v>
      </c>
      <c r="D261">
        <v>-0.1</v>
      </c>
      <c r="E261" t="s">
        <v>8</v>
      </c>
      <c r="F261" t="s">
        <v>9</v>
      </c>
      <c r="G261" t="s">
        <v>8</v>
      </c>
      <c r="H261" t="s">
        <v>10</v>
      </c>
      <c r="I261" t="s">
        <v>11</v>
      </c>
      <c r="J261" t="s">
        <v>9</v>
      </c>
      <c r="K261" t="s">
        <v>11</v>
      </c>
      <c r="L261" t="s">
        <v>10</v>
      </c>
      <c r="M261" t="str">
        <f t="shared" si="36"/>
        <v>L</v>
      </c>
      <c r="N261" t="str">
        <f t="shared" si="37"/>
        <v>H</v>
      </c>
      <c r="O261" t="str">
        <f t="shared" si="38"/>
        <v>L</v>
      </c>
      <c r="P261" t="str">
        <f t="shared" si="39"/>
        <v>L</v>
      </c>
      <c r="Q261" t="str">
        <f t="shared" si="40"/>
        <v>S</v>
      </c>
      <c r="R261" t="str">
        <f t="shared" si="41"/>
        <v>H</v>
      </c>
      <c r="S261" t="str">
        <f t="shared" si="42"/>
        <v>S</v>
      </c>
      <c r="T261" t="str">
        <f t="shared" si="43"/>
        <v>L</v>
      </c>
      <c r="U261" t="str">
        <f t="shared" si="44"/>
        <v>LHLLSHSL</v>
      </c>
      <c r="Z261" s="1"/>
      <c r="AA261" s="1"/>
    </row>
    <row r="262" spans="1:27" x14ac:dyDescent="0.5">
      <c r="A262">
        <v>-1.5</v>
      </c>
      <c r="B262">
        <v>-2.5</v>
      </c>
      <c r="C262">
        <v>-2</v>
      </c>
      <c r="D262">
        <v>-0.5</v>
      </c>
      <c r="E262" t="s">
        <v>8</v>
      </c>
      <c r="F262" t="s">
        <v>9</v>
      </c>
      <c r="G262" t="s">
        <v>8</v>
      </c>
      <c r="H262" t="s">
        <v>10</v>
      </c>
      <c r="I262" t="s">
        <v>11</v>
      </c>
      <c r="J262" t="s">
        <v>9</v>
      </c>
      <c r="K262" t="s">
        <v>11</v>
      </c>
      <c r="L262" t="s">
        <v>10</v>
      </c>
      <c r="M262" t="str">
        <f t="shared" si="36"/>
        <v>L</v>
      </c>
      <c r="N262" t="str">
        <f t="shared" si="37"/>
        <v>H</v>
      </c>
      <c r="O262" t="str">
        <f t="shared" si="38"/>
        <v>L</v>
      </c>
      <c r="P262" t="str">
        <f t="shared" si="39"/>
        <v>L</v>
      </c>
      <c r="Q262" t="str">
        <f t="shared" si="40"/>
        <v>S</v>
      </c>
      <c r="R262" t="str">
        <f t="shared" si="41"/>
        <v>H</v>
      </c>
      <c r="S262" t="str">
        <f t="shared" si="42"/>
        <v>S</v>
      </c>
      <c r="T262" t="str">
        <f t="shared" si="43"/>
        <v>L</v>
      </c>
      <c r="U262" t="str">
        <f t="shared" si="44"/>
        <v>LHLLSHSL</v>
      </c>
      <c r="Z262" s="1"/>
      <c r="AA262" s="1"/>
    </row>
    <row r="263" spans="1:27" x14ac:dyDescent="0.5">
      <c r="A263">
        <v>-1.5</v>
      </c>
      <c r="B263">
        <v>-2.5</v>
      </c>
      <c r="C263">
        <v>-2</v>
      </c>
      <c r="D263">
        <v>-1</v>
      </c>
      <c r="E263" t="s">
        <v>8</v>
      </c>
      <c r="F263" t="s">
        <v>9</v>
      </c>
      <c r="G263" t="s">
        <v>8</v>
      </c>
      <c r="H263" t="s">
        <v>10</v>
      </c>
      <c r="I263" t="s">
        <v>11</v>
      </c>
      <c r="J263" t="s">
        <v>9</v>
      </c>
      <c r="K263" t="s">
        <v>11</v>
      </c>
      <c r="L263" t="s">
        <v>10</v>
      </c>
      <c r="M263" t="str">
        <f t="shared" si="36"/>
        <v>L</v>
      </c>
      <c r="N263" t="str">
        <f t="shared" si="37"/>
        <v>H</v>
      </c>
      <c r="O263" t="str">
        <f t="shared" si="38"/>
        <v>L</v>
      </c>
      <c r="P263" t="str">
        <f t="shared" si="39"/>
        <v>L</v>
      </c>
      <c r="Q263" t="str">
        <f t="shared" si="40"/>
        <v>S</v>
      </c>
      <c r="R263" t="str">
        <f t="shared" si="41"/>
        <v>H</v>
      </c>
      <c r="S263" t="str">
        <f t="shared" si="42"/>
        <v>S</v>
      </c>
      <c r="T263" t="str">
        <f t="shared" si="43"/>
        <v>L</v>
      </c>
      <c r="U263" t="str">
        <f t="shared" si="44"/>
        <v>LHLLSHSL</v>
      </c>
      <c r="Z263" s="1"/>
      <c r="AA263" s="1"/>
    </row>
    <row r="264" spans="1:27" x14ac:dyDescent="0.5">
      <c r="A264">
        <v>-1.5</v>
      </c>
      <c r="B264">
        <v>-2.5</v>
      </c>
      <c r="C264">
        <v>-2</v>
      </c>
      <c r="D264">
        <v>-1.5</v>
      </c>
      <c r="E264" t="s">
        <v>8</v>
      </c>
      <c r="F264" t="s">
        <v>9</v>
      </c>
      <c r="G264" t="s">
        <v>8</v>
      </c>
      <c r="H264" t="s">
        <v>10</v>
      </c>
      <c r="I264" t="s">
        <v>11</v>
      </c>
      <c r="J264" t="s">
        <v>9</v>
      </c>
      <c r="K264" t="s">
        <v>11</v>
      </c>
      <c r="L264" t="s">
        <v>10</v>
      </c>
      <c r="M264" t="str">
        <f t="shared" si="36"/>
        <v>L</v>
      </c>
      <c r="N264" t="str">
        <f t="shared" si="37"/>
        <v>H</v>
      </c>
      <c r="O264" t="str">
        <f t="shared" si="38"/>
        <v>L</v>
      </c>
      <c r="P264" t="str">
        <f t="shared" si="39"/>
        <v>L</v>
      </c>
      <c r="Q264" t="str">
        <f t="shared" si="40"/>
        <v>S</v>
      </c>
      <c r="R264" t="str">
        <f t="shared" si="41"/>
        <v>H</v>
      </c>
      <c r="S264" t="str">
        <f t="shared" si="42"/>
        <v>S</v>
      </c>
      <c r="T264" t="str">
        <f t="shared" si="43"/>
        <v>L</v>
      </c>
      <c r="U264" t="str">
        <f t="shared" si="44"/>
        <v>LHLLSHSL</v>
      </c>
      <c r="Z264" s="1"/>
      <c r="AA264" s="1"/>
    </row>
    <row r="265" spans="1:27" x14ac:dyDescent="0.5">
      <c r="A265">
        <v>-1.5</v>
      </c>
      <c r="B265">
        <v>-2.5</v>
      </c>
      <c r="C265">
        <v>-2</v>
      </c>
      <c r="D265">
        <v>-2</v>
      </c>
      <c r="E265" t="s">
        <v>8</v>
      </c>
      <c r="F265" t="s">
        <v>9</v>
      </c>
      <c r="G265" t="s">
        <v>8</v>
      </c>
      <c r="H265" t="s">
        <v>10</v>
      </c>
      <c r="I265" t="s">
        <v>11</v>
      </c>
      <c r="J265" t="s">
        <v>9</v>
      </c>
      <c r="K265" t="s">
        <v>11</v>
      </c>
      <c r="L265" t="s">
        <v>10</v>
      </c>
      <c r="M265" t="str">
        <f t="shared" si="36"/>
        <v>L</v>
      </c>
      <c r="N265" t="str">
        <f t="shared" si="37"/>
        <v>H</v>
      </c>
      <c r="O265" t="str">
        <f t="shared" si="38"/>
        <v>L</v>
      </c>
      <c r="P265" t="str">
        <f t="shared" si="39"/>
        <v>L</v>
      </c>
      <c r="Q265" t="str">
        <f t="shared" si="40"/>
        <v>S</v>
      </c>
      <c r="R265" t="str">
        <f t="shared" si="41"/>
        <v>H</v>
      </c>
      <c r="S265" t="str">
        <f t="shared" si="42"/>
        <v>S</v>
      </c>
      <c r="T265" t="str">
        <f t="shared" si="43"/>
        <v>L</v>
      </c>
      <c r="U265" t="str">
        <f t="shared" si="44"/>
        <v>LHLLSHSL</v>
      </c>
      <c r="Z265" s="1"/>
      <c r="AA265" s="1"/>
    </row>
    <row r="266" spans="1:27" x14ac:dyDescent="0.5">
      <c r="A266">
        <v>-1.5</v>
      </c>
      <c r="B266">
        <v>-2.5</v>
      </c>
      <c r="C266">
        <v>-2</v>
      </c>
      <c r="D266">
        <v>-0.1</v>
      </c>
      <c r="E266" t="s">
        <v>8</v>
      </c>
      <c r="F266" t="s">
        <v>9</v>
      </c>
      <c r="G266" t="s">
        <v>8</v>
      </c>
      <c r="H266" t="s">
        <v>10</v>
      </c>
      <c r="I266" t="s">
        <v>11</v>
      </c>
      <c r="J266" t="s">
        <v>9</v>
      </c>
      <c r="K266" t="s">
        <v>11</v>
      </c>
      <c r="L266" t="s">
        <v>10</v>
      </c>
      <c r="M266" t="str">
        <f t="shared" si="36"/>
        <v>L</v>
      </c>
      <c r="N266" t="str">
        <f t="shared" si="37"/>
        <v>H</v>
      </c>
      <c r="O266" t="str">
        <f t="shared" si="38"/>
        <v>L</v>
      </c>
      <c r="P266" t="str">
        <f t="shared" si="39"/>
        <v>L</v>
      </c>
      <c r="Q266" t="str">
        <f t="shared" si="40"/>
        <v>S</v>
      </c>
      <c r="R266" t="str">
        <f t="shared" si="41"/>
        <v>H</v>
      </c>
      <c r="S266" t="str">
        <f t="shared" si="42"/>
        <v>S</v>
      </c>
      <c r="T266" t="str">
        <f t="shared" si="43"/>
        <v>L</v>
      </c>
      <c r="U266" t="str">
        <f t="shared" si="44"/>
        <v>LHLLSHSL</v>
      </c>
      <c r="Z266" s="1"/>
      <c r="AA266" s="1"/>
    </row>
    <row r="267" spans="1:27" x14ac:dyDescent="0.5">
      <c r="A267">
        <v>-1.5</v>
      </c>
      <c r="B267">
        <v>-2.5</v>
      </c>
      <c r="C267">
        <v>-2.5</v>
      </c>
      <c r="D267">
        <v>-0.5</v>
      </c>
      <c r="E267" t="s">
        <v>8</v>
      </c>
      <c r="F267" t="s">
        <v>9</v>
      </c>
      <c r="G267" t="s">
        <v>8</v>
      </c>
      <c r="H267" t="s">
        <v>10</v>
      </c>
      <c r="I267" t="s">
        <v>11</v>
      </c>
      <c r="J267" t="s">
        <v>9</v>
      </c>
      <c r="K267" t="s">
        <v>11</v>
      </c>
      <c r="L267" t="s">
        <v>10</v>
      </c>
      <c r="M267" t="str">
        <f t="shared" si="36"/>
        <v>L</v>
      </c>
      <c r="N267" t="str">
        <f t="shared" si="37"/>
        <v>H</v>
      </c>
      <c r="O267" t="str">
        <f t="shared" si="38"/>
        <v>L</v>
      </c>
      <c r="P267" t="str">
        <f t="shared" si="39"/>
        <v>L</v>
      </c>
      <c r="Q267" t="str">
        <f t="shared" si="40"/>
        <v>S</v>
      </c>
      <c r="R267" t="str">
        <f t="shared" si="41"/>
        <v>H</v>
      </c>
      <c r="S267" t="str">
        <f t="shared" si="42"/>
        <v>S</v>
      </c>
      <c r="T267" t="str">
        <f t="shared" si="43"/>
        <v>L</v>
      </c>
      <c r="U267" t="str">
        <f t="shared" si="44"/>
        <v>LHLLSHSL</v>
      </c>
      <c r="Z267" s="1"/>
      <c r="AA267" s="1"/>
    </row>
    <row r="268" spans="1:27" x14ac:dyDescent="0.5">
      <c r="A268">
        <v>-1.5</v>
      </c>
      <c r="B268">
        <v>-2.5</v>
      </c>
      <c r="C268">
        <v>-2.5</v>
      </c>
      <c r="D268">
        <v>-1</v>
      </c>
      <c r="E268" t="s">
        <v>8</v>
      </c>
      <c r="F268" t="s">
        <v>9</v>
      </c>
      <c r="G268" t="s">
        <v>8</v>
      </c>
      <c r="H268" t="s">
        <v>10</v>
      </c>
      <c r="I268" t="s">
        <v>11</v>
      </c>
      <c r="J268" t="s">
        <v>9</v>
      </c>
      <c r="K268" t="s">
        <v>11</v>
      </c>
      <c r="L268" t="s">
        <v>10</v>
      </c>
      <c r="M268" t="str">
        <f t="shared" si="36"/>
        <v>L</v>
      </c>
      <c r="N268" t="str">
        <f t="shared" si="37"/>
        <v>H</v>
      </c>
      <c r="O268" t="str">
        <f t="shared" si="38"/>
        <v>L</v>
      </c>
      <c r="P268" t="str">
        <f t="shared" si="39"/>
        <v>L</v>
      </c>
      <c r="Q268" t="str">
        <f t="shared" si="40"/>
        <v>S</v>
      </c>
      <c r="R268" t="str">
        <f t="shared" si="41"/>
        <v>H</v>
      </c>
      <c r="S268" t="str">
        <f t="shared" si="42"/>
        <v>S</v>
      </c>
      <c r="T268" t="str">
        <f t="shared" si="43"/>
        <v>L</v>
      </c>
      <c r="U268" t="str">
        <f t="shared" si="44"/>
        <v>LHLLSHSL</v>
      </c>
      <c r="Z268" s="1"/>
      <c r="AA268" s="1"/>
    </row>
    <row r="269" spans="1:27" x14ac:dyDescent="0.5">
      <c r="A269">
        <v>-1.5</v>
      </c>
      <c r="B269">
        <v>-2.5</v>
      </c>
      <c r="C269">
        <v>-2.5</v>
      </c>
      <c r="D269">
        <v>-1.5</v>
      </c>
      <c r="E269" t="s">
        <v>8</v>
      </c>
      <c r="F269" t="s">
        <v>9</v>
      </c>
      <c r="G269" t="s">
        <v>8</v>
      </c>
      <c r="H269" t="s">
        <v>10</v>
      </c>
      <c r="I269" t="s">
        <v>11</v>
      </c>
      <c r="J269" t="s">
        <v>9</v>
      </c>
      <c r="K269" t="s">
        <v>11</v>
      </c>
      <c r="L269" t="s">
        <v>10</v>
      </c>
      <c r="M269" t="str">
        <f t="shared" si="36"/>
        <v>L</v>
      </c>
      <c r="N269" t="str">
        <f t="shared" si="37"/>
        <v>H</v>
      </c>
      <c r="O269" t="str">
        <f t="shared" si="38"/>
        <v>L</v>
      </c>
      <c r="P269" t="str">
        <f t="shared" si="39"/>
        <v>L</v>
      </c>
      <c r="Q269" t="str">
        <f t="shared" si="40"/>
        <v>S</v>
      </c>
      <c r="R269" t="str">
        <f t="shared" si="41"/>
        <v>H</v>
      </c>
      <c r="S269" t="str">
        <f t="shared" si="42"/>
        <v>S</v>
      </c>
      <c r="T269" t="str">
        <f t="shared" si="43"/>
        <v>L</v>
      </c>
      <c r="U269" t="str">
        <f t="shared" si="44"/>
        <v>LHLLSHSL</v>
      </c>
      <c r="Z269" s="1"/>
      <c r="AA269" s="1"/>
    </row>
    <row r="270" spans="1:27" x14ac:dyDescent="0.5">
      <c r="A270">
        <v>-1.5</v>
      </c>
      <c r="B270">
        <v>-2.5</v>
      </c>
      <c r="C270">
        <v>-2.5</v>
      </c>
      <c r="D270">
        <v>-2</v>
      </c>
      <c r="E270" t="s">
        <v>8</v>
      </c>
      <c r="F270" t="s">
        <v>9</v>
      </c>
      <c r="G270" t="s">
        <v>8</v>
      </c>
      <c r="H270" t="s">
        <v>10</v>
      </c>
      <c r="I270" t="s">
        <v>11</v>
      </c>
      <c r="J270" t="s">
        <v>9</v>
      </c>
      <c r="K270" t="s">
        <v>11</v>
      </c>
      <c r="L270" t="s">
        <v>10</v>
      </c>
      <c r="M270" t="str">
        <f t="shared" si="36"/>
        <v>L</v>
      </c>
      <c r="N270" t="str">
        <f t="shared" si="37"/>
        <v>H</v>
      </c>
      <c r="O270" t="str">
        <f t="shared" si="38"/>
        <v>L</v>
      </c>
      <c r="P270" t="str">
        <f t="shared" si="39"/>
        <v>L</v>
      </c>
      <c r="Q270" t="str">
        <f t="shared" si="40"/>
        <v>S</v>
      </c>
      <c r="R270" t="str">
        <f t="shared" si="41"/>
        <v>H</v>
      </c>
      <c r="S270" t="str">
        <f t="shared" si="42"/>
        <v>S</v>
      </c>
      <c r="T270" t="str">
        <f t="shared" si="43"/>
        <v>L</v>
      </c>
      <c r="U270" t="str">
        <f t="shared" si="44"/>
        <v>LHLLSHSL</v>
      </c>
      <c r="Z270" s="1"/>
      <c r="AA270" s="1"/>
    </row>
    <row r="271" spans="1:27" x14ac:dyDescent="0.5">
      <c r="A271">
        <v>-1.5</v>
      </c>
      <c r="B271">
        <v>-2.5</v>
      </c>
      <c r="C271">
        <v>-2.5</v>
      </c>
      <c r="D271">
        <v>-2.5</v>
      </c>
      <c r="E271" t="s">
        <v>8</v>
      </c>
      <c r="F271" t="s">
        <v>9</v>
      </c>
      <c r="G271" t="s">
        <v>8</v>
      </c>
      <c r="H271" t="s">
        <v>10</v>
      </c>
      <c r="I271" t="s">
        <v>11</v>
      </c>
      <c r="J271" t="s">
        <v>9</v>
      </c>
      <c r="K271" t="s">
        <v>11</v>
      </c>
      <c r="L271" t="s">
        <v>10</v>
      </c>
      <c r="M271" t="str">
        <f t="shared" si="36"/>
        <v>L</v>
      </c>
      <c r="N271" t="str">
        <f t="shared" si="37"/>
        <v>H</v>
      </c>
      <c r="O271" t="str">
        <f t="shared" si="38"/>
        <v>L</v>
      </c>
      <c r="P271" t="str">
        <f t="shared" si="39"/>
        <v>L</v>
      </c>
      <c r="Q271" t="str">
        <f t="shared" si="40"/>
        <v>S</v>
      </c>
      <c r="R271" t="str">
        <f t="shared" si="41"/>
        <v>H</v>
      </c>
      <c r="S271" t="str">
        <f t="shared" si="42"/>
        <v>S</v>
      </c>
      <c r="T271" t="str">
        <f t="shared" si="43"/>
        <v>L</v>
      </c>
      <c r="U271" t="str">
        <f t="shared" si="44"/>
        <v>LHLLSHSL</v>
      </c>
      <c r="Z271" s="1"/>
      <c r="AA271" s="1"/>
    </row>
    <row r="272" spans="1:27" x14ac:dyDescent="0.5">
      <c r="A272">
        <v>-1.5</v>
      </c>
      <c r="B272">
        <v>-2.5</v>
      </c>
      <c r="C272">
        <v>-2.5</v>
      </c>
      <c r="D272">
        <v>-0.1</v>
      </c>
      <c r="E272" t="s">
        <v>8</v>
      </c>
      <c r="F272" t="s">
        <v>9</v>
      </c>
      <c r="G272" t="s">
        <v>8</v>
      </c>
      <c r="H272" t="s">
        <v>10</v>
      </c>
      <c r="I272" t="s">
        <v>11</v>
      </c>
      <c r="J272" t="s">
        <v>9</v>
      </c>
      <c r="K272" t="s">
        <v>11</v>
      </c>
      <c r="L272" t="s">
        <v>10</v>
      </c>
      <c r="M272" t="str">
        <f t="shared" si="36"/>
        <v>L</v>
      </c>
      <c r="N272" t="str">
        <f t="shared" si="37"/>
        <v>H</v>
      </c>
      <c r="O272" t="str">
        <f t="shared" si="38"/>
        <v>L</v>
      </c>
      <c r="P272" t="str">
        <f t="shared" si="39"/>
        <v>L</v>
      </c>
      <c r="Q272" t="str">
        <f t="shared" si="40"/>
        <v>S</v>
      </c>
      <c r="R272" t="str">
        <f t="shared" si="41"/>
        <v>H</v>
      </c>
      <c r="S272" t="str">
        <f t="shared" si="42"/>
        <v>S</v>
      </c>
      <c r="T272" t="str">
        <f t="shared" si="43"/>
        <v>L</v>
      </c>
      <c r="U272" t="str">
        <f t="shared" si="44"/>
        <v>LHLLSHSL</v>
      </c>
      <c r="Z272" s="1"/>
      <c r="AA272" s="1"/>
    </row>
    <row r="273" spans="1:27" x14ac:dyDescent="0.5">
      <c r="A273">
        <v>-1.5</v>
      </c>
      <c r="B273">
        <v>-2.5</v>
      </c>
      <c r="C273">
        <v>-0.1</v>
      </c>
      <c r="D273">
        <v>-0.5</v>
      </c>
      <c r="E273" t="s">
        <v>8</v>
      </c>
      <c r="F273" t="s">
        <v>9</v>
      </c>
      <c r="G273" t="s">
        <v>8</v>
      </c>
      <c r="H273" t="s">
        <v>10</v>
      </c>
      <c r="I273" t="s">
        <v>11</v>
      </c>
      <c r="J273" t="s">
        <v>9</v>
      </c>
      <c r="K273" t="s">
        <v>11</v>
      </c>
      <c r="L273" t="s">
        <v>10</v>
      </c>
      <c r="M273" t="str">
        <f t="shared" si="36"/>
        <v>L</v>
      </c>
      <c r="N273" t="str">
        <f t="shared" si="37"/>
        <v>H</v>
      </c>
      <c r="O273" t="str">
        <f t="shared" si="38"/>
        <v>L</v>
      </c>
      <c r="P273" t="str">
        <f t="shared" si="39"/>
        <v>L</v>
      </c>
      <c r="Q273" t="str">
        <f t="shared" si="40"/>
        <v>S</v>
      </c>
      <c r="R273" t="str">
        <f t="shared" si="41"/>
        <v>H</v>
      </c>
      <c r="S273" t="str">
        <f t="shared" si="42"/>
        <v>S</v>
      </c>
      <c r="T273" t="str">
        <f t="shared" si="43"/>
        <v>L</v>
      </c>
      <c r="U273" t="str">
        <f t="shared" si="44"/>
        <v>LHLLSHSL</v>
      </c>
      <c r="Z273" s="1"/>
      <c r="AA273" s="1"/>
    </row>
    <row r="274" spans="1:27" x14ac:dyDescent="0.5">
      <c r="A274">
        <v>-1.5</v>
      </c>
      <c r="B274">
        <v>-2.5</v>
      </c>
      <c r="C274">
        <v>-0.1</v>
      </c>
      <c r="D274">
        <v>-1</v>
      </c>
      <c r="E274" t="s">
        <v>8</v>
      </c>
      <c r="F274" t="s">
        <v>9</v>
      </c>
      <c r="G274" t="s">
        <v>8</v>
      </c>
      <c r="H274" t="s">
        <v>10</v>
      </c>
      <c r="I274" t="s">
        <v>11</v>
      </c>
      <c r="J274" t="s">
        <v>9</v>
      </c>
      <c r="K274" t="s">
        <v>11</v>
      </c>
      <c r="L274" t="s">
        <v>10</v>
      </c>
      <c r="M274" t="str">
        <f t="shared" si="36"/>
        <v>L</v>
      </c>
      <c r="N274" t="str">
        <f t="shared" si="37"/>
        <v>H</v>
      </c>
      <c r="O274" t="str">
        <f t="shared" si="38"/>
        <v>L</v>
      </c>
      <c r="P274" t="str">
        <f t="shared" si="39"/>
        <v>L</v>
      </c>
      <c r="Q274" t="str">
        <f t="shared" si="40"/>
        <v>S</v>
      </c>
      <c r="R274" t="str">
        <f t="shared" si="41"/>
        <v>H</v>
      </c>
      <c r="S274" t="str">
        <f t="shared" si="42"/>
        <v>S</v>
      </c>
      <c r="T274" t="str">
        <f t="shared" si="43"/>
        <v>L</v>
      </c>
      <c r="U274" t="str">
        <f t="shared" si="44"/>
        <v>LHLLSHSL</v>
      </c>
      <c r="Z274" s="1"/>
      <c r="AA274" s="1"/>
    </row>
    <row r="275" spans="1:27" x14ac:dyDescent="0.5">
      <c r="A275">
        <v>-1.5</v>
      </c>
      <c r="B275">
        <v>-2.5</v>
      </c>
      <c r="C275">
        <v>-0.1</v>
      </c>
      <c r="D275">
        <v>-1.5</v>
      </c>
      <c r="E275" t="s">
        <v>8</v>
      </c>
      <c r="F275" t="s">
        <v>9</v>
      </c>
      <c r="G275" t="s">
        <v>8</v>
      </c>
      <c r="H275" t="s">
        <v>10</v>
      </c>
      <c r="I275" t="s">
        <v>11</v>
      </c>
      <c r="J275" t="s">
        <v>9</v>
      </c>
      <c r="K275" t="s">
        <v>11</v>
      </c>
      <c r="L275" t="s">
        <v>10</v>
      </c>
      <c r="M275" t="str">
        <f t="shared" si="36"/>
        <v>L</v>
      </c>
      <c r="N275" t="str">
        <f t="shared" si="37"/>
        <v>H</v>
      </c>
      <c r="O275" t="str">
        <f t="shared" si="38"/>
        <v>L</v>
      </c>
      <c r="P275" t="str">
        <f t="shared" si="39"/>
        <v>L</v>
      </c>
      <c r="Q275" t="str">
        <f t="shared" si="40"/>
        <v>S</v>
      </c>
      <c r="R275" t="str">
        <f t="shared" si="41"/>
        <v>H</v>
      </c>
      <c r="S275" t="str">
        <f t="shared" si="42"/>
        <v>S</v>
      </c>
      <c r="T275" t="str">
        <f t="shared" si="43"/>
        <v>L</v>
      </c>
      <c r="U275" t="str">
        <f t="shared" si="44"/>
        <v>LHLLSHSL</v>
      </c>
      <c r="Z275" s="1"/>
      <c r="AA275" s="1"/>
    </row>
    <row r="276" spans="1:27" x14ac:dyDescent="0.5">
      <c r="A276">
        <v>-1.5</v>
      </c>
      <c r="B276">
        <v>-2.5</v>
      </c>
      <c r="C276">
        <v>-0.1</v>
      </c>
      <c r="D276">
        <v>-2</v>
      </c>
      <c r="E276" t="s">
        <v>8</v>
      </c>
      <c r="F276" t="s">
        <v>9</v>
      </c>
      <c r="G276" t="s">
        <v>8</v>
      </c>
      <c r="H276" t="s">
        <v>10</v>
      </c>
      <c r="I276" t="s">
        <v>11</v>
      </c>
      <c r="J276" t="s">
        <v>9</v>
      </c>
      <c r="K276" t="s">
        <v>11</v>
      </c>
      <c r="L276" t="s">
        <v>10</v>
      </c>
      <c r="M276" t="str">
        <f t="shared" si="36"/>
        <v>L</v>
      </c>
      <c r="N276" t="str">
        <f t="shared" si="37"/>
        <v>H</v>
      </c>
      <c r="O276" t="str">
        <f t="shared" si="38"/>
        <v>L</v>
      </c>
      <c r="P276" t="str">
        <f t="shared" si="39"/>
        <v>L</v>
      </c>
      <c r="Q276" t="str">
        <f t="shared" si="40"/>
        <v>S</v>
      </c>
      <c r="R276" t="str">
        <f t="shared" si="41"/>
        <v>H</v>
      </c>
      <c r="S276" t="str">
        <f t="shared" si="42"/>
        <v>S</v>
      </c>
      <c r="T276" t="str">
        <f t="shared" si="43"/>
        <v>L</v>
      </c>
      <c r="U276" t="str">
        <f t="shared" si="44"/>
        <v>LHLLSHSL</v>
      </c>
      <c r="Z276" s="1"/>
      <c r="AA276" s="1"/>
    </row>
    <row r="277" spans="1:27" x14ac:dyDescent="0.5">
      <c r="A277">
        <v>-1.5</v>
      </c>
      <c r="B277">
        <v>-2.5</v>
      </c>
      <c r="C277">
        <v>-0.1</v>
      </c>
      <c r="D277">
        <v>-0.1</v>
      </c>
      <c r="E277" t="s">
        <v>8</v>
      </c>
      <c r="F277" t="s">
        <v>9</v>
      </c>
      <c r="G277" t="s">
        <v>8</v>
      </c>
      <c r="H277" t="s">
        <v>10</v>
      </c>
      <c r="I277" t="s">
        <v>11</v>
      </c>
      <c r="J277" t="s">
        <v>9</v>
      </c>
      <c r="K277" t="s">
        <v>11</v>
      </c>
      <c r="L277" t="s">
        <v>10</v>
      </c>
      <c r="M277" t="str">
        <f t="shared" si="36"/>
        <v>L</v>
      </c>
      <c r="N277" t="str">
        <f t="shared" si="37"/>
        <v>H</v>
      </c>
      <c r="O277" t="str">
        <f t="shared" si="38"/>
        <v>L</v>
      </c>
      <c r="P277" t="str">
        <f t="shared" si="39"/>
        <v>L</v>
      </c>
      <c r="Q277" t="str">
        <f t="shared" si="40"/>
        <v>S</v>
      </c>
      <c r="R277" t="str">
        <f t="shared" si="41"/>
        <v>H</v>
      </c>
      <c r="S277" t="str">
        <f t="shared" si="42"/>
        <v>S</v>
      </c>
      <c r="T277" t="str">
        <f t="shared" si="43"/>
        <v>L</v>
      </c>
      <c r="U277" t="str">
        <f t="shared" si="44"/>
        <v>LHLLSHSL</v>
      </c>
      <c r="Z277" s="1"/>
      <c r="AA277" s="1"/>
    </row>
    <row r="278" spans="1:27" x14ac:dyDescent="0.5">
      <c r="A278">
        <v>-2</v>
      </c>
      <c r="B278">
        <v>-0.5</v>
      </c>
      <c r="C278">
        <v>-0.5</v>
      </c>
      <c r="D278">
        <v>-0.1</v>
      </c>
      <c r="E278" t="s">
        <v>8</v>
      </c>
      <c r="F278" t="s">
        <v>9</v>
      </c>
      <c r="G278" t="s">
        <v>8</v>
      </c>
      <c r="H278" t="s">
        <v>10</v>
      </c>
      <c r="I278" t="s">
        <v>11</v>
      </c>
      <c r="J278" t="s">
        <v>9</v>
      </c>
      <c r="K278" t="s">
        <v>11</v>
      </c>
      <c r="L278" t="s">
        <v>10</v>
      </c>
      <c r="M278" t="str">
        <f t="shared" si="36"/>
        <v>L</v>
      </c>
      <c r="N278" t="str">
        <f t="shared" si="37"/>
        <v>H</v>
      </c>
      <c r="O278" t="str">
        <f t="shared" si="38"/>
        <v>L</v>
      </c>
      <c r="P278" t="str">
        <f t="shared" si="39"/>
        <v>L</v>
      </c>
      <c r="Q278" t="str">
        <f t="shared" si="40"/>
        <v>S</v>
      </c>
      <c r="R278" t="str">
        <f t="shared" si="41"/>
        <v>H</v>
      </c>
      <c r="S278" t="str">
        <f t="shared" si="42"/>
        <v>S</v>
      </c>
      <c r="T278" t="str">
        <f t="shared" si="43"/>
        <v>L</v>
      </c>
      <c r="U278" t="str">
        <f t="shared" si="44"/>
        <v>LHLLSHSL</v>
      </c>
      <c r="Z278" s="1"/>
      <c r="AA278" s="1"/>
    </row>
    <row r="279" spans="1:27" x14ac:dyDescent="0.5">
      <c r="A279">
        <v>-2</v>
      </c>
      <c r="B279">
        <v>-0.5</v>
      </c>
      <c r="C279">
        <v>-0.1</v>
      </c>
      <c r="D279">
        <v>-0.1</v>
      </c>
      <c r="E279" t="s">
        <v>8</v>
      </c>
      <c r="F279" t="s">
        <v>9</v>
      </c>
      <c r="G279" t="s">
        <v>8</v>
      </c>
      <c r="H279" t="s">
        <v>10</v>
      </c>
      <c r="I279" t="s">
        <v>11</v>
      </c>
      <c r="J279" t="s">
        <v>9</v>
      </c>
      <c r="K279" t="s">
        <v>11</v>
      </c>
      <c r="L279" t="s">
        <v>10</v>
      </c>
      <c r="M279" t="str">
        <f t="shared" si="36"/>
        <v>L</v>
      </c>
      <c r="N279" t="str">
        <f t="shared" si="37"/>
        <v>H</v>
      </c>
      <c r="O279" t="str">
        <f t="shared" si="38"/>
        <v>L</v>
      </c>
      <c r="P279" t="str">
        <f t="shared" si="39"/>
        <v>L</v>
      </c>
      <c r="Q279" t="str">
        <f t="shared" si="40"/>
        <v>S</v>
      </c>
      <c r="R279" t="str">
        <f t="shared" si="41"/>
        <v>H</v>
      </c>
      <c r="S279" t="str">
        <f t="shared" si="42"/>
        <v>S</v>
      </c>
      <c r="T279" t="str">
        <f t="shared" si="43"/>
        <v>L</v>
      </c>
      <c r="U279" t="str">
        <f t="shared" si="44"/>
        <v>LHLLSHSL</v>
      </c>
      <c r="Z279" s="1"/>
      <c r="AA279" s="1"/>
    </row>
    <row r="280" spans="1:27" x14ac:dyDescent="0.5">
      <c r="A280">
        <v>-2</v>
      </c>
      <c r="B280">
        <v>-1</v>
      </c>
      <c r="C280">
        <v>-0.5</v>
      </c>
      <c r="D280">
        <v>-0.5</v>
      </c>
      <c r="E280" t="s">
        <v>8</v>
      </c>
      <c r="F280" t="s">
        <v>9</v>
      </c>
      <c r="G280" t="s">
        <v>8</v>
      </c>
      <c r="H280" t="s">
        <v>10</v>
      </c>
      <c r="I280" t="s">
        <v>11</v>
      </c>
      <c r="J280" t="s">
        <v>9</v>
      </c>
      <c r="K280" t="s">
        <v>11</v>
      </c>
      <c r="L280" t="s">
        <v>10</v>
      </c>
      <c r="M280" t="str">
        <f t="shared" si="36"/>
        <v>L</v>
      </c>
      <c r="N280" t="str">
        <f t="shared" si="37"/>
        <v>H</v>
      </c>
      <c r="O280" t="str">
        <f t="shared" si="38"/>
        <v>L</v>
      </c>
      <c r="P280" t="str">
        <f t="shared" si="39"/>
        <v>L</v>
      </c>
      <c r="Q280" t="str">
        <f t="shared" si="40"/>
        <v>S</v>
      </c>
      <c r="R280" t="str">
        <f t="shared" si="41"/>
        <v>H</v>
      </c>
      <c r="S280" t="str">
        <f t="shared" si="42"/>
        <v>S</v>
      </c>
      <c r="T280" t="str">
        <f t="shared" si="43"/>
        <v>L</v>
      </c>
      <c r="U280" t="str">
        <f t="shared" si="44"/>
        <v>LHLLSHSL</v>
      </c>
      <c r="Z280" s="1"/>
      <c r="AA280" s="1"/>
    </row>
    <row r="281" spans="1:27" x14ac:dyDescent="0.5">
      <c r="A281">
        <v>-2</v>
      </c>
      <c r="B281">
        <v>-1</v>
      </c>
      <c r="C281">
        <v>-0.5</v>
      </c>
      <c r="D281">
        <v>-0.1</v>
      </c>
      <c r="E281" t="s">
        <v>8</v>
      </c>
      <c r="F281" t="s">
        <v>9</v>
      </c>
      <c r="G281" t="s">
        <v>8</v>
      </c>
      <c r="H281" t="s">
        <v>10</v>
      </c>
      <c r="I281" t="s">
        <v>11</v>
      </c>
      <c r="J281" t="s">
        <v>9</v>
      </c>
      <c r="K281" t="s">
        <v>11</v>
      </c>
      <c r="L281" t="s">
        <v>10</v>
      </c>
      <c r="M281" t="str">
        <f t="shared" si="36"/>
        <v>L</v>
      </c>
      <c r="N281" t="str">
        <f t="shared" si="37"/>
        <v>H</v>
      </c>
      <c r="O281" t="str">
        <f t="shared" si="38"/>
        <v>L</v>
      </c>
      <c r="P281" t="str">
        <f t="shared" si="39"/>
        <v>L</v>
      </c>
      <c r="Q281" t="str">
        <f t="shared" si="40"/>
        <v>S</v>
      </c>
      <c r="R281" t="str">
        <f t="shared" si="41"/>
        <v>H</v>
      </c>
      <c r="S281" t="str">
        <f t="shared" si="42"/>
        <v>S</v>
      </c>
      <c r="T281" t="str">
        <f t="shared" si="43"/>
        <v>L</v>
      </c>
      <c r="U281" t="str">
        <f t="shared" si="44"/>
        <v>LHLLSHSL</v>
      </c>
      <c r="Z281" s="1"/>
      <c r="AA281" s="1"/>
    </row>
    <row r="282" spans="1:27" x14ac:dyDescent="0.5">
      <c r="A282">
        <v>-2</v>
      </c>
      <c r="B282">
        <v>-1</v>
      </c>
      <c r="C282">
        <v>-1</v>
      </c>
      <c r="D282">
        <v>-0.1</v>
      </c>
      <c r="E282" t="s">
        <v>8</v>
      </c>
      <c r="F282" t="s">
        <v>9</v>
      </c>
      <c r="G282" t="s">
        <v>8</v>
      </c>
      <c r="H282" t="s">
        <v>10</v>
      </c>
      <c r="I282" t="s">
        <v>11</v>
      </c>
      <c r="J282" t="s">
        <v>9</v>
      </c>
      <c r="K282" t="s">
        <v>11</v>
      </c>
      <c r="L282" t="s">
        <v>10</v>
      </c>
      <c r="M282" t="str">
        <f t="shared" si="36"/>
        <v>L</v>
      </c>
      <c r="N282" t="str">
        <f t="shared" si="37"/>
        <v>H</v>
      </c>
      <c r="O282" t="str">
        <f t="shared" si="38"/>
        <v>L</v>
      </c>
      <c r="P282" t="str">
        <f t="shared" si="39"/>
        <v>L</v>
      </c>
      <c r="Q282" t="str">
        <f t="shared" si="40"/>
        <v>S</v>
      </c>
      <c r="R282" t="str">
        <f t="shared" si="41"/>
        <v>H</v>
      </c>
      <c r="S282" t="str">
        <f t="shared" si="42"/>
        <v>S</v>
      </c>
      <c r="T282" t="str">
        <f t="shared" si="43"/>
        <v>L</v>
      </c>
      <c r="U282" t="str">
        <f t="shared" si="44"/>
        <v>LHLLSHSL</v>
      </c>
      <c r="Z282" s="1"/>
      <c r="AA282" s="1"/>
    </row>
    <row r="283" spans="1:27" x14ac:dyDescent="0.5">
      <c r="A283">
        <v>-2</v>
      </c>
      <c r="B283">
        <v>-1</v>
      </c>
      <c r="C283">
        <v>-0.1</v>
      </c>
      <c r="D283">
        <v>-0.5</v>
      </c>
      <c r="E283" t="s">
        <v>8</v>
      </c>
      <c r="F283" t="s">
        <v>9</v>
      </c>
      <c r="G283" t="s">
        <v>8</v>
      </c>
      <c r="H283" t="s">
        <v>10</v>
      </c>
      <c r="I283" t="s">
        <v>11</v>
      </c>
      <c r="J283" t="s">
        <v>9</v>
      </c>
      <c r="K283" t="s">
        <v>11</v>
      </c>
      <c r="L283" t="s">
        <v>10</v>
      </c>
      <c r="M283" t="str">
        <f t="shared" si="36"/>
        <v>L</v>
      </c>
      <c r="N283" t="str">
        <f t="shared" si="37"/>
        <v>H</v>
      </c>
      <c r="O283" t="str">
        <f t="shared" si="38"/>
        <v>L</v>
      </c>
      <c r="P283" t="str">
        <f t="shared" si="39"/>
        <v>L</v>
      </c>
      <c r="Q283" t="str">
        <f t="shared" si="40"/>
        <v>S</v>
      </c>
      <c r="R283" t="str">
        <f t="shared" si="41"/>
        <v>H</v>
      </c>
      <c r="S283" t="str">
        <f t="shared" si="42"/>
        <v>S</v>
      </c>
      <c r="T283" t="str">
        <f t="shared" si="43"/>
        <v>L</v>
      </c>
      <c r="U283" t="str">
        <f t="shared" si="44"/>
        <v>LHLLSHSL</v>
      </c>
      <c r="Z283" s="1"/>
      <c r="AA283" s="1"/>
    </row>
    <row r="284" spans="1:27" x14ac:dyDescent="0.5">
      <c r="A284">
        <v>-2</v>
      </c>
      <c r="B284">
        <v>-1</v>
      </c>
      <c r="C284">
        <v>-0.1</v>
      </c>
      <c r="D284">
        <v>-1</v>
      </c>
      <c r="E284" t="s">
        <v>8</v>
      </c>
      <c r="F284" t="s">
        <v>9</v>
      </c>
      <c r="G284" t="s">
        <v>8</v>
      </c>
      <c r="H284" t="s">
        <v>10</v>
      </c>
      <c r="I284" t="s">
        <v>11</v>
      </c>
      <c r="J284" t="s">
        <v>9</v>
      </c>
      <c r="K284" t="s">
        <v>11</v>
      </c>
      <c r="L284" t="s">
        <v>10</v>
      </c>
      <c r="M284" t="str">
        <f t="shared" si="36"/>
        <v>L</v>
      </c>
      <c r="N284" t="str">
        <f t="shared" si="37"/>
        <v>H</v>
      </c>
      <c r="O284" t="str">
        <f t="shared" si="38"/>
        <v>L</v>
      </c>
      <c r="P284" t="str">
        <f t="shared" si="39"/>
        <v>L</v>
      </c>
      <c r="Q284" t="str">
        <f t="shared" si="40"/>
        <v>S</v>
      </c>
      <c r="R284" t="str">
        <f t="shared" si="41"/>
        <v>H</v>
      </c>
      <c r="S284" t="str">
        <f t="shared" si="42"/>
        <v>S</v>
      </c>
      <c r="T284" t="str">
        <f t="shared" si="43"/>
        <v>L</v>
      </c>
      <c r="U284" t="str">
        <f t="shared" si="44"/>
        <v>LHLLSHSL</v>
      </c>
      <c r="Z284" s="1"/>
      <c r="AA284" s="1"/>
    </row>
    <row r="285" spans="1:27" x14ac:dyDescent="0.5">
      <c r="A285">
        <v>-2</v>
      </c>
      <c r="B285">
        <v>-1</v>
      </c>
      <c r="C285">
        <v>-0.1</v>
      </c>
      <c r="D285">
        <v>-0.1</v>
      </c>
      <c r="E285" t="s">
        <v>8</v>
      </c>
      <c r="F285" t="s">
        <v>9</v>
      </c>
      <c r="G285" t="s">
        <v>8</v>
      </c>
      <c r="H285" t="s">
        <v>10</v>
      </c>
      <c r="I285" t="s">
        <v>11</v>
      </c>
      <c r="J285" t="s">
        <v>9</v>
      </c>
      <c r="K285" t="s">
        <v>11</v>
      </c>
      <c r="L285" t="s">
        <v>10</v>
      </c>
      <c r="M285" t="str">
        <f t="shared" si="36"/>
        <v>L</v>
      </c>
      <c r="N285" t="str">
        <f t="shared" si="37"/>
        <v>H</v>
      </c>
      <c r="O285" t="str">
        <f t="shared" si="38"/>
        <v>L</v>
      </c>
      <c r="P285" t="str">
        <f t="shared" si="39"/>
        <v>L</v>
      </c>
      <c r="Q285" t="str">
        <f t="shared" si="40"/>
        <v>S</v>
      </c>
      <c r="R285" t="str">
        <f t="shared" si="41"/>
        <v>H</v>
      </c>
      <c r="S285" t="str">
        <f t="shared" si="42"/>
        <v>S</v>
      </c>
      <c r="T285" t="str">
        <f t="shared" si="43"/>
        <v>L</v>
      </c>
      <c r="U285" t="str">
        <f t="shared" si="44"/>
        <v>LHLLSHSL</v>
      </c>
      <c r="Z285" s="1"/>
      <c r="AA285" s="1"/>
    </row>
    <row r="286" spans="1:27" x14ac:dyDescent="0.5">
      <c r="A286">
        <v>-2</v>
      </c>
      <c r="B286">
        <v>-1.5</v>
      </c>
      <c r="C286">
        <v>-0.5</v>
      </c>
      <c r="D286">
        <v>-0.5</v>
      </c>
      <c r="E286" t="s">
        <v>8</v>
      </c>
      <c r="F286" t="s">
        <v>9</v>
      </c>
      <c r="G286" t="s">
        <v>8</v>
      </c>
      <c r="H286" t="s">
        <v>10</v>
      </c>
      <c r="I286" t="s">
        <v>11</v>
      </c>
      <c r="J286" t="s">
        <v>9</v>
      </c>
      <c r="K286" t="s">
        <v>11</v>
      </c>
      <c r="L286" t="s">
        <v>10</v>
      </c>
      <c r="M286" t="str">
        <f t="shared" si="36"/>
        <v>L</v>
      </c>
      <c r="N286" t="str">
        <f t="shared" si="37"/>
        <v>H</v>
      </c>
      <c r="O286" t="str">
        <f t="shared" si="38"/>
        <v>L</v>
      </c>
      <c r="P286" t="str">
        <f t="shared" si="39"/>
        <v>L</v>
      </c>
      <c r="Q286" t="str">
        <f t="shared" si="40"/>
        <v>S</v>
      </c>
      <c r="R286" t="str">
        <f t="shared" si="41"/>
        <v>H</v>
      </c>
      <c r="S286" t="str">
        <f t="shared" si="42"/>
        <v>S</v>
      </c>
      <c r="T286" t="str">
        <f t="shared" si="43"/>
        <v>L</v>
      </c>
      <c r="U286" t="str">
        <f t="shared" si="44"/>
        <v>LHLLSHSL</v>
      </c>
      <c r="Z286" s="1"/>
      <c r="AA286" s="1"/>
    </row>
    <row r="287" spans="1:27" x14ac:dyDescent="0.5">
      <c r="A287">
        <v>-2</v>
      </c>
      <c r="B287">
        <v>-1.5</v>
      </c>
      <c r="C287">
        <v>-0.5</v>
      </c>
      <c r="D287">
        <v>-1</v>
      </c>
      <c r="E287" t="s">
        <v>8</v>
      </c>
      <c r="F287" t="s">
        <v>9</v>
      </c>
      <c r="G287" t="s">
        <v>8</v>
      </c>
      <c r="H287" t="s">
        <v>10</v>
      </c>
      <c r="I287" t="s">
        <v>11</v>
      </c>
      <c r="J287" t="s">
        <v>9</v>
      </c>
      <c r="K287" t="s">
        <v>11</v>
      </c>
      <c r="L287" t="s">
        <v>10</v>
      </c>
      <c r="M287" t="str">
        <f t="shared" si="36"/>
        <v>L</v>
      </c>
      <c r="N287" t="str">
        <f t="shared" si="37"/>
        <v>H</v>
      </c>
      <c r="O287" t="str">
        <f t="shared" si="38"/>
        <v>L</v>
      </c>
      <c r="P287" t="str">
        <f t="shared" si="39"/>
        <v>L</v>
      </c>
      <c r="Q287" t="str">
        <f t="shared" si="40"/>
        <v>S</v>
      </c>
      <c r="R287" t="str">
        <f t="shared" si="41"/>
        <v>H</v>
      </c>
      <c r="S287" t="str">
        <f t="shared" si="42"/>
        <v>S</v>
      </c>
      <c r="T287" t="str">
        <f t="shared" si="43"/>
        <v>L</v>
      </c>
      <c r="U287" t="str">
        <f t="shared" si="44"/>
        <v>LHLLSHSL</v>
      </c>
      <c r="Z287" s="1"/>
      <c r="AA287" s="1"/>
    </row>
    <row r="288" spans="1:27" x14ac:dyDescent="0.5">
      <c r="A288">
        <v>-2</v>
      </c>
      <c r="B288">
        <v>-1.5</v>
      </c>
      <c r="C288">
        <v>-0.5</v>
      </c>
      <c r="D288">
        <v>-1.5</v>
      </c>
      <c r="E288" t="s">
        <v>8</v>
      </c>
      <c r="F288" t="s">
        <v>9</v>
      </c>
      <c r="G288" t="s">
        <v>8</v>
      </c>
      <c r="H288" t="s">
        <v>10</v>
      </c>
      <c r="I288" t="s">
        <v>11</v>
      </c>
      <c r="J288" t="s">
        <v>9</v>
      </c>
      <c r="K288" t="s">
        <v>11</v>
      </c>
      <c r="L288" t="s">
        <v>10</v>
      </c>
      <c r="M288" t="str">
        <f t="shared" si="36"/>
        <v>L</v>
      </c>
      <c r="N288" t="str">
        <f t="shared" si="37"/>
        <v>H</v>
      </c>
      <c r="O288" t="str">
        <f t="shared" si="38"/>
        <v>L</v>
      </c>
      <c r="P288" t="str">
        <f t="shared" si="39"/>
        <v>L</v>
      </c>
      <c r="Q288" t="str">
        <f t="shared" si="40"/>
        <v>S</v>
      </c>
      <c r="R288" t="str">
        <f t="shared" si="41"/>
        <v>H</v>
      </c>
      <c r="S288" t="str">
        <f t="shared" si="42"/>
        <v>S</v>
      </c>
      <c r="T288" t="str">
        <f t="shared" si="43"/>
        <v>L</v>
      </c>
      <c r="U288" t="str">
        <f t="shared" si="44"/>
        <v>LHLLSHSL</v>
      </c>
      <c r="Z288" s="1"/>
      <c r="AA288" s="1"/>
    </row>
    <row r="289" spans="1:27" x14ac:dyDescent="0.5">
      <c r="A289">
        <v>-2</v>
      </c>
      <c r="B289">
        <v>-1.5</v>
      </c>
      <c r="C289">
        <v>-0.5</v>
      </c>
      <c r="D289">
        <v>-2</v>
      </c>
      <c r="E289" t="s">
        <v>8</v>
      </c>
      <c r="F289" t="s">
        <v>9</v>
      </c>
      <c r="G289" t="s">
        <v>8</v>
      </c>
      <c r="H289" t="s">
        <v>10</v>
      </c>
      <c r="I289" t="s">
        <v>11</v>
      </c>
      <c r="J289" t="s">
        <v>9</v>
      </c>
      <c r="K289" t="s">
        <v>11</v>
      </c>
      <c r="L289" t="s">
        <v>10</v>
      </c>
      <c r="M289" t="str">
        <f t="shared" si="36"/>
        <v>L</v>
      </c>
      <c r="N289" t="str">
        <f t="shared" si="37"/>
        <v>H</v>
      </c>
      <c r="O289" t="str">
        <f t="shared" si="38"/>
        <v>L</v>
      </c>
      <c r="P289" t="str">
        <f t="shared" si="39"/>
        <v>L</v>
      </c>
      <c r="Q289" t="str">
        <f t="shared" si="40"/>
        <v>S</v>
      </c>
      <c r="R289" t="str">
        <f t="shared" si="41"/>
        <v>H</v>
      </c>
      <c r="S289" t="str">
        <f t="shared" si="42"/>
        <v>S</v>
      </c>
      <c r="T289" t="str">
        <f t="shared" si="43"/>
        <v>L</v>
      </c>
      <c r="U289" t="str">
        <f t="shared" si="44"/>
        <v>LHLLSHSL</v>
      </c>
      <c r="Z289" s="1"/>
      <c r="AA289" s="1"/>
    </row>
    <row r="290" spans="1:27" x14ac:dyDescent="0.5">
      <c r="A290">
        <v>-2</v>
      </c>
      <c r="B290">
        <v>-1.5</v>
      </c>
      <c r="C290">
        <v>-0.5</v>
      </c>
      <c r="D290">
        <v>-0.1</v>
      </c>
      <c r="E290" t="s">
        <v>8</v>
      </c>
      <c r="F290" t="s">
        <v>9</v>
      </c>
      <c r="G290" t="s">
        <v>8</v>
      </c>
      <c r="H290" t="s">
        <v>10</v>
      </c>
      <c r="I290" t="s">
        <v>11</v>
      </c>
      <c r="J290" t="s">
        <v>9</v>
      </c>
      <c r="K290" t="s">
        <v>11</v>
      </c>
      <c r="L290" t="s">
        <v>10</v>
      </c>
      <c r="M290" t="str">
        <f t="shared" si="36"/>
        <v>L</v>
      </c>
      <c r="N290" t="str">
        <f t="shared" si="37"/>
        <v>H</v>
      </c>
      <c r="O290" t="str">
        <f t="shared" si="38"/>
        <v>L</v>
      </c>
      <c r="P290" t="str">
        <f t="shared" si="39"/>
        <v>L</v>
      </c>
      <c r="Q290" t="str">
        <f t="shared" si="40"/>
        <v>S</v>
      </c>
      <c r="R290" t="str">
        <f t="shared" si="41"/>
        <v>H</v>
      </c>
      <c r="S290" t="str">
        <f t="shared" si="42"/>
        <v>S</v>
      </c>
      <c r="T290" t="str">
        <f t="shared" si="43"/>
        <v>L</v>
      </c>
      <c r="U290" t="str">
        <f t="shared" si="44"/>
        <v>LHLLSHSL</v>
      </c>
      <c r="Z290" s="1"/>
      <c r="AA290" s="1"/>
    </row>
    <row r="291" spans="1:27" x14ac:dyDescent="0.5">
      <c r="A291">
        <v>-2</v>
      </c>
      <c r="B291">
        <v>-1.5</v>
      </c>
      <c r="C291">
        <v>-1</v>
      </c>
      <c r="D291">
        <v>-0.5</v>
      </c>
      <c r="E291" t="s">
        <v>8</v>
      </c>
      <c r="F291" t="s">
        <v>9</v>
      </c>
      <c r="G291" t="s">
        <v>8</v>
      </c>
      <c r="H291" t="s">
        <v>10</v>
      </c>
      <c r="I291" t="s">
        <v>11</v>
      </c>
      <c r="J291" t="s">
        <v>9</v>
      </c>
      <c r="K291" t="s">
        <v>11</v>
      </c>
      <c r="L291" t="s">
        <v>10</v>
      </c>
      <c r="M291" t="str">
        <f t="shared" si="36"/>
        <v>L</v>
      </c>
      <c r="N291" t="str">
        <f t="shared" si="37"/>
        <v>H</v>
      </c>
      <c r="O291" t="str">
        <f t="shared" si="38"/>
        <v>L</v>
      </c>
      <c r="P291" t="str">
        <f t="shared" si="39"/>
        <v>L</v>
      </c>
      <c r="Q291" t="str">
        <f t="shared" si="40"/>
        <v>S</v>
      </c>
      <c r="R291" t="str">
        <f t="shared" si="41"/>
        <v>H</v>
      </c>
      <c r="S291" t="str">
        <f t="shared" si="42"/>
        <v>S</v>
      </c>
      <c r="T291" t="str">
        <f t="shared" si="43"/>
        <v>L</v>
      </c>
      <c r="U291" t="str">
        <f t="shared" si="44"/>
        <v>LHLLSHSL</v>
      </c>
      <c r="Z291" s="1"/>
      <c r="AA291" s="1"/>
    </row>
    <row r="292" spans="1:27" x14ac:dyDescent="0.5">
      <c r="A292">
        <v>-2</v>
      </c>
      <c r="B292">
        <v>-1.5</v>
      </c>
      <c r="C292">
        <v>-1</v>
      </c>
      <c r="D292">
        <v>-1</v>
      </c>
      <c r="E292" t="s">
        <v>8</v>
      </c>
      <c r="F292" t="s">
        <v>9</v>
      </c>
      <c r="G292" t="s">
        <v>8</v>
      </c>
      <c r="H292" t="s">
        <v>10</v>
      </c>
      <c r="I292" t="s">
        <v>11</v>
      </c>
      <c r="J292" t="s">
        <v>9</v>
      </c>
      <c r="K292" t="s">
        <v>11</v>
      </c>
      <c r="L292" t="s">
        <v>10</v>
      </c>
      <c r="M292" t="str">
        <f t="shared" si="36"/>
        <v>L</v>
      </c>
      <c r="N292" t="str">
        <f t="shared" si="37"/>
        <v>H</v>
      </c>
      <c r="O292" t="str">
        <f t="shared" si="38"/>
        <v>L</v>
      </c>
      <c r="P292" t="str">
        <f t="shared" si="39"/>
        <v>L</v>
      </c>
      <c r="Q292" t="str">
        <f t="shared" si="40"/>
        <v>S</v>
      </c>
      <c r="R292" t="str">
        <f t="shared" si="41"/>
        <v>H</v>
      </c>
      <c r="S292" t="str">
        <f t="shared" si="42"/>
        <v>S</v>
      </c>
      <c r="T292" t="str">
        <f t="shared" si="43"/>
        <v>L</v>
      </c>
      <c r="U292" t="str">
        <f t="shared" si="44"/>
        <v>LHLLSHSL</v>
      </c>
      <c r="Z292" s="1"/>
      <c r="AA292" s="1"/>
    </row>
    <row r="293" spans="1:27" x14ac:dyDescent="0.5">
      <c r="A293">
        <v>-2</v>
      </c>
      <c r="B293">
        <v>-1.5</v>
      </c>
      <c r="C293">
        <v>-1</v>
      </c>
      <c r="D293">
        <v>-1.5</v>
      </c>
      <c r="E293" t="s">
        <v>8</v>
      </c>
      <c r="F293" t="s">
        <v>9</v>
      </c>
      <c r="G293" t="s">
        <v>8</v>
      </c>
      <c r="H293" t="s">
        <v>10</v>
      </c>
      <c r="I293" t="s">
        <v>11</v>
      </c>
      <c r="J293" t="s">
        <v>9</v>
      </c>
      <c r="K293" t="s">
        <v>11</v>
      </c>
      <c r="L293" t="s">
        <v>10</v>
      </c>
      <c r="M293" t="str">
        <f t="shared" si="36"/>
        <v>L</v>
      </c>
      <c r="N293" t="str">
        <f t="shared" si="37"/>
        <v>H</v>
      </c>
      <c r="O293" t="str">
        <f t="shared" si="38"/>
        <v>L</v>
      </c>
      <c r="P293" t="str">
        <f t="shared" si="39"/>
        <v>L</v>
      </c>
      <c r="Q293" t="str">
        <f t="shared" si="40"/>
        <v>S</v>
      </c>
      <c r="R293" t="str">
        <f t="shared" si="41"/>
        <v>H</v>
      </c>
      <c r="S293" t="str">
        <f t="shared" si="42"/>
        <v>S</v>
      </c>
      <c r="T293" t="str">
        <f t="shared" si="43"/>
        <v>L</v>
      </c>
      <c r="U293" t="str">
        <f t="shared" si="44"/>
        <v>LHLLSHSL</v>
      </c>
      <c r="Z293" s="1"/>
      <c r="AA293" s="1"/>
    </row>
    <row r="294" spans="1:27" x14ac:dyDescent="0.5">
      <c r="A294">
        <v>-2</v>
      </c>
      <c r="B294">
        <v>-1.5</v>
      </c>
      <c r="C294">
        <v>-1</v>
      </c>
      <c r="D294">
        <v>-0.1</v>
      </c>
      <c r="E294" t="s">
        <v>8</v>
      </c>
      <c r="F294" t="s">
        <v>9</v>
      </c>
      <c r="G294" t="s">
        <v>8</v>
      </c>
      <c r="H294" t="s">
        <v>10</v>
      </c>
      <c r="I294" t="s">
        <v>11</v>
      </c>
      <c r="J294" t="s">
        <v>9</v>
      </c>
      <c r="K294" t="s">
        <v>11</v>
      </c>
      <c r="L294" t="s">
        <v>10</v>
      </c>
      <c r="M294" t="str">
        <f t="shared" si="36"/>
        <v>L</v>
      </c>
      <c r="N294" t="str">
        <f t="shared" si="37"/>
        <v>H</v>
      </c>
      <c r="O294" t="str">
        <f t="shared" si="38"/>
        <v>L</v>
      </c>
      <c r="P294" t="str">
        <f t="shared" si="39"/>
        <v>L</v>
      </c>
      <c r="Q294" t="str">
        <f t="shared" si="40"/>
        <v>S</v>
      </c>
      <c r="R294" t="str">
        <f t="shared" si="41"/>
        <v>H</v>
      </c>
      <c r="S294" t="str">
        <f t="shared" si="42"/>
        <v>S</v>
      </c>
      <c r="T294" t="str">
        <f t="shared" si="43"/>
        <v>L</v>
      </c>
      <c r="U294" t="str">
        <f t="shared" si="44"/>
        <v>LHLLSHSL</v>
      </c>
      <c r="Z294" s="1"/>
      <c r="AA294" s="1"/>
    </row>
    <row r="295" spans="1:27" x14ac:dyDescent="0.5">
      <c r="A295">
        <v>-2</v>
      </c>
      <c r="B295">
        <v>-1.5</v>
      </c>
      <c r="C295">
        <v>-1.5</v>
      </c>
      <c r="D295">
        <v>-0.5</v>
      </c>
      <c r="E295" t="s">
        <v>8</v>
      </c>
      <c r="F295" t="s">
        <v>9</v>
      </c>
      <c r="G295" t="s">
        <v>8</v>
      </c>
      <c r="H295" t="s">
        <v>10</v>
      </c>
      <c r="I295" t="s">
        <v>11</v>
      </c>
      <c r="J295" t="s">
        <v>9</v>
      </c>
      <c r="K295" t="s">
        <v>11</v>
      </c>
      <c r="L295" t="s">
        <v>10</v>
      </c>
      <c r="M295" t="str">
        <f t="shared" si="36"/>
        <v>L</v>
      </c>
      <c r="N295" t="str">
        <f t="shared" si="37"/>
        <v>H</v>
      </c>
      <c r="O295" t="str">
        <f t="shared" si="38"/>
        <v>L</v>
      </c>
      <c r="P295" t="str">
        <f t="shared" si="39"/>
        <v>L</v>
      </c>
      <c r="Q295" t="str">
        <f t="shared" si="40"/>
        <v>S</v>
      </c>
      <c r="R295" t="str">
        <f t="shared" si="41"/>
        <v>H</v>
      </c>
      <c r="S295" t="str">
        <f t="shared" si="42"/>
        <v>S</v>
      </c>
      <c r="T295" t="str">
        <f t="shared" si="43"/>
        <v>L</v>
      </c>
      <c r="U295" t="str">
        <f t="shared" si="44"/>
        <v>LHLLSHSL</v>
      </c>
      <c r="Z295" s="1"/>
      <c r="AA295" s="1"/>
    </row>
    <row r="296" spans="1:27" x14ac:dyDescent="0.5">
      <c r="A296">
        <v>-2</v>
      </c>
      <c r="B296">
        <v>-1.5</v>
      </c>
      <c r="C296">
        <v>-1.5</v>
      </c>
      <c r="D296">
        <v>-1</v>
      </c>
      <c r="E296" t="s">
        <v>8</v>
      </c>
      <c r="F296" t="s">
        <v>9</v>
      </c>
      <c r="G296" t="s">
        <v>8</v>
      </c>
      <c r="H296" t="s">
        <v>10</v>
      </c>
      <c r="I296" t="s">
        <v>11</v>
      </c>
      <c r="J296" t="s">
        <v>9</v>
      </c>
      <c r="K296" t="s">
        <v>11</v>
      </c>
      <c r="L296" t="s">
        <v>10</v>
      </c>
      <c r="M296" t="str">
        <f t="shared" si="36"/>
        <v>L</v>
      </c>
      <c r="N296" t="str">
        <f t="shared" si="37"/>
        <v>H</v>
      </c>
      <c r="O296" t="str">
        <f t="shared" si="38"/>
        <v>L</v>
      </c>
      <c r="P296" t="str">
        <f t="shared" si="39"/>
        <v>L</v>
      </c>
      <c r="Q296" t="str">
        <f t="shared" si="40"/>
        <v>S</v>
      </c>
      <c r="R296" t="str">
        <f t="shared" si="41"/>
        <v>H</v>
      </c>
      <c r="S296" t="str">
        <f t="shared" si="42"/>
        <v>S</v>
      </c>
      <c r="T296" t="str">
        <f t="shared" si="43"/>
        <v>L</v>
      </c>
      <c r="U296" t="str">
        <f t="shared" si="44"/>
        <v>LHLLSHSL</v>
      </c>
      <c r="Z296" s="1"/>
      <c r="AA296" s="1"/>
    </row>
    <row r="297" spans="1:27" x14ac:dyDescent="0.5">
      <c r="A297">
        <v>-2</v>
      </c>
      <c r="B297">
        <v>-1.5</v>
      </c>
      <c r="C297">
        <v>-1.5</v>
      </c>
      <c r="D297">
        <v>-0.1</v>
      </c>
      <c r="E297" t="s">
        <v>8</v>
      </c>
      <c r="F297" t="s">
        <v>9</v>
      </c>
      <c r="G297" t="s">
        <v>8</v>
      </c>
      <c r="H297" t="s">
        <v>10</v>
      </c>
      <c r="I297" t="s">
        <v>11</v>
      </c>
      <c r="J297" t="s">
        <v>9</v>
      </c>
      <c r="K297" t="s">
        <v>11</v>
      </c>
      <c r="L297" t="s">
        <v>10</v>
      </c>
      <c r="M297" t="str">
        <f t="shared" si="36"/>
        <v>L</v>
      </c>
      <c r="N297" t="str">
        <f t="shared" si="37"/>
        <v>H</v>
      </c>
      <c r="O297" t="str">
        <f t="shared" si="38"/>
        <v>L</v>
      </c>
      <c r="P297" t="str">
        <f t="shared" si="39"/>
        <v>L</v>
      </c>
      <c r="Q297" t="str">
        <f t="shared" si="40"/>
        <v>S</v>
      </c>
      <c r="R297" t="str">
        <f t="shared" si="41"/>
        <v>H</v>
      </c>
      <c r="S297" t="str">
        <f t="shared" si="42"/>
        <v>S</v>
      </c>
      <c r="T297" t="str">
        <f t="shared" si="43"/>
        <v>L</v>
      </c>
      <c r="U297" t="str">
        <f t="shared" si="44"/>
        <v>LHLLSHSL</v>
      </c>
      <c r="Z297" s="1"/>
      <c r="AA297" s="1"/>
    </row>
    <row r="298" spans="1:27" x14ac:dyDescent="0.5">
      <c r="A298">
        <v>-2</v>
      </c>
      <c r="B298">
        <v>-1.5</v>
      </c>
      <c r="C298">
        <v>-2</v>
      </c>
      <c r="D298">
        <v>-0.5</v>
      </c>
      <c r="E298" t="s">
        <v>8</v>
      </c>
      <c r="F298" t="s">
        <v>9</v>
      </c>
      <c r="G298" t="s">
        <v>8</v>
      </c>
      <c r="H298" t="s">
        <v>10</v>
      </c>
      <c r="I298" t="s">
        <v>11</v>
      </c>
      <c r="J298" t="s">
        <v>9</v>
      </c>
      <c r="K298" t="s">
        <v>11</v>
      </c>
      <c r="L298" t="s">
        <v>10</v>
      </c>
      <c r="M298" t="str">
        <f t="shared" si="36"/>
        <v>L</v>
      </c>
      <c r="N298" t="str">
        <f t="shared" si="37"/>
        <v>H</v>
      </c>
      <c r="O298" t="str">
        <f t="shared" si="38"/>
        <v>L</v>
      </c>
      <c r="P298" t="str">
        <f t="shared" si="39"/>
        <v>L</v>
      </c>
      <c r="Q298" t="str">
        <f t="shared" si="40"/>
        <v>S</v>
      </c>
      <c r="R298" t="str">
        <f t="shared" si="41"/>
        <v>H</v>
      </c>
      <c r="S298" t="str">
        <f t="shared" si="42"/>
        <v>S</v>
      </c>
      <c r="T298" t="str">
        <f t="shared" si="43"/>
        <v>L</v>
      </c>
      <c r="U298" t="str">
        <f t="shared" si="44"/>
        <v>LHLLSHSL</v>
      </c>
      <c r="Z298" s="1"/>
      <c r="AA298" s="1"/>
    </row>
    <row r="299" spans="1:27" x14ac:dyDescent="0.5">
      <c r="A299">
        <v>-2</v>
      </c>
      <c r="B299">
        <v>-1.5</v>
      </c>
      <c r="C299">
        <v>-2</v>
      </c>
      <c r="D299">
        <v>-0.1</v>
      </c>
      <c r="E299" t="s">
        <v>8</v>
      </c>
      <c r="F299" t="s">
        <v>9</v>
      </c>
      <c r="G299" t="s">
        <v>8</v>
      </c>
      <c r="H299" t="s">
        <v>10</v>
      </c>
      <c r="I299" t="s">
        <v>11</v>
      </c>
      <c r="J299" t="s">
        <v>9</v>
      </c>
      <c r="K299" t="s">
        <v>11</v>
      </c>
      <c r="L299" t="s">
        <v>10</v>
      </c>
      <c r="M299" t="str">
        <f t="shared" si="36"/>
        <v>L</v>
      </c>
      <c r="N299" t="str">
        <f t="shared" si="37"/>
        <v>H</v>
      </c>
      <c r="O299" t="str">
        <f t="shared" si="38"/>
        <v>L</v>
      </c>
      <c r="P299" t="str">
        <f t="shared" si="39"/>
        <v>L</v>
      </c>
      <c r="Q299" t="str">
        <f t="shared" si="40"/>
        <v>S</v>
      </c>
      <c r="R299" t="str">
        <f t="shared" si="41"/>
        <v>H</v>
      </c>
      <c r="S299" t="str">
        <f t="shared" si="42"/>
        <v>S</v>
      </c>
      <c r="T299" t="str">
        <f t="shared" si="43"/>
        <v>L</v>
      </c>
      <c r="U299" t="str">
        <f t="shared" si="44"/>
        <v>LHLLSHSL</v>
      </c>
      <c r="Z299" s="1"/>
      <c r="AA299" s="1"/>
    </row>
    <row r="300" spans="1:27" x14ac:dyDescent="0.5">
      <c r="A300">
        <v>-2</v>
      </c>
      <c r="B300">
        <v>-1.5</v>
      </c>
      <c r="C300">
        <v>-2.5</v>
      </c>
      <c r="D300">
        <v>-0.1</v>
      </c>
      <c r="E300" t="s">
        <v>8</v>
      </c>
      <c r="F300" t="s">
        <v>9</v>
      </c>
      <c r="G300" t="s">
        <v>8</v>
      </c>
      <c r="H300" t="s">
        <v>10</v>
      </c>
      <c r="I300" t="s">
        <v>11</v>
      </c>
      <c r="J300" t="s">
        <v>9</v>
      </c>
      <c r="K300" t="s">
        <v>11</v>
      </c>
      <c r="L300" t="s">
        <v>10</v>
      </c>
      <c r="M300" t="str">
        <f t="shared" si="36"/>
        <v>L</v>
      </c>
      <c r="N300" t="str">
        <f t="shared" si="37"/>
        <v>H</v>
      </c>
      <c r="O300" t="str">
        <f t="shared" si="38"/>
        <v>L</v>
      </c>
      <c r="P300" t="str">
        <f t="shared" si="39"/>
        <v>L</v>
      </c>
      <c r="Q300" t="str">
        <f t="shared" si="40"/>
        <v>S</v>
      </c>
      <c r="R300" t="str">
        <f t="shared" si="41"/>
        <v>H</v>
      </c>
      <c r="S300" t="str">
        <f t="shared" si="42"/>
        <v>S</v>
      </c>
      <c r="T300" t="str">
        <f t="shared" si="43"/>
        <v>L</v>
      </c>
      <c r="U300" t="str">
        <f t="shared" si="44"/>
        <v>LHLLSHSL</v>
      </c>
      <c r="Z300" s="1"/>
      <c r="AA300" s="1"/>
    </row>
    <row r="301" spans="1:27" x14ac:dyDescent="0.5">
      <c r="A301">
        <v>-2</v>
      </c>
      <c r="B301">
        <v>-1.5</v>
      </c>
      <c r="C301">
        <v>-0.1</v>
      </c>
      <c r="D301">
        <v>-0.5</v>
      </c>
      <c r="E301" t="s">
        <v>8</v>
      </c>
      <c r="F301" t="s">
        <v>9</v>
      </c>
      <c r="G301" t="s">
        <v>8</v>
      </c>
      <c r="H301" t="s">
        <v>10</v>
      </c>
      <c r="I301" t="s">
        <v>11</v>
      </c>
      <c r="J301" t="s">
        <v>9</v>
      </c>
      <c r="K301" t="s">
        <v>11</v>
      </c>
      <c r="L301" t="s">
        <v>10</v>
      </c>
      <c r="M301" t="str">
        <f t="shared" si="36"/>
        <v>L</v>
      </c>
      <c r="N301" t="str">
        <f t="shared" si="37"/>
        <v>H</v>
      </c>
      <c r="O301" t="str">
        <f t="shared" si="38"/>
        <v>L</v>
      </c>
      <c r="P301" t="str">
        <f t="shared" si="39"/>
        <v>L</v>
      </c>
      <c r="Q301" t="str">
        <f t="shared" si="40"/>
        <v>S</v>
      </c>
      <c r="R301" t="str">
        <f t="shared" si="41"/>
        <v>H</v>
      </c>
      <c r="S301" t="str">
        <f t="shared" si="42"/>
        <v>S</v>
      </c>
      <c r="T301" t="str">
        <f t="shared" si="43"/>
        <v>L</v>
      </c>
      <c r="U301" t="str">
        <f t="shared" si="44"/>
        <v>LHLLSHSL</v>
      </c>
      <c r="Z301" s="1"/>
      <c r="AA301" s="1"/>
    </row>
    <row r="302" spans="1:27" x14ac:dyDescent="0.5">
      <c r="A302">
        <v>-2</v>
      </c>
      <c r="B302">
        <v>-1.5</v>
      </c>
      <c r="C302">
        <v>-0.1</v>
      </c>
      <c r="D302">
        <v>-1</v>
      </c>
      <c r="E302" t="s">
        <v>8</v>
      </c>
      <c r="F302" t="s">
        <v>9</v>
      </c>
      <c r="G302" t="s">
        <v>8</v>
      </c>
      <c r="H302" t="s">
        <v>10</v>
      </c>
      <c r="I302" t="s">
        <v>11</v>
      </c>
      <c r="J302" t="s">
        <v>9</v>
      </c>
      <c r="K302" t="s">
        <v>11</v>
      </c>
      <c r="L302" t="s">
        <v>10</v>
      </c>
      <c r="M302" t="str">
        <f t="shared" si="36"/>
        <v>L</v>
      </c>
      <c r="N302" t="str">
        <f t="shared" si="37"/>
        <v>H</v>
      </c>
      <c r="O302" t="str">
        <f t="shared" si="38"/>
        <v>L</v>
      </c>
      <c r="P302" t="str">
        <f t="shared" si="39"/>
        <v>L</v>
      </c>
      <c r="Q302" t="str">
        <f t="shared" si="40"/>
        <v>S</v>
      </c>
      <c r="R302" t="str">
        <f t="shared" si="41"/>
        <v>H</v>
      </c>
      <c r="S302" t="str">
        <f t="shared" si="42"/>
        <v>S</v>
      </c>
      <c r="T302" t="str">
        <f t="shared" si="43"/>
        <v>L</v>
      </c>
      <c r="U302" t="str">
        <f t="shared" si="44"/>
        <v>LHLLSHSL</v>
      </c>
      <c r="Z302" s="1"/>
      <c r="AA302" s="1"/>
    </row>
    <row r="303" spans="1:27" x14ac:dyDescent="0.5">
      <c r="A303">
        <v>-2</v>
      </c>
      <c r="B303">
        <v>-1.5</v>
      </c>
      <c r="C303">
        <v>-0.1</v>
      </c>
      <c r="D303">
        <v>-1.5</v>
      </c>
      <c r="E303" t="s">
        <v>8</v>
      </c>
      <c r="F303" t="s">
        <v>9</v>
      </c>
      <c r="G303" t="s">
        <v>8</v>
      </c>
      <c r="H303" t="s">
        <v>10</v>
      </c>
      <c r="I303" t="s">
        <v>11</v>
      </c>
      <c r="J303" t="s">
        <v>9</v>
      </c>
      <c r="K303" t="s">
        <v>11</v>
      </c>
      <c r="L303" t="s">
        <v>10</v>
      </c>
      <c r="M303" t="str">
        <f t="shared" si="36"/>
        <v>L</v>
      </c>
      <c r="N303" t="str">
        <f t="shared" si="37"/>
        <v>H</v>
      </c>
      <c r="O303" t="str">
        <f t="shared" si="38"/>
        <v>L</v>
      </c>
      <c r="P303" t="str">
        <f t="shared" si="39"/>
        <v>L</v>
      </c>
      <c r="Q303" t="str">
        <f t="shared" si="40"/>
        <v>S</v>
      </c>
      <c r="R303" t="str">
        <f t="shared" si="41"/>
        <v>H</v>
      </c>
      <c r="S303" t="str">
        <f t="shared" si="42"/>
        <v>S</v>
      </c>
      <c r="T303" t="str">
        <f t="shared" si="43"/>
        <v>L</v>
      </c>
      <c r="U303" t="str">
        <f t="shared" si="44"/>
        <v>LHLLSHSL</v>
      </c>
      <c r="Z303" s="1"/>
      <c r="AA303" s="1"/>
    </row>
    <row r="304" spans="1:27" x14ac:dyDescent="0.5">
      <c r="A304">
        <v>-2</v>
      </c>
      <c r="B304">
        <v>-1.5</v>
      </c>
      <c r="C304">
        <v>-0.1</v>
      </c>
      <c r="D304">
        <v>-2</v>
      </c>
      <c r="E304" t="s">
        <v>8</v>
      </c>
      <c r="F304" t="s">
        <v>9</v>
      </c>
      <c r="G304" t="s">
        <v>8</v>
      </c>
      <c r="H304" t="s">
        <v>10</v>
      </c>
      <c r="I304" t="s">
        <v>11</v>
      </c>
      <c r="J304" t="s">
        <v>9</v>
      </c>
      <c r="K304" t="s">
        <v>11</v>
      </c>
      <c r="L304" t="s">
        <v>10</v>
      </c>
      <c r="M304" t="str">
        <f t="shared" si="36"/>
        <v>L</v>
      </c>
      <c r="N304" t="str">
        <f t="shared" si="37"/>
        <v>H</v>
      </c>
      <c r="O304" t="str">
        <f t="shared" si="38"/>
        <v>L</v>
      </c>
      <c r="P304" t="str">
        <f t="shared" si="39"/>
        <v>L</v>
      </c>
      <c r="Q304" t="str">
        <f t="shared" si="40"/>
        <v>S</v>
      </c>
      <c r="R304" t="str">
        <f t="shared" si="41"/>
        <v>H</v>
      </c>
      <c r="S304" t="str">
        <f t="shared" si="42"/>
        <v>S</v>
      </c>
      <c r="T304" t="str">
        <f t="shared" si="43"/>
        <v>L</v>
      </c>
      <c r="U304" t="str">
        <f t="shared" si="44"/>
        <v>LHLLSHSL</v>
      </c>
      <c r="Z304" s="1"/>
      <c r="AA304" s="1"/>
    </row>
    <row r="305" spans="1:27" x14ac:dyDescent="0.5">
      <c r="A305">
        <v>-2</v>
      </c>
      <c r="B305">
        <v>-1.5</v>
      </c>
      <c r="C305">
        <v>-0.1</v>
      </c>
      <c r="D305">
        <v>-0.1</v>
      </c>
      <c r="E305" t="s">
        <v>8</v>
      </c>
      <c r="F305" t="s">
        <v>9</v>
      </c>
      <c r="G305" t="s">
        <v>8</v>
      </c>
      <c r="H305" t="s">
        <v>10</v>
      </c>
      <c r="I305" t="s">
        <v>11</v>
      </c>
      <c r="J305" t="s">
        <v>9</v>
      </c>
      <c r="K305" t="s">
        <v>11</v>
      </c>
      <c r="L305" t="s">
        <v>10</v>
      </c>
      <c r="M305" t="str">
        <f t="shared" si="36"/>
        <v>L</v>
      </c>
      <c r="N305" t="str">
        <f t="shared" si="37"/>
        <v>H</v>
      </c>
      <c r="O305" t="str">
        <f t="shared" si="38"/>
        <v>L</v>
      </c>
      <c r="P305" t="str">
        <f t="shared" si="39"/>
        <v>L</v>
      </c>
      <c r="Q305" t="str">
        <f t="shared" si="40"/>
        <v>S</v>
      </c>
      <c r="R305" t="str">
        <f t="shared" si="41"/>
        <v>H</v>
      </c>
      <c r="S305" t="str">
        <f t="shared" si="42"/>
        <v>S</v>
      </c>
      <c r="T305" t="str">
        <f t="shared" si="43"/>
        <v>L</v>
      </c>
      <c r="U305" t="str">
        <f t="shared" si="44"/>
        <v>LHLLSHSL</v>
      </c>
      <c r="Z305" s="1"/>
      <c r="AA305" s="1"/>
    </row>
    <row r="306" spans="1:27" x14ac:dyDescent="0.5">
      <c r="A306">
        <v>-2</v>
      </c>
      <c r="B306">
        <v>-2</v>
      </c>
      <c r="C306">
        <v>-0.5</v>
      </c>
      <c r="D306">
        <v>-0.5</v>
      </c>
      <c r="E306" t="s">
        <v>8</v>
      </c>
      <c r="F306" t="s">
        <v>9</v>
      </c>
      <c r="G306" t="s">
        <v>8</v>
      </c>
      <c r="H306" t="s">
        <v>10</v>
      </c>
      <c r="I306" t="s">
        <v>11</v>
      </c>
      <c r="J306" t="s">
        <v>9</v>
      </c>
      <c r="K306" t="s">
        <v>11</v>
      </c>
      <c r="L306" t="s">
        <v>10</v>
      </c>
      <c r="M306" t="str">
        <f t="shared" si="36"/>
        <v>L</v>
      </c>
      <c r="N306" t="str">
        <f t="shared" si="37"/>
        <v>H</v>
      </c>
      <c r="O306" t="str">
        <f t="shared" si="38"/>
        <v>L</v>
      </c>
      <c r="P306" t="str">
        <f t="shared" si="39"/>
        <v>L</v>
      </c>
      <c r="Q306" t="str">
        <f t="shared" si="40"/>
        <v>S</v>
      </c>
      <c r="R306" t="str">
        <f t="shared" si="41"/>
        <v>H</v>
      </c>
      <c r="S306" t="str">
        <f t="shared" si="42"/>
        <v>S</v>
      </c>
      <c r="T306" t="str">
        <f t="shared" si="43"/>
        <v>L</v>
      </c>
      <c r="U306" t="str">
        <f t="shared" si="44"/>
        <v>LHLLSHSL</v>
      </c>
      <c r="Z306" s="1"/>
      <c r="AA306" s="1"/>
    </row>
    <row r="307" spans="1:27" x14ac:dyDescent="0.5">
      <c r="A307">
        <v>-2</v>
      </c>
      <c r="B307">
        <v>-2</v>
      </c>
      <c r="C307">
        <v>-0.5</v>
      </c>
      <c r="D307">
        <v>-1</v>
      </c>
      <c r="E307" t="s">
        <v>8</v>
      </c>
      <c r="F307" t="s">
        <v>9</v>
      </c>
      <c r="G307" t="s">
        <v>8</v>
      </c>
      <c r="H307" t="s">
        <v>10</v>
      </c>
      <c r="I307" t="s">
        <v>11</v>
      </c>
      <c r="J307" t="s">
        <v>9</v>
      </c>
      <c r="K307" t="s">
        <v>11</v>
      </c>
      <c r="L307" t="s">
        <v>10</v>
      </c>
      <c r="M307" t="str">
        <f t="shared" si="36"/>
        <v>L</v>
      </c>
      <c r="N307" t="str">
        <f t="shared" si="37"/>
        <v>H</v>
      </c>
      <c r="O307" t="str">
        <f t="shared" si="38"/>
        <v>L</v>
      </c>
      <c r="P307" t="str">
        <f t="shared" si="39"/>
        <v>L</v>
      </c>
      <c r="Q307" t="str">
        <f t="shared" si="40"/>
        <v>S</v>
      </c>
      <c r="R307" t="str">
        <f t="shared" si="41"/>
        <v>H</v>
      </c>
      <c r="S307" t="str">
        <f t="shared" si="42"/>
        <v>S</v>
      </c>
      <c r="T307" t="str">
        <f t="shared" si="43"/>
        <v>L</v>
      </c>
      <c r="U307" t="str">
        <f t="shared" si="44"/>
        <v>LHLLSHSL</v>
      </c>
      <c r="Z307" s="1"/>
      <c r="AA307" s="1"/>
    </row>
    <row r="308" spans="1:27" x14ac:dyDescent="0.5">
      <c r="A308">
        <v>-2</v>
      </c>
      <c r="B308">
        <v>-2</v>
      </c>
      <c r="C308">
        <v>-0.5</v>
      </c>
      <c r="D308">
        <v>-1.5</v>
      </c>
      <c r="E308" t="s">
        <v>8</v>
      </c>
      <c r="F308" t="s">
        <v>9</v>
      </c>
      <c r="G308" t="s">
        <v>8</v>
      </c>
      <c r="H308" t="s">
        <v>10</v>
      </c>
      <c r="I308" t="s">
        <v>11</v>
      </c>
      <c r="J308" t="s">
        <v>9</v>
      </c>
      <c r="K308" t="s">
        <v>11</v>
      </c>
      <c r="L308" t="s">
        <v>10</v>
      </c>
      <c r="M308" t="str">
        <f t="shared" si="36"/>
        <v>L</v>
      </c>
      <c r="N308" t="str">
        <f t="shared" si="37"/>
        <v>H</v>
      </c>
      <c r="O308" t="str">
        <f t="shared" si="38"/>
        <v>L</v>
      </c>
      <c r="P308" t="str">
        <f t="shared" si="39"/>
        <v>L</v>
      </c>
      <c r="Q308" t="str">
        <f t="shared" si="40"/>
        <v>S</v>
      </c>
      <c r="R308" t="str">
        <f t="shared" si="41"/>
        <v>H</v>
      </c>
      <c r="S308" t="str">
        <f t="shared" si="42"/>
        <v>S</v>
      </c>
      <c r="T308" t="str">
        <f t="shared" si="43"/>
        <v>L</v>
      </c>
      <c r="U308" t="str">
        <f t="shared" si="44"/>
        <v>LHLLSHSL</v>
      </c>
      <c r="Z308" s="1"/>
      <c r="AA308" s="1"/>
    </row>
    <row r="309" spans="1:27" x14ac:dyDescent="0.5">
      <c r="A309">
        <v>-2</v>
      </c>
      <c r="B309">
        <v>-2</v>
      </c>
      <c r="C309">
        <v>-0.5</v>
      </c>
      <c r="D309">
        <v>-2</v>
      </c>
      <c r="E309" t="s">
        <v>8</v>
      </c>
      <c r="F309" t="s">
        <v>9</v>
      </c>
      <c r="G309" t="s">
        <v>8</v>
      </c>
      <c r="H309" t="s">
        <v>10</v>
      </c>
      <c r="I309" t="s">
        <v>11</v>
      </c>
      <c r="J309" t="s">
        <v>9</v>
      </c>
      <c r="K309" t="s">
        <v>11</v>
      </c>
      <c r="L309" t="s">
        <v>10</v>
      </c>
      <c r="M309" t="str">
        <f t="shared" si="36"/>
        <v>L</v>
      </c>
      <c r="N309" t="str">
        <f t="shared" si="37"/>
        <v>H</v>
      </c>
      <c r="O309" t="str">
        <f t="shared" si="38"/>
        <v>L</v>
      </c>
      <c r="P309" t="str">
        <f t="shared" si="39"/>
        <v>L</v>
      </c>
      <c r="Q309" t="str">
        <f t="shared" si="40"/>
        <v>S</v>
      </c>
      <c r="R309" t="str">
        <f t="shared" si="41"/>
        <v>H</v>
      </c>
      <c r="S309" t="str">
        <f t="shared" si="42"/>
        <v>S</v>
      </c>
      <c r="T309" t="str">
        <f t="shared" si="43"/>
        <v>L</v>
      </c>
      <c r="U309" t="str">
        <f t="shared" si="44"/>
        <v>LHLLSHSL</v>
      </c>
      <c r="Z309" s="1"/>
      <c r="AA309" s="1"/>
    </row>
    <row r="310" spans="1:27" x14ac:dyDescent="0.5">
      <c r="A310">
        <v>-2</v>
      </c>
      <c r="B310">
        <v>-2</v>
      </c>
      <c r="C310">
        <v>-0.5</v>
      </c>
      <c r="D310">
        <v>-2.5</v>
      </c>
      <c r="E310" t="s">
        <v>8</v>
      </c>
      <c r="F310" t="s">
        <v>9</v>
      </c>
      <c r="G310" t="s">
        <v>8</v>
      </c>
      <c r="H310" t="s">
        <v>10</v>
      </c>
      <c r="I310" t="s">
        <v>11</v>
      </c>
      <c r="J310" t="s">
        <v>9</v>
      </c>
      <c r="K310" t="s">
        <v>11</v>
      </c>
      <c r="L310" t="s">
        <v>10</v>
      </c>
      <c r="M310" t="str">
        <f t="shared" si="36"/>
        <v>L</v>
      </c>
      <c r="N310" t="str">
        <f t="shared" si="37"/>
        <v>H</v>
      </c>
      <c r="O310" t="str">
        <f t="shared" si="38"/>
        <v>L</v>
      </c>
      <c r="P310" t="str">
        <f t="shared" si="39"/>
        <v>L</v>
      </c>
      <c r="Q310" t="str">
        <f t="shared" si="40"/>
        <v>S</v>
      </c>
      <c r="R310" t="str">
        <f t="shared" si="41"/>
        <v>H</v>
      </c>
      <c r="S310" t="str">
        <f t="shared" si="42"/>
        <v>S</v>
      </c>
      <c r="T310" t="str">
        <f t="shared" si="43"/>
        <v>L</v>
      </c>
      <c r="U310" t="str">
        <f t="shared" si="44"/>
        <v>LHLLSHSL</v>
      </c>
      <c r="Z310" s="1"/>
      <c r="AA310" s="1"/>
    </row>
    <row r="311" spans="1:27" x14ac:dyDescent="0.5">
      <c r="A311">
        <v>-2</v>
      </c>
      <c r="B311">
        <v>-2</v>
      </c>
      <c r="C311">
        <v>-0.5</v>
      </c>
      <c r="D311">
        <v>-0.1</v>
      </c>
      <c r="E311" t="s">
        <v>8</v>
      </c>
      <c r="F311" t="s">
        <v>9</v>
      </c>
      <c r="G311" t="s">
        <v>8</v>
      </c>
      <c r="H311" t="s">
        <v>10</v>
      </c>
      <c r="I311" t="s">
        <v>11</v>
      </c>
      <c r="J311" t="s">
        <v>9</v>
      </c>
      <c r="K311" t="s">
        <v>11</v>
      </c>
      <c r="L311" t="s">
        <v>10</v>
      </c>
      <c r="M311" t="str">
        <f t="shared" si="36"/>
        <v>L</v>
      </c>
      <c r="N311" t="str">
        <f t="shared" si="37"/>
        <v>H</v>
      </c>
      <c r="O311" t="str">
        <f t="shared" si="38"/>
        <v>L</v>
      </c>
      <c r="P311" t="str">
        <f t="shared" si="39"/>
        <v>L</v>
      </c>
      <c r="Q311" t="str">
        <f t="shared" si="40"/>
        <v>S</v>
      </c>
      <c r="R311" t="str">
        <f t="shared" si="41"/>
        <v>H</v>
      </c>
      <c r="S311" t="str">
        <f t="shared" si="42"/>
        <v>S</v>
      </c>
      <c r="T311" t="str">
        <f t="shared" si="43"/>
        <v>L</v>
      </c>
      <c r="U311" t="str">
        <f t="shared" si="44"/>
        <v>LHLLSHSL</v>
      </c>
      <c r="Z311" s="1"/>
      <c r="AA311" s="1"/>
    </row>
    <row r="312" spans="1:27" x14ac:dyDescent="0.5">
      <c r="A312">
        <v>-2</v>
      </c>
      <c r="B312">
        <v>-2</v>
      </c>
      <c r="C312">
        <v>-1</v>
      </c>
      <c r="D312">
        <v>-0.5</v>
      </c>
      <c r="E312" t="s">
        <v>8</v>
      </c>
      <c r="F312" t="s">
        <v>9</v>
      </c>
      <c r="G312" t="s">
        <v>8</v>
      </c>
      <c r="H312" t="s">
        <v>10</v>
      </c>
      <c r="I312" t="s">
        <v>11</v>
      </c>
      <c r="J312" t="s">
        <v>9</v>
      </c>
      <c r="K312" t="s">
        <v>11</v>
      </c>
      <c r="L312" t="s">
        <v>10</v>
      </c>
      <c r="M312" t="str">
        <f t="shared" si="36"/>
        <v>L</v>
      </c>
      <c r="N312" t="str">
        <f t="shared" si="37"/>
        <v>H</v>
      </c>
      <c r="O312" t="str">
        <f t="shared" si="38"/>
        <v>L</v>
      </c>
      <c r="P312" t="str">
        <f t="shared" si="39"/>
        <v>L</v>
      </c>
      <c r="Q312" t="str">
        <f t="shared" si="40"/>
        <v>S</v>
      </c>
      <c r="R312" t="str">
        <f t="shared" si="41"/>
        <v>H</v>
      </c>
      <c r="S312" t="str">
        <f t="shared" si="42"/>
        <v>S</v>
      </c>
      <c r="T312" t="str">
        <f t="shared" si="43"/>
        <v>L</v>
      </c>
      <c r="U312" t="str">
        <f t="shared" si="44"/>
        <v>LHLLSHSL</v>
      </c>
      <c r="Z312" s="1"/>
      <c r="AA312" s="1"/>
    </row>
    <row r="313" spans="1:27" x14ac:dyDescent="0.5">
      <c r="A313">
        <v>-2</v>
      </c>
      <c r="B313">
        <v>-2</v>
      </c>
      <c r="C313">
        <v>-1</v>
      </c>
      <c r="D313">
        <v>-1</v>
      </c>
      <c r="E313" t="s">
        <v>8</v>
      </c>
      <c r="F313" t="s">
        <v>9</v>
      </c>
      <c r="G313" t="s">
        <v>8</v>
      </c>
      <c r="H313" t="s">
        <v>10</v>
      </c>
      <c r="I313" t="s">
        <v>11</v>
      </c>
      <c r="J313" t="s">
        <v>9</v>
      </c>
      <c r="K313" t="s">
        <v>11</v>
      </c>
      <c r="L313" t="s">
        <v>10</v>
      </c>
      <c r="M313" t="str">
        <f t="shared" si="36"/>
        <v>L</v>
      </c>
      <c r="N313" t="str">
        <f t="shared" si="37"/>
        <v>H</v>
      </c>
      <c r="O313" t="str">
        <f t="shared" si="38"/>
        <v>L</v>
      </c>
      <c r="P313" t="str">
        <f t="shared" si="39"/>
        <v>L</v>
      </c>
      <c r="Q313" t="str">
        <f t="shared" si="40"/>
        <v>S</v>
      </c>
      <c r="R313" t="str">
        <f t="shared" si="41"/>
        <v>H</v>
      </c>
      <c r="S313" t="str">
        <f t="shared" si="42"/>
        <v>S</v>
      </c>
      <c r="T313" t="str">
        <f t="shared" si="43"/>
        <v>L</v>
      </c>
      <c r="U313" t="str">
        <f t="shared" si="44"/>
        <v>LHLLSHSL</v>
      </c>
      <c r="Z313" s="1"/>
      <c r="AA313" s="1"/>
    </row>
    <row r="314" spans="1:27" x14ac:dyDescent="0.5">
      <c r="A314">
        <v>-2</v>
      </c>
      <c r="B314">
        <v>-2</v>
      </c>
      <c r="C314">
        <v>-1</v>
      </c>
      <c r="D314">
        <v>-1.5</v>
      </c>
      <c r="E314" t="s">
        <v>8</v>
      </c>
      <c r="F314" t="s">
        <v>9</v>
      </c>
      <c r="G314" t="s">
        <v>8</v>
      </c>
      <c r="H314" t="s">
        <v>10</v>
      </c>
      <c r="I314" t="s">
        <v>11</v>
      </c>
      <c r="J314" t="s">
        <v>9</v>
      </c>
      <c r="K314" t="s">
        <v>11</v>
      </c>
      <c r="L314" t="s">
        <v>10</v>
      </c>
      <c r="M314" t="str">
        <f t="shared" si="36"/>
        <v>L</v>
      </c>
      <c r="N314" t="str">
        <f t="shared" si="37"/>
        <v>H</v>
      </c>
      <c r="O314" t="str">
        <f t="shared" si="38"/>
        <v>L</v>
      </c>
      <c r="P314" t="str">
        <f t="shared" si="39"/>
        <v>L</v>
      </c>
      <c r="Q314" t="str">
        <f t="shared" si="40"/>
        <v>S</v>
      </c>
      <c r="R314" t="str">
        <f t="shared" si="41"/>
        <v>H</v>
      </c>
      <c r="S314" t="str">
        <f t="shared" si="42"/>
        <v>S</v>
      </c>
      <c r="T314" t="str">
        <f t="shared" si="43"/>
        <v>L</v>
      </c>
      <c r="U314" t="str">
        <f t="shared" si="44"/>
        <v>LHLLSHSL</v>
      </c>
      <c r="Z314" s="1"/>
      <c r="AA314" s="1"/>
    </row>
    <row r="315" spans="1:27" x14ac:dyDescent="0.5">
      <c r="A315">
        <v>-2</v>
      </c>
      <c r="B315">
        <v>-2</v>
      </c>
      <c r="C315">
        <v>-1</v>
      </c>
      <c r="D315">
        <v>-2</v>
      </c>
      <c r="E315" t="s">
        <v>8</v>
      </c>
      <c r="F315" t="s">
        <v>9</v>
      </c>
      <c r="G315" t="s">
        <v>8</v>
      </c>
      <c r="H315" t="s">
        <v>10</v>
      </c>
      <c r="I315" t="s">
        <v>11</v>
      </c>
      <c r="J315" t="s">
        <v>9</v>
      </c>
      <c r="K315" t="s">
        <v>11</v>
      </c>
      <c r="L315" t="s">
        <v>10</v>
      </c>
      <c r="M315" t="str">
        <f t="shared" si="36"/>
        <v>L</v>
      </c>
      <c r="N315" t="str">
        <f t="shared" si="37"/>
        <v>H</v>
      </c>
      <c r="O315" t="str">
        <f t="shared" si="38"/>
        <v>L</v>
      </c>
      <c r="P315" t="str">
        <f t="shared" si="39"/>
        <v>L</v>
      </c>
      <c r="Q315" t="str">
        <f t="shared" si="40"/>
        <v>S</v>
      </c>
      <c r="R315" t="str">
        <f t="shared" si="41"/>
        <v>H</v>
      </c>
      <c r="S315" t="str">
        <f t="shared" si="42"/>
        <v>S</v>
      </c>
      <c r="T315" t="str">
        <f t="shared" si="43"/>
        <v>L</v>
      </c>
      <c r="U315" t="str">
        <f t="shared" si="44"/>
        <v>LHLLSHSL</v>
      </c>
      <c r="Z315" s="1"/>
      <c r="AA315" s="1"/>
    </row>
    <row r="316" spans="1:27" x14ac:dyDescent="0.5">
      <c r="A316">
        <v>-2</v>
      </c>
      <c r="B316">
        <v>-2</v>
      </c>
      <c r="C316">
        <v>-1</v>
      </c>
      <c r="D316">
        <v>-2.5</v>
      </c>
      <c r="E316" t="s">
        <v>8</v>
      </c>
      <c r="F316" t="s">
        <v>9</v>
      </c>
      <c r="G316" t="s">
        <v>8</v>
      </c>
      <c r="H316" t="s">
        <v>10</v>
      </c>
      <c r="I316" t="s">
        <v>11</v>
      </c>
      <c r="J316" t="s">
        <v>9</v>
      </c>
      <c r="K316" t="s">
        <v>11</v>
      </c>
      <c r="L316" t="s">
        <v>10</v>
      </c>
      <c r="M316" t="str">
        <f t="shared" si="36"/>
        <v>L</v>
      </c>
      <c r="N316" t="str">
        <f t="shared" si="37"/>
        <v>H</v>
      </c>
      <c r="O316" t="str">
        <f t="shared" si="38"/>
        <v>L</v>
      </c>
      <c r="P316" t="str">
        <f t="shared" si="39"/>
        <v>L</v>
      </c>
      <c r="Q316" t="str">
        <f t="shared" si="40"/>
        <v>S</v>
      </c>
      <c r="R316" t="str">
        <f t="shared" si="41"/>
        <v>H</v>
      </c>
      <c r="S316" t="str">
        <f t="shared" si="42"/>
        <v>S</v>
      </c>
      <c r="T316" t="str">
        <f t="shared" si="43"/>
        <v>L</v>
      </c>
      <c r="U316" t="str">
        <f t="shared" si="44"/>
        <v>LHLLSHSL</v>
      </c>
      <c r="Z316" s="1"/>
      <c r="AA316" s="1"/>
    </row>
    <row r="317" spans="1:27" x14ac:dyDescent="0.5">
      <c r="A317">
        <v>-2</v>
      </c>
      <c r="B317">
        <v>-2</v>
      </c>
      <c r="C317">
        <v>-1</v>
      </c>
      <c r="D317">
        <v>-0.1</v>
      </c>
      <c r="E317" t="s">
        <v>8</v>
      </c>
      <c r="F317" t="s">
        <v>9</v>
      </c>
      <c r="G317" t="s">
        <v>8</v>
      </c>
      <c r="H317" t="s">
        <v>10</v>
      </c>
      <c r="I317" t="s">
        <v>11</v>
      </c>
      <c r="J317" t="s">
        <v>9</v>
      </c>
      <c r="K317" t="s">
        <v>11</v>
      </c>
      <c r="L317" t="s">
        <v>10</v>
      </c>
      <c r="M317" t="str">
        <f t="shared" si="36"/>
        <v>L</v>
      </c>
      <c r="N317" t="str">
        <f t="shared" si="37"/>
        <v>H</v>
      </c>
      <c r="O317" t="str">
        <f t="shared" si="38"/>
        <v>L</v>
      </c>
      <c r="P317" t="str">
        <f t="shared" si="39"/>
        <v>L</v>
      </c>
      <c r="Q317" t="str">
        <f t="shared" si="40"/>
        <v>S</v>
      </c>
      <c r="R317" t="str">
        <f t="shared" si="41"/>
        <v>H</v>
      </c>
      <c r="S317" t="str">
        <f t="shared" si="42"/>
        <v>S</v>
      </c>
      <c r="T317" t="str">
        <f t="shared" si="43"/>
        <v>L</v>
      </c>
      <c r="U317" t="str">
        <f t="shared" si="44"/>
        <v>LHLLSHSL</v>
      </c>
      <c r="Z317" s="1"/>
      <c r="AA317" s="1"/>
    </row>
    <row r="318" spans="1:27" x14ac:dyDescent="0.5">
      <c r="A318">
        <v>-2</v>
      </c>
      <c r="B318">
        <v>-2</v>
      </c>
      <c r="C318">
        <v>-1.5</v>
      </c>
      <c r="D318">
        <v>-0.5</v>
      </c>
      <c r="E318" t="s">
        <v>8</v>
      </c>
      <c r="F318" t="s">
        <v>9</v>
      </c>
      <c r="G318" t="s">
        <v>8</v>
      </c>
      <c r="H318" t="s">
        <v>10</v>
      </c>
      <c r="I318" t="s">
        <v>11</v>
      </c>
      <c r="J318" t="s">
        <v>9</v>
      </c>
      <c r="K318" t="s">
        <v>11</v>
      </c>
      <c r="L318" t="s">
        <v>10</v>
      </c>
      <c r="M318" t="str">
        <f t="shared" si="36"/>
        <v>L</v>
      </c>
      <c r="N318" t="str">
        <f t="shared" si="37"/>
        <v>H</v>
      </c>
      <c r="O318" t="str">
        <f t="shared" si="38"/>
        <v>L</v>
      </c>
      <c r="P318" t="str">
        <f t="shared" si="39"/>
        <v>L</v>
      </c>
      <c r="Q318" t="str">
        <f t="shared" si="40"/>
        <v>S</v>
      </c>
      <c r="R318" t="str">
        <f t="shared" si="41"/>
        <v>H</v>
      </c>
      <c r="S318" t="str">
        <f t="shared" si="42"/>
        <v>S</v>
      </c>
      <c r="T318" t="str">
        <f t="shared" si="43"/>
        <v>L</v>
      </c>
      <c r="U318" t="str">
        <f t="shared" si="44"/>
        <v>LHLLSHSL</v>
      </c>
      <c r="Z318" s="1"/>
      <c r="AA318" s="1"/>
    </row>
    <row r="319" spans="1:27" x14ac:dyDescent="0.5">
      <c r="A319">
        <v>-2</v>
      </c>
      <c r="B319">
        <v>-2</v>
      </c>
      <c r="C319">
        <v>-1.5</v>
      </c>
      <c r="D319">
        <v>-1</v>
      </c>
      <c r="E319" t="s">
        <v>8</v>
      </c>
      <c r="F319" t="s">
        <v>9</v>
      </c>
      <c r="G319" t="s">
        <v>8</v>
      </c>
      <c r="H319" t="s">
        <v>10</v>
      </c>
      <c r="I319" t="s">
        <v>11</v>
      </c>
      <c r="J319" t="s">
        <v>9</v>
      </c>
      <c r="K319" t="s">
        <v>11</v>
      </c>
      <c r="L319" t="s">
        <v>10</v>
      </c>
      <c r="M319" t="str">
        <f t="shared" si="36"/>
        <v>L</v>
      </c>
      <c r="N319" t="str">
        <f t="shared" si="37"/>
        <v>H</v>
      </c>
      <c r="O319" t="str">
        <f t="shared" si="38"/>
        <v>L</v>
      </c>
      <c r="P319" t="str">
        <f t="shared" si="39"/>
        <v>L</v>
      </c>
      <c r="Q319" t="str">
        <f t="shared" si="40"/>
        <v>S</v>
      </c>
      <c r="R319" t="str">
        <f t="shared" si="41"/>
        <v>H</v>
      </c>
      <c r="S319" t="str">
        <f t="shared" si="42"/>
        <v>S</v>
      </c>
      <c r="T319" t="str">
        <f t="shared" si="43"/>
        <v>L</v>
      </c>
      <c r="U319" t="str">
        <f t="shared" si="44"/>
        <v>LHLLSHSL</v>
      </c>
      <c r="Z319" s="1"/>
      <c r="AA319" s="1"/>
    </row>
    <row r="320" spans="1:27" x14ac:dyDescent="0.5">
      <c r="A320">
        <v>-2</v>
      </c>
      <c r="B320">
        <v>-2</v>
      </c>
      <c r="C320">
        <v>-1.5</v>
      </c>
      <c r="D320">
        <v>-1.5</v>
      </c>
      <c r="E320" t="s">
        <v>8</v>
      </c>
      <c r="F320" t="s">
        <v>9</v>
      </c>
      <c r="G320" t="s">
        <v>8</v>
      </c>
      <c r="H320" t="s">
        <v>10</v>
      </c>
      <c r="I320" t="s">
        <v>11</v>
      </c>
      <c r="J320" t="s">
        <v>9</v>
      </c>
      <c r="K320" t="s">
        <v>11</v>
      </c>
      <c r="L320" t="s">
        <v>10</v>
      </c>
      <c r="M320" t="str">
        <f t="shared" si="36"/>
        <v>L</v>
      </c>
      <c r="N320" t="str">
        <f t="shared" si="37"/>
        <v>H</v>
      </c>
      <c r="O320" t="str">
        <f t="shared" si="38"/>
        <v>L</v>
      </c>
      <c r="P320" t="str">
        <f t="shared" si="39"/>
        <v>L</v>
      </c>
      <c r="Q320" t="str">
        <f t="shared" si="40"/>
        <v>S</v>
      </c>
      <c r="R320" t="str">
        <f t="shared" si="41"/>
        <v>H</v>
      </c>
      <c r="S320" t="str">
        <f t="shared" si="42"/>
        <v>S</v>
      </c>
      <c r="T320" t="str">
        <f t="shared" si="43"/>
        <v>L</v>
      </c>
      <c r="U320" t="str">
        <f t="shared" si="44"/>
        <v>LHLLSHSL</v>
      </c>
      <c r="Z320" s="1"/>
      <c r="AA320" s="1"/>
    </row>
    <row r="321" spans="1:27" x14ac:dyDescent="0.5">
      <c r="A321">
        <v>-2</v>
      </c>
      <c r="B321">
        <v>-2</v>
      </c>
      <c r="C321">
        <v>-1.5</v>
      </c>
      <c r="D321">
        <v>-2</v>
      </c>
      <c r="E321" t="s">
        <v>8</v>
      </c>
      <c r="F321" t="s">
        <v>9</v>
      </c>
      <c r="G321" t="s">
        <v>8</v>
      </c>
      <c r="H321" t="s">
        <v>10</v>
      </c>
      <c r="I321" t="s">
        <v>11</v>
      </c>
      <c r="J321" t="s">
        <v>9</v>
      </c>
      <c r="K321" t="s">
        <v>11</v>
      </c>
      <c r="L321" t="s">
        <v>10</v>
      </c>
      <c r="M321" t="str">
        <f t="shared" si="36"/>
        <v>L</v>
      </c>
      <c r="N321" t="str">
        <f t="shared" si="37"/>
        <v>H</v>
      </c>
      <c r="O321" t="str">
        <f t="shared" si="38"/>
        <v>L</v>
      </c>
      <c r="P321" t="str">
        <f t="shared" si="39"/>
        <v>L</v>
      </c>
      <c r="Q321" t="str">
        <f t="shared" si="40"/>
        <v>S</v>
      </c>
      <c r="R321" t="str">
        <f t="shared" si="41"/>
        <v>H</v>
      </c>
      <c r="S321" t="str">
        <f t="shared" si="42"/>
        <v>S</v>
      </c>
      <c r="T321" t="str">
        <f t="shared" si="43"/>
        <v>L</v>
      </c>
      <c r="U321" t="str">
        <f t="shared" si="44"/>
        <v>LHLLSHSL</v>
      </c>
      <c r="Z321" s="1"/>
      <c r="AA321" s="1"/>
    </row>
    <row r="322" spans="1:27" x14ac:dyDescent="0.5">
      <c r="A322">
        <v>-2</v>
      </c>
      <c r="B322">
        <v>-2</v>
      </c>
      <c r="C322">
        <v>-1.5</v>
      </c>
      <c r="D322">
        <v>-2.5</v>
      </c>
      <c r="E322" t="s">
        <v>8</v>
      </c>
      <c r="F322" t="s">
        <v>9</v>
      </c>
      <c r="G322" t="s">
        <v>8</v>
      </c>
      <c r="H322" t="s">
        <v>10</v>
      </c>
      <c r="I322" t="s">
        <v>11</v>
      </c>
      <c r="J322" t="s">
        <v>9</v>
      </c>
      <c r="K322" t="s">
        <v>11</v>
      </c>
      <c r="L322" t="s">
        <v>10</v>
      </c>
      <c r="M322" t="str">
        <f t="shared" ref="M322:M385" si="45">IF(LEFT(E322,6)="['plus", "L","S")</f>
        <v>L</v>
      </c>
      <c r="N322" t="str">
        <f t="shared" ref="N322:N385" si="46">IF(LEFT(F322,6)=" 'plus", "H","L")</f>
        <v>H</v>
      </c>
      <c r="O322" t="str">
        <f t="shared" ref="O322:O385" si="47">IF(LEFT(G322,6)="['plus", "L","S")</f>
        <v>L</v>
      </c>
      <c r="P322" t="str">
        <f t="shared" ref="P322:P385" si="48">IF(LEFT(H322,6)=" 'plus", "H","L")</f>
        <v>L</v>
      </c>
      <c r="Q322" t="str">
        <f t="shared" ref="Q322:Q385" si="49">IF(LEFT(I322,6)="['plus", "L","S")</f>
        <v>S</v>
      </c>
      <c r="R322" t="str">
        <f t="shared" ref="R322:R385" si="50">IF(LEFT(J322,6)=" 'plus", "H","L")</f>
        <v>H</v>
      </c>
      <c r="S322" t="str">
        <f t="shared" ref="S322:S385" si="51">IF(LEFT(K322,6)="['plus", "L","S")</f>
        <v>S</v>
      </c>
      <c r="T322" t="str">
        <f t="shared" ref="T322:T385" si="52">IF(LEFT(L322,6)=" 'plus", "H","L")</f>
        <v>L</v>
      </c>
      <c r="U322" t="str">
        <f t="shared" ref="U322:U385" si="53">CONCATENATE(M322,N322,O322,P322,Q322,R322,S322,T322)</f>
        <v>LHLLSHSL</v>
      </c>
      <c r="Z322" s="1"/>
      <c r="AA322" s="1"/>
    </row>
    <row r="323" spans="1:27" x14ac:dyDescent="0.5">
      <c r="A323">
        <v>-2</v>
      </c>
      <c r="B323">
        <v>-2</v>
      </c>
      <c r="C323">
        <v>-1.5</v>
      </c>
      <c r="D323">
        <v>-0.1</v>
      </c>
      <c r="E323" t="s">
        <v>8</v>
      </c>
      <c r="F323" t="s">
        <v>9</v>
      </c>
      <c r="G323" t="s">
        <v>8</v>
      </c>
      <c r="H323" t="s">
        <v>10</v>
      </c>
      <c r="I323" t="s">
        <v>11</v>
      </c>
      <c r="J323" t="s">
        <v>9</v>
      </c>
      <c r="K323" t="s">
        <v>11</v>
      </c>
      <c r="L323" t="s">
        <v>10</v>
      </c>
      <c r="M323" t="str">
        <f t="shared" si="45"/>
        <v>L</v>
      </c>
      <c r="N323" t="str">
        <f t="shared" si="46"/>
        <v>H</v>
      </c>
      <c r="O323" t="str">
        <f t="shared" si="47"/>
        <v>L</v>
      </c>
      <c r="P323" t="str">
        <f t="shared" si="48"/>
        <v>L</v>
      </c>
      <c r="Q323" t="str">
        <f t="shared" si="49"/>
        <v>S</v>
      </c>
      <c r="R323" t="str">
        <f t="shared" si="50"/>
        <v>H</v>
      </c>
      <c r="S323" t="str">
        <f t="shared" si="51"/>
        <v>S</v>
      </c>
      <c r="T323" t="str">
        <f t="shared" si="52"/>
        <v>L</v>
      </c>
      <c r="U323" t="str">
        <f t="shared" si="53"/>
        <v>LHLLSHSL</v>
      </c>
      <c r="Z323" s="1"/>
      <c r="AA323" s="1"/>
    </row>
    <row r="324" spans="1:27" x14ac:dyDescent="0.5">
      <c r="A324">
        <v>-2</v>
      </c>
      <c r="B324">
        <v>-2</v>
      </c>
      <c r="C324">
        <v>-2</v>
      </c>
      <c r="D324">
        <v>-0.5</v>
      </c>
      <c r="E324" t="s">
        <v>8</v>
      </c>
      <c r="F324" t="s">
        <v>9</v>
      </c>
      <c r="G324" t="s">
        <v>8</v>
      </c>
      <c r="H324" t="s">
        <v>10</v>
      </c>
      <c r="I324" t="s">
        <v>11</v>
      </c>
      <c r="J324" t="s">
        <v>9</v>
      </c>
      <c r="K324" t="s">
        <v>11</v>
      </c>
      <c r="L324" t="s">
        <v>10</v>
      </c>
      <c r="M324" t="str">
        <f t="shared" si="45"/>
        <v>L</v>
      </c>
      <c r="N324" t="str">
        <f t="shared" si="46"/>
        <v>H</v>
      </c>
      <c r="O324" t="str">
        <f t="shared" si="47"/>
        <v>L</v>
      </c>
      <c r="P324" t="str">
        <f t="shared" si="48"/>
        <v>L</v>
      </c>
      <c r="Q324" t="str">
        <f t="shared" si="49"/>
        <v>S</v>
      </c>
      <c r="R324" t="str">
        <f t="shared" si="50"/>
        <v>H</v>
      </c>
      <c r="S324" t="str">
        <f t="shared" si="51"/>
        <v>S</v>
      </c>
      <c r="T324" t="str">
        <f t="shared" si="52"/>
        <v>L</v>
      </c>
      <c r="U324" t="str">
        <f t="shared" si="53"/>
        <v>LHLLSHSL</v>
      </c>
      <c r="Z324" s="1"/>
      <c r="AA324" s="1"/>
    </row>
    <row r="325" spans="1:27" x14ac:dyDescent="0.5">
      <c r="A325">
        <v>-2</v>
      </c>
      <c r="B325">
        <v>-2</v>
      </c>
      <c r="C325">
        <v>-2</v>
      </c>
      <c r="D325">
        <v>-1</v>
      </c>
      <c r="E325" t="s">
        <v>8</v>
      </c>
      <c r="F325" t="s">
        <v>9</v>
      </c>
      <c r="G325" t="s">
        <v>8</v>
      </c>
      <c r="H325" t="s">
        <v>10</v>
      </c>
      <c r="I325" t="s">
        <v>11</v>
      </c>
      <c r="J325" t="s">
        <v>9</v>
      </c>
      <c r="K325" t="s">
        <v>11</v>
      </c>
      <c r="L325" t="s">
        <v>10</v>
      </c>
      <c r="M325" t="str">
        <f t="shared" si="45"/>
        <v>L</v>
      </c>
      <c r="N325" t="str">
        <f t="shared" si="46"/>
        <v>H</v>
      </c>
      <c r="O325" t="str">
        <f t="shared" si="47"/>
        <v>L</v>
      </c>
      <c r="P325" t="str">
        <f t="shared" si="48"/>
        <v>L</v>
      </c>
      <c r="Q325" t="str">
        <f t="shared" si="49"/>
        <v>S</v>
      </c>
      <c r="R325" t="str">
        <f t="shared" si="50"/>
        <v>H</v>
      </c>
      <c r="S325" t="str">
        <f t="shared" si="51"/>
        <v>S</v>
      </c>
      <c r="T325" t="str">
        <f t="shared" si="52"/>
        <v>L</v>
      </c>
      <c r="U325" t="str">
        <f t="shared" si="53"/>
        <v>LHLLSHSL</v>
      </c>
      <c r="Z325" s="1"/>
      <c r="AA325" s="1"/>
    </row>
    <row r="326" spans="1:27" x14ac:dyDescent="0.5">
      <c r="A326">
        <v>-2</v>
      </c>
      <c r="B326">
        <v>-2</v>
      </c>
      <c r="C326">
        <v>-2</v>
      </c>
      <c r="D326">
        <v>-1.5</v>
      </c>
      <c r="E326" t="s">
        <v>8</v>
      </c>
      <c r="F326" t="s">
        <v>9</v>
      </c>
      <c r="G326" t="s">
        <v>8</v>
      </c>
      <c r="H326" t="s">
        <v>10</v>
      </c>
      <c r="I326" t="s">
        <v>11</v>
      </c>
      <c r="J326" t="s">
        <v>9</v>
      </c>
      <c r="K326" t="s">
        <v>11</v>
      </c>
      <c r="L326" t="s">
        <v>10</v>
      </c>
      <c r="M326" t="str">
        <f t="shared" si="45"/>
        <v>L</v>
      </c>
      <c r="N326" t="str">
        <f t="shared" si="46"/>
        <v>H</v>
      </c>
      <c r="O326" t="str">
        <f t="shared" si="47"/>
        <v>L</v>
      </c>
      <c r="P326" t="str">
        <f t="shared" si="48"/>
        <v>L</v>
      </c>
      <c r="Q326" t="str">
        <f t="shared" si="49"/>
        <v>S</v>
      </c>
      <c r="R326" t="str">
        <f t="shared" si="50"/>
        <v>H</v>
      </c>
      <c r="S326" t="str">
        <f t="shared" si="51"/>
        <v>S</v>
      </c>
      <c r="T326" t="str">
        <f t="shared" si="52"/>
        <v>L</v>
      </c>
      <c r="U326" t="str">
        <f t="shared" si="53"/>
        <v>LHLLSHSL</v>
      </c>
      <c r="Z326" s="1"/>
      <c r="AA326" s="1"/>
    </row>
    <row r="327" spans="1:27" x14ac:dyDescent="0.5">
      <c r="A327">
        <v>-2</v>
      </c>
      <c r="B327">
        <v>-2</v>
      </c>
      <c r="C327">
        <v>-2</v>
      </c>
      <c r="D327">
        <v>-2</v>
      </c>
      <c r="E327" t="s">
        <v>8</v>
      </c>
      <c r="F327" t="s">
        <v>9</v>
      </c>
      <c r="G327" t="s">
        <v>8</v>
      </c>
      <c r="H327" t="s">
        <v>10</v>
      </c>
      <c r="I327" t="s">
        <v>11</v>
      </c>
      <c r="J327" t="s">
        <v>9</v>
      </c>
      <c r="K327" t="s">
        <v>11</v>
      </c>
      <c r="L327" t="s">
        <v>10</v>
      </c>
      <c r="M327" t="str">
        <f t="shared" si="45"/>
        <v>L</v>
      </c>
      <c r="N327" t="str">
        <f t="shared" si="46"/>
        <v>H</v>
      </c>
      <c r="O327" t="str">
        <f t="shared" si="47"/>
        <v>L</v>
      </c>
      <c r="P327" t="str">
        <f t="shared" si="48"/>
        <v>L</v>
      </c>
      <c r="Q327" t="str">
        <f t="shared" si="49"/>
        <v>S</v>
      </c>
      <c r="R327" t="str">
        <f t="shared" si="50"/>
        <v>H</v>
      </c>
      <c r="S327" t="str">
        <f t="shared" si="51"/>
        <v>S</v>
      </c>
      <c r="T327" t="str">
        <f t="shared" si="52"/>
        <v>L</v>
      </c>
      <c r="U327" t="str">
        <f t="shared" si="53"/>
        <v>LHLLSHSL</v>
      </c>
      <c r="Z327" s="1"/>
      <c r="AA327" s="1"/>
    </row>
    <row r="328" spans="1:27" x14ac:dyDescent="0.5">
      <c r="A328">
        <v>-2</v>
      </c>
      <c r="B328">
        <v>-2</v>
      </c>
      <c r="C328">
        <v>-2</v>
      </c>
      <c r="D328">
        <v>-0.1</v>
      </c>
      <c r="E328" t="s">
        <v>8</v>
      </c>
      <c r="F328" t="s">
        <v>9</v>
      </c>
      <c r="G328" t="s">
        <v>8</v>
      </c>
      <c r="H328" t="s">
        <v>10</v>
      </c>
      <c r="I328" t="s">
        <v>11</v>
      </c>
      <c r="J328" t="s">
        <v>9</v>
      </c>
      <c r="K328" t="s">
        <v>11</v>
      </c>
      <c r="L328" t="s">
        <v>10</v>
      </c>
      <c r="M328" t="str">
        <f t="shared" si="45"/>
        <v>L</v>
      </c>
      <c r="N328" t="str">
        <f t="shared" si="46"/>
        <v>H</v>
      </c>
      <c r="O328" t="str">
        <f t="shared" si="47"/>
        <v>L</v>
      </c>
      <c r="P328" t="str">
        <f t="shared" si="48"/>
        <v>L</v>
      </c>
      <c r="Q328" t="str">
        <f t="shared" si="49"/>
        <v>S</v>
      </c>
      <c r="R328" t="str">
        <f t="shared" si="50"/>
        <v>H</v>
      </c>
      <c r="S328" t="str">
        <f t="shared" si="51"/>
        <v>S</v>
      </c>
      <c r="T328" t="str">
        <f t="shared" si="52"/>
        <v>L</v>
      </c>
      <c r="U328" t="str">
        <f t="shared" si="53"/>
        <v>LHLLSHSL</v>
      </c>
      <c r="Z328" s="1"/>
      <c r="AA328" s="1"/>
    </row>
    <row r="329" spans="1:27" x14ac:dyDescent="0.5">
      <c r="A329">
        <v>-2</v>
      </c>
      <c r="B329">
        <v>-2</v>
      </c>
      <c r="C329">
        <v>-2.5</v>
      </c>
      <c r="D329">
        <v>-0.5</v>
      </c>
      <c r="E329" t="s">
        <v>8</v>
      </c>
      <c r="F329" t="s">
        <v>9</v>
      </c>
      <c r="G329" t="s">
        <v>8</v>
      </c>
      <c r="H329" t="s">
        <v>10</v>
      </c>
      <c r="I329" t="s">
        <v>11</v>
      </c>
      <c r="J329" t="s">
        <v>9</v>
      </c>
      <c r="K329" t="s">
        <v>11</v>
      </c>
      <c r="L329" t="s">
        <v>10</v>
      </c>
      <c r="M329" t="str">
        <f t="shared" si="45"/>
        <v>L</v>
      </c>
      <c r="N329" t="str">
        <f t="shared" si="46"/>
        <v>H</v>
      </c>
      <c r="O329" t="str">
        <f t="shared" si="47"/>
        <v>L</v>
      </c>
      <c r="P329" t="str">
        <f t="shared" si="48"/>
        <v>L</v>
      </c>
      <c r="Q329" t="str">
        <f t="shared" si="49"/>
        <v>S</v>
      </c>
      <c r="R329" t="str">
        <f t="shared" si="50"/>
        <v>H</v>
      </c>
      <c r="S329" t="str">
        <f t="shared" si="51"/>
        <v>S</v>
      </c>
      <c r="T329" t="str">
        <f t="shared" si="52"/>
        <v>L</v>
      </c>
      <c r="U329" t="str">
        <f t="shared" si="53"/>
        <v>LHLLSHSL</v>
      </c>
      <c r="Z329" s="1"/>
      <c r="AA329" s="1"/>
    </row>
    <row r="330" spans="1:27" x14ac:dyDescent="0.5">
      <c r="A330">
        <v>-2</v>
      </c>
      <c r="B330">
        <v>-2</v>
      </c>
      <c r="C330">
        <v>-2.5</v>
      </c>
      <c r="D330">
        <v>-1</v>
      </c>
      <c r="E330" t="s">
        <v>8</v>
      </c>
      <c r="F330" t="s">
        <v>9</v>
      </c>
      <c r="G330" t="s">
        <v>8</v>
      </c>
      <c r="H330" t="s">
        <v>10</v>
      </c>
      <c r="I330" t="s">
        <v>11</v>
      </c>
      <c r="J330" t="s">
        <v>9</v>
      </c>
      <c r="K330" t="s">
        <v>11</v>
      </c>
      <c r="L330" t="s">
        <v>10</v>
      </c>
      <c r="M330" t="str">
        <f t="shared" si="45"/>
        <v>L</v>
      </c>
      <c r="N330" t="str">
        <f t="shared" si="46"/>
        <v>H</v>
      </c>
      <c r="O330" t="str">
        <f t="shared" si="47"/>
        <v>L</v>
      </c>
      <c r="P330" t="str">
        <f t="shared" si="48"/>
        <v>L</v>
      </c>
      <c r="Q330" t="str">
        <f t="shared" si="49"/>
        <v>S</v>
      </c>
      <c r="R330" t="str">
        <f t="shared" si="50"/>
        <v>H</v>
      </c>
      <c r="S330" t="str">
        <f t="shared" si="51"/>
        <v>S</v>
      </c>
      <c r="T330" t="str">
        <f t="shared" si="52"/>
        <v>L</v>
      </c>
      <c r="U330" t="str">
        <f t="shared" si="53"/>
        <v>LHLLSHSL</v>
      </c>
      <c r="Z330" s="1"/>
      <c r="AA330" s="1"/>
    </row>
    <row r="331" spans="1:27" x14ac:dyDescent="0.5">
      <c r="A331">
        <v>-2</v>
      </c>
      <c r="B331">
        <v>-2</v>
      </c>
      <c r="C331">
        <v>-2.5</v>
      </c>
      <c r="D331">
        <v>-1.5</v>
      </c>
      <c r="E331" t="s">
        <v>8</v>
      </c>
      <c r="F331" t="s">
        <v>9</v>
      </c>
      <c r="G331" t="s">
        <v>8</v>
      </c>
      <c r="H331" t="s">
        <v>10</v>
      </c>
      <c r="I331" t="s">
        <v>11</v>
      </c>
      <c r="J331" t="s">
        <v>9</v>
      </c>
      <c r="K331" t="s">
        <v>11</v>
      </c>
      <c r="L331" t="s">
        <v>10</v>
      </c>
      <c r="M331" t="str">
        <f t="shared" si="45"/>
        <v>L</v>
      </c>
      <c r="N331" t="str">
        <f t="shared" si="46"/>
        <v>H</v>
      </c>
      <c r="O331" t="str">
        <f t="shared" si="47"/>
        <v>L</v>
      </c>
      <c r="P331" t="str">
        <f t="shared" si="48"/>
        <v>L</v>
      </c>
      <c r="Q331" t="str">
        <f t="shared" si="49"/>
        <v>S</v>
      </c>
      <c r="R331" t="str">
        <f t="shared" si="50"/>
        <v>H</v>
      </c>
      <c r="S331" t="str">
        <f t="shared" si="51"/>
        <v>S</v>
      </c>
      <c r="T331" t="str">
        <f t="shared" si="52"/>
        <v>L</v>
      </c>
      <c r="U331" t="str">
        <f t="shared" si="53"/>
        <v>LHLLSHSL</v>
      </c>
      <c r="Z331" s="1"/>
      <c r="AA331" s="1"/>
    </row>
    <row r="332" spans="1:27" x14ac:dyDescent="0.5">
      <c r="A332">
        <v>-2</v>
      </c>
      <c r="B332">
        <v>-2</v>
      </c>
      <c r="C332">
        <v>-2.5</v>
      </c>
      <c r="D332">
        <v>-2</v>
      </c>
      <c r="E332" t="s">
        <v>8</v>
      </c>
      <c r="F332" t="s">
        <v>9</v>
      </c>
      <c r="G332" t="s">
        <v>8</v>
      </c>
      <c r="H332" t="s">
        <v>10</v>
      </c>
      <c r="I332" t="s">
        <v>11</v>
      </c>
      <c r="J332" t="s">
        <v>9</v>
      </c>
      <c r="K332" t="s">
        <v>11</v>
      </c>
      <c r="L332" t="s">
        <v>10</v>
      </c>
      <c r="M332" t="str">
        <f t="shared" si="45"/>
        <v>L</v>
      </c>
      <c r="N332" t="str">
        <f t="shared" si="46"/>
        <v>H</v>
      </c>
      <c r="O332" t="str">
        <f t="shared" si="47"/>
        <v>L</v>
      </c>
      <c r="P332" t="str">
        <f t="shared" si="48"/>
        <v>L</v>
      </c>
      <c r="Q332" t="str">
        <f t="shared" si="49"/>
        <v>S</v>
      </c>
      <c r="R332" t="str">
        <f t="shared" si="50"/>
        <v>H</v>
      </c>
      <c r="S332" t="str">
        <f t="shared" si="51"/>
        <v>S</v>
      </c>
      <c r="T332" t="str">
        <f t="shared" si="52"/>
        <v>L</v>
      </c>
      <c r="U332" t="str">
        <f t="shared" si="53"/>
        <v>LHLLSHSL</v>
      </c>
      <c r="Z332" s="1"/>
      <c r="AA332" s="1"/>
    </row>
    <row r="333" spans="1:27" x14ac:dyDescent="0.5">
      <c r="A333">
        <v>-2</v>
      </c>
      <c r="B333">
        <v>-2</v>
      </c>
      <c r="C333">
        <v>-2.5</v>
      </c>
      <c r="D333">
        <v>-0.1</v>
      </c>
      <c r="E333" t="s">
        <v>8</v>
      </c>
      <c r="F333" t="s">
        <v>9</v>
      </c>
      <c r="G333" t="s">
        <v>8</v>
      </c>
      <c r="H333" t="s">
        <v>10</v>
      </c>
      <c r="I333" t="s">
        <v>11</v>
      </c>
      <c r="J333" t="s">
        <v>9</v>
      </c>
      <c r="K333" t="s">
        <v>11</v>
      </c>
      <c r="L333" t="s">
        <v>10</v>
      </c>
      <c r="M333" t="str">
        <f t="shared" si="45"/>
        <v>L</v>
      </c>
      <c r="N333" t="str">
        <f t="shared" si="46"/>
        <v>H</v>
      </c>
      <c r="O333" t="str">
        <f t="shared" si="47"/>
        <v>L</v>
      </c>
      <c r="P333" t="str">
        <f t="shared" si="48"/>
        <v>L</v>
      </c>
      <c r="Q333" t="str">
        <f t="shared" si="49"/>
        <v>S</v>
      </c>
      <c r="R333" t="str">
        <f t="shared" si="50"/>
        <v>H</v>
      </c>
      <c r="S333" t="str">
        <f t="shared" si="51"/>
        <v>S</v>
      </c>
      <c r="T333" t="str">
        <f t="shared" si="52"/>
        <v>L</v>
      </c>
      <c r="U333" t="str">
        <f t="shared" si="53"/>
        <v>LHLLSHSL</v>
      </c>
      <c r="Z333" s="1"/>
      <c r="AA333" s="1"/>
    </row>
    <row r="334" spans="1:27" x14ac:dyDescent="0.5">
      <c r="A334">
        <v>-2</v>
      </c>
      <c r="B334">
        <v>-2</v>
      </c>
      <c r="C334">
        <v>-0.1</v>
      </c>
      <c r="D334">
        <v>-0.5</v>
      </c>
      <c r="E334" t="s">
        <v>8</v>
      </c>
      <c r="F334" t="s">
        <v>9</v>
      </c>
      <c r="G334" t="s">
        <v>8</v>
      </c>
      <c r="H334" t="s">
        <v>10</v>
      </c>
      <c r="I334" t="s">
        <v>11</v>
      </c>
      <c r="J334" t="s">
        <v>9</v>
      </c>
      <c r="K334" t="s">
        <v>11</v>
      </c>
      <c r="L334" t="s">
        <v>10</v>
      </c>
      <c r="M334" t="str">
        <f t="shared" si="45"/>
        <v>L</v>
      </c>
      <c r="N334" t="str">
        <f t="shared" si="46"/>
        <v>H</v>
      </c>
      <c r="O334" t="str">
        <f t="shared" si="47"/>
        <v>L</v>
      </c>
      <c r="P334" t="str">
        <f t="shared" si="48"/>
        <v>L</v>
      </c>
      <c r="Q334" t="str">
        <f t="shared" si="49"/>
        <v>S</v>
      </c>
      <c r="R334" t="str">
        <f t="shared" si="50"/>
        <v>H</v>
      </c>
      <c r="S334" t="str">
        <f t="shared" si="51"/>
        <v>S</v>
      </c>
      <c r="T334" t="str">
        <f t="shared" si="52"/>
        <v>L</v>
      </c>
      <c r="U334" t="str">
        <f t="shared" si="53"/>
        <v>LHLLSHSL</v>
      </c>
      <c r="Z334" s="1"/>
      <c r="AA334" s="1"/>
    </row>
    <row r="335" spans="1:27" x14ac:dyDescent="0.5">
      <c r="A335">
        <v>-2</v>
      </c>
      <c r="B335">
        <v>-2</v>
      </c>
      <c r="C335">
        <v>-0.1</v>
      </c>
      <c r="D335">
        <v>-1</v>
      </c>
      <c r="E335" t="s">
        <v>8</v>
      </c>
      <c r="F335" t="s">
        <v>9</v>
      </c>
      <c r="G335" t="s">
        <v>8</v>
      </c>
      <c r="H335" t="s">
        <v>10</v>
      </c>
      <c r="I335" t="s">
        <v>11</v>
      </c>
      <c r="J335" t="s">
        <v>9</v>
      </c>
      <c r="K335" t="s">
        <v>11</v>
      </c>
      <c r="L335" t="s">
        <v>10</v>
      </c>
      <c r="M335" t="str">
        <f t="shared" si="45"/>
        <v>L</v>
      </c>
      <c r="N335" t="str">
        <f t="shared" si="46"/>
        <v>H</v>
      </c>
      <c r="O335" t="str">
        <f t="shared" si="47"/>
        <v>L</v>
      </c>
      <c r="P335" t="str">
        <f t="shared" si="48"/>
        <v>L</v>
      </c>
      <c r="Q335" t="str">
        <f t="shared" si="49"/>
        <v>S</v>
      </c>
      <c r="R335" t="str">
        <f t="shared" si="50"/>
        <v>H</v>
      </c>
      <c r="S335" t="str">
        <f t="shared" si="51"/>
        <v>S</v>
      </c>
      <c r="T335" t="str">
        <f t="shared" si="52"/>
        <v>L</v>
      </c>
      <c r="U335" t="str">
        <f t="shared" si="53"/>
        <v>LHLLSHSL</v>
      </c>
      <c r="Z335" s="1"/>
      <c r="AA335" s="1"/>
    </row>
    <row r="336" spans="1:27" x14ac:dyDescent="0.5">
      <c r="A336">
        <v>-2</v>
      </c>
      <c r="B336">
        <v>-2</v>
      </c>
      <c r="C336">
        <v>-0.1</v>
      </c>
      <c r="D336">
        <v>-1.5</v>
      </c>
      <c r="E336" t="s">
        <v>8</v>
      </c>
      <c r="F336" t="s">
        <v>9</v>
      </c>
      <c r="G336" t="s">
        <v>8</v>
      </c>
      <c r="H336" t="s">
        <v>10</v>
      </c>
      <c r="I336" t="s">
        <v>11</v>
      </c>
      <c r="J336" t="s">
        <v>9</v>
      </c>
      <c r="K336" t="s">
        <v>11</v>
      </c>
      <c r="L336" t="s">
        <v>10</v>
      </c>
      <c r="M336" t="str">
        <f t="shared" si="45"/>
        <v>L</v>
      </c>
      <c r="N336" t="str">
        <f t="shared" si="46"/>
        <v>H</v>
      </c>
      <c r="O336" t="str">
        <f t="shared" si="47"/>
        <v>L</v>
      </c>
      <c r="P336" t="str">
        <f t="shared" si="48"/>
        <v>L</v>
      </c>
      <c r="Q336" t="str">
        <f t="shared" si="49"/>
        <v>S</v>
      </c>
      <c r="R336" t="str">
        <f t="shared" si="50"/>
        <v>H</v>
      </c>
      <c r="S336" t="str">
        <f t="shared" si="51"/>
        <v>S</v>
      </c>
      <c r="T336" t="str">
        <f t="shared" si="52"/>
        <v>L</v>
      </c>
      <c r="U336" t="str">
        <f t="shared" si="53"/>
        <v>LHLLSHSL</v>
      </c>
      <c r="Z336" s="1"/>
      <c r="AA336" s="1"/>
    </row>
    <row r="337" spans="1:27" x14ac:dyDescent="0.5">
      <c r="A337">
        <v>-2</v>
      </c>
      <c r="B337">
        <v>-2</v>
      </c>
      <c r="C337">
        <v>-0.1</v>
      </c>
      <c r="D337">
        <v>-2</v>
      </c>
      <c r="E337" t="s">
        <v>8</v>
      </c>
      <c r="F337" t="s">
        <v>9</v>
      </c>
      <c r="G337" t="s">
        <v>8</v>
      </c>
      <c r="H337" t="s">
        <v>10</v>
      </c>
      <c r="I337" t="s">
        <v>11</v>
      </c>
      <c r="J337" t="s">
        <v>9</v>
      </c>
      <c r="K337" t="s">
        <v>11</v>
      </c>
      <c r="L337" t="s">
        <v>10</v>
      </c>
      <c r="M337" t="str">
        <f t="shared" si="45"/>
        <v>L</v>
      </c>
      <c r="N337" t="str">
        <f t="shared" si="46"/>
        <v>H</v>
      </c>
      <c r="O337" t="str">
        <f t="shared" si="47"/>
        <v>L</v>
      </c>
      <c r="P337" t="str">
        <f t="shared" si="48"/>
        <v>L</v>
      </c>
      <c r="Q337" t="str">
        <f t="shared" si="49"/>
        <v>S</v>
      </c>
      <c r="R337" t="str">
        <f t="shared" si="50"/>
        <v>H</v>
      </c>
      <c r="S337" t="str">
        <f t="shared" si="51"/>
        <v>S</v>
      </c>
      <c r="T337" t="str">
        <f t="shared" si="52"/>
        <v>L</v>
      </c>
      <c r="U337" t="str">
        <f t="shared" si="53"/>
        <v>LHLLSHSL</v>
      </c>
      <c r="Z337" s="1"/>
      <c r="AA337" s="1"/>
    </row>
    <row r="338" spans="1:27" x14ac:dyDescent="0.5">
      <c r="A338">
        <v>-2</v>
      </c>
      <c r="B338">
        <v>-2</v>
      </c>
      <c r="C338">
        <v>-0.1</v>
      </c>
      <c r="D338">
        <v>-2.5</v>
      </c>
      <c r="E338" t="s">
        <v>8</v>
      </c>
      <c r="F338" t="s">
        <v>9</v>
      </c>
      <c r="G338" t="s">
        <v>8</v>
      </c>
      <c r="H338" t="s">
        <v>10</v>
      </c>
      <c r="I338" t="s">
        <v>11</v>
      </c>
      <c r="J338" t="s">
        <v>9</v>
      </c>
      <c r="K338" t="s">
        <v>11</v>
      </c>
      <c r="L338" t="s">
        <v>10</v>
      </c>
      <c r="M338" t="str">
        <f t="shared" si="45"/>
        <v>L</v>
      </c>
      <c r="N338" t="str">
        <f t="shared" si="46"/>
        <v>H</v>
      </c>
      <c r="O338" t="str">
        <f t="shared" si="47"/>
        <v>L</v>
      </c>
      <c r="P338" t="str">
        <f t="shared" si="48"/>
        <v>L</v>
      </c>
      <c r="Q338" t="str">
        <f t="shared" si="49"/>
        <v>S</v>
      </c>
      <c r="R338" t="str">
        <f t="shared" si="50"/>
        <v>H</v>
      </c>
      <c r="S338" t="str">
        <f t="shared" si="51"/>
        <v>S</v>
      </c>
      <c r="T338" t="str">
        <f t="shared" si="52"/>
        <v>L</v>
      </c>
      <c r="U338" t="str">
        <f t="shared" si="53"/>
        <v>LHLLSHSL</v>
      </c>
      <c r="Z338" s="1"/>
      <c r="AA338" s="1"/>
    </row>
    <row r="339" spans="1:27" x14ac:dyDescent="0.5">
      <c r="A339">
        <v>-2</v>
      </c>
      <c r="B339">
        <v>-2</v>
      </c>
      <c r="C339">
        <v>-0.1</v>
      </c>
      <c r="D339">
        <v>-0.1</v>
      </c>
      <c r="E339" t="s">
        <v>8</v>
      </c>
      <c r="F339" t="s">
        <v>9</v>
      </c>
      <c r="G339" t="s">
        <v>8</v>
      </c>
      <c r="H339" t="s">
        <v>10</v>
      </c>
      <c r="I339" t="s">
        <v>11</v>
      </c>
      <c r="J339" t="s">
        <v>9</v>
      </c>
      <c r="K339" t="s">
        <v>11</v>
      </c>
      <c r="L339" t="s">
        <v>10</v>
      </c>
      <c r="M339" t="str">
        <f t="shared" si="45"/>
        <v>L</v>
      </c>
      <c r="N339" t="str">
        <f t="shared" si="46"/>
        <v>H</v>
      </c>
      <c r="O339" t="str">
        <f t="shared" si="47"/>
        <v>L</v>
      </c>
      <c r="P339" t="str">
        <f t="shared" si="48"/>
        <v>L</v>
      </c>
      <c r="Q339" t="str">
        <f t="shared" si="49"/>
        <v>S</v>
      </c>
      <c r="R339" t="str">
        <f t="shared" si="50"/>
        <v>H</v>
      </c>
      <c r="S339" t="str">
        <f t="shared" si="51"/>
        <v>S</v>
      </c>
      <c r="T339" t="str">
        <f t="shared" si="52"/>
        <v>L</v>
      </c>
      <c r="U339" t="str">
        <f t="shared" si="53"/>
        <v>LHLLSHSL</v>
      </c>
      <c r="Z339" s="1"/>
      <c r="AA339" s="1"/>
    </row>
    <row r="340" spans="1:27" x14ac:dyDescent="0.5">
      <c r="A340">
        <v>-2</v>
      </c>
      <c r="B340">
        <v>-2.5</v>
      </c>
      <c r="C340">
        <v>-0.5</v>
      </c>
      <c r="D340">
        <v>-0.5</v>
      </c>
      <c r="E340" t="s">
        <v>8</v>
      </c>
      <c r="F340" t="s">
        <v>9</v>
      </c>
      <c r="G340" t="s">
        <v>8</v>
      </c>
      <c r="H340" t="s">
        <v>10</v>
      </c>
      <c r="I340" t="s">
        <v>11</v>
      </c>
      <c r="J340" t="s">
        <v>9</v>
      </c>
      <c r="K340" t="s">
        <v>11</v>
      </c>
      <c r="L340" t="s">
        <v>10</v>
      </c>
      <c r="M340" t="str">
        <f t="shared" si="45"/>
        <v>L</v>
      </c>
      <c r="N340" t="str">
        <f t="shared" si="46"/>
        <v>H</v>
      </c>
      <c r="O340" t="str">
        <f t="shared" si="47"/>
        <v>L</v>
      </c>
      <c r="P340" t="str">
        <f t="shared" si="48"/>
        <v>L</v>
      </c>
      <c r="Q340" t="str">
        <f t="shared" si="49"/>
        <v>S</v>
      </c>
      <c r="R340" t="str">
        <f t="shared" si="50"/>
        <v>H</v>
      </c>
      <c r="S340" t="str">
        <f t="shared" si="51"/>
        <v>S</v>
      </c>
      <c r="T340" t="str">
        <f t="shared" si="52"/>
        <v>L</v>
      </c>
      <c r="U340" t="str">
        <f t="shared" si="53"/>
        <v>LHLLSHSL</v>
      </c>
      <c r="Z340" s="1"/>
      <c r="AA340" s="1"/>
    </row>
    <row r="341" spans="1:27" x14ac:dyDescent="0.5">
      <c r="A341">
        <v>-2</v>
      </c>
      <c r="B341">
        <v>-2.5</v>
      </c>
      <c r="C341">
        <v>-0.5</v>
      </c>
      <c r="D341">
        <v>-1</v>
      </c>
      <c r="E341" t="s">
        <v>8</v>
      </c>
      <c r="F341" t="s">
        <v>9</v>
      </c>
      <c r="G341" t="s">
        <v>8</v>
      </c>
      <c r="H341" t="s">
        <v>10</v>
      </c>
      <c r="I341" t="s">
        <v>11</v>
      </c>
      <c r="J341" t="s">
        <v>9</v>
      </c>
      <c r="K341" t="s">
        <v>11</v>
      </c>
      <c r="L341" t="s">
        <v>10</v>
      </c>
      <c r="M341" t="str">
        <f t="shared" si="45"/>
        <v>L</v>
      </c>
      <c r="N341" t="str">
        <f t="shared" si="46"/>
        <v>H</v>
      </c>
      <c r="O341" t="str">
        <f t="shared" si="47"/>
        <v>L</v>
      </c>
      <c r="P341" t="str">
        <f t="shared" si="48"/>
        <v>L</v>
      </c>
      <c r="Q341" t="str">
        <f t="shared" si="49"/>
        <v>S</v>
      </c>
      <c r="R341" t="str">
        <f t="shared" si="50"/>
        <v>H</v>
      </c>
      <c r="S341" t="str">
        <f t="shared" si="51"/>
        <v>S</v>
      </c>
      <c r="T341" t="str">
        <f t="shared" si="52"/>
        <v>L</v>
      </c>
      <c r="U341" t="str">
        <f t="shared" si="53"/>
        <v>LHLLSHSL</v>
      </c>
      <c r="Z341" s="1"/>
      <c r="AA341" s="1"/>
    </row>
    <row r="342" spans="1:27" x14ac:dyDescent="0.5">
      <c r="A342">
        <v>-2</v>
      </c>
      <c r="B342">
        <v>-2.5</v>
      </c>
      <c r="C342">
        <v>-0.5</v>
      </c>
      <c r="D342">
        <v>-1.5</v>
      </c>
      <c r="E342" t="s">
        <v>8</v>
      </c>
      <c r="F342" t="s">
        <v>9</v>
      </c>
      <c r="G342" t="s">
        <v>8</v>
      </c>
      <c r="H342" t="s">
        <v>10</v>
      </c>
      <c r="I342" t="s">
        <v>11</v>
      </c>
      <c r="J342" t="s">
        <v>9</v>
      </c>
      <c r="K342" t="s">
        <v>11</v>
      </c>
      <c r="L342" t="s">
        <v>10</v>
      </c>
      <c r="M342" t="str">
        <f t="shared" si="45"/>
        <v>L</v>
      </c>
      <c r="N342" t="str">
        <f t="shared" si="46"/>
        <v>H</v>
      </c>
      <c r="O342" t="str">
        <f t="shared" si="47"/>
        <v>L</v>
      </c>
      <c r="P342" t="str">
        <f t="shared" si="48"/>
        <v>L</v>
      </c>
      <c r="Q342" t="str">
        <f t="shared" si="49"/>
        <v>S</v>
      </c>
      <c r="R342" t="str">
        <f t="shared" si="50"/>
        <v>H</v>
      </c>
      <c r="S342" t="str">
        <f t="shared" si="51"/>
        <v>S</v>
      </c>
      <c r="T342" t="str">
        <f t="shared" si="52"/>
        <v>L</v>
      </c>
      <c r="U342" t="str">
        <f t="shared" si="53"/>
        <v>LHLLSHSL</v>
      </c>
      <c r="Z342" s="1"/>
      <c r="AA342" s="1"/>
    </row>
    <row r="343" spans="1:27" x14ac:dyDescent="0.5">
      <c r="A343">
        <v>-2</v>
      </c>
      <c r="B343">
        <v>-2.5</v>
      </c>
      <c r="C343">
        <v>-0.5</v>
      </c>
      <c r="D343">
        <v>-2</v>
      </c>
      <c r="E343" t="s">
        <v>8</v>
      </c>
      <c r="F343" t="s">
        <v>9</v>
      </c>
      <c r="G343" t="s">
        <v>8</v>
      </c>
      <c r="H343" t="s">
        <v>10</v>
      </c>
      <c r="I343" t="s">
        <v>11</v>
      </c>
      <c r="J343" t="s">
        <v>9</v>
      </c>
      <c r="K343" t="s">
        <v>11</v>
      </c>
      <c r="L343" t="s">
        <v>10</v>
      </c>
      <c r="M343" t="str">
        <f t="shared" si="45"/>
        <v>L</v>
      </c>
      <c r="N343" t="str">
        <f t="shared" si="46"/>
        <v>H</v>
      </c>
      <c r="O343" t="str">
        <f t="shared" si="47"/>
        <v>L</v>
      </c>
      <c r="P343" t="str">
        <f t="shared" si="48"/>
        <v>L</v>
      </c>
      <c r="Q343" t="str">
        <f t="shared" si="49"/>
        <v>S</v>
      </c>
      <c r="R343" t="str">
        <f t="shared" si="50"/>
        <v>H</v>
      </c>
      <c r="S343" t="str">
        <f t="shared" si="51"/>
        <v>S</v>
      </c>
      <c r="T343" t="str">
        <f t="shared" si="52"/>
        <v>L</v>
      </c>
      <c r="U343" t="str">
        <f t="shared" si="53"/>
        <v>LHLLSHSL</v>
      </c>
      <c r="Z343" s="1"/>
      <c r="AA343" s="1"/>
    </row>
    <row r="344" spans="1:27" x14ac:dyDescent="0.5">
      <c r="A344">
        <v>-2</v>
      </c>
      <c r="B344">
        <v>-2.5</v>
      </c>
      <c r="C344">
        <v>-0.5</v>
      </c>
      <c r="D344">
        <v>-2.5</v>
      </c>
      <c r="E344" t="s">
        <v>8</v>
      </c>
      <c r="F344" t="s">
        <v>9</v>
      </c>
      <c r="G344" t="s">
        <v>8</v>
      </c>
      <c r="H344" t="s">
        <v>10</v>
      </c>
      <c r="I344" t="s">
        <v>11</v>
      </c>
      <c r="J344" t="s">
        <v>9</v>
      </c>
      <c r="K344" t="s">
        <v>11</v>
      </c>
      <c r="L344" t="s">
        <v>10</v>
      </c>
      <c r="M344" t="str">
        <f t="shared" si="45"/>
        <v>L</v>
      </c>
      <c r="N344" t="str">
        <f t="shared" si="46"/>
        <v>H</v>
      </c>
      <c r="O344" t="str">
        <f t="shared" si="47"/>
        <v>L</v>
      </c>
      <c r="P344" t="str">
        <f t="shared" si="48"/>
        <v>L</v>
      </c>
      <c r="Q344" t="str">
        <f t="shared" si="49"/>
        <v>S</v>
      </c>
      <c r="R344" t="str">
        <f t="shared" si="50"/>
        <v>H</v>
      </c>
      <c r="S344" t="str">
        <f t="shared" si="51"/>
        <v>S</v>
      </c>
      <c r="T344" t="str">
        <f t="shared" si="52"/>
        <v>L</v>
      </c>
      <c r="U344" t="str">
        <f t="shared" si="53"/>
        <v>LHLLSHSL</v>
      </c>
      <c r="Z344" s="1"/>
      <c r="AA344" s="1"/>
    </row>
    <row r="345" spans="1:27" x14ac:dyDescent="0.5">
      <c r="A345">
        <v>-2</v>
      </c>
      <c r="B345">
        <v>-2.5</v>
      </c>
      <c r="C345">
        <v>-0.5</v>
      </c>
      <c r="D345">
        <v>-0.1</v>
      </c>
      <c r="E345" t="s">
        <v>8</v>
      </c>
      <c r="F345" t="s">
        <v>9</v>
      </c>
      <c r="G345" t="s">
        <v>8</v>
      </c>
      <c r="H345" t="s">
        <v>10</v>
      </c>
      <c r="I345" t="s">
        <v>11</v>
      </c>
      <c r="J345" t="s">
        <v>9</v>
      </c>
      <c r="K345" t="s">
        <v>11</v>
      </c>
      <c r="L345" t="s">
        <v>10</v>
      </c>
      <c r="M345" t="str">
        <f t="shared" si="45"/>
        <v>L</v>
      </c>
      <c r="N345" t="str">
        <f t="shared" si="46"/>
        <v>H</v>
      </c>
      <c r="O345" t="str">
        <f t="shared" si="47"/>
        <v>L</v>
      </c>
      <c r="P345" t="str">
        <f t="shared" si="48"/>
        <v>L</v>
      </c>
      <c r="Q345" t="str">
        <f t="shared" si="49"/>
        <v>S</v>
      </c>
      <c r="R345" t="str">
        <f t="shared" si="50"/>
        <v>H</v>
      </c>
      <c r="S345" t="str">
        <f t="shared" si="51"/>
        <v>S</v>
      </c>
      <c r="T345" t="str">
        <f t="shared" si="52"/>
        <v>L</v>
      </c>
      <c r="U345" t="str">
        <f t="shared" si="53"/>
        <v>LHLLSHSL</v>
      </c>
      <c r="Z345" s="1"/>
      <c r="AA345" s="1"/>
    </row>
    <row r="346" spans="1:27" x14ac:dyDescent="0.5">
      <c r="A346">
        <v>-2</v>
      </c>
      <c r="B346">
        <v>-2.5</v>
      </c>
      <c r="C346">
        <v>-1</v>
      </c>
      <c r="D346">
        <v>-0.5</v>
      </c>
      <c r="E346" t="s">
        <v>8</v>
      </c>
      <c r="F346" t="s">
        <v>9</v>
      </c>
      <c r="G346" t="s">
        <v>8</v>
      </c>
      <c r="H346" t="s">
        <v>10</v>
      </c>
      <c r="I346" t="s">
        <v>11</v>
      </c>
      <c r="J346" t="s">
        <v>9</v>
      </c>
      <c r="K346" t="s">
        <v>11</v>
      </c>
      <c r="L346" t="s">
        <v>10</v>
      </c>
      <c r="M346" t="str">
        <f t="shared" si="45"/>
        <v>L</v>
      </c>
      <c r="N346" t="str">
        <f t="shared" si="46"/>
        <v>H</v>
      </c>
      <c r="O346" t="str">
        <f t="shared" si="47"/>
        <v>L</v>
      </c>
      <c r="P346" t="str">
        <f t="shared" si="48"/>
        <v>L</v>
      </c>
      <c r="Q346" t="str">
        <f t="shared" si="49"/>
        <v>S</v>
      </c>
      <c r="R346" t="str">
        <f t="shared" si="50"/>
        <v>H</v>
      </c>
      <c r="S346" t="str">
        <f t="shared" si="51"/>
        <v>S</v>
      </c>
      <c r="T346" t="str">
        <f t="shared" si="52"/>
        <v>L</v>
      </c>
      <c r="U346" t="str">
        <f t="shared" si="53"/>
        <v>LHLLSHSL</v>
      </c>
      <c r="Z346" s="1"/>
      <c r="AA346" s="1"/>
    </row>
    <row r="347" spans="1:27" x14ac:dyDescent="0.5">
      <c r="A347">
        <v>-2</v>
      </c>
      <c r="B347">
        <v>-2.5</v>
      </c>
      <c r="C347">
        <v>-1</v>
      </c>
      <c r="D347">
        <v>-1</v>
      </c>
      <c r="E347" t="s">
        <v>8</v>
      </c>
      <c r="F347" t="s">
        <v>9</v>
      </c>
      <c r="G347" t="s">
        <v>8</v>
      </c>
      <c r="H347" t="s">
        <v>10</v>
      </c>
      <c r="I347" t="s">
        <v>11</v>
      </c>
      <c r="J347" t="s">
        <v>9</v>
      </c>
      <c r="K347" t="s">
        <v>11</v>
      </c>
      <c r="L347" t="s">
        <v>10</v>
      </c>
      <c r="M347" t="str">
        <f t="shared" si="45"/>
        <v>L</v>
      </c>
      <c r="N347" t="str">
        <f t="shared" si="46"/>
        <v>H</v>
      </c>
      <c r="O347" t="str">
        <f t="shared" si="47"/>
        <v>L</v>
      </c>
      <c r="P347" t="str">
        <f t="shared" si="48"/>
        <v>L</v>
      </c>
      <c r="Q347" t="str">
        <f t="shared" si="49"/>
        <v>S</v>
      </c>
      <c r="R347" t="str">
        <f t="shared" si="50"/>
        <v>H</v>
      </c>
      <c r="S347" t="str">
        <f t="shared" si="51"/>
        <v>S</v>
      </c>
      <c r="T347" t="str">
        <f t="shared" si="52"/>
        <v>L</v>
      </c>
      <c r="U347" t="str">
        <f t="shared" si="53"/>
        <v>LHLLSHSL</v>
      </c>
      <c r="Z347" s="1"/>
      <c r="AA347" s="1"/>
    </row>
    <row r="348" spans="1:27" x14ac:dyDescent="0.5">
      <c r="A348">
        <v>-2</v>
      </c>
      <c r="B348">
        <v>-2.5</v>
      </c>
      <c r="C348">
        <v>-1</v>
      </c>
      <c r="D348">
        <v>-1.5</v>
      </c>
      <c r="E348" t="s">
        <v>8</v>
      </c>
      <c r="F348" t="s">
        <v>9</v>
      </c>
      <c r="G348" t="s">
        <v>8</v>
      </c>
      <c r="H348" t="s">
        <v>10</v>
      </c>
      <c r="I348" t="s">
        <v>11</v>
      </c>
      <c r="J348" t="s">
        <v>9</v>
      </c>
      <c r="K348" t="s">
        <v>11</v>
      </c>
      <c r="L348" t="s">
        <v>10</v>
      </c>
      <c r="M348" t="str">
        <f t="shared" si="45"/>
        <v>L</v>
      </c>
      <c r="N348" t="str">
        <f t="shared" si="46"/>
        <v>H</v>
      </c>
      <c r="O348" t="str">
        <f t="shared" si="47"/>
        <v>L</v>
      </c>
      <c r="P348" t="str">
        <f t="shared" si="48"/>
        <v>L</v>
      </c>
      <c r="Q348" t="str">
        <f t="shared" si="49"/>
        <v>S</v>
      </c>
      <c r="R348" t="str">
        <f t="shared" si="50"/>
        <v>H</v>
      </c>
      <c r="S348" t="str">
        <f t="shared" si="51"/>
        <v>S</v>
      </c>
      <c r="T348" t="str">
        <f t="shared" si="52"/>
        <v>L</v>
      </c>
      <c r="U348" t="str">
        <f t="shared" si="53"/>
        <v>LHLLSHSL</v>
      </c>
      <c r="Z348" s="1"/>
      <c r="AA348" s="1"/>
    </row>
    <row r="349" spans="1:27" x14ac:dyDescent="0.5">
      <c r="A349">
        <v>-2</v>
      </c>
      <c r="B349">
        <v>-2.5</v>
      </c>
      <c r="C349">
        <v>-1</v>
      </c>
      <c r="D349">
        <v>-2</v>
      </c>
      <c r="E349" t="s">
        <v>8</v>
      </c>
      <c r="F349" t="s">
        <v>9</v>
      </c>
      <c r="G349" t="s">
        <v>8</v>
      </c>
      <c r="H349" t="s">
        <v>10</v>
      </c>
      <c r="I349" t="s">
        <v>11</v>
      </c>
      <c r="J349" t="s">
        <v>9</v>
      </c>
      <c r="K349" t="s">
        <v>11</v>
      </c>
      <c r="L349" t="s">
        <v>10</v>
      </c>
      <c r="M349" t="str">
        <f t="shared" si="45"/>
        <v>L</v>
      </c>
      <c r="N349" t="str">
        <f t="shared" si="46"/>
        <v>H</v>
      </c>
      <c r="O349" t="str">
        <f t="shared" si="47"/>
        <v>L</v>
      </c>
      <c r="P349" t="str">
        <f t="shared" si="48"/>
        <v>L</v>
      </c>
      <c r="Q349" t="str">
        <f t="shared" si="49"/>
        <v>S</v>
      </c>
      <c r="R349" t="str">
        <f t="shared" si="50"/>
        <v>H</v>
      </c>
      <c r="S349" t="str">
        <f t="shared" si="51"/>
        <v>S</v>
      </c>
      <c r="T349" t="str">
        <f t="shared" si="52"/>
        <v>L</v>
      </c>
      <c r="U349" t="str">
        <f t="shared" si="53"/>
        <v>LHLLSHSL</v>
      </c>
      <c r="Z349" s="1"/>
      <c r="AA349" s="1"/>
    </row>
    <row r="350" spans="1:27" x14ac:dyDescent="0.5">
      <c r="A350">
        <v>-2</v>
      </c>
      <c r="B350">
        <v>-2.5</v>
      </c>
      <c r="C350">
        <v>-1</v>
      </c>
      <c r="D350">
        <v>-2.5</v>
      </c>
      <c r="E350" t="s">
        <v>8</v>
      </c>
      <c r="F350" t="s">
        <v>9</v>
      </c>
      <c r="G350" t="s">
        <v>8</v>
      </c>
      <c r="H350" t="s">
        <v>10</v>
      </c>
      <c r="I350" t="s">
        <v>11</v>
      </c>
      <c r="J350" t="s">
        <v>9</v>
      </c>
      <c r="K350" t="s">
        <v>11</v>
      </c>
      <c r="L350" t="s">
        <v>10</v>
      </c>
      <c r="M350" t="str">
        <f t="shared" si="45"/>
        <v>L</v>
      </c>
      <c r="N350" t="str">
        <f t="shared" si="46"/>
        <v>H</v>
      </c>
      <c r="O350" t="str">
        <f t="shared" si="47"/>
        <v>L</v>
      </c>
      <c r="P350" t="str">
        <f t="shared" si="48"/>
        <v>L</v>
      </c>
      <c r="Q350" t="str">
        <f t="shared" si="49"/>
        <v>S</v>
      </c>
      <c r="R350" t="str">
        <f t="shared" si="50"/>
        <v>H</v>
      </c>
      <c r="S350" t="str">
        <f t="shared" si="51"/>
        <v>S</v>
      </c>
      <c r="T350" t="str">
        <f t="shared" si="52"/>
        <v>L</v>
      </c>
      <c r="U350" t="str">
        <f t="shared" si="53"/>
        <v>LHLLSHSL</v>
      </c>
      <c r="Z350" s="1"/>
      <c r="AA350" s="1"/>
    </row>
    <row r="351" spans="1:27" x14ac:dyDescent="0.5">
      <c r="A351">
        <v>-2</v>
      </c>
      <c r="B351">
        <v>-2.5</v>
      </c>
      <c r="C351">
        <v>-1</v>
      </c>
      <c r="D351">
        <v>-0.1</v>
      </c>
      <c r="E351" t="s">
        <v>8</v>
      </c>
      <c r="F351" t="s">
        <v>9</v>
      </c>
      <c r="G351" t="s">
        <v>8</v>
      </c>
      <c r="H351" t="s">
        <v>10</v>
      </c>
      <c r="I351" t="s">
        <v>11</v>
      </c>
      <c r="J351" t="s">
        <v>9</v>
      </c>
      <c r="K351" t="s">
        <v>11</v>
      </c>
      <c r="L351" t="s">
        <v>10</v>
      </c>
      <c r="M351" t="str">
        <f t="shared" si="45"/>
        <v>L</v>
      </c>
      <c r="N351" t="str">
        <f t="shared" si="46"/>
        <v>H</v>
      </c>
      <c r="O351" t="str">
        <f t="shared" si="47"/>
        <v>L</v>
      </c>
      <c r="P351" t="str">
        <f t="shared" si="48"/>
        <v>L</v>
      </c>
      <c r="Q351" t="str">
        <f t="shared" si="49"/>
        <v>S</v>
      </c>
      <c r="R351" t="str">
        <f t="shared" si="50"/>
        <v>H</v>
      </c>
      <c r="S351" t="str">
        <f t="shared" si="51"/>
        <v>S</v>
      </c>
      <c r="T351" t="str">
        <f t="shared" si="52"/>
        <v>L</v>
      </c>
      <c r="U351" t="str">
        <f t="shared" si="53"/>
        <v>LHLLSHSL</v>
      </c>
      <c r="Z351" s="1"/>
      <c r="AA351" s="1"/>
    </row>
    <row r="352" spans="1:27" x14ac:dyDescent="0.5">
      <c r="A352">
        <v>-2</v>
      </c>
      <c r="B352">
        <v>-2.5</v>
      </c>
      <c r="C352">
        <v>-1.5</v>
      </c>
      <c r="D352">
        <v>-0.5</v>
      </c>
      <c r="E352" t="s">
        <v>8</v>
      </c>
      <c r="F352" t="s">
        <v>9</v>
      </c>
      <c r="G352" t="s">
        <v>8</v>
      </c>
      <c r="H352" t="s">
        <v>10</v>
      </c>
      <c r="I352" t="s">
        <v>11</v>
      </c>
      <c r="J352" t="s">
        <v>9</v>
      </c>
      <c r="K352" t="s">
        <v>11</v>
      </c>
      <c r="L352" t="s">
        <v>10</v>
      </c>
      <c r="M352" t="str">
        <f t="shared" si="45"/>
        <v>L</v>
      </c>
      <c r="N352" t="str">
        <f t="shared" si="46"/>
        <v>H</v>
      </c>
      <c r="O352" t="str">
        <f t="shared" si="47"/>
        <v>L</v>
      </c>
      <c r="P352" t="str">
        <f t="shared" si="48"/>
        <v>L</v>
      </c>
      <c r="Q352" t="str">
        <f t="shared" si="49"/>
        <v>S</v>
      </c>
      <c r="R352" t="str">
        <f t="shared" si="50"/>
        <v>H</v>
      </c>
      <c r="S352" t="str">
        <f t="shared" si="51"/>
        <v>S</v>
      </c>
      <c r="T352" t="str">
        <f t="shared" si="52"/>
        <v>L</v>
      </c>
      <c r="U352" t="str">
        <f t="shared" si="53"/>
        <v>LHLLSHSL</v>
      </c>
      <c r="Z352" s="1"/>
      <c r="AA352" s="1"/>
    </row>
    <row r="353" spans="1:27" x14ac:dyDescent="0.5">
      <c r="A353">
        <v>-2</v>
      </c>
      <c r="B353">
        <v>-2.5</v>
      </c>
      <c r="C353">
        <v>-1.5</v>
      </c>
      <c r="D353">
        <v>-1</v>
      </c>
      <c r="E353" t="s">
        <v>8</v>
      </c>
      <c r="F353" t="s">
        <v>9</v>
      </c>
      <c r="G353" t="s">
        <v>8</v>
      </c>
      <c r="H353" t="s">
        <v>10</v>
      </c>
      <c r="I353" t="s">
        <v>11</v>
      </c>
      <c r="J353" t="s">
        <v>9</v>
      </c>
      <c r="K353" t="s">
        <v>11</v>
      </c>
      <c r="L353" t="s">
        <v>10</v>
      </c>
      <c r="M353" t="str">
        <f t="shared" si="45"/>
        <v>L</v>
      </c>
      <c r="N353" t="str">
        <f t="shared" si="46"/>
        <v>H</v>
      </c>
      <c r="O353" t="str">
        <f t="shared" si="47"/>
        <v>L</v>
      </c>
      <c r="P353" t="str">
        <f t="shared" si="48"/>
        <v>L</v>
      </c>
      <c r="Q353" t="str">
        <f t="shared" si="49"/>
        <v>S</v>
      </c>
      <c r="R353" t="str">
        <f t="shared" si="50"/>
        <v>H</v>
      </c>
      <c r="S353" t="str">
        <f t="shared" si="51"/>
        <v>S</v>
      </c>
      <c r="T353" t="str">
        <f t="shared" si="52"/>
        <v>L</v>
      </c>
      <c r="U353" t="str">
        <f t="shared" si="53"/>
        <v>LHLLSHSL</v>
      </c>
      <c r="Z353" s="1"/>
      <c r="AA353" s="1"/>
    </row>
    <row r="354" spans="1:27" x14ac:dyDescent="0.5">
      <c r="A354">
        <v>-2</v>
      </c>
      <c r="B354">
        <v>-2.5</v>
      </c>
      <c r="C354">
        <v>-1.5</v>
      </c>
      <c r="D354">
        <v>-1.5</v>
      </c>
      <c r="E354" t="s">
        <v>8</v>
      </c>
      <c r="F354" t="s">
        <v>9</v>
      </c>
      <c r="G354" t="s">
        <v>8</v>
      </c>
      <c r="H354" t="s">
        <v>10</v>
      </c>
      <c r="I354" t="s">
        <v>11</v>
      </c>
      <c r="J354" t="s">
        <v>9</v>
      </c>
      <c r="K354" t="s">
        <v>11</v>
      </c>
      <c r="L354" t="s">
        <v>10</v>
      </c>
      <c r="M354" t="str">
        <f t="shared" si="45"/>
        <v>L</v>
      </c>
      <c r="N354" t="str">
        <f t="shared" si="46"/>
        <v>H</v>
      </c>
      <c r="O354" t="str">
        <f t="shared" si="47"/>
        <v>L</v>
      </c>
      <c r="P354" t="str">
        <f t="shared" si="48"/>
        <v>L</v>
      </c>
      <c r="Q354" t="str">
        <f t="shared" si="49"/>
        <v>S</v>
      </c>
      <c r="R354" t="str">
        <f t="shared" si="50"/>
        <v>H</v>
      </c>
      <c r="S354" t="str">
        <f t="shared" si="51"/>
        <v>S</v>
      </c>
      <c r="T354" t="str">
        <f t="shared" si="52"/>
        <v>L</v>
      </c>
      <c r="U354" t="str">
        <f t="shared" si="53"/>
        <v>LHLLSHSL</v>
      </c>
      <c r="Z354" s="1"/>
      <c r="AA354" s="1"/>
    </row>
    <row r="355" spans="1:27" x14ac:dyDescent="0.5">
      <c r="A355">
        <v>-2</v>
      </c>
      <c r="B355">
        <v>-2.5</v>
      </c>
      <c r="C355">
        <v>-1.5</v>
      </c>
      <c r="D355">
        <v>-2</v>
      </c>
      <c r="E355" t="s">
        <v>8</v>
      </c>
      <c r="F355" t="s">
        <v>9</v>
      </c>
      <c r="G355" t="s">
        <v>8</v>
      </c>
      <c r="H355" t="s">
        <v>10</v>
      </c>
      <c r="I355" t="s">
        <v>11</v>
      </c>
      <c r="J355" t="s">
        <v>9</v>
      </c>
      <c r="K355" t="s">
        <v>11</v>
      </c>
      <c r="L355" t="s">
        <v>10</v>
      </c>
      <c r="M355" t="str">
        <f t="shared" si="45"/>
        <v>L</v>
      </c>
      <c r="N355" t="str">
        <f t="shared" si="46"/>
        <v>H</v>
      </c>
      <c r="O355" t="str">
        <f t="shared" si="47"/>
        <v>L</v>
      </c>
      <c r="P355" t="str">
        <f t="shared" si="48"/>
        <v>L</v>
      </c>
      <c r="Q355" t="str">
        <f t="shared" si="49"/>
        <v>S</v>
      </c>
      <c r="R355" t="str">
        <f t="shared" si="50"/>
        <v>H</v>
      </c>
      <c r="S355" t="str">
        <f t="shared" si="51"/>
        <v>S</v>
      </c>
      <c r="T355" t="str">
        <f t="shared" si="52"/>
        <v>L</v>
      </c>
      <c r="U355" t="str">
        <f t="shared" si="53"/>
        <v>LHLLSHSL</v>
      </c>
      <c r="Z355" s="1"/>
      <c r="AA355" s="1"/>
    </row>
    <row r="356" spans="1:27" x14ac:dyDescent="0.5">
      <c r="A356">
        <v>-2</v>
      </c>
      <c r="B356">
        <v>-2.5</v>
      </c>
      <c r="C356">
        <v>-1.5</v>
      </c>
      <c r="D356">
        <v>-2.5</v>
      </c>
      <c r="E356" t="s">
        <v>8</v>
      </c>
      <c r="F356" t="s">
        <v>9</v>
      </c>
      <c r="G356" t="s">
        <v>8</v>
      </c>
      <c r="H356" t="s">
        <v>10</v>
      </c>
      <c r="I356" t="s">
        <v>11</v>
      </c>
      <c r="J356" t="s">
        <v>9</v>
      </c>
      <c r="K356" t="s">
        <v>11</v>
      </c>
      <c r="L356" t="s">
        <v>10</v>
      </c>
      <c r="M356" t="str">
        <f t="shared" si="45"/>
        <v>L</v>
      </c>
      <c r="N356" t="str">
        <f t="shared" si="46"/>
        <v>H</v>
      </c>
      <c r="O356" t="str">
        <f t="shared" si="47"/>
        <v>L</v>
      </c>
      <c r="P356" t="str">
        <f t="shared" si="48"/>
        <v>L</v>
      </c>
      <c r="Q356" t="str">
        <f t="shared" si="49"/>
        <v>S</v>
      </c>
      <c r="R356" t="str">
        <f t="shared" si="50"/>
        <v>H</v>
      </c>
      <c r="S356" t="str">
        <f t="shared" si="51"/>
        <v>S</v>
      </c>
      <c r="T356" t="str">
        <f t="shared" si="52"/>
        <v>L</v>
      </c>
      <c r="U356" t="str">
        <f t="shared" si="53"/>
        <v>LHLLSHSL</v>
      </c>
      <c r="Z356" s="1"/>
      <c r="AA356" s="1"/>
    </row>
    <row r="357" spans="1:27" x14ac:dyDescent="0.5">
      <c r="A357">
        <v>-2</v>
      </c>
      <c r="B357">
        <v>-2.5</v>
      </c>
      <c r="C357">
        <v>-1.5</v>
      </c>
      <c r="D357">
        <v>-0.1</v>
      </c>
      <c r="E357" t="s">
        <v>8</v>
      </c>
      <c r="F357" t="s">
        <v>9</v>
      </c>
      <c r="G357" t="s">
        <v>8</v>
      </c>
      <c r="H357" t="s">
        <v>10</v>
      </c>
      <c r="I357" t="s">
        <v>11</v>
      </c>
      <c r="J357" t="s">
        <v>9</v>
      </c>
      <c r="K357" t="s">
        <v>11</v>
      </c>
      <c r="L357" t="s">
        <v>10</v>
      </c>
      <c r="M357" t="str">
        <f t="shared" si="45"/>
        <v>L</v>
      </c>
      <c r="N357" t="str">
        <f t="shared" si="46"/>
        <v>H</v>
      </c>
      <c r="O357" t="str">
        <f t="shared" si="47"/>
        <v>L</v>
      </c>
      <c r="P357" t="str">
        <f t="shared" si="48"/>
        <v>L</v>
      </c>
      <c r="Q357" t="str">
        <f t="shared" si="49"/>
        <v>S</v>
      </c>
      <c r="R357" t="str">
        <f t="shared" si="50"/>
        <v>H</v>
      </c>
      <c r="S357" t="str">
        <f t="shared" si="51"/>
        <v>S</v>
      </c>
      <c r="T357" t="str">
        <f t="shared" si="52"/>
        <v>L</v>
      </c>
      <c r="U357" t="str">
        <f t="shared" si="53"/>
        <v>LHLLSHSL</v>
      </c>
      <c r="Z357" s="1"/>
      <c r="AA357" s="1"/>
    </row>
    <row r="358" spans="1:27" x14ac:dyDescent="0.5">
      <c r="A358">
        <v>-2</v>
      </c>
      <c r="B358">
        <v>-2.5</v>
      </c>
      <c r="C358">
        <v>-2</v>
      </c>
      <c r="D358">
        <v>-0.5</v>
      </c>
      <c r="E358" t="s">
        <v>8</v>
      </c>
      <c r="F358" t="s">
        <v>9</v>
      </c>
      <c r="G358" t="s">
        <v>8</v>
      </c>
      <c r="H358" t="s">
        <v>10</v>
      </c>
      <c r="I358" t="s">
        <v>11</v>
      </c>
      <c r="J358" t="s">
        <v>9</v>
      </c>
      <c r="K358" t="s">
        <v>11</v>
      </c>
      <c r="L358" t="s">
        <v>10</v>
      </c>
      <c r="M358" t="str">
        <f t="shared" si="45"/>
        <v>L</v>
      </c>
      <c r="N358" t="str">
        <f t="shared" si="46"/>
        <v>H</v>
      </c>
      <c r="O358" t="str">
        <f t="shared" si="47"/>
        <v>L</v>
      </c>
      <c r="P358" t="str">
        <f t="shared" si="48"/>
        <v>L</v>
      </c>
      <c r="Q358" t="str">
        <f t="shared" si="49"/>
        <v>S</v>
      </c>
      <c r="R358" t="str">
        <f t="shared" si="50"/>
        <v>H</v>
      </c>
      <c r="S358" t="str">
        <f t="shared" si="51"/>
        <v>S</v>
      </c>
      <c r="T358" t="str">
        <f t="shared" si="52"/>
        <v>L</v>
      </c>
      <c r="U358" t="str">
        <f t="shared" si="53"/>
        <v>LHLLSHSL</v>
      </c>
      <c r="Z358" s="1"/>
      <c r="AA358" s="1"/>
    </row>
    <row r="359" spans="1:27" x14ac:dyDescent="0.5">
      <c r="A359">
        <v>-2</v>
      </c>
      <c r="B359">
        <v>-2.5</v>
      </c>
      <c r="C359">
        <v>-2</v>
      </c>
      <c r="D359">
        <v>-1</v>
      </c>
      <c r="E359" t="s">
        <v>8</v>
      </c>
      <c r="F359" t="s">
        <v>9</v>
      </c>
      <c r="G359" t="s">
        <v>8</v>
      </c>
      <c r="H359" t="s">
        <v>10</v>
      </c>
      <c r="I359" t="s">
        <v>11</v>
      </c>
      <c r="J359" t="s">
        <v>9</v>
      </c>
      <c r="K359" t="s">
        <v>11</v>
      </c>
      <c r="L359" t="s">
        <v>10</v>
      </c>
      <c r="M359" t="str">
        <f t="shared" si="45"/>
        <v>L</v>
      </c>
      <c r="N359" t="str">
        <f t="shared" si="46"/>
        <v>H</v>
      </c>
      <c r="O359" t="str">
        <f t="shared" si="47"/>
        <v>L</v>
      </c>
      <c r="P359" t="str">
        <f t="shared" si="48"/>
        <v>L</v>
      </c>
      <c r="Q359" t="str">
        <f t="shared" si="49"/>
        <v>S</v>
      </c>
      <c r="R359" t="str">
        <f t="shared" si="50"/>
        <v>H</v>
      </c>
      <c r="S359" t="str">
        <f t="shared" si="51"/>
        <v>S</v>
      </c>
      <c r="T359" t="str">
        <f t="shared" si="52"/>
        <v>L</v>
      </c>
      <c r="U359" t="str">
        <f t="shared" si="53"/>
        <v>LHLLSHSL</v>
      </c>
      <c r="Z359" s="1"/>
      <c r="AA359" s="1"/>
    </row>
    <row r="360" spans="1:27" x14ac:dyDescent="0.5">
      <c r="A360">
        <v>-2</v>
      </c>
      <c r="B360">
        <v>-2.5</v>
      </c>
      <c r="C360">
        <v>-2</v>
      </c>
      <c r="D360">
        <v>-1.5</v>
      </c>
      <c r="E360" t="s">
        <v>8</v>
      </c>
      <c r="F360" t="s">
        <v>9</v>
      </c>
      <c r="G360" t="s">
        <v>8</v>
      </c>
      <c r="H360" t="s">
        <v>10</v>
      </c>
      <c r="I360" t="s">
        <v>11</v>
      </c>
      <c r="J360" t="s">
        <v>9</v>
      </c>
      <c r="K360" t="s">
        <v>11</v>
      </c>
      <c r="L360" t="s">
        <v>10</v>
      </c>
      <c r="M360" t="str">
        <f t="shared" si="45"/>
        <v>L</v>
      </c>
      <c r="N360" t="str">
        <f t="shared" si="46"/>
        <v>H</v>
      </c>
      <c r="O360" t="str">
        <f t="shared" si="47"/>
        <v>L</v>
      </c>
      <c r="P360" t="str">
        <f t="shared" si="48"/>
        <v>L</v>
      </c>
      <c r="Q360" t="str">
        <f t="shared" si="49"/>
        <v>S</v>
      </c>
      <c r="R360" t="str">
        <f t="shared" si="50"/>
        <v>H</v>
      </c>
      <c r="S360" t="str">
        <f t="shared" si="51"/>
        <v>S</v>
      </c>
      <c r="T360" t="str">
        <f t="shared" si="52"/>
        <v>L</v>
      </c>
      <c r="U360" t="str">
        <f t="shared" si="53"/>
        <v>LHLLSHSL</v>
      </c>
      <c r="Z360" s="1"/>
      <c r="AA360" s="1"/>
    </row>
    <row r="361" spans="1:27" x14ac:dyDescent="0.5">
      <c r="A361">
        <v>-2</v>
      </c>
      <c r="B361">
        <v>-2.5</v>
      </c>
      <c r="C361">
        <v>-2</v>
      </c>
      <c r="D361">
        <v>-2</v>
      </c>
      <c r="E361" t="s">
        <v>8</v>
      </c>
      <c r="F361" t="s">
        <v>9</v>
      </c>
      <c r="G361" t="s">
        <v>8</v>
      </c>
      <c r="H361" t="s">
        <v>10</v>
      </c>
      <c r="I361" t="s">
        <v>11</v>
      </c>
      <c r="J361" t="s">
        <v>9</v>
      </c>
      <c r="K361" t="s">
        <v>11</v>
      </c>
      <c r="L361" t="s">
        <v>10</v>
      </c>
      <c r="M361" t="str">
        <f t="shared" si="45"/>
        <v>L</v>
      </c>
      <c r="N361" t="str">
        <f t="shared" si="46"/>
        <v>H</v>
      </c>
      <c r="O361" t="str">
        <f t="shared" si="47"/>
        <v>L</v>
      </c>
      <c r="P361" t="str">
        <f t="shared" si="48"/>
        <v>L</v>
      </c>
      <c r="Q361" t="str">
        <f t="shared" si="49"/>
        <v>S</v>
      </c>
      <c r="R361" t="str">
        <f t="shared" si="50"/>
        <v>H</v>
      </c>
      <c r="S361" t="str">
        <f t="shared" si="51"/>
        <v>S</v>
      </c>
      <c r="T361" t="str">
        <f t="shared" si="52"/>
        <v>L</v>
      </c>
      <c r="U361" t="str">
        <f t="shared" si="53"/>
        <v>LHLLSHSL</v>
      </c>
      <c r="Z361" s="1"/>
      <c r="AA361" s="1"/>
    </row>
    <row r="362" spans="1:27" x14ac:dyDescent="0.5">
      <c r="A362">
        <v>-2</v>
      </c>
      <c r="B362">
        <v>-2.5</v>
      </c>
      <c r="C362">
        <v>-2</v>
      </c>
      <c r="D362">
        <v>-2.5</v>
      </c>
      <c r="E362" t="s">
        <v>8</v>
      </c>
      <c r="F362" t="s">
        <v>9</v>
      </c>
      <c r="G362" t="s">
        <v>8</v>
      </c>
      <c r="H362" t="s">
        <v>10</v>
      </c>
      <c r="I362" t="s">
        <v>11</v>
      </c>
      <c r="J362" t="s">
        <v>9</v>
      </c>
      <c r="K362" t="s">
        <v>11</v>
      </c>
      <c r="L362" t="s">
        <v>10</v>
      </c>
      <c r="M362" t="str">
        <f t="shared" si="45"/>
        <v>L</v>
      </c>
      <c r="N362" t="str">
        <f t="shared" si="46"/>
        <v>H</v>
      </c>
      <c r="O362" t="str">
        <f t="shared" si="47"/>
        <v>L</v>
      </c>
      <c r="P362" t="str">
        <f t="shared" si="48"/>
        <v>L</v>
      </c>
      <c r="Q362" t="str">
        <f t="shared" si="49"/>
        <v>S</v>
      </c>
      <c r="R362" t="str">
        <f t="shared" si="50"/>
        <v>H</v>
      </c>
      <c r="S362" t="str">
        <f t="shared" si="51"/>
        <v>S</v>
      </c>
      <c r="T362" t="str">
        <f t="shared" si="52"/>
        <v>L</v>
      </c>
      <c r="U362" t="str">
        <f t="shared" si="53"/>
        <v>LHLLSHSL</v>
      </c>
      <c r="Z362" s="1"/>
      <c r="AA362" s="1"/>
    </row>
    <row r="363" spans="1:27" x14ac:dyDescent="0.5">
      <c r="A363">
        <v>-2</v>
      </c>
      <c r="B363">
        <v>-2.5</v>
      </c>
      <c r="C363">
        <v>-2</v>
      </c>
      <c r="D363">
        <v>-0.1</v>
      </c>
      <c r="E363" t="s">
        <v>8</v>
      </c>
      <c r="F363" t="s">
        <v>9</v>
      </c>
      <c r="G363" t="s">
        <v>8</v>
      </c>
      <c r="H363" t="s">
        <v>10</v>
      </c>
      <c r="I363" t="s">
        <v>11</v>
      </c>
      <c r="J363" t="s">
        <v>9</v>
      </c>
      <c r="K363" t="s">
        <v>11</v>
      </c>
      <c r="L363" t="s">
        <v>10</v>
      </c>
      <c r="M363" t="str">
        <f t="shared" si="45"/>
        <v>L</v>
      </c>
      <c r="N363" t="str">
        <f t="shared" si="46"/>
        <v>H</v>
      </c>
      <c r="O363" t="str">
        <f t="shared" si="47"/>
        <v>L</v>
      </c>
      <c r="P363" t="str">
        <f t="shared" si="48"/>
        <v>L</v>
      </c>
      <c r="Q363" t="str">
        <f t="shared" si="49"/>
        <v>S</v>
      </c>
      <c r="R363" t="str">
        <f t="shared" si="50"/>
        <v>H</v>
      </c>
      <c r="S363" t="str">
        <f t="shared" si="51"/>
        <v>S</v>
      </c>
      <c r="T363" t="str">
        <f t="shared" si="52"/>
        <v>L</v>
      </c>
      <c r="U363" t="str">
        <f t="shared" si="53"/>
        <v>LHLLSHSL</v>
      </c>
      <c r="Z363" s="1"/>
      <c r="AA363" s="1"/>
    </row>
    <row r="364" spans="1:27" x14ac:dyDescent="0.5">
      <c r="A364">
        <v>-2</v>
      </c>
      <c r="B364">
        <v>-2.5</v>
      </c>
      <c r="C364">
        <v>-2.5</v>
      </c>
      <c r="D364">
        <v>-0.5</v>
      </c>
      <c r="E364" t="s">
        <v>8</v>
      </c>
      <c r="F364" t="s">
        <v>9</v>
      </c>
      <c r="G364" t="s">
        <v>8</v>
      </c>
      <c r="H364" t="s">
        <v>10</v>
      </c>
      <c r="I364" t="s">
        <v>11</v>
      </c>
      <c r="J364" t="s">
        <v>9</v>
      </c>
      <c r="K364" t="s">
        <v>11</v>
      </c>
      <c r="L364" t="s">
        <v>10</v>
      </c>
      <c r="M364" t="str">
        <f t="shared" si="45"/>
        <v>L</v>
      </c>
      <c r="N364" t="str">
        <f t="shared" si="46"/>
        <v>H</v>
      </c>
      <c r="O364" t="str">
        <f t="shared" si="47"/>
        <v>L</v>
      </c>
      <c r="P364" t="str">
        <f t="shared" si="48"/>
        <v>L</v>
      </c>
      <c r="Q364" t="str">
        <f t="shared" si="49"/>
        <v>S</v>
      </c>
      <c r="R364" t="str">
        <f t="shared" si="50"/>
        <v>H</v>
      </c>
      <c r="S364" t="str">
        <f t="shared" si="51"/>
        <v>S</v>
      </c>
      <c r="T364" t="str">
        <f t="shared" si="52"/>
        <v>L</v>
      </c>
      <c r="U364" t="str">
        <f t="shared" si="53"/>
        <v>LHLLSHSL</v>
      </c>
      <c r="Z364" s="1"/>
      <c r="AA364" s="1"/>
    </row>
    <row r="365" spans="1:27" x14ac:dyDescent="0.5">
      <c r="A365">
        <v>-2</v>
      </c>
      <c r="B365">
        <v>-2.5</v>
      </c>
      <c r="C365">
        <v>-2.5</v>
      </c>
      <c r="D365">
        <v>-1</v>
      </c>
      <c r="E365" t="s">
        <v>8</v>
      </c>
      <c r="F365" t="s">
        <v>9</v>
      </c>
      <c r="G365" t="s">
        <v>8</v>
      </c>
      <c r="H365" t="s">
        <v>10</v>
      </c>
      <c r="I365" t="s">
        <v>11</v>
      </c>
      <c r="J365" t="s">
        <v>9</v>
      </c>
      <c r="K365" t="s">
        <v>11</v>
      </c>
      <c r="L365" t="s">
        <v>10</v>
      </c>
      <c r="M365" t="str">
        <f t="shared" si="45"/>
        <v>L</v>
      </c>
      <c r="N365" t="str">
        <f t="shared" si="46"/>
        <v>H</v>
      </c>
      <c r="O365" t="str">
        <f t="shared" si="47"/>
        <v>L</v>
      </c>
      <c r="P365" t="str">
        <f t="shared" si="48"/>
        <v>L</v>
      </c>
      <c r="Q365" t="str">
        <f t="shared" si="49"/>
        <v>S</v>
      </c>
      <c r="R365" t="str">
        <f t="shared" si="50"/>
        <v>H</v>
      </c>
      <c r="S365" t="str">
        <f t="shared" si="51"/>
        <v>S</v>
      </c>
      <c r="T365" t="str">
        <f t="shared" si="52"/>
        <v>L</v>
      </c>
      <c r="U365" t="str">
        <f t="shared" si="53"/>
        <v>LHLLSHSL</v>
      </c>
      <c r="Z365" s="1"/>
      <c r="AA365" s="1"/>
    </row>
    <row r="366" spans="1:27" x14ac:dyDescent="0.5">
      <c r="A366">
        <v>-2</v>
      </c>
      <c r="B366">
        <v>-2.5</v>
      </c>
      <c r="C366">
        <v>-2.5</v>
      </c>
      <c r="D366">
        <v>-1.5</v>
      </c>
      <c r="E366" t="s">
        <v>8</v>
      </c>
      <c r="F366" t="s">
        <v>9</v>
      </c>
      <c r="G366" t="s">
        <v>8</v>
      </c>
      <c r="H366" t="s">
        <v>10</v>
      </c>
      <c r="I366" t="s">
        <v>11</v>
      </c>
      <c r="J366" t="s">
        <v>9</v>
      </c>
      <c r="K366" t="s">
        <v>11</v>
      </c>
      <c r="L366" t="s">
        <v>10</v>
      </c>
      <c r="M366" t="str">
        <f t="shared" si="45"/>
        <v>L</v>
      </c>
      <c r="N366" t="str">
        <f t="shared" si="46"/>
        <v>H</v>
      </c>
      <c r="O366" t="str">
        <f t="shared" si="47"/>
        <v>L</v>
      </c>
      <c r="P366" t="str">
        <f t="shared" si="48"/>
        <v>L</v>
      </c>
      <c r="Q366" t="str">
        <f t="shared" si="49"/>
        <v>S</v>
      </c>
      <c r="R366" t="str">
        <f t="shared" si="50"/>
        <v>H</v>
      </c>
      <c r="S366" t="str">
        <f t="shared" si="51"/>
        <v>S</v>
      </c>
      <c r="T366" t="str">
        <f t="shared" si="52"/>
        <v>L</v>
      </c>
      <c r="U366" t="str">
        <f t="shared" si="53"/>
        <v>LHLLSHSL</v>
      </c>
      <c r="Z366" s="1"/>
      <c r="AA366" s="1"/>
    </row>
    <row r="367" spans="1:27" x14ac:dyDescent="0.5">
      <c r="A367">
        <v>-2</v>
      </c>
      <c r="B367">
        <v>-2.5</v>
      </c>
      <c r="C367">
        <v>-2.5</v>
      </c>
      <c r="D367">
        <v>-2</v>
      </c>
      <c r="E367" t="s">
        <v>8</v>
      </c>
      <c r="F367" t="s">
        <v>9</v>
      </c>
      <c r="G367" t="s">
        <v>8</v>
      </c>
      <c r="H367" t="s">
        <v>10</v>
      </c>
      <c r="I367" t="s">
        <v>11</v>
      </c>
      <c r="J367" t="s">
        <v>9</v>
      </c>
      <c r="K367" t="s">
        <v>11</v>
      </c>
      <c r="L367" t="s">
        <v>10</v>
      </c>
      <c r="M367" t="str">
        <f t="shared" si="45"/>
        <v>L</v>
      </c>
      <c r="N367" t="str">
        <f t="shared" si="46"/>
        <v>H</v>
      </c>
      <c r="O367" t="str">
        <f t="shared" si="47"/>
        <v>L</v>
      </c>
      <c r="P367" t="str">
        <f t="shared" si="48"/>
        <v>L</v>
      </c>
      <c r="Q367" t="str">
        <f t="shared" si="49"/>
        <v>S</v>
      </c>
      <c r="R367" t="str">
        <f t="shared" si="50"/>
        <v>H</v>
      </c>
      <c r="S367" t="str">
        <f t="shared" si="51"/>
        <v>S</v>
      </c>
      <c r="T367" t="str">
        <f t="shared" si="52"/>
        <v>L</v>
      </c>
      <c r="U367" t="str">
        <f t="shared" si="53"/>
        <v>LHLLSHSL</v>
      </c>
      <c r="Z367" s="1"/>
      <c r="AA367" s="1"/>
    </row>
    <row r="368" spans="1:27" x14ac:dyDescent="0.5">
      <c r="A368">
        <v>-2</v>
      </c>
      <c r="B368">
        <v>-2.5</v>
      </c>
      <c r="C368">
        <v>-2.5</v>
      </c>
      <c r="D368">
        <v>-2.5</v>
      </c>
      <c r="E368" t="s">
        <v>8</v>
      </c>
      <c r="F368" t="s">
        <v>9</v>
      </c>
      <c r="G368" t="s">
        <v>8</v>
      </c>
      <c r="H368" t="s">
        <v>10</v>
      </c>
      <c r="I368" t="s">
        <v>11</v>
      </c>
      <c r="J368" t="s">
        <v>9</v>
      </c>
      <c r="K368" t="s">
        <v>11</v>
      </c>
      <c r="L368" t="s">
        <v>10</v>
      </c>
      <c r="M368" t="str">
        <f t="shared" si="45"/>
        <v>L</v>
      </c>
      <c r="N368" t="str">
        <f t="shared" si="46"/>
        <v>H</v>
      </c>
      <c r="O368" t="str">
        <f t="shared" si="47"/>
        <v>L</v>
      </c>
      <c r="P368" t="str">
        <f t="shared" si="48"/>
        <v>L</v>
      </c>
      <c r="Q368" t="str">
        <f t="shared" si="49"/>
        <v>S</v>
      </c>
      <c r="R368" t="str">
        <f t="shared" si="50"/>
        <v>H</v>
      </c>
      <c r="S368" t="str">
        <f t="shared" si="51"/>
        <v>S</v>
      </c>
      <c r="T368" t="str">
        <f t="shared" si="52"/>
        <v>L</v>
      </c>
      <c r="U368" t="str">
        <f t="shared" si="53"/>
        <v>LHLLSHSL</v>
      </c>
      <c r="Z368" s="1"/>
      <c r="AA368" s="1"/>
    </row>
    <row r="369" spans="1:27" x14ac:dyDescent="0.5">
      <c r="A369">
        <v>-2</v>
      </c>
      <c r="B369">
        <v>-2.5</v>
      </c>
      <c r="C369">
        <v>-2.5</v>
      </c>
      <c r="D369">
        <v>-0.1</v>
      </c>
      <c r="E369" t="s">
        <v>8</v>
      </c>
      <c r="F369" t="s">
        <v>9</v>
      </c>
      <c r="G369" t="s">
        <v>8</v>
      </c>
      <c r="H369" t="s">
        <v>10</v>
      </c>
      <c r="I369" t="s">
        <v>11</v>
      </c>
      <c r="J369" t="s">
        <v>9</v>
      </c>
      <c r="K369" t="s">
        <v>11</v>
      </c>
      <c r="L369" t="s">
        <v>10</v>
      </c>
      <c r="M369" t="str">
        <f t="shared" si="45"/>
        <v>L</v>
      </c>
      <c r="N369" t="str">
        <f t="shared" si="46"/>
        <v>H</v>
      </c>
      <c r="O369" t="str">
        <f t="shared" si="47"/>
        <v>L</v>
      </c>
      <c r="P369" t="str">
        <f t="shared" si="48"/>
        <v>L</v>
      </c>
      <c r="Q369" t="str">
        <f t="shared" si="49"/>
        <v>S</v>
      </c>
      <c r="R369" t="str">
        <f t="shared" si="50"/>
        <v>H</v>
      </c>
      <c r="S369" t="str">
        <f t="shared" si="51"/>
        <v>S</v>
      </c>
      <c r="T369" t="str">
        <f t="shared" si="52"/>
        <v>L</v>
      </c>
      <c r="U369" t="str">
        <f t="shared" si="53"/>
        <v>LHLLSHSL</v>
      </c>
      <c r="Z369" s="1"/>
      <c r="AA369" s="1"/>
    </row>
    <row r="370" spans="1:27" x14ac:dyDescent="0.5">
      <c r="A370">
        <v>-2</v>
      </c>
      <c r="B370">
        <v>-2.5</v>
      </c>
      <c r="C370">
        <v>-0.1</v>
      </c>
      <c r="D370">
        <v>-0.5</v>
      </c>
      <c r="E370" t="s">
        <v>8</v>
      </c>
      <c r="F370" t="s">
        <v>9</v>
      </c>
      <c r="G370" t="s">
        <v>8</v>
      </c>
      <c r="H370" t="s">
        <v>10</v>
      </c>
      <c r="I370" t="s">
        <v>11</v>
      </c>
      <c r="J370" t="s">
        <v>9</v>
      </c>
      <c r="K370" t="s">
        <v>11</v>
      </c>
      <c r="L370" t="s">
        <v>10</v>
      </c>
      <c r="M370" t="str">
        <f t="shared" si="45"/>
        <v>L</v>
      </c>
      <c r="N370" t="str">
        <f t="shared" si="46"/>
        <v>H</v>
      </c>
      <c r="O370" t="str">
        <f t="shared" si="47"/>
        <v>L</v>
      </c>
      <c r="P370" t="str">
        <f t="shared" si="48"/>
        <v>L</v>
      </c>
      <c r="Q370" t="str">
        <f t="shared" si="49"/>
        <v>S</v>
      </c>
      <c r="R370" t="str">
        <f t="shared" si="50"/>
        <v>H</v>
      </c>
      <c r="S370" t="str">
        <f t="shared" si="51"/>
        <v>S</v>
      </c>
      <c r="T370" t="str">
        <f t="shared" si="52"/>
        <v>L</v>
      </c>
      <c r="U370" t="str">
        <f t="shared" si="53"/>
        <v>LHLLSHSL</v>
      </c>
      <c r="Z370" s="1"/>
      <c r="AA370" s="1"/>
    </row>
    <row r="371" spans="1:27" x14ac:dyDescent="0.5">
      <c r="A371">
        <v>-2</v>
      </c>
      <c r="B371">
        <v>-2.5</v>
      </c>
      <c r="C371">
        <v>-0.1</v>
      </c>
      <c r="D371">
        <v>-1</v>
      </c>
      <c r="E371" t="s">
        <v>8</v>
      </c>
      <c r="F371" t="s">
        <v>9</v>
      </c>
      <c r="G371" t="s">
        <v>8</v>
      </c>
      <c r="H371" t="s">
        <v>10</v>
      </c>
      <c r="I371" t="s">
        <v>11</v>
      </c>
      <c r="J371" t="s">
        <v>9</v>
      </c>
      <c r="K371" t="s">
        <v>11</v>
      </c>
      <c r="L371" t="s">
        <v>10</v>
      </c>
      <c r="M371" t="str">
        <f t="shared" si="45"/>
        <v>L</v>
      </c>
      <c r="N371" t="str">
        <f t="shared" si="46"/>
        <v>H</v>
      </c>
      <c r="O371" t="str">
        <f t="shared" si="47"/>
        <v>L</v>
      </c>
      <c r="P371" t="str">
        <f t="shared" si="48"/>
        <v>L</v>
      </c>
      <c r="Q371" t="str">
        <f t="shared" si="49"/>
        <v>S</v>
      </c>
      <c r="R371" t="str">
        <f t="shared" si="50"/>
        <v>H</v>
      </c>
      <c r="S371" t="str">
        <f t="shared" si="51"/>
        <v>S</v>
      </c>
      <c r="T371" t="str">
        <f t="shared" si="52"/>
        <v>L</v>
      </c>
      <c r="U371" t="str">
        <f t="shared" si="53"/>
        <v>LHLLSHSL</v>
      </c>
      <c r="Z371" s="1"/>
      <c r="AA371" s="1"/>
    </row>
    <row r="372" spans="1:27" x14ac:dyDescent="0.5">
      <c r="A372">
        <v>-2</v>
      </c>
      <c r="B372">
        <v>-2.5</v>
      </c>
      <c r="C372">
        <v>-0.1</v>
      </c>
      <c r="D372">
        <v>-1.5</v>
      </c>
      <c r="E372" t="s">
        <v>8</v>
      </c>
      <c r="F372" t="s">
        <v>9</v>
      </c>
      <c r="G372" t="s">
        <v>8</v>
      </c>
      <c r="H372" t="s">
        <v>10</v>
      </c>
      <c r="I372" t="s">
        <v>11</v>
      </c>
      <c r="J372" t="s">
        <v>9</v>
      </c>
      <c r="K372" t="s">
        <v>11</v>
      </c>
      <c r="L372" t="s">
        <v>10</v>
      </c>
      <c r="M372" t="str">
        <f t="shared" si="45"/>
        <v>L</v>
      </c>
      <c r="N372" t="str">
        <f t="shared" si="46"/>
        <v>H</v>
      </c>
      <c r="O372" t="str">
        <f t="shared" si="47"/>
        <v>L</v>
      </c>
      <c r="P372" t="str">
        <f t="shared" si="48"/>
        <v>L</v>
      </c>
      <c r="Q372" t="str">
        <f t="shared" si="49"/>
        <v>S</v>
      </c>
      <c r="R372" t="str">
        <f t="shared" si="50"/>
        <v>H</v>
      </c>
      <c r="S372" t="str">
        <f t="shared" si="51"/>
        <v>S</v>
      </c>
      <c r="T372" t="str">
        <f t="shared" si="52"/>
        <v>L</v>
      </c>
      <c r="U372" t="str">
        <f t="shared" si="53"/>
        <v>LHLLSHSL</v>
      </c>
      <c r="Z372" s="1"/>
      <c r="AA372" s="1"/>
    </row>
    <row r="373" spans="1:27" x14ac:dyDescent="0.5">
      <c r="A373">
        <v>-2</v>
      </c>
      <c r="B373">
        <v>-2.5</v>
      </c>
      <c r="C373">
        <v>-0.1</v>
      </c>
      <c r="D373">
        <v>-2</v>
      </c>
      <c r="E373" t="s">
        <v>8</v>
      </c>
      <c r="F373" t="s">
        <v>9</v>
      </c>
      <c r="G373" t="s">
        <v>8</v>
      </c>
      <c r="H373" t="s">
        <v>10</v>
      </c>
      <c r="I373" t="s">
        <v>11</v>
      </c>
      <c r="J373" t="s">
        <v>9</v>
      </c>
      <c r="K373" t="s">
        <v>11</v>
      </c>
      <c r="L373" t="s">
        <v>10</v>
      </c>
      <c r="M373" t="str">
        <f t="shared" si="45"/>
        <v>L</v>
      </c>
      <c r="N373" t="str">
        <f t="shared" si="46"/>
        <v>H</v>
      </c>
      <c r="O373" t="str">
        <f t="shared" si="47"/>
        <v>L</v>
      </c>
      <c r="P373" t="str">
        <f t="shared" si="48"/>
        <v>L</v>
      </c>
      <c r="Q373" t="str">
        <f t="shared" si="49"/>
        <v>S</v>
      </c>
      <c r="R373" t="str">
        <f t="shared" si="50"/>
        <v>H</v>
      </c>
      <c r="S373" t="str">
        <f t="shared" si="51"/>
        <v>S</v>
      </c>
      <c r="T373" t="str">
        <f t="shared" si="52"/>
        <v>L</v>
      </c>
      <c r="U373" t="str">
        <f t="shared" si="53"/>
        <v>LHLLSHSL</v>
      </c>
      <c r="Z373" s="1"/>
      <c r="AA373" s="1"/>
    </row>
    <row r="374" spans="1:27" x14ac:dyDescent="0.5">
      <c r="A374">
        <v>-2</v>
      </c>
      <c r="B374">
        <v>-2.5</v>
      </c>
      <c r="C374">
        <v>-0.1</v>
      </c>
      <c r="D374">
        <v>-2.5</v>
      </c>
      <c r="E374" t="s">
        <v>8</v>
      </c>
      <c r="F374" t="s">
        <v>9</v>
      </c>
      <c r="G374" t="s">
        <v>8</v>
      </c>
      <c r="H374" t="s">
        <v>10</v>
      </c>
      <c r="I374" t="s">
        <v>11</v>
      </c>
      <c r="J374" t="s">
        <v>9</v>
      </c>
      <c r="K374" t="s">
        <v>11</v>
      </c>
      <c r="L374" t="s">
        <v>10</v>
      </c>
      <c r="M374" t="str">
        <f t="shared" si="45"/>
        <v>L</v>
      </c>
      <c r="N374" t="str">
        <f t="shared" si="46"/>
        <v>H</v>
      </c>
      <c r="O374" t="str">
        <f t="shared" si="47"/>
        <v>L</v>
      </c>
      <c r="P374" t="str">
        <f t="shared" si="48"/>
        <v>L</v>
      </c>
      <c r="Q374" t="str">
        <f t="shared" si="49"/>
        <v>S</v>
      </c>
      <c r="R374" t="str">
        <f t="shared" si="50"/>
        <v>H</v>
      </c>
      <c r="S374" t="str">
        <f t="shared" si="51"/>
        <v>S</v>
      </c>
      <c r="T374" t="str">
        <f t="shared" si="52"/>
        <v>L</v>
      </c>
      <c r="U374" t="str">
        <f t="shared" si="53"/>
        <v>LHLLSHSL</v>
      </c>
      <c r="Z374" s="1"/>
      <c r="AA374" s="1"/>
    </row>
    <row r="375" spans="1:27" x14ac:dyDescent="0.5">
      <c r="A375">
        <v>-2</v>
      </c>
      <c r="B375">
        <v>-2.5</v>
      </c>
      <c r="C375">
        <v>-0.1</v>
      </c>
      <c r="D375">
        <v>-0.1</v>
      </c>
      <c r="E375" t="s">
        <v>8</v>
      </c>
      <c r="F375" t="s">
        <v>9</v>
      </c>
      <c r="G375" t="s">
        <v>8</v>
      </c>
      <c r="H375" t="s">
        <v>10</v>
      </c>
      <c r="I375" t="s">
        <v>11</v>
      </c>
      <c r="J375" t="s">
        <v>9</v>
      </c>
      <c r="K375" t="s">
        <v>11</v>
      </c>
      <c r="L375" t="s">
        <v>10</v>
      </c>
      <c r="M375" t="str">
        <f t="shared" si="45"/>
        <v>L</v>
      </c>
      <c r="N375" t="str">
        <f t="shared" si="46"/>
        <v>H</v>
      </c>
      <c r="O375" t="str">
        <f t="shared" si="47"/>
        <v>L</v>
      </c>
      <c r="P375" t="str">
        <f t="shared" si="48"/>
        <v>L</v>
      </c>
      <c r="Q375" t="str">
        <f t="shared" si="49"/>
        <v>S</v>
      </c>
      <c r="R375" t="str">
        <f t="shared" si="50"/>
        <v>H</v>
      </c>
      <c r="S375" t="str">
        <f t="shared" si="51"/>
        <v>S</v>
      </c>
      <c r="T375" t="str">
        <f t="shared" si="52"/>
        <v>L</v>
      </c>
      <c r="U375" t="str">
        <f t="shared" si="53"/>
        <v>LHLLSHSL</v>
      </c>
      <c r="Z375" s="1"/>
      <c r="AA375" s="1"/>
    </row>
    <row r="376" spans="1:27" x14ac:dyDescent="0.5">
      <c r="A376">
        <v>-2.5</v>
      </c>
      <c r="B376">
        <v>-0.5</v>
      </c>
      <c r="C376">
        <v>-0.5</v>
      </c>
      <c r="D376">
        <v>-0.1</v>
      </c>
      <c r="E376" t="s">
        <v>8</v>
      </c>
      <c r="F376" t="s">
        <v>9</v>
      </c>
      <c r="G376" t="s">
        <v>8</v>
      </c>
      <c r="H376" t="s">
        <v>10</v>
      </c>
      <c r="I376" t="s">
        <v>11</v>
      </c>
      <c r="J376" t="s">
        <v>9</v>
      </c>
      <c r="K376" t="s">
        <v>11</v>
      </c>
      <c r="L376" t="s">
        <v>10</v>
      </c>
      <c r="M376" t="str">
        <f t="shared" si="45"/>
        <v>L</v>
      </c>
      <c r="N376" t="str">
        <f t="shared" si="46"/>
        <v>H</v>
      </c>
      <c r="O376" t="str">
        <f t="shared" si="47"/>
        <v>L</v>
      </c>
      <c r="P376" t="str">
        <f t="shared" si="48"/>
        <v>L</v>
      </c>
      <c r="Q376" t="str">
        <f t="shared" si="49"/>
        <v>S</v>
      </c>
      <c r="R376" t="str">
        <f t="shared" si="50"/>
        <v>H</v>
      </c>
      <c r="S376" t="str">
        <f t="shared" si="51"/>
        <v>S</v>
      </c>
      <c r="T376" t="str">
        <f t="shared" si="52"/>
        <v>L</v>
      </c>
      <c r="U376" t="str">
        <f t="shared" si="53"/>
        <v>LHLLSHSL</v>
      </c>
      <c r="Z376" s="1"/>
      <c r="AA376" s="1"/>
    </row>
    <row r="377" spans="1:27" x14ac:dyDescent="0.5">
      <c r="A377">
        <v>-2.5</v>
      </c>
      <c r="B377">
        <v>-0.5</v>
      </c>
      <c r="C377">
        <v>-0.1</v>
      </c>
      <c r="D377">
        <v>-0.1</v>
      </c>
      <c r="E377" t="s">
        <v>8</v>
      </c>
      <c r="F377" t="s">
        <v>9</v>
      </c>
      <c r="G377" t="s">
        <v>8</v>
      </c>
      <c r="H377" t="s">
        <v>10</v>
      </c>
      <c r="I377" t="s">
        <v>11</v>
      </c>
      <c r="J377" t="s">
        <v>9</v>
      </c>
      <c r="K377" t="s">
        <v>11</v>
      </c>
      <c r="L377" t="s">
        <v>10</v>
      </c>
      <c r="M377" t="str">
        <f t="shared" si="45"/>
        <v>L</v>
      </c>
      <c r="N377" t="str">
        <f t="shared" si="46"/>
        <v>H</v>
      </c>
      <c r="O377" t="str">
        <f t="shared" si="47"/>
        <v>L</v>
      </c>
      <c r="P377" t="str">
        <f t="shared" si="48"/>
        <v>L</v>
      </c>
      <c r="Q377" t="str">
        <f t="shared" si="49"/>
        <v>S</v>
      </c>
      <c r="R377" t="str">
        <f t="shared" si="50"/>
        <v>H</v>
      </c>
      <c r="S377" t="str">
        <f t="shared" si="51"/>
        <v>S</v>
      </c>
      <c r="T377" t="str">
        <f t="shared" si="52"/>
        <v>L</v>
      </c>
      <c r="U377" t="str">
        <f t="shared" si="53"/>
        <v>LHLLSHSL</v>
      </c>
      <c r="Z377" s="1"/>
      <c r="AA377" s="1"/>
    </row>
    <row r="378" spans="1:27" x14ac:dyDescent="0.5">
      <c r="A378">
        <v>-2.5</v>
      </c>
      <c r="B378">
        <v>-1</v>
      </c>
      <c r="C378">
        <v>-0.5</v>
      </c>
      <c r="D378">
        <v>-0.5</v>
      </c>
      <c r="E378" t="s">
        <v>8</v>
      </c>
      <c r="F378" t="s">
        <v>9</v>
      </c>
      <c r="G378" t="s">
        <v>8</v>
      </c>
      <c r="H378" t="s">
        <v>10</v>
      </c>
      <c r="I378" t="s">
        <v>11</v>
      </c>
      <c r="J378" t="s">
        <v>9</v>
      </c>
      <c r="K378" t="s">
        <v>11</v>
      </c>
      <c r="L378" t="s">
        <v>10</v>
      </c>
      <c r="M378" t="str">
        <f t="shared" si="45"/>
        <v>L</v>
      </c>
      <c r="N378" t="str">
        <f t="shared" si="46"/>
        <v>H</v>
      </c>
      <c r="O378" t="str">
        <f t="shared" si="47"/>
        <v>L</v>
      </c>
      <c r="P378" t="str">
        <f t="shared" si="48"/>
        <v>L</v>
      </c>
      <c r="Q378" t="str">
        <f t="shared" si="49"/>
        <v>S</v>
      </c>
      <c r="R378" t="str">
        <f t="shared" si="50"/>
        <v>H</v>
      </c>
      <c r="S378" t="str">
        <f t="shared" si="51"/>
        <v>S</v>
      </c>
      <c r="T378" t="str">
        <f t="shared" si="52"/>
        <v>L</v>
      </c>
      <c r="U378" t="str">
        <f t="shared" si="53"/>
        <v>LHLLSHSL</v>
      </c>
      <c r="Z378" s="1"/>
      <c r="AA378" s="1"/>
    </row>
    <row r="379" spans="1:27" x14ac:dyDescent="0.5">
      <c r="A379">
        <v>-2.5</v>
      </c>
      <c r="B379">
        <v>-1</v>
      </c>
      <c r="C379">
        <v>-0.5</v>
      </c>
      <c r="D379">
        <v>-0.1</v>
      </c>
      <c r="E379" t="s">
        <v>8</v>
      </c>
      <c r="F379" t="s">
        <v>9</v>
      </c>
      <c r="G379" t="s">
        <v>8</v>
      </c>
      <c r="H379" t="s">
        <v>10</v>
      </c>
      <c r="I379" t="s">
        <v>11</v>
      </c>
      <c r="J379" t="s">
        <v>9</v>
      </c>
      <c r="K379" t="s">
        <v>11</v>
      </c>
      <c r="L379" t="s">
        <v>10</v>
      </c>
      <c r="M379" t="str">
        <f t="shared" si="45"/>
        <v>L</v>
      </c>
      <c r="N379" t="str">
        <f t="shared" si="46"/>
        <v>H</v>
      </c>
      <c r="O379" t="str">
        <f t="shared" si="47"/>
        <v>L</v>
      </c>
      <c r="P379" t="str">
        <f t="shared" si="48"/>
        <v>L</v>
      </c>
      <c r="Q379" t="str">
        <f t="shared" si="49"/>
        <v>S</v>
      </c>
      <c r="R379" t="str">
        <f t="shared" si="50"/>
        <v>H</v>
      </c>
      <c r="S379" t="str">
        <f t="shared" si="51"/>
        <v>S</v>
      </c>
      <c r="T379" t="str">
        <f t="shared" si="52"/>
        <v>L</v>
      </c>
      <c r="U379" t="str">
        <f t="shared" si="53"/>
        <v>LHLLSHSL</v>
      </c>
      <c r="Z379" s="1"/>
      <c r="AA379" s="1"/>
    </row>
    <row r="380" spans="1:27" x14ac:dyDescent="0.5">
      <c r="A380">
        <v>-2.5</v>
      </c>
      <c r="B380">
        <v>-1</v>
      </c>
      <c r="C380">
        <v>-1</v>
      </c>
      <c r="D380">
        <v>-0.1</v>
      </c>
      <c r="E380" t="s">
        <v>8</v>
      </c>
      <c r="F380" t="s">
        <v>9</v>
      </c>
      <c r="G380" t="s">
        <v>8</v>
      </c>
      <c r="H380" t="s">
        <v>10</v>
      </c>
      <c r="I380" t="s">
        <v>11</v>
      </c>
      <c r="J380" t="s">
        <v>9</v>
      </c>
      <c r="K380" t="s">
        <v>11</v>
      </c>
      <c r="L380" t="s">
        <v>10</v>
      </c>
      <c r="M380" t="str">
        <f t="shared" si="45"/>
        <v>L</v>
      </c>
      <c r="N380" t="str">
        <f t="shared" si="46"/>
        <v>H</v>
      </c>
      <c r="O380" t="str">
        <f t="shared" si="47"/>
        <v>L</v>
      </c>
      <c r="P380" t="str">
        <f t="shared" si="48"/>
        <v>L</v>
      </c>
      <c r="Q380" t="str">
        <f t="shared" si="49"/>
        <v>S</v>
      </c>
      <c r="R380" t="str">
        <f t="shared" si="50"/>
        <v>H</v>
      </c>
      <c r="S380" t="str">
        <f t="shared" si="51"/>
        <v>S</v>
      </c>
      <c r="T380" t="str">
        <f t="shared" si="52"/>
        <v>L</v>
      </c>
      <c r="U380" t="str">
        <f t="shared" si="53"/>
        <v>LHLLSHSL</v>
      </c>
      <c r="Z380" s="1"/>
      <c r="AA380" s="1"/>
    </row>
    <row r="381" spans="1:27" x14ac:dyDescent="0.5">
      <c r="A381">
        <v>-2.5</v>
      </c>
      <c r="B381">
        <v>-1</v>
      </c>
      <c r="C381">
        <v>-0.1</v>
      </c>
      <c r="D381">
        <v>-0.5</v>
      </c>
      <c r="E381" t="s">
        <v>8</v>
      </c>
      <c r="F381" t="s">
        <v>9</v>
      </c>
      <c r="G381" t="s">
        <v>8</v>
      </c>
      <c r="H381" t="s">
        <v>10</v>
      </c>
      <c r="I381" t="s">
        <v>11</v>
      </c>
      <c r="J381" t="s">
        <v>9</v>
      </c>
      <c r="K381" t="s">
        <v>11</v>
      </c>
      <c r="L381" t="s">
        <v>10</v>
      </c>
      <c r="M381" t="str">
        <f t="shared" si="45"/>
        <v>L</v>
      </c>
      <c r="N381" t="str">
        <f t="shared" si="46"/>
        <v>H</v>
      </c>
      <c r="O381" t="str">
        <f t="shared" si="47"/>
        <v>L</v>
      </c>
      <c r="P381" t="str">
        <f t="shared" si="48"/>
        <v>L</v>
      </c>
      <c r="Q381" t="str">
        <f t="shared" si="49"/>
        <v>S</v>
      </c>
      <c r="R381" t="str">
        <f t="shared" si="50"/>
        <v>H</v>
      </c>
      <c r="S381" t="str">
        <f t="shared" si="51"/>
        <v>S</v>
      </c>
      <c r="T381" t="str">
        <f t="shared" si="52"/>
        <v>L</v>
      </c>
      <c r="U381" t="str">
        <f t="shared" si="53"/>
        <v>LHLLSHSL</v>
      </c>
      <c r="Z381" s="1"/>
      <c r="AA381" s="1"/>
    </row>
    <row r="382" spans="1:27" x14ac:dyDescent="0.5">
      <c r="A382">
        <v>-2.5</v>
      </c>
      <c r="B382">
        <v>-1</v>
      </c>
      <c r="C382">
        <v>-0.1</v>
      </c>
      <c r="D382">
        <v>-1</v>
      </c>
      <c r="E382" t="s">
        <v>8</v>
      </c>
      <c r="F382" t="s">
        <v>9</v>
      </c>
      <c r="G382" t="s">
        <v>8</v>
      </c>
      <c r="H382" t="s">
        <v>10</v>
      </c>
      <c r="I382" t="s">
        <v>11</v>
      </c>
      <c r="J382" t="s">
        <v>9</v>
      </c>
      <c r="K382" t="s">
        <v>11</v>
      </c>
      <c r="L382" t="s">
        <v>10</v>
      </c>
      <c r="M382" t="str">
        <f t="shared" si="45"/>
        <v>L</v>
      </c>
      <c r="N382" t="str">
        <f t="shared" si="46"/>
        <v>H</v>
      </c>
      <c r="O382" t="str">
        <f t="shared" si="47"/>
        <v>L</v>
      </c>
      <c r="P382" t="str">
        <f t="shared" si="48"/>
        <v>L</v>
      </c>
      <c r="Q382" t="str">
        <f t="shared" si="49"/>
        <v>S</v>
      </c>
      <c r="R382" t="str">
        <f t="shared" si="50"/>
        <v>H</v>
      </c>
      <c r="S382" t="str">
        <f t="shared" si="51"/>
        <v>S</v>
      </c>
      <c r="T382" t="str">
        <f t="shared" si="52"/>
        <v>L</v>
      </c>
      <c r="U382" t="str">
        <f t="shared" si="53"/>
        <v>LHLLSHSL</v>
      </c>
      <c r="Z382" s="1"/>
      <c r="AA382" s="1"/>
    </row>
    <row r="383" spans="1:27" x14ac:dyDescent="0.5">
      <c r="A383">
        <v>-2.5</v>
      </c>
      <c r="B383">
        <v>-1</v>
      </c>
      <c r="C383">
        <v>-0.1</v>
      </c>
      <c r="D383">
        <v>-0.1</v>
      </c>
      <c r="E383" t="s">
        <v>8</v>
      </c>
      <c r="F383" t="s">
        <v>9</v>
      </c>
      <c r="G383" t="s">
        <v>8</v>
      </c>
      <c r="H383" t="s">
        <v>10</v>
      </c>
      <c r="I383" t="s">
        <v>11</v>
      </c>
      <c r="J383" t="s">
        <v>9</v>
      </c>
      <c r="K383" t="s">
        <v>11</v>
      </c>
      <c r="L383" t="s">
        <v>10</v>
      </c>
      <c r="M383" t="str">
        <f t="shared" si="45"/>
        <v>L</v>
      </c>
      <c r="N383" t="str">
        <f t="shared" si="46"/>
        <v>H</v>
      </c>
      <c r="O383" t="str">
        <f t="shared" si="47"/>
        <v>L</v>
      </c>
      <c r="P383" t="str">
        <f t="shared" si="48"/>
        <v>L</v>
      </c>
      <c r="Q383" t="str">
        <f t="shared" si="49"/>
        <v>S</v>
      </c>
      <c r="R383" t="str">
        <f t="shared" si="50"/>
        <v>H</v>
      </c>
      <c r="S383" t="str">
        <f t="shared" si="51"/>
        <v>S</v>
      </c>
      <c r="T383" t="str">
        <f t="shared" si="52"/>
        <v>L</v>
      </c>
      <c r="U383" t="str">
        <f t="shared" si="53"/>
        <v>LHLLSHSL</v>
      </c>
      <c r="Z383" s="1"/>
      <c r="AA383" s="1"/>
    </row>
    <row r="384" spans="1:27" x14ac:dyDescent="0.5">
      <c r="A384">
        <v>-2.5</v>
      </c>
      <c r="B384">
        <v>-1.5</v>
      </c>
      <c r="C384">
        <v>-0.5</v>
      </c>
      <c r="D384">
        <v>-0.5</v>
      </c>
      <c r="E384" t="s">
        <v>8</v>
      </c>
      <c r="F384" t="s">
        <v>9</v>
      </c>
      <c r="G384" t="s">
        <v>8</v>
      </c>
      <c r="H384" t="s">
        <v>10</v>
      </c>
      <c r="I384" t="s">
        <v>11</v>
      </c>
      <c r="J384" t="s">
        <v>9</v>
      </c>
      <c r="K384" t="s">
        <v>11</v>
      </c>
      <c r="L384" t="s">
        <v>10</v>
      </c>
      <c r="M384" t="str">
        <f t="shared" si="45"/>
        <v>L</v>
      </c>
      <c r="N384" t="str">
        <f t="shared" si="46"/>
        <v>H</v>
      </c>
      <c r="O384" t="str">
        <f t="shared" si="47"/>
        <v>L</v>
      </c>
      <c r="P384" t="str">
        <f t="shared" si="48"/>
        <v>L</v>
      </c>
      <c r="Q384" t="str">
        <f t="shared" si="49"/>
        <v>S</v>
      </c>
      <c r="R384" t="str">
        <f t="shared" si="50"/>
        <v>H</v>
      </c>
      <c r="S384" t="str">
        <f t="shared" si="51"/>
        <v>S</v>
      </c>
      <c r="T384" t="str">
        <f t="shared" si="52"/>
        <v>L</v>
      </c>
      <c r="U384" t="str">
        <f t="shared" si="53"/>
        <v>LHLLSHSL</v>
      </c>
      <c r="Z384" s="1"/>
      <c r="AA384" s="1"/>
    </row>
    <row r="385" spans="1:27" x14ac:dyDescent="0.5">
      <c r="A385">
        <v>-2.5</v>
      </c>
      <c r="B385">
        <v>-1.5</v>
      </c>
      <c r="C385">
        <v>-0.5</v>
      </c>
      <c r="D385">
        <v>-1</v>
      </c>
      <c r="E385" t="s">
        <v>8</v>
      </c>
      <c r="F385" t="s">
        <v>9</v>
      </c>
      <c r="G385" t="s">
        <v>8</v>
      </c>
      <c r="H385" t="s">
        <v>10</v>
      </c>
      <c r="I385" t="s">
        <v>11</v>
      </c>
      <c r="J385" t="s">
        <v>9</v>
      </c>
      <c r="K385" t="s">
        <v>11</v>
      </c>
      <c r="L385" t="s">
        <v>10</v>
      </c>
      <c r="M385" t="str">
        <f t="shared" si="45"/>
        <v>L</v>
      </c>
      <c r="N385" t="str">
        <f t="shared" si="46"/>
        <v>H</v>
      </c>
      <c r="O385" t="str">
        <f t="shared" si="47"/>
        <v>L</v>
      </c>
      <c r="P385" t="str">
        <f t="shared" si="48"/>
        <v>L</v>
      </c>
      <c r="Q385" t="str">
        <f t="shared" si="49"/>
        <v>S</v>
      </c>
      <c r="R385" t="str">
        <f t="shared" si="50"/>
        <v>H</v>
      </c>
      <c r="S385" t="str">
        <f t="shared" si="51"/>
        <v>S</v>
      </c>
      <c r="T385" t="str">
        <f t="shared" si="52"/>
        <v>L</v>
      </c>
      <c r="U385" t="str">
        <f t="shared" si="53"/>
        <v>LHLLSHSL</v>
      </c>
      <c r="Z385" s="1"/>
      <c r="AA385" s="1"/>
    </row>
    <row r="386" spans="1:27" x14ac:dyDescent="0.5">
      <c r="A386">
        <v>-2.5</v>
      </c>
      <c r="B386">
        <v>-1.5</v>
      </c>
      <c r="C386">
        <v>-0.5</v>
      </c>
      <c r="D386">
        <v>-1.5</v>
      </c>
      <c r="E386" t="s">
        <v>8</v>
      </c>
      <c r="F386" t="s">
        <v>9</v>
      </c>
      <c r="G386" t="s">
        <v>8</v>
      </c>
      <c r="H386" t="s">
        <v>10</v>
      </c>
      <c r="I386" t="s">
        <v>11</v>
      </c>
      <c r="J386" t="s">
        <v>9</v>
      </c>
      <c r="K386" t="s">
        <v>11</v>
      </c>
      <c r="L386" t="s">
        <v>10</v>
      </c>
      <c r="M386" t="str">
        <f t="shared" ref="M386:M449" si="54">IF(LEFT(E386,6)="['plus", "L","S")</f>
        <v>L</v>
      </c>
      <c r="N386" t="str">
        <f t="shared" ref="N386:N449" si="55">IF(LEFT(F386,6)=" 'plus", "H","L")</f>
        <v>H</v>
      </c>
      <c r="O386" t="str">
        <f t="shared" ref="O386:O449" si="56">IF(LEFT(G386,6)="['plus", "L","S")</f>
        <v>L</v>
      </c>
      <c r="P386" t="str">
        <f t="shared" ref="P386:P449" si="57">IF(LEFT(H386,6)=" 'plus", "H","L")</f>
        <v>L</v>
      </c>
      <c r="Q386" t="str">
        <f t="shared" ref="Q386:Q449" si="58">IF(LEFT(I386,6)="['plus", "L","S")</f>
        <v>S</v>
      </c>
      <c r="R386" t="str">
        <f t="shared" ref="R386:R449" si="59">IF(LEFT(J386,6)=" 'plus", "H","L")</f>
        <v>H</v>
      </c>
      <c r="S386" t="str">
        <f t="shared" ref="S386:S449" si="60">IF(LEFT(K386,6)="['plus", "L","S")</f>
        <v>S</v>
      </c>
      <c r="T386" t="str">
        <f t="shared" ref="T386:T449" si="61">IF(LEFT(L386,6)=" 'plus", "H","L")</f>
        <v>L</v>
      </c>
      <c r="U386" t="str">
        <f t="shared" ref="U386:U449" si="62">CONCATENATE(M386,N386,O386,P386,Q386,R386,S386,T386)</f>
        <v>LHLLSHSL</v>
      </c>
      <c r="Z386" s="1"/>
      <c r="AA386" s="1"/>
    </row>
    <row r="387" spans="1:27" x14ac:dyDescent="0.5">
      <c r="A387">
        <v>-2.5</v>
      </c>
      <c r="B387">
        <v>-1.5</v>
      </c>
      <c r="C387">
        <v>-0.5</v>
      </c>
      <c r="D387">
        <v>-0.1</v>
      </c>
      <c r="E387" t="s">
        <v>8</v>
      </c>
      <c r="F387" t="s">
        <v>9</v>
      </c>
      <c r="G387" t="s">
        <v>8</v>
      </c>
      <c r="H387" t="s">
        <v>10</v>
      </c>
      <c r="I387" t="s">
        <v>11</v>
      </c>
      <c r="J387" t="s">
        <v>9</v>
      </c>
      <c r="K387" t="s">
        <v>11</v>
      </c>
      <c r="L387" t="s">
        <v>10</v>
      </c>
      <c r="M387" t="str">
        <f t="shared" si="54"/>
        <v>L</v>
      </c>
      <c r="N387" t="str">
        <f t="shared" si="55"/>
        <v>H</v>
      </c>
      <c r="O387" t="str">
        <f t="shared" si="56"/>
        <v>L</v>
      </c>
      <c r="P387" t="str">
        <f t="shared" si="57"/>
        <v>L</v>
      </c>
      <c r="Q387" t="str">
        <f t="shared" si="58"/>
        <v>S</v>
      </c>
      <c r="R387" t="str">
        <f t="shared" si="59"/>
        <v>H</v>
      </c>
      <c r="S387" t="str">
        <f t="shared" si="60"/>
        <v>S</v>
      </c>
      <c r="T387" t="str">
        <f t="shared" si="61"/>
        <v>L</v>
      </c>
      <c r="U387" t="str">
        <f t="shared" si="62"/>
        <v>LHLLSHSL</v>
      </c>
      <c r="Z387" s="1"/>
      <c r="AA387" s="1"/>
    </row>
    <row r="388" spans="1:27" x14ac:dyDescent="0.5">
      <c r="A388">
        <v>-2.5</v>
      </c>
      <c r="B388">
        <v>-1.5</v>
      </c>
      <c r="C388">
        <v>-1</v>
      </c>
      <c r="D388">
        <v>-0.5</v>
      </c>
      <c r="E388" t="s">
        <v>8</v>
      </c>
      <c r="F388" t="s">
        <v>9</v>
      </c>
      <c r="G388" t="s">
        <v>8</v>
      </c>
      <c r="H388" t="s">
        <v>10</v>
      </c>
      <c r="I388" t="s">
        <v>11</v>
      </c>
      <c r="J388" t="s">
        <v>9</v>
      </c>
      <c r="K388" t="s">
        <v>11</v>
      </c>
      <c r="L388" t="s">
        <v>10</v>
      </c>
      <c r="M388" t="str">
        <f t="shared" si="54"/>
        <v>L</v>
      </c>
      <c r="N388" t="str">
        <f t="shared" si="55"/>
        <v>H</v>
      </c>
      <c r="O388" t="str">
        <f t="shared" si="56"/>
        <v>L</v>
      </c>
      <c r="P388" t="str">
        <f t="shared" si="57"/>
        <v>L</v>
      </c>
      <c r="Q388" t="str">
        <f t="shared" si="58"/>
        <v>S</v>
      </c>
      <c r="R388" t="str">
        <f t="shared" si="59"/>
        <v>H</v>
      </c>
      <c r="S388" t="str">
        <f t="shared" si="60"/>
        <v>S</v>
      </c>
      <c r="T388" t="str">
        <f t="shared" si="61"/>
        <v>L</v>
      </c>
      <c r="U388" t="str">
        <f t="shared" si="62"/>
        <v>LHLLSHSL</v>
      </c>
      <c r="Z388" s="1"/>
      <c r="AA388" s="1"/>
    </row>
    <row r="389" spans="1:27" x14ac:dyDescent="0.5">
      <c r="A389">
        <v>-2.5</v>
      </c>
      <c r="B389">
        <v>-1.5</v>
      </c>
      <c r="C389">
        <v>-1</v>
      </c>
      <c r="D389">
        <v>-1</v>
      </c>
      <c r="E389" t="s">
        <v>8</v>
      </c>
      <c r="F389" t="s">
        <v>9</v>
      </c>
      <c r="G389" t="s">
        <v>8</v>
      </c>
      <c r="H389" t="s">
        <v>10</v>
      </c>
      <c r="I389" t="s">
        <v>11</v>
      </c>
      <c r="J389" t="s">
        <v>9</v>
      </c>
      <c r="K389" t="s">
        <v>11</v>
      </c>
      <c r="L389" t="s">
        <v>10</v>
      </c>
      <c r="M389" t="str">
        <f t="shared" si="54"/>
        <v>L</v>
      </c>
      <c r="N389" t="str">
        <f t="shared" si="55"/>
        <v>H</v>
      </c>
      <c r="O389" t="str">
        <f t="shared" si="56"/>
        <v>L</v>
      </c>
      <c r="P389" t="str">
        <f t="shared" si="57"/>
        <v>L</v>
      </c>
      <c r="Q389" t="str">
        <f t="shared" si="58"/>
        <v>S</v>
      </c>
      <c r="R389" t="str">
        <f t="shared" si="59"/>
        <v>H</v>
      </c>
      <c r="S389" t="str">
        <f t="shared" si="60"/>
        <v>S</v>
      </c>
      <c r="T389" t="str">
        <f t="shared" si="61"/>
        <v>L</v>
      </c>
      <c r="U389" t="str">
        <f t="shared" si="62"/>
        <v>LHLLSHSL</v>
      </c>
      <c r="Z389" s="1"/>
      <c r="AA389" s="1"/>
    </row>
    <row r="390" spans="1:27" x14ac:dyDescent="0.5">
      <c r="A390">
        <v>-2.5</v>
      </c>
      <c r="B390">
        <v>-1.5</v>
      </c>
      <c r="C390">
        <v>-1</v>
      </c>
      <c r="D390">
        <v>-0.1</v>
      </c>
      <c r="E390" t="s">
        <v>8</v>
      </c>
      <c r="F390" t="s">
        <v>9</v>
      </c>
      <c r="G390" t="s">
        <v>8</v>
      </c>
      <c r="H390" t="s">
        <v>10</v>
      </c>
      <c r="I390" t="s">
        <v>11</v>
      </c>
      <c r="J390" t="s">
        <v>9</v>
      </c>
      <c r="K390" t="s">
        <v>11</v>
      </c>
      <c r="L390" t="s">
        <v>10</v>
      </c>
      <c r="M390" t="str">
        <f t="shared" si="54"/>
        <v>L</v>
      </c>
      <c r="N390" t="str">
        <f t="shared" si="55"/>
        <v>H</v>
      </c>
      <c r="O390" t="str">
        <f t="shared" si="56"/>
        <v>L</v>
      </c>
      <c r="P390" t="str">
        <f t="shared" si="57"/>
        <v>L</v>
      </c>
      <c r="Q390" t="str">
        <f t="shared" si="58"/>
        <v>S</v>
      </c>
      <c r="R390" t="str">
        <f t="shared" si="59"/>
        <v>H</v>
      </c>
      <c r="S390" t="str">
        <f t="shared" si="60"/>
        <v>S</v>
      </c>
      <c r="T390" t="str">
        <f t="shared" si="61"/>
        <v>L</v>
      </c>
      <c r="U390" t="str">
        <f t="shared" si="62"/>
        <v>LHLLSHSL</v>
      </c>
      <c r="Z390" s="1"/>
      <c r="AA390" s="1"/>
    </row>
    <row r="391" spans="1:27" x14ac:dyDescent="0.5">
      <c r="A391">
        <v>-2.5</v>
      </c>
      <c r="B391">
        <v>-1.5</v>
      </c>
      <c r="C391">
        <v>-1.5</v>
      </c>
      <c r="D391">
        <v>-0.5</v>
      </c>
      <c r="E391" t="s">
        <v>8</v>
      </c>
      <c r="F391" t="s">
        <v>9</v>
      </c>
      <c r="G391" t="s">
        <v>8</v>
      </c>
      <c r="H391" t="s">
        <v>10</v>
      </c>
      <c r="I391" t="s">
        <v>11</v>
      </c>
      <c r="J391" t="s">
        <v>9</v>
      </c>
      <c r="K391" t="s">
        <v>11</v>
      </c>
      <c r="L391" t="s">
        <v>10</v>
      </c>
      <c r="M391" t="str">
        <f t="shared" si="54"/>
        <v>L</v>
      </c>
      <c r="N391" t="str">
        <f t="shared" si="55"/>
        <v>H</v>
      </c>
      <c r="O391" t="str">
        <f t="shared" si="56"/>
        <v>L</v>
      </c>
      <c r="P391" t="str">
        <f t="shared" si="57"/>
        <v>L</v>
      </c>
      <c r="Q391" t="str">
        <f t="shared" si="58"/>
        <v>S</v>
      </c>
      <c r="R391" t="str">
        <f t="shared" si="59"/>
        <v>H</v>
      </c>
      <c r="S391" t="str">
        <f t="shared" si="60"/>
        <v>S</v>
      </c>
      <c r="T391" t="str">
        <f t="shared" si="61"/>
        <v>L</v>
      </c>
      <c r="U391" t="str">
        <f t="shared" si="62"/>
        <v>LHLLSHSL</v>
      </c>
      <c r="Z391" s="1"/>
      <c r="AA391" s="1"/>
    </row>
    <row r="392" spans="1:27" x14ac:dyDescent="0.5">
      <c r="A392">
        <v>-2.5</v>
      </c>
      <c r="B392">
        <v>-1.5</v>
      </c>
      <c r="C392">
        <v>-1.5</v>
      </c>
      <c r="D392">
        <v>-0.1</v>
      </c>
      <c r="E392" t="s">
        <v>8</v>
      </c>
      <c r="F392" t="s">
        <v>9</v>
      </c>
      <c r="G392" t="s">
        <v>8</v>
      </c>
      <c r="H392" t="s">
        <v>10</v>
      </c>
      <c r="I392" t="s">
        <v>11</v>
      </c>
      <c r="J392" t="s">
        <v>9</v>
      </c>
      <c r="K392" t="s">
        <v>11</v>
      </c>
      <c r="L392" t="s">
        <v>10</v>
      </c>
      <c r="M392" t="str">
        <f t="shared" si="54"/>
        <v>L</v>
      </c>
      <c r="N392" t="str">
        <f t="shared" si="55"/>
        <v>H</v>
      </c>
      <c r="O392" t="str">
        <f t="shared" si="56"/>
        <v>L</v>
      </c>
      <c r="P392" t="str">
        <f t="shared" si="57"/>
        <v>L</v>
      </c>
      <c r="Q392" t="str">
        <f t="shared" si="58"/>
        <v>S</v>
      </c>
      <c r="R392" t="str">
        <f t="shared" si="59"/>
        <v>H</v>
      </c>
      <c r="S392" t="str">
        <f t="shared" si="60"/>
        <v>S</v>
      </c>
      <c r="T392" t="str">
        <f t="shared" si="61"/>
        <v>L</v>
      </c>
      <c r="U392" t="str">
        <f t="shared" si="62"/>
        <v>LHLLSHSL</v>
      </c>
      <c r="Z392" s="1"/>
      <c r="AA392" s="1"/>
    </row>
    <row r="393" spans="1:27" x14ac:dyDescent="0.5">
      <c r="A393">
        <v>-2.5</v>
      </c>
      <c r="B393">
        <v>-1.5</v>
      </c>
      <c r="C393">
        <v>-2</v>
      </c>
      <c r="D393">
        <v>-0.1</v>
      </c>
      <c r="E393" t="s">
        <v>8</v>
      </c>
      <c r="F393" t="s">
        <v>9</v>
      </c>
      <c r="G393" t="s">
        <v>8</v>
      </c>
      <c r="H393" t="s">
        <v>10</v>
      </c>
      <c r="I393" t="s">
        <v>11</v>
      </c>
      <c r="J393" t="s">
        <v>9</v>
      </c>
      <c r="K393" t="s">
        <v>11</v>
      </c>
      <c r="L393" t="s">
        <v>10</v>
      </c>
      <c r="M393" t="str">
        <f t="shared" si="54"/>
        <v>L</v>
      </c>
      <c r="N393" t="str">
        <f t="shared" si="55"/>
        <v>H</v>
      </c>
      <c r="O393" t="str">
        <f t="shared" si="56"/>
        <v>L</v>
      </c>
      <c r="P393" t="str">
        <f t="shared" si="57"/>
        <v>L</v>
      </c>
      <c r="Q393" t="str">
        <f t="shared" si="58"/>
        <v>S</v>
      </c>
      <c r="R393" t="str">
        <f t="shared" si="59"/>
        <v>H</v>
      </c>
      <c r="S393" t="str">
        <f t="shared" si="60"/>
        <v>S</v>
      </c>
      <c r="T393" t="str">
        <f t="shared" si="61"/>
        <v>L</v>
      </c>
      <c r="U393" t="str">
        <f t="shared" si="62"/>
        <v>LHLLSHSL</v>
      </c>
      <c r="Z393" s="1"/>
      <c r="AA393" s="1"/>
    </row>
    <row r="394" spans="1:27" x14ac:dyDescent="0.5">
      <c r="A394">
        <v>-2.5</v>
      </c>
      <c r="B394">
        <v>-1.5</v>
      </c>
      <c r="C394">
        <v>-0.1</v>
      </c>
      <c r="D394">
        <v>-0.5</v>
      </c>
      <c r="E394" t="s">
        <v>8</v>
      </c>
      <c r="F394" t="s">
        <v>9</v>
      </c>
      <c r="G394" t="s">
        <v>8</v>
      </c>
      <c r="H394" t="s">
        <v>10</v>
      </c>
      <c r="I394" t="s">
        <v>11</v>
      </c>
      <c r="J394" t="s">
        <v>9</v>
      </c>
      <c r="K394" t="s">
        <v>11</v>
      </c>
      <c r="L394" t="s">
        <v>10</v>
      </c>
      <c r="M394" t="str">
        <f t="shared" si="54"/>
        <v>L</v>
      </c>
      <c r="N394" t="str">
        <f t="shared" si="55"/>
        <v>H</v>
      </c>
      <c r="O394" t="str">
        <f t="shared" si="56"/>
        <v>L</v>
      </c>
      <c r="P394" t="str">
        <f t="shared" si="57"/>
        <v>L</v>
      </c>
      <c r="Q394" t="str">
        <f t="shared" si="58"/>
        <v>S</v>
      </c>
      <c r="R394" t="str">
        <f t="shared" si="59"/>
        <v>H</v>
      </c>
      <c r="S394" t="str">
        <f t="shared" si="60"/>
        <v>S</v>
      </c>
      <c r="T394" t="str">
        <f t="shared" si="61"/>
        <v>L</v>
      </c>
      <c r="U394" t="str">
        <f t="shared" si="62"/>
        <v>LHLLSHSL</v>
      </c>
      <c r="Z394" s="1"/>
      <c r="AA394" s="1"/>
    </row>
    <row r="395" spans="1:27" x14ac:dyDescent="0.5">
      <c r="A395">
        <v>-2.5</v>
      </c>
      <c r="B395">
        <v>-1.5</v>
      </c>
      <c r="C395">
        <v>-0.1</v>
      </c>
      <c r="D395">
        <v>-1</v>
      </c>
      <c r="E395" t="s">
        <v>8</v>
      </c>
      <c r="F395" t="s">
        <v>9</v>
      </c>
      <c r="G395" t="s">
        <v>8</v>
      </c>
      <c r="H395" t="s">
        <v>10</v>
      </c>
      <c r="I395" t="s">
        <v>11</v>
      </c>
      <c r="J395" t="s">
        <v>9</v>
      </c>
      <c r="K395" t="s">
        <v>11</v>
      </c>
      <c r="L395" t="s">
        <v>10</v>
      </c>
      <c r="M395" t="str">
        <f t="shared" si="54"/>
        <v>L</v>
      </c>
      <c r="N395" t="str">
        <f t="shared" si="55"/>
        <v>H</v>
      </c>
      <c r="O395" t="str">
        <f t="shared" si="56"/>
        <v>L</v>
      </c>
      <c r="P395" t="str">
        <f t="shared" si="57"/>
        <v>L</v>
      </c>
      <c r="Q395" t="str">
        <f t="shared" si="58"/>
        <v>S</v>
      </c>
      <c r="R395" t="str">
        <f t="shared" si="59"/>
        <v>H</v>
      </c>
      <c r="S395" t="str">
        <f t="shared" si="60"/>
        <v>S</v>
      </c>
      <c r="T395" t="str">
        <f t="shared" si="61"/>
        <v>L</v>
      </c>
      <c r="U395" t="str">
        <f t="shared" si="62"/>
        <v>LHLLSHSL</v>
      </c>
      <c r="Z395" s="1"/>
      <c r="AA395" s="1"/>
    </row>
    <row r="396" spans="1:27" x14ac:dyDescent="0.5">
      <c r="A396">
        <v>-2.5</v>
      </c>
      <c r="B396">
        <v>-1.5</v>
      </c>
      <c r="C396">
        <v>-0.1</v>
      </c>
      <c r="D396">
        <v>-1.5</v>
      </c>
      <c r="E396" t="s">
        <v>8</v>
      </c>
      <c r="F396" t="s">
        <v>9</v>
      </c>
      <c r="G396" t="s">
        <v>8</v>
      </c>
      <c r="H396" t="s">
        <v>10</v>
      </c>
      <c r="I396" t="s">
        <v>11</v>
      </c>
      <c r="J396" t="s">
        <v>9</v>
      </c>
      <c r="K396" t="s">
        <v>11</v>
      </c>
      <c r="L396" t="s">
        <v>10</v>
      </c>
      <c r="M396" t="str">
        <f t="shared" si="54"/>
        <v>L</v>
      </c>
      <c r="N396" t="str">
        <f t="shared" si="55"/>
        <v>H</v>
      </c>
      <c r="O396" t="str">
        <f t="shared" si="56"/>
        <v>L</v>
      </c>
      <c r="P396" t="str">
        <f t="shared" si="57"/>
        <v>L</v>
      </c>
      <c r="Q396" t="str">
        <f t="shared" si="58"/>
        <v>S</v>
      </c>
      <c r="R396" t="str">
        <f t="shared" si="59"/>
        <v>H</v>
      </c>
      <c r="S396" t="str">
        <f t="shared" si="60"/>
        <v>S</v>
      </c>
      <c r="T396" t="str">
        <f t="shared" si="61"/>
        <v>L</v>
      </c>
      <c r="U396" t="str">
        <f t="shared" si="62"/>
        <v>LHLLSHSL</v>
      </c>
      <c r="Z396" s="1"/>
      <c r="AA396" s="1"/>
    </row>
    <row r="397" spans="1:27" x14ac:dyDescent="0.5">
      <c r="A397">
        <v>-2.5</v>
      </c>
      <c r="B397">
        <v>-1.5</v>
      </c>
      <c r="C397">
        <v>-0.1</v>
      </c>
      <c r="D397">
        <v>-0.1</v>
      </c>
      <c r="E397" t="s">
        <v>8</v>
      </c>
      <c r="F397" t="s">
        <v>9</v>
      </c>
      <c r="G397" t="s">
        <v>8</v>
      </c>
      <c r="H397" t="s">
        <v>10</v>
      </c>
      <c r="I397" t="s">
        <v>11</v>
      </c>
      <c r="J397" t="s">
        <v>9</v>
      </c>
      <c r="K397" t="s">
        <v>11</v>
      </c>
      <c r="L397" t="s">
        <v>10</v>
      </c>
      <c r="M397" t="str">
        <f t="shared" si="54"/>
        <v>L</v>
      </c>
      <c r="N397" t="str">
        <f t="shared" si="55"/>
        <v>H</v>
      </c>
      <c r="O397" t="str">
        <f t="shared" si="56"/>
        <v>L</v>
      </c>
      <c r="P397" t="str">
        <f t="shared" si="57"/>
        <v>L</v>
      </c>
      <c r="Q397" t="str">
        <f t="shared" si="58"/>
        <v>S</v>
      </c>
      <c r="R397" t="str">
        <f t="shared" si="59"/>
        <v>H</v>
      </c>
      <c r="S397" t="str">
        <f t="shared" si="60"/>
        <v>S</v>
      </c>
      <c r="T397" t="str">
        <f t="shared" si="61"/>
        <v>L</v>
      </c>
      <c r="U397" t="str">
        <f t="shared" si="62"/>
        <v>LHLLSHSL</v>
      </c>
      <c r="Z397" s="1"/>
      <c r="AA397" s="1"/>
    </row>
    <row r="398" spans="1:27" x14ac:dyDescent="0.5">
      <c r="A398">
        <v>-2.5</v>
      </c>
      <c r="B398">
        <v>-2</v>
      </c>
      <c r="C398">
        <v>-0.5</v>
      </c>
      <c r="D398">
        <v>-0.5</v>
      </c>
      <c r="E398" t="s">
        <v>8</v>
      </c>
      <c r="F398" t="s">
        <v>9</v>
      </c>
      <c r="G398" t="s">
        <v>8</v>
      </c>
      <c r="H398" t="s">
        <v>10</v>
      </c>
      <c r="I398" t="s">
        <v>11</v>
      </c>
      <c r="J398" t="s">
        <v>9</v>
      </c>
      <c r="K398" t="s">
        <v>11</v>
      </c>
      <c r="L398" t="s">
        <v>10</v>
      </c>
      <c r="M398" t="str">
        <f t="shared" si="54"/>
        <v>L</v>
      </c>
      <c r="N398" t="str">
        <f t="shared" si="55"/>
        <v>H</v>
      </c>
      <c r="O398" t="str">
        <f t="shared" si="56"/>
        <v>L</v>
      </c>
      <c r="P398" t="str">
        <f t="shared" si="57"/>
        <v>L</v>
      </c>
      <c r="Q398" t="str">
        <f t="shared" si="58"/>
        <v>S</v>
      </c>
      <c r="R398" t="str">
        <f t="shared" si="59"/>
        <v>H</v>
      </c>
      <c r="S398" t="str">
        <f t="shared" si="60"/>
        <v>S</v>
      </c>
      <c r="T398" t="str">
        <f t="shared" si="61"/>
        <v>L</v>
      </c>
      <c r="U398" t="str">
        <f t="shared" si="62"/>
        <v>LHLLSHSL</v>
      </c>
      <c r="Z398" s="1"/>
      <c r="AA398" s="1"/>
    </row>
    <row r="399" spans="1:27" x14ac:dyDescent="0.5">
      <c r="A399">
        <v>-2.5</v>
      </c>
      <c r="B399">
        <v>-2</v>
      </c>
      <c r="C399">
        <v>-0.5</v>
      </c>
      <c r="D399">
        <v>-1</v>
      </c>
      <c r="E399" t="s">
        <v>8</v>
      </c>
      <c r="F399" t="s">
        <v>9</v>
      </c>
      <c r="G399" t="s">
        <v>8</v>
      </c>
      <c r="H399" t="s">
        <v>10</v>
      </c>
      <c r="I399" t="s">
        <v>11</v>
      </c>
      <c r="J399" t="s">
        <v>9</v>
      </c>
      <c r="K399" t="s">
        <v>11</v>
      </c>
      <c r="L399" t="s">
        <v>10</v>
      </c>
      <c r="M399" t="str">
        <f t="shared" si="54"/>
        <v>L</v>
      </c>
      <c r="N399" t="str">
        <f t="shared" si="55"/>
        <v>H</v>
      </c>
      <c r="O399" t="str">
        <f t="shared" si="56"/>
        <v>L</v>
      </c>
      <c r="P399" t="str">
        <f t="shared" si="57"/>
        <v>L</v>
      </c>
      <c r="Q399" t="str">
        <f t="shared" si="58"/>
        <v>S</v>
      </c>
      <c r="R399" t="str">
        <f t="shared" si="59"/>
        <v>H</v>
      </c>
      <c r="S399" t="str">
        <f t="shared" si="60"/>
        <v>S</v>
      </c>
      <c r="T399" t="str">
        <f t="shared" si="61"/>
        <v>L</v>
      </c>
      <c r="U399" t="str">
        <f t="shared" si="62"/>
        <v>LHLLSHSL</v>
      </c>
      <c r="Z399" s="1"/>
      <c r="AA399" s="1"/>
    </row>
    <row r="400" spans="1:27" x14ac:dyDescent="0.5">
      <c r="A400">
        <v>-2.5</v>
      </c>
      <c r="B400">
        <v>-2</v>
      </c>
      <c r="C400">
        <v>-0.5</v>
      </c>
      <c r="D400">
        <v>-1.5</v>
      </c>
      <c r="E400" t="s">
        <v>8</v>
      </c>
      <c r="F400" t="s">
        <v>9</v>
      </c>
      <c r="G400" t="s">
        <v>8</v>
      </c>
      <c r="H400" t="s">
        <v>10</v>
      </c>
      <c r="I400" t="s">
        <v>11</v>
      </c>
      <c r="J400" t="s">
        <v>9</v>
      </c>
      <c r="K400" t="s">
        <v>11</v>
      </c>
      <c r="L400" t="s">
        <v>10</v>
      </c>
      <c r="M400" t="str">
        <f t="shared" si="54"/>
        <v>L</v>
      </c>
      <c r="N400" t="str">
        <f t="shared" si="55"/>
        <v>H</v>
      </c>
      <c r="O400" t="str">
        <f t="shared" si="56"/>
        <v>L</v>
      </c>
      <c r="P400" t="str">
        <f t="shared" si="57"/>
        <v>L</v>
      </c>
      <c r="Q400" t="str">
        <f t="shared" si="58"/>
        <v>S</v>
      </c>
      <c r="R400" t="str">
        <f t="shared" si="59"/>
        <v>H</v>
      </c>
      <c r="S400" t="str">
        <f t="shared" si="60"/>
        <v>S</v>
      </c>
      <c r="T400" t="str">
        <f t="shared" si="61"/>
        <v>L</v>
      </c>
      <c r="U400" t="str">
        <f t="shared" si="62"/>
        <v>LHLLSHSL</v>
      </c>
      <c r="Z400" s="1"/>
      <c r="AA400" s="1"/>
    </row>
    <row r="401" spans="1:27" x14ac:dyDescent="0.5">
      <c r="A401">
        <v>-2.5</v>
      </c>
      <c r="B401">
        <v>-2</v>
      </c>
      <c r="C401">
        <v>-0.5</v>
      </c>
      <c r="D401">
        <v>-2</v>
      </c>
      <c r="E401" t="s">
        <v>8</v>
      </c>
      <c r="F401" t="s">
        <v>9</v>
      </c>
      <c r="G401" t="s">
        <v>8</v>
      </c>
      <c r="H401" t="s">
        <v>10</v>
      </c>
      <c r="I401" t="s">
        <v>11</v>
      </c>
      <c r="J401" t="s">
        <v>9</v>
      </c>
      <c r="K401" t="s">
        <v>11</v>
      </c>
      <c r="L401" t="s">
        <v>10</v>
      </c>
      <c r="M401" t="str">
        <f t="shared" si="54"/>
        <v>L</v>
      </c>
      <c r="N401" t="str">
        <f t="shared" si="55"/>
        <v>H</v>
      </c>
      <c r="O401" t="str">
        <f t="shared" si="56"/>
        <v>L</v>
      </c>
      <c r="P401" t="str">
        <f t="shared" si="57"/>
        <v>L</v>
      </c>
      <c r="Q401" t="str">
        <f t="shared" si="58"/>
        <v>S</v>
      </c>
      <c r="R401" t="str">
        <f t="shared" si="59"/>
        <v>H</v>
      </c>
      <c r="S401" t="str">
        <f t="shared" si="60"/>
        <v>S</v>
      </c>
      <c r="T401" t="str">
        <f t="shared" si="61"/>
        <v>L</v>
      </c>
      <c r="U401" t="str">
        <f t="shared" si="62"/>
        <v>LHLLSHSL</v>
      </c>
      <c r="Z401" s="1"/>
      <c r="AA401" s="1"/>
    </row>
    <row r="402" spans="1:27" x14ac:dyDescent="0.5">
      <c r="A402">
        <v>-2.5</v>
      </c>
      <c r="B402">
        <v>-2</v>
      </c>
      <c r="C402">
        <v>-0.5</v>
      </c>
      <c r="D402">
        <v>-2.5</v>
      </c>
      <c r="E402" t="s">
        <v>8</v>
      </c>
      <c r="F402" t="s">
        <v>9</v>
      </c>
      <c r="G402" t="s">
        <v>8</v>
      </c>
      <c r="H402" t="s">
        <v>10</v>
      </c>
      <c r="I402" t="s">
        <v>11</v>
      </c>
      <c r="J402" t="s">
        <v>9</v>
      </c>
      <c r="K402" t="s">
        <v>11</v>
      </c>
      <c r="L402" t="s">
        <v>10</v>
      </c>
      <c r="M402" t="str">
        <f t="shared" si="54"/>
        <v>L</v>
      </c>
      <c r="N402" t="str">
        <f t="shared" si="55"/>
        <v>H</v>
      </c>
      <c r="O402" t="str">
        <f t="shared" si="56"/>
        <v>L</v>
      </c>
      <c r="P402" t="str">
        <f t="shared" si="57"/>
        <v>L</v>
      </c>
      <c r="Q402" t="str">
        <f t="shared" si="58"/>
        <v>S</v>
      </c>
      <c r="R402" t="str">
        <f t="shared" si="59"/>
        <v>H</v>
      </c>
      <c r="S402" t="str">
        <f t="shared" si="60"/>
        <v>S</v>
      </c>
      <c r="T402" t="str">
        <f t="shared" si="61"/>
        <v>L</v>
      </c>
      <c r="U402" t="str">
        <f t="shared" si="62"/>
        <v>LHLLSHSL</v>
      </c>
      <c r="Z402" s="1"/>
      <c r="AA402" s="1"/>
    </row>
    <row r="403" spans="1:27" x14ac:dyDescent="0.5">
      <c r="A403">
        <v>-2.5</v>
      </c>
      <c r="B403">
        <v>-2</v>
      </c>
      <c r="C403">
        <v>-0.5</v>
      </c>
      <c r="D403">
        <v>-0.1</v>
      </c>
      <c r="E403" t="s">
        <v>8</v>
      </c>
      <c r="F403" t="s">
        <v>9</v>
      </c>
      <c r="G403" t="s">
        <v>8</v>
      </c>
      <c r="H403" t="s">
        <v>10</v>
      </c>
      <c r="I403" t="s">
        <v>11</v>
      </c>
      <c r="J403" t="s">
        <v>9</v>
      </c>
      <c r="K403" t="s">
        <v>11</v>
      </c>
      <c r="L403" t="s">
        <v>10</v>
      </c>
      <c r="M403" t="str">
        <f t="shared" si="54"/>
        <v>L</v>
      </c>
      <c r="N403" t="str">
        <f t="shared" si="55"/>
        <v>H</v>
      </c>
      <c r="O403" t="str">
        <f t="shared" si="56"/>
        <v>L</v>
      </c>
      <c r="P403" t="str">
        <f t="shared" si="57"/>
        <v>L</v>
      </c>
      <c r="Q403" t="str">
        <f t="shared" si="58"/>
        <v>S</v>
      </c>
      <c r="R403" t="str">
        <f t="shared" si="59"/>
        <v>H</v>
      </c>
      <c r="S403" t="str">
        <f t="shared" si="60"/>
        <v>S</v>
      </c>
      <c r="T403" t="str">
        <f t="shared" si="61"/>
        <v>L</v>
      </c>
      <c r="U403" t="str">
        <f t="shared" si="62"/>
        <v>LHLLSHSL</v>
      </c>
      <c r="Z403" s="1"/>
      <c r="AA403" s="1"/>
    </row>
    <row r="404" spans="1:27" x14ac:dyDescent="0.5">
      <c r="A404">
        <v>-2.5</v>
      </c>
      <c r="B404">
        <v>-2</v>
      </c>
      <c r="C404">
        <v>-1</v>
      </c>
      <c r="D404">
        <v>-0.5</v>
      </c>
      <c r="E404" t="s">
        <v>8</v>
      </c>
      <c r="F404" t="s">
        <v>9</v>
      </c>
      <c r="G404" t="s">
        <v>8</v>
      </c>
      <c r="H404" t="s">
        <v>10</v>
      </c>
      <c r="I404" t="s">
        <v>11</v>
      </c>
      <c r="J404" t="s">
        <v>9</v>
      </c>
      <c r="K404" t="s">
        <v>11</v>
      </c>
      <c r="L404" t="s">
        <v>10</v>
      </c>
      <c r="M404" t="str">
        <f t="shared" si="54"/>
        <v>L</v>
      </c>
      <c r="N404" t="str">
        <f t="shared" si="55"/>
        <v>H</v>
      </c>
      <c r="O404" t="str">
        <f t="shared" si="56"/>
        <v>L</v>
      </c>
      <c r="P404" t="str">
        <f t="shared" si="57"/>
        <v>L</v>
      </c>
      <c r="Q404" t="str">
        <f t="shared" si="58"/>
        <v>S</v>
      </c>
      <c r="R404" t="str">
        <f t="shared" si="59"/>
        <v>H</v>
      </c>
      <c r="S404" t="str">
        <f t="shared" si="60"/>
        <v>S</v>
      </c>
      <c r="T404" t="str">
        <f t="shared" si="61"/>
        <v>L</v>
      </c>
      <c r="U404" t="str">
        <f t="shared" si="62"/>
        <v>LHLLSHSL</v>
      </c>
      <c r="Z404" s="1"/>
      <c r="AA404" s="1"/>
    </row>
    <row r="405" spans="1:27" x14ac:dyDescent="0.5">
      <c r="A405">
        <v>-2.5</v>
      </c>
      <c r="B405">
        <v>-2</v>
      </c>
      <c r="C405">
        <v>-1</v>
      </c>
      <c r="D405">
        <v>-1</v>
      </c>
      <c r="E405" t="s">
        <v>8</v>
      </c>
      <c r="F405" t="s">
        <v>9</v>
      </c>
      <c r="G405" t="s">
        <v>8</v>
      </c>
      <c r="H405" t="s">
        <v>10</v>
      </c>
      <c r="I405" t="s">
        <v>11</v>
      </c>
      <c r="J405" t="s">
        <v>9</v>
      </c>
      <c r="K405" t="s">
        <v>11</v>
      </c>
      <c r="L405" t="s">
        <v>10</v>
      </c>
      <c r="M405" t="str">
        <f t="shared" si="54"/>
        <v>L</v>
      </c>
      <c r="N405" t="str">
        <f t="shared" si="55"/>
        <v>H</v>
      </c>
      <c r="O405" t="str">
        <f t="shared" si="56"/>
        <v>L</v>
      </c>
      <c r="P405" t="str">
        <f t="shared" si="57"/>
        <v>L</v>
      </c>
      <c r="Q405" t="str">
        <f t="shared" si="58"/>
        <v>S</v>
      </c>
      <c r="R405" t="str">
        <f t="shared" si="59"/>
        <v>H</v>
      </c>
      <c r="S405" t="str">
        <f t="shared" si="60"/>
        <v>S</v>
      </c>
      <c r="T405" t="str">
        <f t="shared" si="61"/>
        <v>L</v>
      </c>
      <c r="U405" t="str">
        <f t="shared" si="62"/>
        <v>LHLLSHSL</v>
      </c>
      <c r="Z405" s="1"/>
      <c r="AA405" s="1"/>
    </row>
    <row r="406" spans="1:27" x14ac:dyDescent="0.5">
      <c r="A406">
        <v>-2.5</v>
      </c>
      <c r="B406">
        <v>-2</v>
      </c>
      <c r="C406">
        <v>-1</v>
      </c>
      <c r="D406">
        <v>-1.5</v>
      </c>
      <c r="E406" t="s">
        <v>8</v>
      </c>
      <c r="F406" t="s">
        <v>9</v>
      </c>
      <c r="G406" t="s">
        <v>8</v>
      </c>
      <c r="H406" t="s">
        <v>10</v>
      </c>
      <c r="I406" t="s">
        <v>11</v>
      </c>
      <c r="J406" t="s">
        <v>9</v>
      </c>
      <c r="K406" t="s">
        <v>11</v>
      </c>
      <c r="L406" t="s">
        <v>10</v>
      </c>
      <c r="M406" t="str">
        <f t="shared" si="54"/>
        <v>L</v>
      </c>
      <c r="N406" t="str">
        <f t="shared" si="55"/>
        <v>H</v>
      </c>
      <c r="O406" t="str">
        <f t="shared" si="56"/>
        <v>L</v>
      </c>
      <c r="P406" t="str">
        <f t="shared" si="57"/>
        <v>L</v>
      </c>
      <c r="Q406" t="str">
        <f t="shared" si="58"/>
        <v>S</v>
      </c>
      <c r="R406" t="str">
        <f t="shared" si="59"/>
        <v>H</v>
      </c>
      <c r="S406" t="str">
        <f t="shared" si="60"/>
        <v>S</v>
      </c>
      <c r="T406" t="str">
        <f t="shared" si="61"/>
        <v>L</v>
      </c>
      <c r="U406" t="str">
        <f t="shared" si="62"/>
        <v>LHLLSHSL</v>
      </c>
      <c r="Z406" s="1"/>
      <c r="AA406" s="1"/>
    </row>
    <row r="407" spans="1:27" x14ac:dyDescent="0.5">
      <c r="A407">
        <v>-2.5</v>
      </c>
      <c r="B407">
        <v>-2</v>
      </c>
      <c r="C407">
        <v>-1</v>
      </c>
      <c r="D407">
        <v>-2</v>
      </c>
      <c r="E407" t="s">
        <v>8</v>
      </c>
      <c r="F407" t="s">
        <v>9</v>
      </c>
      <c r="G407" t="s">
        <v>8</v>
      </c>
      <c r="H407" t="s">
        <v>10</v>
      </c>
      <c r="I407" t="s">
        <v>11</v>
      </c>
      <c r="J407" t="s">
        <v>9</v>
      </c>
      <c r="K407" t="s">
        <v>11</v>
      </c>
      <c r="L407" t="s">
        <v>10</v>
      </c>
      <c r="M407" t="str">
        <f t="shared" si="54"/>
        <v>L</v>
      </c>
      <c r="N407" t="str">
        <f t="shared" si="55"/>
        <v>H</v>
      </c>
      <c r="O407" t="str">
        <f t="shared" si="56"/>
        <v>L</v>
      </c>
      <c r="P407" t="str">
        <f t="shared" si="57"/>
        <v>L</v>
      </c>
      <c r="Q407" t="str">
        <f t="shared" si="58"/>
        <v>S</v>
      </c>
      <c r="R407" t="str">
        <f t="shared" si="59"/>
        <v>H</v>
      </c>
      <c r="S407" t="str">
        <f t="shared" si="60"/>
        <v>S</v>
      </c>
      <c r="T407" t="str">
        <f t="shared" si="61"/>
        <v>L</v>
      </c>
      <c r="U407" t="str">
        <f t="shared" si="62"/>
        <v>LHLLSHSL</v>
      </c>
      <c r="Z407" s="1"/>
      <c r="AA407" s="1"/>
    </row>
    <row r="408" spans="1:27" x14ac:dyDescent="0.5">
      <c r="A408">
        <v>-2.5</v>
      </c>
      <c r="B408">
        <v>-2</v>
      </c>
      <c r="C408">
        <v>-1</v>
      </c>
      <c r="D408">
        <v>-0.1</v>
      </c>
      <c r="E408" t="s">
        <v>8</v>
      </c>
      <c r="F408" t="s">
        <v>9</v>
      </c>
      <c r="G408" t="s">
        <v>8</v>
      </c>
      <c r="H408" t="s">
        <v>10</v>
      </c>
      <c r="I408" t="s">
        <v>11</v>
      </c>
      <c r="J408" t="s">
        <v>9</v>
      </c>
      <c r="K408" t="s">
        <v>11</v>
      </c>
      <c r="L408" t="s">
        <v>10</v>
      </c>
      <c r="M408" t="str">
        <f t="shared" si="54"/>
        <v>L</v>
      </c>
      <c r="N408" t="str">
        <f t="shared" si="55"/>
        <v>H</v>
      </c>
      <c r="O408" t="str">
        <f t="shared" si="56"/>
        <v>L</v>
      </c>
      <c r="P408" t="str">
        <f t="shared" si="57"/>
        <v>L</v>
      </c>
      <c r="Q408" t="str">
        <f t="shared" si="58"/>
        <v>S</v>
      </c>
      <c r="R408" t="str">
        <f t="shared" si="59"/>
        <v>H</v>
      </c>
      <c r="S408" t="str">
        <f t="shared" si="60"/>
        <v>S</v>
      </c>
      <c r="T408" t="str">
        <f t="shared" si="61"/>
        <v>L</v>
      </c>
      <c r="U408" t="str">
        <f t="shared" si="62"/>
        <v>LHLLSHSL</v>
      </c>
      <c r="Z408" s="1"/>
      <c r="AA408" s="1"/>
    </row>
    <row r="409" spans="1:27" x14ac:dyDescent="0.5">
      <c r="A409">
        <v>-2.5</v>
      </c>
      <c r="B409">
        <v>-2</v>
      </c>
      <c r="C409">
        <v>-1.5</v>
      </c>
      <c r="D409">
        <v>-0.5</v>
      </c>
      <c r="E409" t="s">
        <v>8</v>
      </c>
      <c r="F409" t="s">
        <v>9</v>
      </c>
      <c r="G409" t="s">
        <v>8</v>
      </c>
      <c r="H409" t="s">
        <v>10</v>
      </c>
      <c r="I409" t="s">
        <v>11</v>
      </c>
      <c r="J409" t="s">
        <v>9</v>
      </c>
      <c r="K409" t="s">
        <v>11</v>
      </c>
      <c r="L409" t="s">
        <v>10</v>
      </c>
      <c r="M409" t="str">
        <f t="shared" si="54"/>
        <v>L</v>
      </c>
      <c r="N409" t="str">
        <f t="shared" si="55"/>
        <v>H</v>
      </c>
      <c r="O409" t="str">
        <f t="shared" si="56"/>
        <v>L</v>
      </c>
      <c r="P409" t="str">
        <f t="shared" si="57"/>
        <v>L</v>
      </c>
      <c r="Q409" t="str">
        <f t="shared" si="58"/>
        <v>S</v>
      </c>
      <c r="R409" t="str">
        <f t="shared" si="59"/>
        <v>H</v>
      </c>
      <c r="S409" t="str">
        <f t="shared" si="60"/>
        <v>S</v>
      </c>
      <c r="T409" t="str">
        <f t="shared" si="61"/>
        <v>L</v>
      </c>
      <c r="U409" t="str">
        <f t="shared" si="62"/>
        <v>LHLLSHSL</v>
      </c>
      <c r="Z409" s="1"/>
      <c r="AA409" s="1"/>
    </row>
    <row r="410" spans="1:27" x14ac:dyDescent="0.5">
      <c r="A410">
        <v>-2.5</v>
      </c>
      <c r="B410">
        <v>-2</v>
      </c>
      <c r="C410">
        <v>-1.5</v>
      </c>
      <c r="D410">
        <v>-1</v>
      </c>
      <c r="E410" t="s">
        <v>8</v>
      </c>
      <c r="F410" t="s">
        <v>9</v>
      </c>
      <c r="G410" t="s">
        <v>8</v>
      </c>
      <c r="H410" t="s">
        <v>10</v>
      </c>
      <c r="I410" t="s">
        <v>11</v>
      </c>
      <c r="J410" t="s">
        <v>9</v>
      </c>
      <c r="K410" t="s">
        <v>11</v>
      </c>
      <c r="L410" t="s">
        <v>10</v>
      </c>
      <c r="M410" t="str">
        <f t="shared" si="54"/>
        <v>L</v>
      </c>
      <c r="N410" t="str">
        <f t="shared" si="55"/>
        <v>H</v>
      </c>
      <c r="O410" t="str">
        <f t="shared" si="56"/>
        <v>L</v>
      </c>
      <c r="P410" t="str">
        <f t="shared" si="57"/>
        <v>L</v>
      </c>
      <c r="Q410" t="str">
        <f t="shared" si="58"/>
        <v>S</v>
      </c>
      <c r="R410" t="str">
        <f t="shared" si="59"/>
        <v>H</v>
      </c>
      <c r="S410" t="str">
        <f t="shared" si="60"/>
        <v>S</v>
      </c>
      <c r="T410" t="str">
        <f t="shared" si="61"/>
        <v>L</v>
      </c>
      <c r="U410" t="str">
        <f t="shared" si="62"/>
        <v>LHLLSHSL</v>
      </c>
      <c r="Z410" s="1"/>
      <c r="AA410" s="1"/>
    </row>
    <row r="411" spans="1:27" x14ac:dyDescent="0.5">
      <c r="A411">
        <v>-2.5</v>
      </c>
      <c r="B411">
        <v>-2</v>
      </c>
      <c r="C411">
        <v>-1.5</v>
      </c>
      <c r="D411">
        <v>-1.5</v>
      </c>
      <c r="E411" t="s">
        <v>8</v>
      </c>
      <c r="F411" t="s">
        <v>9</v>
      </c>
      <c r="G411" t="s">
        <v>8</v>
      </c>
      <c r="H411" t="s">
        <v>10</v>
      </c>
      <c r="I411" t="s">
        <v>11</v>
      </c>
      <c r="J411" t="s">
        <v>9</v>
      </c>
      <c r="K411" t="s">
        <v>11</v>
      </c>
      <c r="L411" t="s">
        <v>10</v>
      </c>
      <c r="M411" t="str">
        <f t="shared" si="54"/>
        <v>L</v>
      </c>
      <c r="N411" t="str">
        <f t="shared" si="55"/>
        <v>H</v>
      </c>
      <c r="O411" t="str">
        <f t="shared" si="56"/>
        <v>L</v>
      </c>
      <c r="P411" t="str">
        <f t="shared" si="57"/>
        <v>L</v>
      </c>
      <c r="Q411" t="str">
        <f t="shared" si="58"/>
        <v>S</v>
      </c>
      <c r="R411" t="str">
        <f t="shared" si="59"/>
        <v>H</v>
      </c>
      <c r="S411" t="str">
        <f t="shared" si="60"/>
        <v>S</v>
      </c>
      <c r="T411" t="str">
        <f t="shared" si="61"/>
        <v>L</v>
      </c>
      <c r="U411" t="str">
        <f t="shared" si="62"/>
        <v>LHLLSHSL</v>
      </c>
      <c r="Z411" s="1"/>
      <c r="AA411" s="1"/>
    </row>
    <row r="412" spans="1:27" x14ac:dyDescent="0.5">
      <c r="A412">
        <v>-2.5</v>
      </c>
      <c r="B412">
        <v>-2</v>
      </c>
      <c r="C412">
        <v>-1.5</v>
      </c>
      <c r="D412">
        <v>-2</v>
      </c>
      <c r="E412" t="s">
        <v>8</v>
      </c>
      <c r="F412" t="s">
        <v>9</v>
      </c>
      <c r="G412" t="s">
        <v>8</v>
      </c>
      <c r="H412" t="s">
        <v>10</v>
      </c>
      <c r="I412" t="s">
        <v>11</v>
      </c>
      <c r="J412" t="s">
        <v>9</v>
      </c>
      <c r="K412" t="s">
        <v>11</v>
      </c>
      <c r="L412" t="s">
        <v>10</v>
      </c>
      <c r="M412" t="str">
        <f t="shared" si="54"/>
        <v>L</v>
      </c>
      <c r="N412" t="str">
        <f t="shared" si="55"/>
        <v>H</v>
      </c>
      <c r="O412" t="str">
        <f t="shared" si="56"/>
        <v>L</v>
      </c>
      <c r="P412" t="str">
        <f t="shared" si="57"/>
        <v>L</v>
      </c>
      <c r="Q412" t="str">
        <f t="shared" si="58"/>
        <v>S</v>
      </c>
      <c r="R412" t="str">
        <f t="shared" si="59"/>
        <v>H</v>
      </c>
      <c r="S412" t="str">
        <f t="shared" si="60"/>
        <v>S</v>
      </c>
      <c r="T412" t="str">
        <f t="shared" si="61"/>
        <v>L</v>
      </c>
      <c r="U412" t="str">
        <f t="shared" si="62"/>
        <v>LHLLSHSL</v>
      </c>
      <c r="Z412" s="1"/>
      <c r="AA412" s="1"/>
    </row>
    <row r="413" spans="1:27" x14ac:dyDescent="0.5">
      <c r="A413">
        <v>-2.5</v>
      </c>
      <c r="B413">
        <v>-2</v>
      </c>
      <c r="C413">
        <v>-1.5</v>
      </c>
      <c r="D413">
        <v>-0.1</v>
      </c>
      <c r="E413" t="s">
        <v>8</v>
      </c>
      <c r="F413" t="s">
        <v>9</v>
      </c>
      <c r="G413" t="s">
        <v>8</v>
      </c>
      <c r="H413" t="s">
        <v>10</v>
      </c>
      <c r="I413" t="s">
        <v>11</v>
      </c>
      <c r="J413" t="s">
        <v>9</v>
      </c>
      <c r="K413" t="s">
        <v>11</v>
      </c>
      <c r="L413" t="s">
        <v>10</v>
      </c>
      <c r="M413" t="str">
        <f t="shared" si="54"/>
        <v>L</v>
      </c>
      <c r="N413" t="str">
        <f t="shared" si="55"/>
        <v>H</v>
      </c>
      <c r="O413" t="str">
        <f t="shared" si="56"/>
        <v>L</v>
      </c>
      <c r="P413" t="str">
        <f t="shared" si="57"/>
        <v>L</v>
      </c>
      <c r="Q413" t="str">
        <f t="shared" si="58"/>
        <v>S</v>
      </c>
      <c r="R413" t="str">
        <f t="shared" si="59"/>
        <v>H</v>
      </c>
      <c r="S413" t="str">
        <f t="shared" si="60"/>
        <v>S</v>
      </c>
      <c r="T413" t="str">
        <f t="shared" si="61"/>
        <v>L</v>
      </c>
      <c r="U413" t="str">
        <f t="shared" si="62"/>
        <v>LHLLSHSL</v>
      </c>
      <c r="Z413" s="1"/>
      <c r="AA413" s="1"/>
    </row>
    <row r="414" spans="1:27" x14ac:dyDescent="0.5">
      <c r="A414">
        <v>-2.5</v>
      </c>
      <c r="B414">
        <v>-2</v>
      </c>
      <c r="C414">
        <v>-2</v>
      </c>
      <c r="D414">
        <v>-0.5</v>
      </c>
      <c r="E414" t="s">
        <v>8</v>
      </c>
      <c r="F414" t="s">
        <v>9</v>
      </c>
      <c r="G414" t="s">
        <v>8</v>
      </c>
      <c r="H414" t="s">
        <v>10</v>
      </c>
      <c r="I414" t="s">
        <v>11</v>
      </c>
      <c r="J414" t="s">
        <v>9</v>
      </c>
      <c r="K414" t="s">
        <v>11</v>
      </c>
      <c r="L414" t="s">
        <v>10</v>
      </c>
      <c r="M414" t="str">
        <f t="shared" si="54"/>
        <v>L</v>
      </c>
      <c r="N414" t="str">
        <f t="shared" si="55"/>
        <v>H</v>
      </c>
      <c r="O414" t="str">
        <f t="shared" si="56"/>
        <v>L</v>
      </c>
      <c r="P414" t="str">
        <f t="shared" si="57"/>
        <v>L</v>
      </c>
      <c r="Q414" t="str">
        <f t="shared" si="58"/>
        <v>S</v>
      </c>
      <c r="R414" t="str">
        <f t="shared" si="59"/>
        <v>H</v>
      </c>
      <c r="S414" t="str">
        <f t="shared" si="60"/>
        <v>S</v>
      </c>
      <c r="T414" t="str">
        <f t="shared" si="61"/>
        <v>L</v>
      </c>
      <c r="U414" t="str">
        <f t="shared" si="62"/>
        <v>LHLLSHSL</v>
      </c>
      <c r="Z414" s="1"/>
      <c r="AA414" s="1"/>
    </row>
    <row r="415" spans="1:27" x14ac:dyDescent="0.5">
      <c r="A415">
        <v>-2.5</v>
      </c>
      <c r="B415">
        <v>-2</v>
      </c>
      <c r="C415">
        <v>-2</v>
      </c>
      <c r="D415">
        <v>-1</v>
      </c>
      <c r="E415" t="s">
        <v>8</v>
      </c>
      <c r="F415" t="s">
        <v>9</v>
      </c>
      <c r="G415" t="s">
        <v>8</v>
      </c>
      <c r="H415" t="s">
        <v>10</v>
      </c>
      <c r="I415" t="s">
        <v>11</v>
      </c>
      <c r="J415" t="s">
        <v>9</v>
      </c>
      <c r="K415" t="s">
        <v>11</v>
      </c>
      <c r="L415" t="s">
        <v>10</v>
      </c>
      <c r="M415" t="str">
        <f t="shared" si="54"/>
        <v>L</v>
      </c>
      <c r="N415" t="str">
        <f t="shared" si="55"/>
        <v>H</v>
      </c>
      <c r="O415" t="str">
        <f t="shared" si="56"/>
        <v>L</v>
      </c>
      <c r="P415" t="str">
        <f t="shared" si="57"/>
        <v>L</v>
      </c>
      <c r="Q415" t="str">
        <f t="shared" si="58"/>
        <v>S</v>
      </c>
      <c r="R415" t="str">
        <f t="shared" si="59"/>
        <v>H</v>
      </c>
      <c r="S415" t="str">
        <f t="shared" si="60"/>
        <v>S</v>
      </c>
      <c r="T415" t="str">
        <f t="shared" si="61"/>
        <v>L</v>
      </c>
      <c r="U415" t="str">
        <f t="shared" si="62"/>
        <v>LHLLSHSL</v>
      </c>
      <c r="Z415" s="1"/>
      <c r="AA415" s="1"/>
    </row>
    <row r="416" spans="1:27" x14ac:dyDescent="0.5">
      <c r="A416">
        <v>-2.5</v>
      </c>
      <c r="B416">
        <v>-2</v>
      </c>
      <c r="C416">
        <v>-2</v>
      </c>
      <c r="D416">
        <v>-1.5</v>
      </c>
      <c r="E416" t="s">
        <v>8</v>
      </c>
      <c r="F416" t="s">
        <v>9</v>
      </c>
      <c r="G416" t="s">
        <v>8</v>
      </c>
      <c r="H416" t="s">
        <v>10</v>
      </c>
      <c r="I416" t="s">
        <v>11</v>
      </c>
      <c r="J416" t="s">
        <v>9</v>
      </c>
      <c r="K416" t="s">
        <v>11</v>
      </c>
      <c r="L416" t="s">
        <v>10</v>
      </c>
      <c r="M416" t="str">
        <f t="shared" si="54"/>
        <v>L</v>
      </c>
      <c r="N416" t="str">
        <f t="shared" si="55"/>
        <v>H</v>
      </c>
      <c r="O416" t="str">
        <f t="shared" si="56"/>
        <v>L</v>
      </c>
      <c r="P416" t="str">
        <f t="shared" si="57"/>
        <v>L</v>
      </c>
      <c r="Q416" t="str">
        <f t="shared" si="58"/>
        <v>S</v>
      </c>
      <c r="R416" t="str">
        <f t="shared" si="59"/>
        <v>H</v>
      </c>
      <c r="S416" t="str">
        <f t="shared" si="60"/>
        <v>S</v>
      </c>
      <c r="T416" t="str">
        <f t="shared" si="61"/>
        <v>L</v>
      </c>
      <c r="U416" t="str">
        <f t="shared" si="62"/>
        <v>LHLLSHSL</v>
      </c>
      <c r="Z416" s="1"/>
      <c r="AA416" s="1"/>
    </row>
    <row r="417" spans="1:27" x14ac:dyDescent="0.5">
      <c r="A417">
        <v>-2.5</v>
      </c>
      <c r="B417">
        <v>-2</v>
      </c>
      <c r="C417">
        <v>-2</v>
      </c>
      <c r="D417">
        <v>-0.1</v>
      </c>
      <c r="E417" t="s">
        <v>8</v>
      </c>
      <c r="F417" t="s">
        <v>9</v>
      </c>
      <c r="G417" t="s">
        <v>8</v>
      </c>
      <c r="H417" t="s">
        <v>10</v>
      </c>
      <c r="I417" t="s">
        <v>11</v>
      </c>
      <c r="J417" t="s">
        <v>9</v>
      </c>
      <c r="K417" t="s">
        <v>11</v>
      </c>
      <c r="L417" t="s">
        <v>10</v>
      </c>
      <c r="M417" t="str">
        <f t="shared" si="54"/>
        <v>L</v>
      </c>
      <c r="N417" t="str">
        <f t="shared" si="55"/>
        <v>H</v>
      </c>
      <c r="O417" t="str">
        <f t="shared" si="56"/>
        <v>L</v>
      </c>
      <c r="P417" t="str">
        <f t="shared" si="57"/>
        <v>L</v>
      </c>
      <c r="Q417" t="str">
        <f t="shared" si="58"/>
        <v>S</v>
      </c>
      <c r="R417" t="str">
        <f t="shared" si="59"/>
        <v>H</v>
      </c>
      <c r="S417" t="str">
        <f t="shared" si="60"/>
        <v>S</v>
      </c>
      <c r="T417" t="str">
        <f t="shared" si="61"/>
        <v>L</v>
      </c>
      <c r="U417" t="str">
        <f t="shared" si="62"/>
        <v>LHLLSHSL</v>
      </c>
      <c r="Z417" s="1"/>
      <c r="AA417" s="1"/>
    </row>
    <row r="418" spans="1:27" x14ac:dyDescent="0.5">
      <c r="A418">
        <v>-2.5</v>
      </c>
      <c r="B418">
        <v>-2</v>
      </c>
      <c r="C418">
        <v>-2.5</v>
      </c>
      <c r="D418">
        <v>-0.5</v>
      </c>
      <c r="E418" t="s">
        <v>8</v>
      </c>
      <c r="F418" t="s">
        <v>9</v>
      </c>
      <c r="G418" t="s">
        <v>8</v>
      </c>
      <c r="H418" t="s">
        <v>10</v>
      </c>
      <c r="I418" t="s">
        <v>11</v>
      </c>
      <c r="J418" t="s">
        <v>9</v>
      </c>
      <c r="K418" t="s">
        <v>11</v>
      </c>
      <c r="L418" t="s">
        <v>10</v>
      </c>
      <c r="M418" t="str">
        <f t="shared" si="54"/>
        <v>L</v>
      </c>
      <c r="N418" t="str">
        <f t="shared" si="55"/>
        <v>H</v>
      </c>
      <c r="O418" t="str">
        <f t="shared" si="56"/>
        <v>L</v>
      </c>
      <c r="P418" t="str">
        <f t="shared" si="57"/>
        <v>L</v>
      </c>
      <c r="Q418" t="str">
        <f t="shared" si="58"/>
        <v>S</v>
      </c>
      <c r="R418" t="str">
        <f t="shared" si="59"/>
        <v>H</v>
      </c>
      <c r="S418" t="str">
        <f t="shared" si="60"/>
        <v>S</v>
      </c>
      <c r="T418" t="str">
        <f t="shared" si="61"/>
        <v>L</v>
      </c>
      <c r="U418" t="str">
        <f t="shared" si="62"/>
        <v>LHLLSHSL</v>
      </c>
      <c r="Z418" s="1"/>
      <c r="AA418" s="1"/>
    </row>
    <row r="419" spans="1:27" x14ac:dyDescent="0.5">
      <c r="A419">
        <v>-2.5</v>
      </c>
      <c r="B419">
        <v>-2</v>
      </c>
      <c r="C419">
        <v>-2.5</v>
      </c>
      <c r="D419">
        <v>-1</v>
      </c>
      <c r="E419" t="s">
        <v>8</v>
      </c>
      <c r="F419" t="s">
        <v>9</v>
      </c>
      <c r="G419" t="s">
        <v>8</v>
      </c>
      <c r="H419" t="s">
        <v>10</v>
      </c>
      <c r="I419" t="s">
        <v>11</v>
      </c>
      <c r="J419" t="s">
        <v>9</v>
      </c>
      <c r="K419" t="s">
        <v>11</v>
      </c>
      <c r="L419" t="s">
        <v>10</v>
      </c>
      <c r="M419" t="str">
        <f t="shared" si="54"/>
        <v>L</v>
      </c>
      <c r="N419" t="str">
        <f t="shared" si="55"/>
        <v>H</v>
      </c>
      <c r="O419" t="str">
        <f t="shared" si="56"/>
        <v>L</v>
      </c>
      <c r="P419" t="str">
        <f t="shared" si="57"/>
        <v>L</v>
      </c>
      <c r="Q419" t="str">
        <f t="shared" si="58"/>
        <v>S</v>
      </c>
      <c r="R419" t="str">
        <f t="shared" si="59"/>
        <v>H</v>
      </c>
      <c r="S419" t="str">
        <f t="shared" si="60"/>
        <v>S</v>
      </c>
      <c r="T419" t="str">
        <f t="shared" si="61"/>
        <v>L</v>
      </c>
      <c r="U419" t="str">
        <f t="shared" si="62"/>
        <v>LHLLSHSL</v>
      </c>
      <c r="Z419" s="1"/>
      <c r="AA419" s="1"/>
    </row>
    <row r="420" spans="1:27" x14ac:dyDescent="0.5">
      <c r="A420">
        <v>-2.5</v>
      </c>
      <c r="B420">
        <v>-2</v>
      </c>
      <c r="C420">
        <v>-2.5</v>
      </c>
      <c r="D420">
        <v>-0.1</v>
      </c>
      <c r="E420" t="s">
        <v>8</v>
      </c>
      <c r="F420" t="s">
        <v>9</v>
      </c>
      <c r="G420" t="s">
        <v>8</v>
      </c>
      <c r="H420" t="s">
        <v>10</v>
      </c>
      <c r="I420" t="s">
        <v>11</v>
      </c>
      <c r="J420" t="s">
        <v>9</v>
      </c>
      <c r="K420" t="s">
        <v>11</v>
      </c>
      <c r="L420" t="s">
        <v>10</v>
      </c>
      <c r="M420" t="str">
        <f t="shared" si="54"/>
        <v>L</v>
      </c>
      <c r="N420" t="str">
        <f t="shared" si="55"/>
        <v>H</v>
      </c>
      <c r="O420" t="str">
        <f t="shared" si="56"/>
        <v>L</v>
      </c>
      <c r="P420" t="str">
        <f t="shared" si="57"/>
        <v>L</v>
      </c>
      <c r="Q420" t="str">
        <f t="shared" si="58"/>
        <v>S</v>
      </c>
      <c r="R420" t="str">
        <f t="shared" si="59"/>
        <v>H</v>
      </c>
      <c r="S420" t="str">
        <f t="shared" si="60"/>
        <v>S</v>
      </c>
      <c r="T420" t="str">
        <f t="shared" si="61"/>
        <v>L</v>
      </c>
      <c r="U420" t="str">
        <f t="shared" si="62"/>
        <v>LHLLSHSL</v>
      </c>
      <c r="Z420" s="1"/>
      <c r="AA420" s="1"/>
    </row>
    <row r="421" spans="1:27" x14ac:dyDescent="0.5">
      <c r="A421">
        <v>-2.5</v>
      </c>
      <c r="B421">
        <v>-2</v>
      </c>
      <c r="C421">
        <v>-0.1</v>
      </c>
      <c r="D421">
        <v>-0.5</v>
      </c>
      <c r="E421" t="s">
        <v>8</v>
      </c>
      <c r="F421" t="s">
        <v>9</v>
      </c>
      <c r="G421" t="s">
        <v>8</v>
      </c>
      <c r="H421" t="s">
        <v>10</v>
      </c>
      <c r="I421" t="s">
        <v>11</v>
      </c>
      <c r="J421" t="s">
        <v>9</v>
      </c>
      <c r="K421" t="s">
        <v>11</v>
      </c>
      <c r="L421" t="s">
        <v>10</v>
      </c>
      <c r="M421" t="str">
        <f t="shared" si="54"/>
        <v>L</v>
      </c>
      <c r="N421" t="str">
        <f t="shared" si="55"/>
        <v>H</v>
      </c>
      <c r="O421" t="str">
        <f t="shared" si="56"/>
        <v>L</v>
      </c>
      <c r="P421" t="str">
        <f t="shared" si="57"/>
        <v>L</v>
      </c>
      <c r="Q421" t="str">
        <f t="shared" si="58"/>
        <v>S</v>
      </c>
      <c r="R421" t="str">
        <f t="shared" si="59"/>
        <v>H</v>
      </c>
      <c r="S421" t="str">
        <f t="shared" si="60"/>
        <v>S</v>
      </c>
      <c r="T421" t="str">
        <f t="shared" si="61"/>
        <v>L</v>
      </c>
      <c r="U421" t="str">
        <f t="shared" si="62"/>
        <v>LHLLSHSL</v>
      </c>
      <c r="Z421" s="1"/>
      <c r="AA421" s="1"/>
    </row>
    <row r="422" spans="1:27" x14ac:dyDescent="0.5">
      <c r="A422">
        <v>-2.5</v>
      </c>
      <c r="B422">
        <v>-2</v>
      </c>
      <c r="C422">
        <v>-0.1</v>
      </c>
      <c r="D422">
        <v>-1</v>
      </c>
      <c r="E422" t="s">
        <v>8</v>
      </c>
      <c r="F422" t="s">
        <v>9</v>
      </c>
      <c r="G422" t="s">
        <v>8</v>
      </c>
      <c r="H422" t="s">
        <v>10</v>
      </c>
      <c r="I422" t="s">
        <v>11</v>
      </c>
      <c r="J422" t="s">
        <v>9</v>
      </c>
      <c r="K422" t="s">
        <v>11</v>
      </c>
      <c r="L422" t="s">
        <v>10</v>
      </c>
      <c r="M422" t="str">
        <f t="shared" si="54"/>
        <v>L</v>
      </c>
      <c r="N422" t="str">
        <f t="shared" si="55"/>
        <v>H</v>
      </c>
      <c r="O422" t="str">
        <f t="shared" si="56"/>
        <v>L</v>
      </c>
      <c r="P422" t="str">
        <f t="shared" si="57"/>
        <v>L</v>
      </c>
      <c r="Q422" t="str">
        <f t="shared" si="58"/>
        <v>S</v>
      </c>
      <c r="R422" t="str">
        <f t="shared" si="59"/>
        <v>H</v>
      </c>
      <c r="S422" t="str">
        <f t="shared" si="60"/>
        <v>S</v>
      </c>
      <c r="T422" t="str">
        <f t="shared" si="61"/>
        <v>L</v>
      </c>
      <c r="U422" t="str">
        <f t="shared" si="62"/>
        <v>LHLLSHSL</v>
      </c>
      <c r="Z422" s="1"/>
      <c r="AA422" s="1"/>
    </row>
    <row r="423" spans="1:27" x14ac:dyDescent="0.5">
      <c r="A423">
        <v>-2.5</v>
      </c>
      <c r="B423">
        <v>-2</v>
      </c>
      <c r="C423">
        <v>-0.1</v>
      </c>
      <c r="D423">
        <v>-1.5</v>
      </c>
      <c r="E423" t="s">
        <v>8</v>
      </c>
      <c r="F423" t="s">
        <v>9</v>
      </c>
      <c r="G423" t="s">
        <v>8</v>
      </c>
      <c r="H423" t="s">
        <v>10</v>
      </c>
      <c r="I423" t="s">
        <v>11</v>
      </c>
      <c r="J423" t="s">
        <v>9</v>
      </c>
      <c r="K423" t="s">
        <v>11</v>
      </c>
      <c r="L423" t="s">
        <v>10</v>
      </c>
      <c r="M423" t="str">
        <f t="shared" si="54"/>
        <v>L</v>
      </c>
      <c r="N423" t="str">
        <f t="shared" si="55"/>
        <v>H</v>
      </c>
      <c r="O423" t="str">
        <f t="shared" si="56"/>
        <v>L</v>
      </c>
      <c r="P423" t="str">
        <f t="shared" si="57"/>
        <v>L</v>
      </c>
      <c r="Q423" t="str">
        <f t="shared" si="58"/>
        <v>S</v>
      </c>
      <c r="R423" t="str">
        <f t="shared" si="59"/>
        <v>H</v>
      </c>
      <c r="S423" t="str">
        <f t="shared" si="60"/>
        <v>S</v>
      </c>
      <c r="T423" t="str">
        <f t="shared" si="61"/>
        <v>L</v>
      </c>
      <c r="U423" t="str">
        <f t="shared" si="62"/>
        <v>LHLLSHSL</v>
      </c>
      <c r="Z423" s="1"/>
      <c r="AA423" s="1"/>
    </row>
    <row r="424" spans="1:27" x14ac:dyDescent="0.5">
      <c r="A424">
        <v>-2.5</v>
      </c>
      <c r="B424">
        <v>-2</v>
      </c>
      <c r="C424">
        <v>-0.1</v>
      </c>
      <c r="D424">
        <v>-2</v>
      </c>
      <c r="E424" t="s">
        <v>8</v>
      </c>
      <c r="F424" t="s">
        <v>9</v>
      </c>
      <c r="G424" t="s">
        <v>8</v>
      </c>
      <c r="H424" t="s">
        <v>10</v>
      </c>
      <c r="I424" t="s">
        <v>11</v>
      </c>
      <c r="J424" t="s">
        <v>9</v>
      </c>
      <c r="K424" t="s">
        <v>11</v>
      </c>
      <c r="L424" t="s">
        <v>10</v>
      </c>
      <c r="M424" t="str">
        <f t="shared" si="54"/>
        <v>L</v>
      </c>
      <c r="N424" t="str">
        <f t="shared" si="55"/>
        <v>H</v>
      </c>
      <c r="O424" t="str">
        <f t="shared" si="56"/>
        <v>L</v>
      </c>
      <c r="P424" t="str">
        <f t="shared" si="57"/>
        <v>L</v>
      </c>
      <c r="Q424" t="str">
        <f t="shared" si="58"/>
        <v>S</v>
      </c>
      <c r="R424" t="str">
        <f t="shared" si="59"/>
        <v>H</v>
      </c>
      <c r="S424" t="str">
        <f t="shared" si="60"/>
        <v>S</v>
      </c>
      <c r="T424" t="str">
        <f t="shared" si="61"/>
        <v>L</v>
      </c>
      <c r="U424" t="str">
        <f t="shared" si="62"/>
        <v>LHLLSHSL</v>
      </c>
      <c r="Z424" s="1"/>
      <c r="AA424" s="1"/>
    </row>
    <row r="425" spans="1:27" x14ac:dyDescent="0.5">
      <c r="A425">
        <v>-2.5</v>
      </c>
      <c r="B425">
        <v>-2</v>
      </c>
      <c r="C425">
        <v>-0.1</v>
      </c>
      <c r="D425">
        <v>-2.5</v>
      </c>
      <c r="E425" t="s">
        <v>8</v>
      </c>
      <c r="F425" t="s">
        <v>9</v>
      </c>
      <c r="G425" t="s">
        <v>8</v>
      </c>
      <c r="H425" t="s">
        <v>10</v>
      </c>
      <c r="I425" t="s">
        <v>11</v>
      </c>
      <c r="J425" t="s">
        <v>9</v>
      </c>
      <c r="K425" t="s">
        <v>11</v>
      </c>
      <c r="L425" t="s">
        <v>10</v>
      </c>
      <c r="M425" t="str">
        <f t="shared" si="54"/>
        <v>L</v>
      </c>
      <c r="N425" t="str">
        <f t="shared" si="55"/>
        <v>H</v>
      </c>
      <c r="O425" t="str">
        <f t="shared" si="56"/>
        <v>L</v>
      </c>
      <c r="P425" t="str">
        <f t="shared" si="57"/>
        <v>L</v>
      </c>
      <c r="Q425" t="str">
        <f t="shared" si="58"/>
        <v>S</v>
      </c>
      <c r="R425" t="str">
        <f t="shared" si="59"/>
        <v>H</v>
      </c>
      <c r="S425" t="str">
        <f t="shared" si="60"/>
        <v>S</v>
      </c>
      <c r="T425" t="str">
        <f t="shared" si="61"/>
        <v>L</v>
      </c>
      <c r="U425" t="str">
        <f t="shared" si="62"/>
        <v>LHLLSHSL</v>
      </c>
      <c r="Z425" s="1"/>
      <c r="AA425" s="1"/>
    </row>
    <row r="426" spans="1:27" x14ac:dyDescent="0.5">
      <c r="A426">
        <v>-2.5</v>
      </c>
      <c r="B426">
        <v>-2</v>
      </c>
      <c r="C426">
        <v>-0.1</v>
      </c>
      <c r="D426">
        <v>-0.1</v>
      </c>
      <c r="E426" t="s">
        <v>8</v>
      </c>
      <c r="F426" t="s">
        <v>9</v>
      </c>
      <c r="G426" t="s">
        <v>8</v>
      </c>
      <c r="H426" t="s">
        <v>10</v>
      </c>
      <c r="I426" t="s">
        <v>11</v>
      </c>
      <c r="J426" t="s">
        <v>9</v>
      </c>
      <c r="K426" t="s">
        <v>11</v>
      </c>
      <c r="L426" t="s">
        <v>10</v>
      </c>
      <c r="M426" t="str">
        <f t="shared" si="54"/>
        <v>L</v>
      </c>
      <c r="N426" t="str">
        <f t="shared" si="55"/>
        <v>H</v>
      </c>
      <c r="O426" t="str">
        <f t="shared" si="56"/>
        <v>L</v>
      </c>
      <c r="P426" t="str">
        <f t="shared" si="57"/>
        <v>L</v>
      </c>
      <c r="Q426" t="str">
        <f t="shared" si="58"/>
        <v>S</v>
      </c>
      <c r="R426" t="str">
        <f t="shared" si="59"/>
        <v>H</v>
      </c>
      <c r="S426" t="str">
        <f t="shared" si="60"/>
        <v>S</v>
      </c>
      <c r="T426" t="str">
        <f t="shared" si="61"/>
        <v>L</v>
      </c>
      <c r="U426" t="str">
        <f t="shared" si="62"/>
        <v>LHLLSHSL</v>
      </c>
      <c r="Z426" s="1"/>
      <c r="AA426" s="1"/>
    </row>
    <row r="427" spans="1:27" x14ac:dyDescent="0.5">
      <c r="A427">
        <v>-2.5</v>
      </c>
      <c r="B427">
        <v>-2.5</v>
      </c>
      <c r="C427">
        <v>-0.5</v>
      </c>
      <c r="D427">
        <v>-0.5</v>
      </c>
      <c r="E427" t="s">
        <v>8</v>
      </c>
      <c r="F427" t="s">
        <v>9</v>
      </c>
      <c r="G427" t="s">
        <v>8</v>
      </c>
      <c r="H427" t="s">
        <v>10</v>
      </c>
      <c r="I427" t="s">
        <v>11</v>
      </c>
      <c r="J427" t="s">
        <v>9</v>
      </c>
      <c r="K427" t="s">
        <v>11</v>
      </c>
      <c r="L427" t="s">
        <v>10</v>
      </c>
      <c r="M427" t="str">
        <f t="shared" si="54"/>
        <v>L</v>
      </c>
      <c r="N427" t="str">
        <f t="shared" si="55"/>
        <v>H</v>
      </c>
      <c r="O427" t="str">
        <f t="shared" si="56"/>
        <v>L</v>
      </c>
      <c r="P427" t="str">
        <f t="shared" si="57"/>
        <v>L</v>
      </c>
      <c r="Q427" t="str">
        <f t="shared" si="58"/>
        <v>S</v>
      </c>
      <c r="R427" t="str">
        <f t="shared" si="59"/>
        <v>H</v>
      </c>
      <c r="S427" t="str">
        <f t="shared" si="60"/>
        <v>S</v>
      </c>
      <c r="T427" t="str">
        <f t="shared" si="61"/>
        <v>L</v>
      </c>
      <c r="U427" t="str">
        <f t="shared" si="62"/>
        <v>LHLLSHSL</v>
      </c>
      <c r="Z427" s="1"/>
      <c r="AA427" s="1"/>
    </row>
    <row r="428" spans="1:27" x14ac:dyDescent="0.5">
      <c r="A428">
        <v>-2.5</v>
      </c>
      <c r="B428">
        <v>-2.5</v>
      </c>
      <c r="C428">
        <v>-0.5</v>
      </c>
      <c r="D428">
        <v>-1</v>
      </c>
      <c r="E428" t="s">
        <v>8</v>
      </c>
      <c r="F428" t="s">
        <v>9</v>
      </c>
      <c r="G428" t="s">
        <v>8</v>
      </c>
      <c r="H428" t="s">
        <v>10</v>
      </c>
      <c r="I428" t="s">
        <v>11</v>
      </c>
      <c r="J428" t="s">
        <v>9</v>
      </c>
      <c r="K428" t="s">
        <v>11</v>
      </c>
      <c r="L428" t="s">
        <v>10</v>
      </c>
      <c r="M428" t="str">
        <f t="shared" si="54"/>
        <v>L</v>
      </c>
      <c r="N428" t="str">
        <f t="shared" si="55"/>
        <v>H</v>
      </c>
      <c r="O428" t="str">
        <f t="shared" si="56"/>
        <v>L</v>
      </c>
      <c r="P428" t="str">
        <f t="shared" si="57"/>
        <v>L</v>
      </c>
      <c r="Q428" t="str">
        <f t="shared" si="58"/>
        <v>S</v>
      </c>
      <c r="R428" t="str">
        <f t="shared" si="59"/>
        <v>H</v>
      </c>
      <c r="S428" t="str">
        <f t="shared" si="60"/>
        <v>S</v>
      </c>
      <c r="T428" t="str">
        <f t="shared" si="61"/>
        <v>L</v>
      </c>
      <c r="U428" t="str">
        <f t="shared" si="62"/>
        <v>LHLLSHSL</v>
      </c>
      <c r="Z428" s="1"/>
      <c r="AA428" s="1"/>
    </row>
    <row r="429" spans="1:27" x14ac:dyDescent="0.5">
      <c r="A429">
        <v>-2.5</v>
      </c>
      <c r="B429">
        <v>-2.5</v>
      </c>
      <c r="C429">
        <v>-0.5</v>
      </c>
      <c r="D429">
        <v>-1.5</v>
      </c>
      <c r="E429" t="s">
        <v>8</v>
      </c>
      <c r="F429" t="s">
        <v>9</v>
      </c>
      <c r="G429" t="s">
        <v>8</v>
      </c>
      <c r="H429" t="s">
        <v>10</v>
      </c>
      <c r="I429" t="s">
        <v>11</v>
      </c>
      <c r="J429" t="s">
        <v>9</v>
      </c>
      <c r="K429" t="s">
        <v>11</v>
      </c>
      <c r="L429" t="s">
        <v>10</v>
      </c>
      <c r="M429" t="str">
        <f t="shared" si="54"/>
        <v>L</v>
      </c>
      <c r="N429" t="str">
        <f t="shared" si="55"/>
        <v>H</v>
      </c>
      <c r="O429" t="str">
        <f t="shared" si="56"/>
        <v>L</v>
      </c>
      <c r="P429" t="str">
        <f t="shared" si="57"/>
        <v>L</v>
      </c>
      <c r="Q429" t="str">
        <f t="shared" si="58"/>
        <v>S</v>
      </c>
      <c r="R429" t="str">
        <f t="shared" si="59"/>
        <v>H</v>
      </c>
      <c r="S429" t="str">
        <f t="shared" si="60"/>
        <v>S</v>
      </c>
      <c r="T429" t="str">
        <f t="shared" si="61"/>
        <v>L</v>
      </c>
      <c r="U429" t="str">
        <f t="shared" si="62"/>
        <v>LHLLSHSL</v>
      </c>
      <c r="Z429" s="1"/>
      <c r="AA429" s="1"/>
    </row>
    <row r="430" spans="1:27" x14ac:dyDescent="0.5">
      <c r="A430">
        <v>-2.5</v>
      </c>
      <c r="B430">
        <v>-2.5</v>
      </c>
      <c r="C430">
        <v>-0.5</v>
      </c>
      <c r="D430">
        <v>-2</v>
      </c>
      <c r="E430" t="s">
        <v>8</v>
      </c>
      <c r="F430" t="s">
        <v>9</v>
      </c>
      <c r="G430" t="s">
        <v>8</v>
      </c>
      <c r="H430" t="s">
        <v>10</v>
      </c>
      <c r="I430" t="s">
        <v>11</v>
      </c>
      <c r="J430" t="s">
        <v>9</v>
      </c>
      <c r="K430" t="s">
        <v>11</v>
      </c>
      <c r="L430" t="s">
        <v>10</v>
      </c>
      <c r="M430" t="str">
        <f t="shared" si="54"/>
        <v>L</v>
      </c>
      <c r="N430" t="str">
        <f t="shared" si="55"/>
        <v>H</v>
      </c>
      <c r="O430" t="str">
        <f t="shared" si="56"/>
        <v>L</v>
      </c>
      <c r="P430" t="str">
        <f t="shared" si="57"/>
        <v>L</v>
      </c>
      <c r="Q430" t="str">
        <f t="shared" si="58"/>
        <v>S</v>
      </c>
      <c r="R430" t="str">
        <f t="shared" si="59"/>
        <v>H</v>
      </c>
      <c r="S430" t="str">
        <f t="shared" si="60"/>
        <v>S</v>
      </c>
      <c r="T430" t="str">
        <f t="shared" si="61"/>
        <v>L</v>
      </c>
      <c r="U430" t="str">
        <f t="shared" si="62"/>
        <v>LHLLSHSL</v>
      </c>
      <c r="Z430" s="1"/>
      <c r="AA430" s="1"/>
    </row>
    <row r="431" spans="1:27" x14ac:dyDescent="0.5">
      <c r="A431">
        <v>-2.5</v>
      </c>
      <c r="B431">
        <v>-2.5</v>
      </c>
      <c r="C431">
        <v>-0.5</v>
      </c>
      <c r="D431">
        <v>-2.5</v>
      </c>
      <c r="E431" t="s">
        <v>8</v>
      </c>
      <c r="F431" t="s">
        <v>9</v>
      </c>
      <c r="G431" t="s">
        <v>8</v>
      </c>
      <c r="H431" t="s">
        <v>10</v>
      </c>
      <c r="I431" t="s">
        <v>11</v>
      </c>
      <c r="J431" t="s">
        <v>9</v>
      </c>
      <c r="K431" t="s">
        <v>11</v>
      </c>
      <c r="L431" t="s">
        <v>10</v>
      </c>
      <c r="M431" t="str">
        <f t="shared" si="54"/>
        <v>L</v>
      </c>
      <c r="N431" t="str">
        <f t="shared" si="55"/>
        <v>H</v>
      </c>
      <c r="O431" t="str">
        <f t="shared" si="56"/>
        <v>L</v>
      </c>
      <c r="P431" t="str">
        <f t="shared" si="57"/>
        <v>L</v>
      </c>
      <c r="Q431" t="str">
        <f t="shared" si="58"/>
        <v>S</v>
      </c>
      <c r="R431" t="str">
        <f t="shared" si="59"/>
        <v>H</v>
      </c>
      <c r="S431" t="str">
        <f t="shared" si="60"/>
        <v>S</v>
      </c>
      <c r="T431" t="str">
        <f t="shared" si="61"/>
        <v>L</v>
      </c>
      <c r="U431" t="str">
        <f t="shared" si="62"/>
        <v>LHLLSHSL</v>
      </c>
      <c r="Z431" s="1"/>
      <c r="AA431" s="1"/>
    </row>
    <row r="432" spans="1:27" x14ac:dyDescent="0.5">
      <c r="A432">
        <v>-2.5</v>
      </c>
      <c r="B432">
        <v>-2.5</v>
      </c>
      <c r="C432">
        <v>-0.5</v>
      </c>
      <c r="D432">
        <v>-0.1</v>
      </c>
      <c r="E432" t="s">
        <v>8</v>
      </c>
      <c r="F432" t="s">
        <v>9</v>
      </c>
      <c r="G432" t="s">
        <v>8</v>
      </c>
      <c r="H432" t="s">
        <v>10</v>
      </c>
      <c r="I432" t="s">
        <v>11</v>
      </c>
      <c r="J432" t="s">
        <v>9</v>
      </c>
      <c r="K432" t="s">
        <v>11</v>
      </c>
      <c r="L432" t="s">
        <v>10</v>
      </c>
      <c r="M432" t="str">
        <f t="shared" si="54"/>
        <v>L</v>
      </c>
      <c r="N432" t="str">
        <f t="shared" si="55"/>
        <v>H</v>
      </c>
      <c r="O432" t="str">
        <f t="shared" si="56"/>
        <v>L</v>
      </c>
      <c r="P432" t="str">
        <f t="shared" si="57"/>
        <v>L</v>
      </c>
      <c r="Q432" t="str">
        <f t="shared" si="58"/>
        <v>S</v>
      </c>
      <c r="R432" t="str">
        <f t="shared" si="59"/>
        <v>H</v>
      </c>
      <c r="S432" t="str">
        <f t="shared" si="60"/>
        <v>S</v>
      </c>
      <c r="T432" t="str">
        <f t="shared" si="61"/>
        <v>L</v>
      </c>
      <c r="U432" t="str">
        <f t="shared" si="62"/>
        <v>LHLLSHSL</v>
      </c>
      <c r="Z432" s="1"/>
      <c r="AA432" s="1"/>
    </row>
    <row r="433" spans="1:27" x14ac:dyDescent="0.5">
      <c r="A433">
        <v>-2.5</v>
      </c>
      <c r="B433">
        <v>-2.5</v>
      </c>
      <c r="C433">
        <v>-1</v>
      </c>
      <c r="D433">
        <v>-0.5</v>
      </c>
      <c r="E433" t="s">
        <v>8</v>
      </c>
      <c r="F433" t="s">
        <v>9</v>
      </c>
      <c r="G433" t="s">
        <v>8</v>
      </c>
      <c r="H433" t="s">
        <v>10</v>
      </c>
      <c r="I433" t="s">
        <v>11</v>
      </c>
      <c r="J433" t="s">
        <v>9</v>
      </c>
      <c r="K433" t="s">
        <v>11</v>
      </c>
      <c r="L433" t="s">
        <v>10</v>
      </c>
      <c r="M433" t="str">
        <f t="shared" si="54"/>
        <v>L</v>
      </c>
      <c r="N433" t="str">
        <f t="shared" si="55"/>
        <v>H</v>
      </c>
      <c r="O433" t="str">
        <f t="shared" si="56"/>
        <v>L</v>
      </c>
      <c r="P433" t="str">
        <f t="shared" si="57"/>
        <v>L</v>
      </c>
      <c r="Q433" t="str">
        <f t="shared" si="58"/>
        <v>S</v>
      </c>
      <c r="R433" t="str">
        <f t="shared" si="59"/>
        <v>H</v>
      </c>
      <c r="S433" t="str">
        <f t="shared" si="60"/>
        <v>S</v>
      </c>
      <c r="T433" t="str">
        <f t="shared" si="61"/>
        <v>L</v>
      </c>
      <c r="U433" t="str">
        <f t="shared" si="62"/>
        <v>LHLLSHSL</v>
      </c>
      <c r="Z433" s="1"/>
      <c r="AA433" s="1"/>
    </row>
    <row r="434" spans="1:27" x14ac:dyDescent="0.5">
      <c r="A434">
        <v>-2.5</v>
      </c>
      <c r="B434">
        <v>-2.5</v>
      </c>
      <c r="C434">
        <v>-1</v>
      </c>
      <c r="D434">
        <v>-1</v>
      </c>
      <c r="E434" t="s">
        <v>8</v>
      </c>
      <c r="F434" t="s">
        <v>9</v>
      </c>
      <c r="G434" t="s">
        <v>8</v>
      </c>
      <c r="H434" t="s">
        <v>10</v>
      </c>
      <c r="I434" t="s">
        <v>11</v>
      </c>
      <c r="J434" t="s">
        <v>9</v>
      </c>
      <c r="K434" t="s">
        <v>11</v>
      </c>
      <c r="L434" t="s">
        <v>10</v>
      </c>
      <c r="M434" t="str">
        <f t="shared" si="54"/>
        <v>L</v>
      </c>
      <c r="N434" t="str">
        <f t="shared" si="55"/>
        <v>H</v>
      </c>
      <c r="O434" t="str">
        <f t="shared" si="56"/>
        <v>L</v>
      </c>
      <c r="P434" t="str">
        <f t="shared" si="57"/>
        <v>L</v>
      </c>
      <c r="Q434" t="str">
        <f t="shared" si="58"/>
        <v>S</v>
      </c>
      <c r="R434" t="str">
        <f t="shared" si="59"/>
        <v>H</v>
      </c>
      <c r="S434" t="str">
        <f t="shared" si="60"/>
        <v>S</v>
      </c>
      <c r="T434" t="str">
        <f t="shared" si="61"/>
        <v>L</v>
      </c>
      <c r="U434" t="str">
        <f t="shared" si="62"/>
        <v>LHLLSHSL</v>
      </c>
      <c r="Z434" s="1"/>
      <c r="AA434" s="1"/>
    </row>
    <row r="435" spans="1:27" x14ac:dyDescent="0.5">
      <c r="A435">
        <v>-2.5</v>
      </c>
      <c r="B435">
        <v>-2.5</v>
      </c>
      <c r="C435">
        <v>-1</v>
      </c>
      <c r="D435">
        <v>-1.5</v>
      </c>
      <c r="E435" t="s">
        <v>8</v>
      </c>
      <c r="F435" t="s">
        <v>9</v>
      </c>
      <c r="G435" t="s">
        <v>8</v>
      </c>
      <c r="H435" t="s">
        <v>10</v>
      </c>
      <c r="I435" t="s">
        <v>11</v>
      </c>
      <c r="J435" t="s">
        <v>9</v>
      </c>
      <c r="K435" t="s">
        <v>11</v>
      </c>
      <c r="L435" t="s">
        <v>10</v>
      </c>
      <c r="M435" t="str">
        <f t="shared" si="54"/>
        <v>L</v>
      </c>
      <c r="N435" t="str">
        <f t="shared" si="55"/>
        <v>H</v>
      </c>
      <c r="O435" t="str">
        <f t="shared" si="56"/>
        <v>L</v>
      </c>
      <c r="P435" t="str">
        <f t="shared" si="57"/>
        <v>L</v>
      </c>
      <c r="Q435" t="str">
        <f t="shared" si="58"/>
        <v>S</v>
      </c>
      <c r="R435" t="str">
        <f t="shared" si="59"/>
        <v>H</v>
      </c>
      <c r="S435" t="str">
        <f t="shared" si="60"/>
        <v>S</v>
      </c>
      <c r="T435" t="str">
        <f t="shared" si="61"/>
        <v>L</v>
      </c>
      <c r="U435" t="str">
        <f t="shared" si="62"/>
        <v>LHLLSHSL</v>
      </c>
      <c r="Z435" s="1"/>
      <c r="AA435" s="1"/>
    </row>
    <row r="436" spans="1:27" x14ac:dyDescent="0.5">
      <c r="A436">
        <v>-2.5</v>
      </c>
      <c r="B436">
        <v>-2.5</v>
      </c>
      <c r="C436">
        <v>-1</v>
      </c>
      <c r="D436">
        <v>-2</v>
      </c>
      <c r="E436" t="s">
        <v>8</v>
      </c>
      <c r="F436" t="s">
        <v>9</v>
      </c>
      <c r="G436" t="s">
        <v>8</v>
      </c>
      <c r="H436" t="s">
        <v>10</v>
      </c>
      <c r="I436" t="s">
        <v>11</v>
      </c>
      <c r="J436" t="s">
        <v>9</v>
      </c>
      <c r="K436" t="s">
        <v>11</v>
      </c>
      <c r="L436" t="s">
        <v>10</v>
      </c>
      <c r="M436" t="str">
        <f t="shared" si="54"/>
        <v>L</v>
      </c>
      <c r="N436" t="str">
        <f t="shared" si="55"/>
        <v>H</v>
      </c>
      <c r="O436" t="str">
        <f t="shared" si="56"/>
        <v>L</v>
      </c>
      <c r="P436" t="str">
        <f t="shared" si="57"/>
        <v>L</v>
      </c>
      <c r="Q436" t="str">
        <f t="shared" si="58"/>
        <v>S</v>
      </c>
      <c r="R436" t="str">
        <f t="shared" si="59"/>
        <v>H</v>
      </c>
      <c r="S436" t="str">
        <f t="shared" si="60"/>
        <v>S</v>
      </c>
      <c r="T436" t="str">
        <f t="shared" si="61"/>
        <v>L</v>
      </c>
      <c r="U436" t="str">
        <f t="shared" si="62"/>
        <v>LHLLSHSL</v>
      </c>
      <c r="Z436" s="1"/>
      <c r="AA436" s="1"/>
    </row>
    <row r="437" spans="1:27" x14ac:dyDescent="0.5">
      <c r="A437">
        <v>-2.5</v>
      </c>
      <c r="B437">
        <v>-2.5</v>
      </c>
      <c r="C437">
        <v>-1</v>
      </c>
      <c r="D437">
        <v>-2.5</v>
      </c>
      <c r="E437" t="s">
        <v>8</v>
      </c>
      <c r="F437" t="s">
        <v>9</v>
      </c>
      <c r="G437" t="s">
        <v>8</v>
      </c>
      <c r="H437" t="s">
        <v>10</v>
      </c>
      <c r="I437" t="s">
        <v>11</v>
      </c>
      <c r="J437" t="s">
        <v>9</v>
      </c>
      <c r="K437" t="s">
        <v>11</v>
      </c>
      <c r="L437" t="s">
        <v>10</v>
      </c>
      <c r="M437" t="str">
        <f t="shared" si="54"/>
        <v>L</v>
      </c>
      <c r="N437" t="str">
        <f t="shared" si="55"/>
        <v>H</v>
      </c>
      <c r="O437" t="str">
        <f t="shared" si="56"/>
        <v>L</v>
      </c>
      <c r="P437" t="str">
        <f t="shared" si="57"/>
        <v>L</v>
      </c>
      <c r="Q437" t="str">
        <f t="shared" si="58"/>
        <v>S</v>
      </c>
      <c r="R437" t="str">
        <f t="shared" si="59"/>
        <v>H</v>
      </c>
      <c r="S437" t="str">
        <f t="shared" si="60"/>
        <v>S</v>
      </c>
      <c r="T437" t="str">
        <f t="shared" si="61"/>
        <v>L</v>
      </c>
      <c r="U437" t="str">
        <f t="shared" si="62"/>
        <v>LHLLSHSL</v>
      </c>
      <c r="Z437" s="1"/>
      <c r="AA437" s="1"/>
    </row>
    <row r="438" spans="1:27" x14ac:dyDescent="0.5">
      <c r="A438">
        <v>-2.5</v>
      </c>
      <c r="B438">
        <v>-2.5</v>
      </c>
      <c r="C438">
        <v>-1</v>
      </c>
      <c r="D438">
        <v>-0.1</v>
      </c>
      <c r="E438" t="s">
        <v>8</v>
      </c>
      <c r="F438" t="s">
        <v>9</v>
      </c>
      <c r="G438" t="s">
        <v>8</v>
      </c>
      <c r="H438" t="s">
        <v>10</v>
      </c>
      <c r="I438" t="s">
        <v>11</v>
      </c>
      <c r="J438" t="s">
        <v>9</v>
      </c>
      <c r="K438" t="s">
        <v>11</v>
      </c>
      <c r="L438" t="s">
        <v>10</v>
      </c>
      <c r="M438" t="str">
        <f t="shared" si="54"/>
        <v>L</v>
      </c>
      <c r="N438" t="str">
        <f t="shared" si="55"/>
        <v>H</v>
      </c>
      <c r="O438" t="str">
        <f t="shared" si="56"/>
        <v>L</v>
      </c>
      <c r="P438" t="str">
        <f t="shared" si="57"/>
        <v>L</v>
      </c>
      <c r="Q438" t="str">
        <f t="shared" si="58"/>
        <v>S</v>
      </c>
      <c r="R438" t="str">
        <f t="shared" si="59"/>
        <v>H</v>
      </c>
      <c r="S438" t="str">
        <f t="shared" si="60"/>
        <v>S</v>
      </c>
      <c r="T438" t="str">
        <f t="shared" si="61"/>
        <v>L</v>
      </c>
      <c r="U438" t="str">
        <f t="shared" si="62"/>
        <v>LHLLSHSL</v>
      </c>
      <c r="Z438" s="1"/>
      <c r="AA438" s="1"/>
    </row>
    <row r="439" spans="1:27" x14ac:dyDescent="0.5">
      <c r="A439">
        <v>-2.5</v>
      </c>
      <c r="B439">
        <v>-2.5</v>
      </c>
      <c r="C439">
        <v>-1.5</v>
      </c>
      <c r="D439">
        <v>-0.5</v>
      </c>
      <c r="E439" t="s">
        <v>8</v>
      </c>
      <c r="F439" t="s">
        <v>9</v>
      </c>
      <c r="G439" t="s">
        <v>8</v>
      </c>
      <c r="H439" t="s">
        <v>10</v>
      </c>
      <c r="I439" t="s">
        <v>11</v>
      </c>
      <c r="J439" t="s">
        <v>9</v>
      </c>
      <c r="K439" t="s">
        <v>11</v>
      </c>
      <c r="L439" t="s">
        <v>10</v>
      </c>
      <c r="M439" t="str">
        <f t="shared" si="54"/>
        <v>L</v>
      </c>
      <c r="N439" t="str">
        <f t="shared" si="55"/>
        <v>H</v>
      </c>
      <c r="O439" t="str">
        <f t="shared" si="56"/>
        <v>L</v>
      </c>
      <c r="P439" t="str">
        <f t="shared" si="57"/>
        <v>L</v>
      </c>
      <c r="Q439" t="str">
        <f t="shared" si="58"/>
        <v>S</v>
      </c>
      <c r="R439" t="str">
        <f t="shared" si="59"/>
        <v>H</v>
      </c>
      <c r="S439" t="str">
        <f t="shared" si="60"/>
        <v>S</v>
      </c>
      <c r="T439" t="str">
        <f t="shared" si="61"/>
        <v>L</v>
      </c>
      <c r="U439" t="str">
        <f t="shared" si="62"/>
        <v>LHLLSHSL</v>
      </c>
      <c r="Z439" s="1"/>
      <c r="AA439" s="1"/>
    </row>
    <row r="440" spans="1:27" x14ac:dyDescent="0.5">
      <c r="A440">
        <v>-2.5</v>
      </c>
      <c r="B440">
        <v>-2.5</v>
      </c>
      <c r="C440">
        <v>-1.5</v>
      </c>
      <c r="D440">
        <v>-1</v>
      </c>
      <c r="E440" t="s">
        <v>8</v>
      </c>
      <c r="F440" t="s">
        <v>9</v>
      </c>
      <c r="G440" t="s">
        <v>8</v>
      </c>
      <c r="H440" t="s">
        <v>10</v>
      </c>
      <c r="I440" t="s">
        <v>11</v>
      </c>
      <c r="J440" t="s">
        <v>9</v>
      </c>
      <c r="K440" t="s">
        <v>11</v>
      </c>
      <c r="L440" t="s">
        <v>10</v>
      </c>
      <c r="M440" t="str">
        <f t="shared" si="54"/>
        <v>L</v>
      </c>
      <c r="N440" t="str">
        <f t="shared" si="55"/>
        <v>H</v>
      </c>
      <c r="O440" t="str">
        <f t="shared" si="56"/>
        <v>L</v>
      </c>
      <c r="P440" t="str">
        <f t="shared" si="57"/>
        <v>L</v>
      </c>
      <c r="Q440" t="str">
        <f t="shared" si="58"/>
        <v>S</v>
      </c>
      <c r="R440" t="str">
        <f t="shared" si="59"/>
        <v>H</v>
      </c>
      <c r="S440" t="str">
        <f t="shared" si="60"/>
        <v>S</v>
      </c>
      <c r="T440" t="str">
        <f t="shared" si="61"/>
        <v>L</v>
      </c>
      <c r="U440" t="str">
        <f t="shared" si="62"/>
        <v>LHLLSHSL</v>
      </c>
      <c r="Z440" s="1"/>
      <c r="AA440" s="1"/>
    </row>
    <row r="441" spans="1:27" x14ac:dyDescent="0.5">
      <c r="A441">
        <v>-2.5</v>
      </c>
      <c r="B441">
        <v>-2.5</v>
      </c>
      <c r="C441">
        <v>-1.5</v>
      </c>
      <c r="D441">
        <v>-1.5</v>
      </c>
      <c r="E441" t="s">
        <v>8</v>
      </c>
      <c r="F441" t="s">
        <v>9</v>
      </c>
      <c r="G441" t="s">
        <v>8</v>
      </c>
      <c r="H441" t="s">
        <v>10</v>
      </c>
      <c r="I441" t="s">
        <v>11</v>
      </c>
      <c r="J441" t="s">
        <v>9</v>
      </c>
      <c r="K441" t="s">
        <v>11</v>
      </c>
      <c r="L441" t="s">
        <v>10</v>
      </c>
      <c r="M441" t="str">
        <f t="shared" si="54"/>
        <v>L</v>
      </c>
      <c r="N441" t="str">
        <f t="shared" si="55"/>
        <v>H</v>
      </c>
      <c r="O441" t="str">
        <f t="shared" si="56"/>
        <v>L</v>
      </c>
      <c r="P441" t="str">
        <f t="shared" si="57"/>
        <v>L</v>
      </c>
      <c r="Q441" t="str">
        <f t="shared" si="58"/>
        <v>S</v>
      </c>
      <c r="R441" t="str">
        <f t="shared" si="59"/>
        <v>H</v>
      </c>
      <c r="S441" t="str">
        <f t="shared" si="60"/>
        <v>S</v>
      </c>
      <c r="T441" t="str">
        <f t="shared" si="61"/>
        <v>L</v>
      </c>
      <c r="U441" t="str">
        <f t="shared" si="62"/>
        <v>LHLLSHSL</v>
      </c>
      <c r="Z441" s="1"/>
      <c r="AA441" s="1"/>
    </row>
    <row r="442" spans="1:27" x14ac:dyDescent="0.5">
      <c r="A442">
        <v>-2.5</v>
      </c>
      <c r="B442">
        <v>-2.5</v>
      </c>
      <c r="C442">
        <v>-1.5</v>
      </c>
      <c r="D442">
        <v>-2</v>
      </c>
      <c r="E442" t="s">
        <v>8</v>
      </c>
      <c r="F442" t="s">
        <v>9</v>
      </c>
      <c r="G442" t="s">
        <v>8</v>
      </c>
      <c r="H442" t="s">
        <v>10</v>
      </c>
      <c r="I442" t="s">
        <v>11</v>
      </c>
      <c r="J442" t="s">
        <v>9</v>
      </c>
      <c r="K442" t="s">
        <v>11</v>
      </c>
      <c r="L442" t="s">
        <v>10</v>
      </c>
      <c r="M442" t="str">
        <f t="shared" si="54"/>
        <v>L</v>
      </c>
      <c r="N442" t="str">
        <f t="shared" si="55"/>
        <v>H</v>
      </c>
      <c r="O442" t="str">
        <f t="shared" si="56"/>
        <v>L</v>
      </c>
      <c r="P442" t="str">
        <f t="shared" si="57"/>
        <v>L</v>
      </c>
      <c r="Q442" t="str">
        <f t="shared" si="58"/>
        <v>S</v>
      </c>
      <c r="R442" t="str">
        <f t="shared" si="59"/>
        <v>H</v>
      </c>
      <c r="S442" t="str">
        <f t="shared" si="60"/>
        <v>S</v>
      </c>
      <c r="T442" t="str">
        <f t="shared" si="61"/>
        <v>L</v>
      </c>
      <c r="U442" t="str">
        <f t="shared" si="62"/>
        <v>LHLLSHSL</v>
      </c>
      <c r="Z442" s="1"/>
      <c r="AA442" s="1"/>
    </row>
    <row r="443" spans="1:27" x14ac:dyDescent="0.5">
      <c r="A443">
        <v>-2.5</v>
      </c>
      <c r="B443">
        <v>-2.5</v>
      </c>
      <c r="C443">
        <v>-1.5</v>
      </c>
      <c r="D443">
        <v>-2.5</v>
      </c>
      <c r="E443" t="s">
        <v>8</v>
      </c>
      <c r="F443" t="s">
        <v>9</v>
      </c>
      <c r="G443" t="s">
        <v>8</v>
      </c>
      <c r="H443" t="s">
        <v>10</v>
      </c>
      <c r="I443" t="s">
        <v>11</v>
      </c>
      <c r="J443" t="s">
        <v>9</v>
      </c>
      <c r="K443" t="s">
        <v>11</v>
      </c>
      <c r="L443" t="s">
        <v>10</v>
      </c>
      <c r="M443" t="str">
        <f t="shared" si="54"/>
        <v>L</v>
      </c>
      <c r="N443" t="str">
        <f t="shared" si="55"/>
        <v>H</v>
      </c>
      <c r="O443" t="str">
        <f t="shared" si="56"/>
        <v>L</v>
      </c>
      <c r="P443" t="str">
        <f t="shared" si="57"/>
        <v>L</v>
      </c>
      <c r="Q443" t="str">
        <f t="shared" si="58"/>
        <v>S</v>
      </c>
      <c r="R443" t="str">
        <f t="shared" si="59"/>
        <v>H</v>
      </c>
      <c r="S443" t="str">
        <f t="shared" si="60"/>
        <v>S</v>
      </c>
      <c r="T443" t="str">
        <f t="shared" si="61"/>
        <v>L</v>
      </c>
      <c r="U443" t="str">
        <f t="shared" si="62"/>
        <v>LHLLSHSL</v>
      </c>
      <c r="Z443" s="1"/>
      <c r="AA443" s="1"/>
    </row>
    <row r="444" spans="1:27" x14ac:dyDescent="0.5">
      <c r="A444">
        <v>-2.5</v>
      </c>
      <c r="B444">
        <v>-2.5</v>
      </c>
      <c r="C444">
        <v>-1.5</v>
      </c>
      <c r="D444">
        <v>-0.1</v>
      </c>
      <c r="E444" t="s">
        <v>8</v>
      </c>
      <c r="F444" t="s">
        <v>9</v>
      </c>
      <c r="G444" t="s">
        <v>8</v>
      </c>
      <c r="H444" t="s">
        <v>10</v>
      </c>
      <c r="I444" t="s">
        <v>11</v>
      </c>
      <c r="J444" t="s">
        <v>9</v>
      </c>
      <c r="K444" t="s">
        <v>11</v>
      </c>
      <c r="L444" t="s">
        <v>10</v>
      </c>
      <c r="M444" t="str">
        <f t="shared" si="54"/>
        <v>L</v>
      </c>
      <c r="N444" t="str">
        <f t="shared" si="55"/>
        <v>H</v>
      </c>
      <c r="O444" t="str">
        <f t="shared" si="56"/>
        <v>L</v>
      </c>
      <c r="P444" t="str">
        <f t="shared" si="57"/>
        <v>L</v>
      </c>
      <c r="Q444" t="str">
        <f t="shared" si="58"/>
        <v>S</v>
      </c>
      <c r="R444" t="str">
        <f t="shared" si="59"/>
        <v>H</v>
      </c>
      <c r="S444" t="str">
        <f t="shared" si="60"/>
        <v>S</v>
      </c>
      <c r="T444" t="str">
        <f t="shared" si="61"/>
        <v>L</v>
      </c>
      <c r="U444" t="str">
        <f t="shared" si="62"/>
        <v>LHLLSHSL</v>
      </c>
      <c r="Z444" s="1"/>
      <c r="AA444" s="1"/>
    </row>
    <row r="445" spans="1:27" x14ac:dyDescent="0.5">
      <c r="A445">
        <v>-2.5</v>
      </c>
      <c r="B445">
        <v>-2.5</v>
      </c>
      <c r="C445">
        <v>-2</v>
      </c>
      <c r="D445">
        <v>-0.5</v>
      </c>
      <c r="E445" t="s">
        <v>8</v>
      </c>
      <c r="F445" t="s">
        <v>9</v>
      </c>
      <c r="G445" t="s">
        <v>8</v>
      </c>
      <c r="H445" t="s">
        <v>10</v>
      </c>
      <c r="I445" t="s">
        <v>11</v>
      </c>
      <c r="J445" t="s">
        <v>9</v>
      </c>
      <c r="K445" t="s">
        <v>11</v>
      </c>
      <c r="L445" t="s">
        <v>10</v>
      </c>
      <c r="M445" t="str">
        <f t="shared" si="54"/>
        <v>L</v>
      </c>
      <c r="N445" t="str">
        <f t="shared" si="55"/>
        <v>H</v>
      </c>
      <c r="O445" t="str">
        <f t="shared" si="56"/>
        <v>L</v>
      </c>
      <c r="P445" t="str">
        <f t="shared" si="57"/>
        <v>L</v>
      </c>
      <c r="Q445" t="str">
        <f t="shared" si="58"/>
        <v>S</v>
      </c>
      <c r="R445" t="str">
        <f t="shared" si="59"/>
        <v>H</v>
      </c>
      <c r="S445" t="str">
        <f t="shared" si="60"/>
        <v>S</v>
      </c>
      <c r="T445" t="str">
        <f t="shared" si="61"/>
        <v>L</v>
      </c>
      <c r="U445" t="str">
        <f t="shared" si="62"/>
        <v>LHLLSHSL</v>
      </c>
      <c r="Z445" s="1"/>
      <c r="AA445" s="1"/>
    </row>
    <row r="446" spans="1:27" x14ac:dyDescent="0.5">
      <c r="A446">
        <v>-2.5</v>
      </c>
      <c r="B446">
        <v>-2.5</v>
      </c>
      <c r="C446">
        <v>-2</v>
      </c>
      <c r="D446">
        <v>-1</v>
      </c>
      <c r="E446" t="s">
        <v>8</v>
      </c>
      <c r="F446" t="s">
        <v>9</v>
      </c>
      <c r="G446" t="s">
        <v>8</v>
      </c>
      <c r="H446" t="s">
        <v>10</v>
      </c>
      <c r="I446" t="s">
        <v>11</v>
      </c>
      <c r="J446" t="s">
        <v>9</v>
      </c>
      <c r="K446" t="s">
        <v>11</v>
      </c>
      <c r="L446" t="s">
        <v>10</v>
      </c>
      <c r="M446" t="str">
        <f t="shared" si="54"/>
        <v>L</v>
      </c>
      <c r="N446" t="str">
        <f t="shared" si="55"/>
        <v>H</v>
      </c>
      <c r="O446" t="str">
        <f t="shared" si="56"/>
        <v>L</v>
      </c>
      <c r="P446" t="str">
        <f t="shared" si="57"/>
        <v>L</v>
      </c>
      <c r="Q446" t="str">
        <f t="shared" si="58"/>
        <v>S</v>
      </c>
      <c r="R446" t="str">
        <f t="shared" si="59"/>
        <v>H</v>
      </c>
      <c r="S446" t="str">
        <f t="shared" si="60"/>
        <v>S</v>
      </c>
      <c r="T446" t="str">
        <f t="shared" si="61"/>
        <v>L</v>
      </c>
      <c r="U446" t="str">
        <f t="shared" si="62"/>
        <v>LHLLSHSL</v>
      </c>
      <c r="Z446" s="1"/>
      <c r="AA446" s="1"/>
    </row>
    <row r="447" spans="1:27" x14ac:dyDescent="0.5">
      <c r="A447">
        <v>-2.5</v>
      </c>
      <c r="B447">
        <v>-2.5</v>
      </c>
      <c r="C447">
        <v>-2</v>
      </c>
      <c r="D447">
        <v>-1.5</v>
      </c>
      <c r="E447" t="s">
        <v>8</v>
      </c>
      <c r="F447" t="s">
        <v>9</v>
      </c>
      <c r="G447" t="s">
        <v>8</v>
      </c>
      <c r="H447" t="s">
        <v>10</v>
      </c>
      <c r="I447" t="s">
        <v>11</v>
      </c>
      <c r="J447" t="s">
        <v>9</v>
      </c>
      <c r="K447" t="s">
        <v>11</v>
      </c>
      <c r="L447" t="s">
        <v>10</v>
      </c>
      <c r="M447" t="str">
        <f t="shared" si="54"/>
        <v>L</v>
      </c>
      <c r="N447" t="str">
        <f t="shared" si="55"/>
        <v>H</v>
      </c>
      <c r="O447" t="str">
        <f t="shared" si="56"/>
        <v>L</v>
      </c>
      <c r="P447" t="str">
        <f t="shared" si="57"/>
        <v>L</v>
      </c>
      <c r="Q447" t="str">
        <f t="shared" si="58"/>
        <v>S</v>
      </c>
      <c r="R447" t="str">
        <f t="shared" si="59"/>
        <v>H</v>
      </c>
      <c r="S447" t="str">
        <f t="shared" si="60"/>
        <v>S</v>
      </c>
      <c r="T447" t="str">
        <f t="shared" si="61"/>
        <v>L</v>
      </c>
      <c r="U447" t="str">
        <f t="shared" si="62"/>
        <v>LHLLSHSL</v>
      </c>
      <c r="Z447" s="1"/>
      <c r="AA447" s="1"/>
    </row>
    <row r="448" spans="1:27" x14ac:dyDescent="0.5">
      <c r="A448">
        <v>-2.5</v>
      </c>
      <c r="B448">
        <v>-2.5</v>
      </c>
      <c r="C448">
        <v>-2</v>
      </c>
      <c r="D448">
        <v>-2</v>
      </c>
      <c r="E448" t="s">
        <v>8</v>
      </c>
      <c r="F448" t="s">
        <v>9</v>
      </c>
      <c r="G448" t="s">
        <v>8</v>
      </c>
      <c r="H448" t="s">
        <v>10</v>
      </c>
      <c r="I448" t="s">
        <v>11</v>
      </c>
      <c r="J448" t="s">
        <v>9</v>
      </c>
      <c r="K448" t="s">
        <v>11</v>
      </c>
      <c r="L448" t="s">
        <v>10</v>
      </c>
      <c r="M448" t="str">
        <f t="shared" si="54"/>
        <v>L</v>
      </c>
      <c r="N448" t="str">
        <f t="shared" si="55"/>
        <v>H</v>
      </c>
      <c r="O448" t="str">
        <f t="shared" si="56"/>
        <v>L</v>
      </c>
      <c r="P448" t="str">
        <f t="shared" si="57"/>
        <v>L</v>
      </c>
      <c r="Q448" t="str">
        <f t="shared" si="58"/>
        <v>S</v>
      </c>
      <c r="R448" t="str">
        <f t="shared" si="59"/>
        <v>H</v>
      </c>
      <c r="S448" t="str">
        <f t="shared" si="60"/>
        <v>S</v>
      </c>
      <c r="T448" t="str">
        <f t="shared" si="61"/>
        <v>L</v>
      </c>
      <c r="U448" t="str">
        <f t="shared" si="62"/>
        <v>LHLLSHSL</v>
      </c>
      <c r="Z448" s="1"/>
      <c r="AA448" s="1"/>
    </row>
    <row r="449" spans="1:27" x14ac:dyDescent="0.5">
      <c r="A449">
        <v>-2.5</v>
      </c>
      <c r="B449">
        <v>-2.5</v>
      </c>
      <c r="C449">
        <v>-2</v>
      </c>
      <c r="D449">
        <v>-2.5</v>
      </c>
      <c r="E449" t="s">
        <v>8</v>
      </c>
      <c r="F449" t="s">
        <v>9</v>
      </c>
      <c r="G449" t="s">
        <v>8</v>
      </c>
      <c r="H449" t="s">
        <v>10</v>
      </c>
      <c r="I449" t="s">
        <v>11</v>
      </c>
      <c r="J449" t="s">
        <v>9</v>
      </c>
      <c r="K449" t="s">
        <v>11</v>
      </c>
      <c r="L449" t="s">
        <v>10</v>
      </c>
      <c r="M449" t="str">
        <f t="shared" si="54"/>
        <v>L</v>
      </c>
      <c r="N449" t="str">
        <f t="shared" si="55"/>
        <v>H</v>
      </c>
      <c r="O449" t="str">
        <f t="shared" si="56"/>
        <v>L</v>
      </c>
      <c r="P449" t="str">
        <f t="shared" si="57"/>
        <v>L</v>
      </c>
      <c r="Q449" t="str">
        <f t="shared" si="58"/>
        <v>S</v>
      </c>
      <c r="R449" t="str">
        <f t="shared" si="59"/>
        <v>H</v>
      </c>
      <c r="S449" t="str">
        <f t="shared" si="60"/>
        <v>S</v>
      </c>
      <c r="T449" t="str">
        <f t="shared" si="61"/>
        <v>L</v>
      </c>
      <c r="U449" t="str">
        <f t="shared" si="62"/>
        <v>LHLLSHSL</v>
      </c>
      <c r="Z449" s="1"/>
      <c r="AA449" s="1"/>
    </row>
    <row r="450" spans="1:27" x14ac:dyDescent="0.5">
      <c r="A450">
        <v>-2.5</v>
      </c>
      <c r="B450">
        <v>-2.5</v>
      </c>
      <c r="C450">
        <v>-2</v>
      </c>
      <c r="D450">
        <v>-0.1</v>
      </c>
      <c r="E450" t="s">
        <v>8</v>
      </c>
      <c r="F450" t="s">
        <v>9</v>
      </c>
      <c r="G450" t="s">
        <v>8</v>
      </c>
      <c r="H450" t="s">
        <v>10</v>
      </c>
      <c r="I450" t="s">
        <v>11</v>
      </c>
      <c r="J450" t="s">
        <v>9</v>
      </c>
      <c r="K450" t="s">
        <v>11</v>
      </c>
      <c r="L450" t="s">
        <v>10</v>
      </c>
      <c r="M450" t="str">
        <f t="shared" ref="M450:M513" si="63">IF(LEFT(E450,6)="['plus", "L","S")</f>
        <v>L</v>
      </c>
      <c r="N450" t="str">
        <f t="shared" ref="N450:N513" si="64">IF(LEFT(F450,6)=" 'plus", "H","L")</f>
        <v>H</v>
      </c>
      <c r="O450" t="str">
        <f t="shared" ref="O450:O513" si="65">IF(LEFT(G450,6)="['plus", "L","S")</f>
        <v>L</v>
      </c>
      <c r="P450" t="str">
        <f t="shared" ref="P450:P513" si="66">IF(LEFT(H450,6)=" 'plus", "H","L")</f>
        <v>L</v>
      </c>
      <c r="Q450" t="str">
        <f t="shared" ref="Q450:Q513" si="67">IF(LEFT(I450,6)="['plus", "L","S")</f>
        <v>S</v>
      </c>
      <c r="R450" t="str">
        <f t="shared" ref="R450:R513" si="68">IF(LEFT(J450,6)=" 'plus", "H","L")</f>
        <v>H</v>
      </c>
      <c r="S450" t="str">
        <f t="shared" ref="S450:S513" si="69">IF(LEFT(K450,6)="['plus", "L","S")</f>
        <v>S</v>
      </c>
      <c r="T450" t="str">
        <f t="shared" ref="T450:T513" si="70">IF(LEFT(L450,6)=" 'plus", "H","L")</f>
        <v>L</v>
      </c>
      <c r="U450" t="str">
        <f t="shared" ref="U450:U513" si="71">CONCATENATE(M450,N450,O450,P450,Q450,R450,S450,T450)</f>
        <v>LHLLSHSL</v>
      </c>
      <c r="Z450" s="1"/>
      <c r="AA450" s="1"/>
    </row>
    <row r="451" spans="1:27" x14ac:dyDescent="0.5">
      <c r="A451">
        <v>-2.5</v>
      </c>
      <c r="B451">
        <v>-2.5</v>
      </c>
      <c r="C451">
        <v>-2.5</v>
      </c>
      <c r="D451">
        <v>-0.5</v>
      </c>
      <c r="E451" t="s">
        <v>8</v>
      </c>
      <c r="F451" t="s">
        <v>9</v>
      </c>
      <c r="G451" t="s">
        <v>8</v>
      </c>
      <c r="H451" t="s">
        <v>10</v>
      </c>
      <c r="I451" t="s">
        <v>11</v>
      </c>
      <c r="J451" t="s">
        <v>9</v>
      </c>
      <c r="K451" t="s">
        <v>11</v>
      </c>
      <c r="L451" t="s">
        <v>10</v>
      </c>
      <c r="M451" t="str">
        <f t="shared" si="63"/>
        <v>L</v>
      </c>
      <c r="N451" t="str">
        <f t="shared" si="64"/>
        <v>H</v>
      </c>
      <c r="O451" t="str">
        <f t="shared" si="65"/>
        <v>L</v>
      </c>
      <c r="P451" t="str">
        <f t="shared" si="66"/>
        <v>L</v>
      </c>
      <c r="Q451" t="str">
        <f t="shared" si="67"/>
        <v>S</v>
      </c>
      <c r="R451" t="str">
        <f t="shared" si="68"/>
        <v>H</v>
      </c>
      <c r="S451" t="str">
        <f t="shared" si="69"/>
        <v>S</v>
      </c>
      <c r="T451" t="str">
        <f t="shared" si="70"/>
        <v>L</v>
      </c>
      <c r="U451" t="str">
        <f t="shared" si="71"/>
        <v>LHLLSHSL</v>
      </c>
      <c r="Z451" s="1"/>
      <c r="AA451" s="1"/>
    </row>
    <row r="452" spans="1:27" x14ac:dyDescent="0.5">
      <c r="A452">
        <v>-2.5</v>
      </c>
      <c r="B452">
        <v>-2.5</v>
      </c>
      <c r="C452">
        <v>-2.5</v>
      </c>
      <c r="D452">
        <v>-1</v>
      </c>
      <c r="E452" t="s">
        <v>8</v>
      </c>
      <c r="F452" t="s">
        <v>9</v>
      </c>
      <c r="G452" t="s">
        <v>8</v>
      </c>
      <c r="H452" t="s">
        <v>10</v>
      </c>
      <c r="I452" t="s">
        <v>11</v>
      </c>
      <c r="J452" t="s">
        <v>9</v>
      </c>
      <c r="K452" t="s">
        <v>11</v>
      </c>
      <c r="L452" t="s">
        <v>10</v>
      </c>
      <c r="M452" t="str">
        <f t="shared" si="63"/>
        <v>L</v>
      </c>
      <c r="N452" t="str">
        <f t="shared" si="64"/>
        <v>H</v>
      </c>
      <c r="O452" t="str">
        <f t="shared" si="65"/>
        <v>L</v>
      </c>
      <c r="P452" t="str">
        <f t="shared" si="66"/>
        <v>L</v>
      </c>
      <c r="Q452" t="str">
        <f t="shared" si="67"/>
        <v>S</v>
      </c>
      <c r="R452" t="str">
        <f t="shared" si="68"/>
        <v>H</v>
      </c>
      <c r="S452" t="str">
        <f t="shared" si="69"/>
        <v>S</v>
      </c>
      <c r="T452" t="str">
        <f t="shared" si="70"/>
        <v>L</v>
      </c>
      <c r="U452" t="str">
        <f t="shared" si="71"/>
        <v>LHLLSHSL</v>
      </c>
      <c r="Z452" s="1"/>
      <c r="AA452" s="1"/>
    </row>
    <row r="453" spans="1:27" x14ac:dyDescent="0.5">
      <c r="A453">
        <v>-2.5</v>
      </c>
      <c r="B453">
        <v>-2.5</v>
      </c>
      <c r="C453">
        <v>-2.5</v>
      </c>
      <c r="D453">
        <v>-1.5</v>
      </c>
      <c r="E453" t="s">
        <v>8</v>
      </c>
      <c r="F453" t="s">
        <v>9</v>
      </c>
      <c r="G453" t="s">
        <v>8</v>
      </c>
      <c r="H453" t="s">
        <v>10</v>
      </c>
      <c r="I453" t="s">
        <v>11</v>
      </c>
      <c r="J453" t="s">
        <v>9</v>
      </c>
      <c r="K453" t="s">
        <v>11</v>
      </c>
      <c r="L453" t="s">
        <v>10</v>
      </c>
      <c r="M453" t="str">
        <f t="shared" si="63"/>
        <v>L</v>
      </c>
      <c r="N453" t="str">
        <f t="shared" si="64"/>
        <v>H</v>
      </c>
      <c r="O453" t="str">
        <f t="shared" si="65"/>
        <v>L</v>
      </c>
      <c r="P453" t="str">
        <f t="shared" si="66"/>
        <v>L</v>
      </c>
      <c r="Q453" t="str">
        <f t="shared" si="67"/>
        <v>S</v>
      </c>
      <c r="R453" t="str">
        <f t="shared" si="68"/>
        <v>H</v>
      </c>
      <c r="S453" t="str">
        <f t="shared" si="69"/>
        <v>S</v>
      </c>
      <c r="T453" t="str">
        <f t="shared" si="70"/>
        <v>L</v>
      </c>
      <c r="U453" t="str">
        <f t="shared" si="71"/>
        <v>LHLLSHSL</v>
      </c>
      <c r="Z453" s="1"/>
      <c r="AA453" s="1"/>
    </row>
    <row r="454" spans="1:27" x14ac:dyDescent="0.5">
      <c r="A454">
        <v>-2.5</v>
      </c>
      <c r="B454">
        <v>-2.5</v>
      </c>
      <c r="C454">
        <v>-2.5</v>
      </c>
      <c r="D454">
        <v>-2</v>
      </c>
      <c r="E454" t="s">
        <v>8</v>
      </c>
      <c r="F454" t="s">
        <v>9</v>
      </c>
      <c r="G454" t="s">
        <v>8</v>
      </c>
      <c r="H454" t="s">
        <v>10</v>
      </c>
      <c r="I454" t="s">
        <v>11</v>
      </c>
      <c r="J454" t="s">
        <v>9</v>
      </c>
      <c r="K454" t="s">
        <v>11</v>
      </c>
      <c r="L454" t="s">
        <v>10</v>
      </c>
      <c r="M454" t="str">
        <f t="shared" si="63"/>
        <v>L</v>
      </c>
      <c r="N454" t="str">
        <f t="shared" si="64"/>
        <v>H</v>
      </c>
      <c r="O454" t="str">
        <f t="shared" si="65"/>
        <v>L</v>
      </c>
      <c r="P454" t="str">
        <f t="shared" si="66"/>
        <v>L</v>
      </c>
      <c r="Q454" t="str">
        <f t="shared" si="67"/>
        <v>S</v>
      </c>
      <c r="R454" t="str">
        <f t="shared" si="68"/>
        <v>H</v>
      </c>
      <c r="S454" t="str">
        <f t="shared" si="69"/>
        <v>S</v>
      </c>
      <c r="T454" t="str">
        <f t="shared" si="70"/>
        <v>L</v>
      </c>
      <c r="U454" t="str">
        <f t="shared" si="71"/>
        <v>LHLLSHSL</v>
      </c>
      <c r="Z454" s="1"/>
      <c r="AA454" s="1"/>
    </row>
    <row r="455" spans="1:27" x14ac:dyDescent="0.5">
      <c r="A455">
        <v>-2.5</v>
      </c>
      <c r="B455">
        <v>-2.5</v>
      </c>
      <c r="C455">
        <v>-2.5</v>
      </c>
      <c r="D455">
        <v>-2.5</v>
      </c>
      <c r="E455" t="s">
        <v>8</v>
      </c>
      <c r="F455" t="s">
        <v>9</v>
      </c>
      <c r="G455" t="s">
        <v>8</v>
      </c>
      <c r="H455" t="s">
        <v>10</v>
      </c>
      <c r="I455" t="s">
        <v>11</v>
      </c>
      <c r="J455" t="s">
        <v>9</v>
      </c>
      <c r="K455" t="s">
        <v>11</v>
      </c>
      <c r="L455" t="s">
        <v>10</v>
      </c>
      <c r="M455" t="str">
        <f t="shared" si="63"/>
        <v>L</v>
      </c>
      <c r="N455" t="str">
        <f t="shared" si="64"/>
        <v>H</v>
      </c>
      <c r="O455" t="str">
        <f t="shared" si="65"/>
        <v>L</v>
      </c>
      <c r="P455" t="str">
        <f t="shared" si="66"/>
        <v>L</v>
      </c>
      <c r="Q455" t="str">
        <f t="shared" si="67"/>
        <v>S</v>
      </c>
      <c r="R455" t="str">
        <f t="shared" si="68"/>
        <v>H</v>
      </c>
      <c r="S455" t="str">
        <f t="shared" si="69"/>
        <v>S</v>
      </c>
      <c r="T455" t="str">
        <f t="shared" si="70"/>
        <v>L</v>
      </c>
      <c r="U455" t="str">
        <f t="shared" si="71"/>
        <v>LHLLSHSL</v>
      </c>
      <c r="Z455" s="1"/>
      <c r="AA455" s="1"/>
    </row>
    <row r="456" spans="1:27" x14ac:dyDescent="0.5">
      <c r="A456">
        <v>-2.5</v>
      </c>
      <c r="B456">
        <v>-2.5</v>
      </c>
      <c r="C456">
        <v>-2.5</v>
      </c>
      <c r="D456">
        <v>-0.1</v>
      </c>
      <c r="E456" t="s">
        <v>8</v>
      </c>
      <c r="F456" t="s">
        <v>9</v>
      </c>
      <c r="G456" t="s">
        <v>8</v>
      </c>
      <c r="H456" t="s">
        <v>10</v>
      </c>
      <c r="I456" t="s">
        <v>11</v>
      </c>
      <c r="J456" t="s">
        <v>9</v>
      </c>
      <c r="K456" t="s">
        <v>11</v>
      </c>
      <c r="L456" t="s">
        <v>10</v>
      </c>
      <c r="M456" t="str">
        <f t="shared" si="63"/>
        <v>L</v>
      </c>
      <c r="N456" t="str">
        <f t="shared" si="64"/>
        <v>H</v>
      </c>
      <c r="O456" t="str">
        <f t="shared" si="65"/>
        <v>L</v>
      </c>
      <c r="P456" t="str">
        <f t="shared" si="66"/>
        <v>L</v>
      </c>
      <c r="Q456" t="str">
        <f t="shared" si="67"/>
        <v>S</v>
      </c>
      <c r="R456" t="str">
        <f t="shared" si="68"/>
        <v>H</v>
      </c>
      <c r="S456" t="str">
        <f t="shared" si="69"/>
        <v>S</v>
      </c>
      <c r="T456" t="str">
        <f t="shared" si="70"/>
        <v>L</v>
      </c>
      <c r="U456" t="str">
        <f t="shared" si="71"/>
        <v>LHLLSHSL</v>
      </c>
      <c r="Z456" s="1"/>
      <c r="AA456" s="1"/>
    </row>
    <row r="457" spans="1:27" x14ac:dyDescent="0.5">
      <c r="A457">
        <v>-2.5</v>
      </c>
      <c r="B457">
        <v>-2.5</v>
      </c>
      <c r="C457">
        <v>-0.1</v>
      </c>
      <c r="D457">
        <v>-0.5</v>
      </c>
      <c r="E457" t="s">
        <v>8</v>
      </c>
      <c r="F457" t="s">
        <v>9</v>
      </c>
      <c r="G457" t="s">
        <v>8</v>
      </c>
      <c r="H457" t="s">
        <v>10</v>
      </c>
      <c r="I457" t="s">
        <v>11</v>
      </c>
      <c r="J457" t="s">
        <v>9</v>
      </c>
      <c r="K457" t="s">
        <v>11</v>
      </c>
      <c r="L457" t="s">
        <v>10</v>
      </c>
      <c r="M457" t="str">
        <f t="shared" si="63"/>
        <v>L</v>
      </c>
      <c r="N457" t="str">
        <f t="shared" si="64"/>
        <v>H</v>
      </c>
      <c r="O457" t="str">
        <f t="shared" si="65"/>
        <v>L</v>
      </c>
      <c r="P457" t="str">
        <f t="shared" si="66"/>
        <v>L</v>
      </c>
      <c r="Q457" t="str">
        <f t="shared" si="67"/>
        <v>S</v>
      </c>
      <c r="R457" t="str">
        <f t="shared" si="68"/>
        <v>H</v>
      </c>
      <c r="S457" t="str">
        <f t="shared" si="69"/>
        <v>S</v>
      </c>
      <c r="T457" t="str">
        <f t="shared" si="70"/>
        <v>L</v>
      </c>
      <c r="U457" t="str">
        <f t="shared" si="71"/>
        <v>LHLLSHSL</v>
      </c>
      <c r="Z457" s="1"/>
      <c r="AA457" s="1"/>
    </row>
    <row r="458" spans="1:27" x14ac:dyDescent="0.5">
      <c r="A458">
        <v>-2.5</v>
      </c>
      <c r="B458">
        <v>-2.5</v>
      </c>
      <c r="C458">
        <v>-0.1</v>
      </c>
      <c r="D458">
        <v>-1</v>
      </c>
      <c r="E458" t="s">
        <v>8</v>
      </c>
      <c r="F458" t="s">
        <v>9</v>
      </c>
      <c r="G458" t="s">
        <v>8</v>
      </c>
      <c r="H458" t="s">
        <v>10</v>
      </c>
      <c r="I458" t="s">
        <v>11</v>
      </c>
      <c r="J458" t="s">
        <v>9</v>
      </c>
      <c r="K458" t="s">
        <v>11</v>
      </c>
      <c r="L458" t="s">
        <v>10</v>
      </c>
      <c r="M458" t="str">
        <f t="shared" si="63"/>
        <v>L</v>
      </c>
      <c r="N458" t="str">
        <f t="shared" si="64"/>
        <v>H</v>
      </c>
      <c r="O458" t="str">
        <f t="shared" si="65"/>
        <v>L</v>
      </c>
      <c r="P458" t="str">
        <f t="shared" si="66"/>
        <v>L</v>
      </c>
      <c r="Q458" t="str">
        <f t="shared" si="67"/>
        <v>S</v>
      </c>
      <c r="R458" t="str">
        <f t="shared" si="68"/>
        <v>H</v>
      </c>
      <c r="S458" t="str">
        <f t="shared" si="69"/>
        <v>S</v>
      </c>
      <c r="T458" t="str">
        <f t="shared" si="70"/>
        <v>L</v>
      </c>
      <c r="U458" t="str">
        <f t="shared" si="71"/>
        <v>LHLLSHSL</v>
      </c>
      <c r="Z458" s="1"/>
      <c r="AA458" s="1"/>
    </row>
    <row r="459" spans="1:27" x14ac:dyDescent="0.5">
      <c r="A459">
        <v>-2.5</v>
      </c>
      <c r="B459">
        <v>-2.5</v>
      </c>
      <c r="C459">
        <v>-0.1</v>
      </c>
      <c r="D459">
        <v>-1.5</v>
      </c>
      <c r="E459" t="s">
        <v>8</v>
      </c>
      <c r="F459" t="s">
        <v>9</v>
      </c>
      <c r="G459" t="s">
        <v>8</v>
      </c>
      <c r="H459" t="s">
        <v>10</v>
      </c>
      <c r="I459" t="s">
        <v>11</v>
      </c>
      <c r="J459" t="s">
        <v>9</v>
      </c>
      <c r="K459" t="s">
        <v>11</v>
      </c>
      <c r="L459" t="s">
        <v>10</v>
      </c>
      <c r="M459" t="str">
        <f t="shared" si="63"/>
        <v>L</v>
      </c>
      <c r="N459" t="str">
        <f t="shared" si="64"/>
        <v>H</v>
      </c>
      <c r="O459" t="str">
        <f t="shared" si="65"/>
        <v>L</v>
      </c>
      <c r="P459" t="str">
        <f t="shared" si="66"/>
        <v>L</v>
      </c>
      <c r="Q459" t="str">
        <f t="shared" si="67"/>
        <v>S</v>
      </c>
      <c r="R459" t="str">
        <f t="shared" si="68"/>
        <v>H</v>
      </c>
      <c r="S459" t="str">
        <f t="shared" si="69"/>
        <v>S</v>
      </c>
      <c r="T459" t="str">
        <f t="shared" si="70"/>
        <v>L</v>
      </c>
      <c r="U459" t="str">
        <f t="shared" si="71"/>
        <v>LHLLSHSL</v>
      </c>
      <c r="Z459" s="1"/>
      <c r="AA459" s="1"/>
    </row>
    <row r="460" spans="1:27" x14ac:dyDescent="0.5">
      <c r="A460">
        <v>-2.5</v>
      </c>
      <c r="B460">
        <v>-2.5</v>
      </c>
      <c r="C460">
        <v>-0.1</v>
      </c>
      <c r="D460">
        <v>-2</v>
      </c>
      <c r="E460" t="s">
        <v>8</v>
      </c>
      <c r="F460" t="s">
        <v>9</v>
      </c>
      <c r="G460" t="s">
        <v>8</v>
      </c>
      <c r="H460" t="s">
        <v>10</v>
      </c>
      <c r="I460" t="s">
        <v>11</v>
      </c>
      <c r="J460" t="s">
        <v>9</v>
      </c>
      <c r="K460" t="s">
        <v>11</v>
      </c>
      <c r="L460" t="s">
        <v>10</v>
      </c>
      <c r="M460" t="str">
        <f t="shared" si="63"/>
        <v>L</v>
      </c>
      <c r="N460" t="str">
        <f t="shared" si="64"/>
        <v>H</v>
      </c>
      <c r="O460" t="str">
        <f t="shared" si="65"/>
        <v>L</v>
      </c>
      <c r="P460" t="str">
        <f t="shared" si="66"/>
        <v>L</v>
      </c>
      <c r="Q460" t="str">
        <f t="shared" si="67"/>
        <v>S</v>
      </c>
      <c r="R460" t="str">
        <f t="shared" si="68"/>
        <v>H</v>
      </c>
      <c r="S460" t="str">
        <f t="shared" si="69"/>
        <v>S</v>
      </c>
      <c r="T460" t="str">
        <f t="shared" si="70"/>
        <v>L</v>
      </c>
      <c r="U460" t="str">
        <f t="shared" si="71"/>
        <v>LHLLSHSL</v>
      </c>
      <c r="Z460" s="1"/>
      <c r="AA460" s="1"/>
    </row>
    <row r="461" spans="1:27" x14ac:dyDescent="0.5">
      <c r="A461">
        <v>-2.5</v>
      </c>
      <c r="B461">
        <v>-2.5</v>
      </c>
      <c r="C461">
        <v>-0.1</v>
      </c>
      <c r="D461">
        <v>-2.5</v>
      </c>
      <c r="E461" t="s">
        <v>8</v>
      </c>
      <c r="F461" t="s">
        <v>9</v>
      </c>
      <c r="G461" t="s">
        <v>8</v>
      </c>
      <c r="H461" t="s">
        <v>10</v>
      </c>
      <c r="I461" t="s">
        <v>11</v>
      </c>
      <c r="J461" t="s">
        <v>9</v>
      </c>
      <c r="K461" t="s">
        <v>11</v>
      </c>
      <c r="L461" t="s">
        <v>10</v>
      </c>
      <c r="M461" t="str">
        <f t="shared" si="63"/>
        <v>L</v>
      </c>
      <c r="N461" t="str">
        <f t="shared" si="64"/>
        <v>H</v>
      </c>
      <c r="O461" t="str">
        <f t="shared" si="65"/>
        <v>L</v>
      </c>
      <c r="P461" t="str">
        <f t="shared" si="66"/>
        <v>L</v>
      </c>
      <c r="Q461" t="str">
        <f t="shared" si="67"/>
        <v>S</v>
      </c>
      <c r="R461" t="str">
        <f t="shared" si="68"/>
        <v>H</v>
      </c>
      <c r="S461" t="str">
        <f t="shared" si="69"/>
        <v>S</v>
      </c>
      <c r="T461" t="str">
        <f t="shared" si="70"/>
        <v>L</v>
      </c>
      <c r="U461" t="str">
        <f t="shared" si="71"/>
        <v>LHLLSHSL</v>
      </c>
      <c r="Z461" s="1"/>
      <c r="AA461" s="1"/>
    </row>
    <row r="462" spans="1:27" x14ac:dyDescent="0.5">
      <c r="A462">
        <v>-2.5</v>
      </c>
      <c r="B462">
        <v>-2.5</v>
      </c>
      <c r="C462">
        <v>-0.1</v>
      </c>
      <c r="D462">
        <v>-0.1</v>
      </c>
      <c r="E462" t="s">
        <v>8</v>
      </c>
      <c r="F462" t="s">
        <v>9</v>
      </c>
      <c r="G462" t="s">
        <v>8</v>
      </c>
      <c r="H462" t="s">
        <v>10</v>
      </c>
      <c r="I462" t="s">
        <v>11</v>
      </c>
      <c r="J462" t="s">
        <v>9</v>
      </c>
      <c r="K462" t="s">
        <v>11</v>
      </c>
      <c r="L462" t="s">
        <v>10</v>
      </c>
      <c r="M462" t="str">
        <f t="shared" si="63"/>
        <v>L</v>
      </c>
      <c r="N462" t="str">
        <f t="shared" si="64"/>
        <v>H</v>
      </c>
      <c r="O462" t="str">
        <f t="shared" si="65"/>
        <v>L</v>
      </c>
      <c r="P462" t="str">
        <f t="shared" si="66"/>
        <v>L</v>
      </c>
      <c r="Q462" t="str">
        <f t="shared" si="67"/>
        <v>S</v>
      </c>
      <c r="R462" t="str">
        <f t="shared" si="68"/>
        <v>H</v>
      </c>
      <c r="S462" t="str">
        <f t="shared" si="69"/>
        <v>S</v>
      </c>
      <c r="T462" t="str">
        <f t="shared" si="70"/>
        <v>L</v>
      </c>
      <c r="U462" t="str">
        <f t="shared" si="71"/>
        <v>LHLLSHSL</v>
      </c>
      <c r="Z462" s="1"/>
      <c r="AA462" s="1"/>
    </row>
    <row r="463" spans="1:27" x14ac:dyDescent="0.5">
      <c r="A463">
        <v>-0.1</v>
      </c>
      <c r="B463">
        <v>-0.5</v>
      </c>
      <c r="C463">
        <v>-0.5</v>
      </c>
      <c r="D463">
        <v>-0.5</v>
      </c>
      <c r="E463" t="s">
        <v>8</v>
      </c>
      <c r="F463" t="s">
        <v>9</v>
      </c>
      <c r="G463" t="s">
        <v>8</v>
      </c>
      <c r="H463" t="s">
        <v>10</v>
      </c>
      <c r="I463" t="s">
        <v>11</v>
      </c>
      <c r="J463" t="s">
        <v>9</v>
      </c>
      <c r="K463" t="s">
        <v>11</v>
      </c>
      <c r="L463" t="s">
        <v>10</v>
      </c>
      <c r="M463" t="str">
        <f t="shared" si="63"/>
        <v>L</v>
      </c>
      <c r="N463" t="str">
        <f t="shared" si="64"/>
        <v>H</v>
      </c>
      <c r="O463" t="str">
        <f t="shared" si="65"/>
        <v>L</v>
      </c>
      <c r="P463" t="str">
        <f t="shared" si="66"/>
        <v>L</v>
      </c>
      <c r="Q463" t="str">
        <f t="shared" si="67"/>
        <v>S</v>
      </c>
      <c r="R463" t="str">
        <f t="shared" si="68"/>
        <v>H</v>
      </c>
      <c r="S463" t="str">
        <f t="shared" si="69"/>
        <v>S</v>
      </c>
      <c r="T463" t="str">
        <f t="shared" si="70"/>
        <v>L</v>
      </c>
      <c r="U463" t="str">
        <f t="shared" si="71"/>
        <v>LHLLSHSL</v>
      </c>
      <c r="Z463" s="1"/>
      <c r="AA463" s="1"/>
    </row>
    <row r="464" spans="1:27" x14ac:dyDescent="0.5">
      <c r="A464">
        <v>-0.1</v>
      </c>
      <c r="B464">
        <v>-0.5</v>
      </c>
      <c r="C464">
        <v>-0.5</v>
      </c>
      <c r="D464">
        <v>-0.1</v>
      </c>
      <c r="E464" t="s">
        <v>8</v>
      </c>
      <c r="F464" t="s">
        <v>9</v>
      </c>
      <c r="G464" t="s">
        <v>8</v>
      </c>
      <c r="H464" t="s">
        <v>10</v>
      </c>
      <c r="I464" t="s">
        <v>11</v>
      </c>
      <c r="J464" t="s">
        <v>9</v>
      </c>
      <c r="K464" t="s">
        <v>11</v>
      </c>
      <c r="L464" t="s">
        <v>10</v>
      </c>
      <c r="M464" t="str">
        <f t="shared" si="63"/>
        <v>L</v>
      </c>
      <c r="N464" t="str">
        <f t="shared" si="64"/>
        <v>H</v>
      </c>
      <c r="O464" t="str">
        <f t="shared" si="65"/>
        <v>L</v>
      </c>
      <c r="P464" t="str">
        <f t="shared" si="66"/>
        <v>L</v>
      </c>
      <c r="Q464" t="str">
        <f t="shared" si="67"/>
        <v>S</v>
      </c>
      <c r="R464" t="str">
        <f t="shared" si="68"/>
        <v>H</v>
      </c>
      <c r="S464" t="str">
        <f t="shared" si="69"/>
        <v>S</v>
      </c>
      <c r="T464" t="str">
        <f t="shared" si="70"/>
        <v>L</v>
      </c>
      <c r="U464" t="str">
        <f t="shared" si="71"/>
        <v>LHLLSHSL</v>
      </c>
      <c r="Z464" s="1"/>
      <c r="AA464" s="1"/>
    </row>
    <row r="465" spans="1:27" x14ac:dyDescent="0.5">
      <c r="A465">
        <v>-0.1</v>
      </c>
      <c r="B465">
        <v>-0.5</v>
      </c>
      <c r="C465">
        <v>-1</v>
      </c>
      <c r="D465">
        <v>-0.5</v>
      </c>
      <c r="E465" t="s">
        <v>8</v>
      </c>
      <c r="F465" t="s">
        <v>9</v>
      </c>
      <c r="G465" t="s">
        <v>8</v>
      </c>
      <c r="H465" t="s">
        <v>10</v>
      </c>
      <c r="I465" t="s">
        <v>11</v>
      </c>
      <c r="J465" t="s">
        <v>9</v>
      </c>
      <c r="K465" t="s">
        <v>11</v>
      </c>
      <c r="L465" t="s">
        <v>10</v>
      </c>
      <c r="M465" t="str">
        <f t="shared" si="63"/>
        <v>L</v>
      </c>
      <c r="N465" t="str">
        <f t="shared" si="64"/>
        <v>H</v>
      </c>
      <c r="O465" t="str">
        <f t="shared" si="65"/>
        <v>L</v>
      </c>
      <c r="P465" t="str">
        <f t="shared" si="66"/>
        <v>L</v>
      </c>
      <c r="Q465" t="str">
        <f t="shared" si="67"/>
        <v>S</v>
      </c>
      <c r="R465" t="str">
        <f t="shared" si="68"/>
        <v>H</v>
      </c>
      <c r="S465" t="str">
        <f t="shared" si="69"/>
        <v>S</v>
      </c>
      <c r="T465" t="str">
        <f t="shared" si="70"/>
        <v>L</v>
      </c>
      <c r="U465" t="str">
        <f t="shared" si="71"/>
        <v>LHLLSHSL</v>
      </c>
      <c r="Z465" s="1"/>
      <c r="AA465" s="1"/>
    </row>
    <row r="466" spans="1:27" x14ac:dyDescent="0.5">
      <c r="A466">
        <v>-0.1</v>
      </c>
      <c r="B466">
        <v>-0.5</v>
      </c>
      <c r="C466">
        <v>-1</v>
      </c>
      <c r="D466">
        <v>-0.1</v>
      </c>
      <c r="E466" t="s">
        <v>8</v>
      </c>
      <c r="F466" t="s">
        <v>9</v>
      </c>
      <c r="G466" t="s">
        <v>8</v>
      </c>
      <c r="H466" t="s">
        <v>10</v>
      </c>
      <c r="I466" t="s">
        <v>11</v>
      </c>
      <c r="J466" t="s">
        <v>9</v>
      </c>
      <c r="K466" t="s">
        <v>11</v>
      </c>
      <c r="L466" t="s">
        <v>10</v>
      </c>
      <c r="M466" t="str">
        <f t="shared" si="63"/>
        <v>L</v>
      </c>
      <c r="N466" t="str">
        <f t="shared" si="64"/>
        <v>H</v>
      </c>
      <c r="O466" t="str">
        <f t="shared" si="65"/>
        <v>L</v>
      </c>
      <c r="P466" t="str">
        <f t="shared" si="66"/>
        <v>L</v>
      </c>
      <c r="Q466" t="str">
        <f t="shared" si="67"/>
        <v>S</v>
      </c>
      <c r="R466" t="str">
        <f t="shared" si="68"/>
        <v>H</v>
      </c>
      <c r="S466" t="str">
        <f t="shared" si="69"/>
        <v>S</v>
      </c>
      <c r="T466" t="str">
        <f t="shared" si="70"/>
        <v>L</v>
      </c>
      <c r="U466" t="str">
        <f t="shared" si="71"/>
        <v>LHLLSHSL</v>
      </c>
      <c r="Z466" s="1"/>
      <c r="AA466" s="1"/>
    </row>
    <row r="467" spans="1:27" x14ac:dyDescent="0.5">
      <c r="A467">
        <v>-0.1</v>
      </c>
      <c r="B467">
        <v>-0.5</v>
      </c>
      <c r="C467">
        <v>-1.5</v>
      </c>
      <c r="D467">
        <v>-0.5</v>
      </c>
      <c r="E467" t="s">
        <v>8</v>
      </c>
      <c r="F467" t="s">
        <v>9</v>
      </c>
      <c r="G467" t="s">
        <v>8</v>
      </c>
      <c r="H467" t="s">
        <v>10</v>
      </c>
      <c r="I467" t="s">
        <v>11</v>
      </c>
      <c r="J467" t="s">
        <v>9</v>
      </c>
      <c r="K467" t="s">
        <v>11</v>
      </c>
      <c r="L467" t="s">
        <v>10</v>
      </c>
      <c r="M467" t="str">
        <f t="shared" si="63"/>
        <v>L</v>
      </c>
      <c r="N467" t="str">
        <f t="shared" si="64"/>
        <v>H</v>
      </c>
      <c r="O467" t="str">
        <f t="shared" si="65"/>
        <v>L</v>
      </c>
      <c r="P467" t="str">
        <f t="shared" si="66"/>
        <v>L</v>
      </c>
      <c r="Q467" t="str">
        <f t="shared" si="67"/>
        <v>S</v>
      </c>
      <c r="R467" t="str">
        <f t="shared" si="68"/>
        <v>H</v>
      </c>
      <c r="S467" t="str">
        <f t="shared" si="69"/>
        <v>S</v>
      </c>
      <c r="T467" t="str">
        <f t="shared" si="70"/>
        <v>L</v>
      </c>
      <c r="U467" t="str">
        <f t="shared" si="71"/>
        <v>LHLLSHSL</v>
      </c>
      <c r="Z467" s="1"/>
      <c r="AA467" s="1"/>
    </row>
    <row r="468" spans="1:27" x14ac:dyDescent="0.5">
      <c r="A468">
        <v>-0.1</v>
      </c>
      <c r="B468">
        <v>-0.5</v>
      </c>
      <c r="C468">
        <v>-1.5</v>
      </c>
      <c r="D468">
        <v>-1</v>
      </c>
      <c r="E468" t="s">
        <v>8</v>
      </c>
      <c r="F468" t="s">
        <v>9</v>
      </c>
      <c r="G468" t="s">
        <v>8</v>
      </c>
      <c r="H468" t="s">
        <v>10</v>
      </c>
      <c r="I468" t="s">
        <v>11</v>
      </c>
      <c r="J468" t="s">
        <v>9</v>
      </c>
      <c r="K468" t="s">
        <v>11</v>
      </c>
      <c r="L468" t="s">
        <v>10</v>
      </c>
      <c r="M468" t="str">
        <f t="shared" si="63"/>
        <v>L</v>
      </c>
      <c r="N468" t="str">
        <f t="shared" si="64"/>
        <v>H</v>
      </c>
      <c r="O468" t="str">
        <f t="shared" si="65"/>
        <v>L</v>
      </c>
      <c r="P468" t="str">
        <f t="shared" si="66"/>
        <v>L</v>
      </c>
      <c r="Q468" t="str">
        <f t="shared" si="67"/>
        <v>S</v>
      </c>
      <c r="R468" t="str">
        <f t="shared" si="68"/>
        <v>H</v>
      </c>
      <c r="S468" t="str">
        <f t="shared" si="69"/>
        <v>S</v>
      </c>
      <c r="T468" t="str">
        <f t="shared" si="70"/>
        <v>L</v>
      </c>
      <c r="U468" t="str">
        <f t="shared" si="71"/>
        <v>LHLLSHSL</v>
      </c>
      <c r="Z468" s="1"/>
      <c r="AA468" s="1"/>
    </row>
    <row r="469" spans="1:27" x14ac:dyDescent="0.5">
      <c r="A469">
        <v>-0.1</v>
      </c>
      <c r="B469">
        <v>-0.5</v>
      </c>
      <c r="C469">
        <v>-1.5</v>
      </c>
      <c r="D469">
        <v>-0.1</v>
      </c>
      <c r="E469" t="s">
        <v>8</v>
      </c>
      <c r="F469" t="s">
        <v>9</v>
      </c>
      <c r="G469" t="s">
        <v>8</v>
      </c>
      <c r="H469" t="s">
        <v>10</v>
      </c>
      <c r="I469" t="s">
        <v>11</v>
      </c>
      <c r="J469" t="s">
        <v>9</v>
      </c>
      <c r="K469" t="s">
        <v>11</v>
      </c>
      <c r="L469" t="s">
        <v>10</v>
      </c>
      <c r="M469" t="str">
        <f t="shared" si="63"/>
        <v>L</v>
      </c>
      <c r="N469" t="str">
        <f t="shared" si="64"/>
        <v>H</v>
      </c>
      <c r="O469" t="str">
        <f t="shared" si="65"/>
        <v>L</v>
      </c>
      <c r="P469" t="str">
        <f t="shared" si="66"/>
        <v>L</v>
      </c>
      <c r="Q469" t="str">
        <f t="shared" si="67"/>
        <v>S</v>
      </c>
      <c r="R469" t="str">
        <f t="shared" si="68"/>
        <v>H</v>
      </c>
      <c r="S469" t="str">
        <f t="shared" si="69"/>
        <v>S</v>
      </c>
      <c r="T469" t="str">
        <f t="shared" si="70"/>
        <v>L</v>
      </c>
      <c r="U469" t="str">
        <f t="shared" si="71"/>
        <v>LHLLSHSL</v>
      </c>
      <c r="Z469" s="1"/>
      <c r="AA469" s="1"/>
    </row>
    <row r="470" spans="1:27" x14ac:dyDescent="0.5">
      <c r="A470">
        <v>-0.1</v>
      </c>
      <c r="B470">
        <v>-0.5</v>
      </c>
      <c r="C470">
        <v>-2</v>
      </c>
      <c r="D470">
        <v>-0.5</v>
      </c>
      <c r="E470" t="s">
        <v>8</v>
      </c>
      <c r="F470" t="s">
        <v>9</v>
      </c>
      <c r="G470" t="s">
        <v>8</v>
      </c>
      <c r="H470" t="s">
        <v>10</v>
      </c>
      <c r="I470" t="s">
        <v>11</v>
      </c>
      <c r="J470" t="s">
        <v>9</v>
      </c>
      <c r="K470" t="s">
        <v>11</v>
      </c>
      <c r="L470" t="s">
        <v>10</v>
      </c>
      <c r="M470" t="str">
        <f t="shared" si="63"/>
        <v>L</v>
      </c>
      <c r="N470" t="str">
        <f t="shared" si="64"/>
        <v>H</v>
      </c>
      <c r="O470" t="str">
        <f t="shared" si="65"/>
        <v>L</v>
      </c>
      <c r="P470" t="str">
        <f t="shared" si="66"/>
        <v>L</v>
      </c>
      <c r="Q470" t="str">
        <f t="shared" si="67"/>
        <v>S</v>
      </c>
      <c r="R470" t="str">
        <f t="shared" si="68"/>
        <v>H</v>
      </c>
      <c r="S470" t="str">
        <f t="shared" si="69"/>
        <v>S</v>
      </c>
      <c r="T470" t="str">
        <f t="shared" si="70"/>
        <v>L</v>
      </c>
      <c r="U470" t="str">
        <f t="shared" si="71"/>
        <v>LHLLSHSL</v>
      </c>
      <c r="Z470" s="1"/>
      <c r="AA470" s="1"/>
    </row>
    <row r="471" spans="1:27" x14ac:dyDescent="0.5">
      <c r="A471">
        <v>-0.1</v>
      </c>
      <c r="B471">
        <v>-0.5</v>
      </c>
      <c r="C471">
        <v>-2</v>
      </c>
      <c r="D471">
        <v>-0.1</v>
      </c>
      <c r="E471" t="s">
        <v>8</v>
      </c>
      <c r="F471" t="s">
        <v>9</v>
      </c>
      <c r="G471" t="s">
        <v>8</v>
      </c>
      <c r="H471" t="s">
        <v>10</v>
      </c>
      <c r="I471" t="s">
        <v>11</v>
      </c>
      <c r="J471" t="s">
        <v>9</v>
      </c>
      <c r="K471" t="s">
        <v>11</v>
      </c>
      <c r="L471" t="s">
        <v>10</v>
      </c>
      <c r="M471" t="str">
        <f t="shared" si="63"/>
        <v>L</v>
      </c>
      <c r="N471" t="str">
        <f t="shared" si="64"/>
        <v>H</v>
      </c>
      <c r="O471" t="str">
        <f t="shared" si="65"/>
        <v>L</v>
      </c>
      <c r="P471" t="str">
        <f t="shared" si="66"/>
        <v>L</v>
      </c>
      <c r="Q471" t="str">
        <f t="shared" si="67"/>
        <v>S</v>
      </c>
      <c r="R471" t="str">
        <f t="shared" si="68"/>
        <v>H</v>
      </c>
      <c r="S471" t="str">
        <f t="shared" si="69"/>
        <v>S</v>
      </c>
      <c r="T471" t="str">
        <f t="shared" si="70"/>
        <v>L</v>
      </c>
      <c r="U471" t="str">
        <f t="shared" si="71"/>
        <v>LHLLSHSL</v>
      </c>
      <c r="Z471" s="1"/>
      <c r="AA471" s="1"/>
    </row>
    <row r="472" spans="1:27" x14ac:dyDescent="0.5">
      <c r="A472">
        <v>-0.1</v>
      </c>
      <c r="B472">
        <v>-0.5</v>
      </c>
      <c r="C472">
        <v>-2.5</v>
      </c>
      <c r="D472">
        <v>-0.1</v>
      </c>
      <c r="E472" t="s">
        <v>8</v>
      </c>
      <c r="F472" t="s">
        <v>9</v>
      </c>
      <c r="G472" t="s">
        <v>8</v>
      </c>
      <c r="H472" t="s">
        <v>10</v>
      </c>
      <c r="I472" t="s">
        <v>11</v>
      </c>
      <c r="J472" t="s">
        <v>9</v>
      </c>
      <c r="K472" t="s">
        <v>11</v>
      </c>
      <c r="L472" t="s">
        <v>10</v>
      </c>
      <c r="M472" t="str">
        <f t="shared" si="63"/>
        <v>L</v>
      </c>
      <c r="N472" t="str">
        <f t="shared" si="64"/>
        <v>H</v>
      </c>
      <c r="O472" t="str">
        <f t="shared" si="65"/>
        <v>L</v>
      </c>
      <c r="P472" t="str">
        <f t="shared" si="66"/>
        <v>L</v>
      </c>
      <c r="Q472" t="str">
        <f t="shared" si="67"/>
        <v>S</v>
      </c>
      <c r="R472" t="str">
        <f t="shared" si="68"/>
        <v>H</v>
      </c>
      <c r="S472" t="str">
        <f t="shared" si="69"/>
        <v>S</v>
      </c>
      <c r="T472" t="str">
        <f t="shared" si="70"/>
        <v>L</v>
      </c>
      <c r="U472" t="str">
        <f t="shared" si="71"/>
        <v>LHLLSHSL</v>
      </c>
      <c r="Z472" s="1"/>
      <c r="AA472" s="1"/>
    </row>
    <row r="473" spans="1:27" x14ac:dyDescent="0.5">
      <c r="A473">
        <v>-0.1</v>
      </c>
      <c r="B473">
        <v>-0.5</v>
      </c>
      <c r="C473">
        <v>-0.1</v>
      </c>
      <c r="D473">
        <v>-0.5</v>
      </c>
      <c r="E473" t="s">
        <v>8</v>
      </c>
      <c r="F473" t="s">
        <v>9</v>
      </c>
      <c r="G473" t="s">
        <v>8</v>
      </c>
      <c r="H473" t="s">
        <v>10</v>
      </c>
      <c r="I473" t="s">
        <v>11</v>
      </c>
      <c r="J473" t="s">
        <v>9</v>
      </c>
      <c r="K473" t="s">
        <v>11</v>
      </c>
      <c r="L473" t="s">
        <v>10</v>
      </c>
      <c r="M473" t="str">
        <f t="shared" si="63"/>
        <v>L</v>
      </c>
      <c r="N473" t="str">
        <f t="shared" si="64"/>
        <v>H</v>
      </c>
      <c r="O473" t="str">
        <f t="shared" si="65"/>
        <v>L</v>
      </c>
      <c r="P473" t="str">
        <f t="shared" si="66"/>
        <v>L</v>
      </c>
      <c r="Q473" t="str">
        <f t="shared" si="67"/>
        <v>S</v>
      </c>
      <c r="R473" t="str">
        <f t="shared" si="68"/>
        <v>H</v>
      </c>
      <c r="S473" t="str">
        <f t="shared" si="69"/>
        <v>S</v>
      </c>
      <c r="T473" t="str">
        <f t="shared" si="70"/>
        <v>L</v>
      </c>
      <c r="U473" t="str">
        <f t="shared" si="71"/>
        <v>LHLLSHSL</v>
      </c>
      <c r="Z473" s="1"/>
      <c r="AA473" s="1"/>
    </row>
    <row r="474" spans="1:27" x14ac:dyDescent="0.5">
      <c r="A474">
        <v>-0.1</v>
      </c>
      <c r="B474">
        <v>-0.5</v>
      </c>
      <c r="C474">
        <v>-0.1</v>
      </c>
      <c r="D474">
        <v>-0.1</v>
      </c>
      <c r="E474" t="s">
        <v>8</v>
      </c>
      <c r="F474" t="s">
        <v>9</v>
      </c>
      <c r="G474" t="s">
        <v>8</v>
      </c>
      <c r="H474" t="s">
        <v>10</v>
      </c>
      <c r="I474" t="s">
        <v>11</v>
      </c>
      <c r="J474" t="s">
        <v>9</v>
      </c>
      <c r="K474" t="s">
        <v>11</v>
      </c>
      <c r="L474" t="s">
        <v>10</v>
      </c>
      <c r="M474" t="str">
        <f t="shared" si="63"/>
        <v>L</v>
      </c>
      <c r="N474" t="str">
        <f t="shared" si="64"/>
        <v>H</v>
      </c>
      <c r="O474" t="str">
        <f t="shared" si="65"/>
        <v>L</v>
      </c>
      <c r="P474" t="str">
        <f t="shared" si="66"/>
        <v>L</v>
      </c>
      <c r="Q474" t="str">
        <f t="shared" si="67"/>
        <v>S</v>
      </c>
      <c r="R474" t="str">
        <f t="shared" si="68"/>
        <v>H</v>
      </c>
      <c r="S474" t="str">
        <f t="shared" si="69"/>
        <v>S</v>
      </c>
      <c r="T474" t="str">
        <f t="shared" si="70"/>
        <v>L</v>
      </c>
      <c r="U474" t="str">
        <f t="shared" si="71"/>
        <v>LHLLSHSL</v>
      </c>
      <c r="Z474" s="1"/>
      <c r="AA474" s="1"/>
    </row>
    <row r="475" spans="1:27" x14ac:dyDescent="0.5">
      <c r="A475">
        <v>-0.1</v>
      </c>
      <c r="B475">
        <v>-1</v>
      </c>
      <c r="C475">
        <v>-0.5</v>
      </c>
      <c r="D475">
        <v>-0.1</v>
      </c>
      <c r="E475" t="s">
        <v>8</v>
      </c>
      <c r="F475" t="s">
        <v>9</v>
      </c>
      <c r="G475" t="s">
        <v>8</v>
      </c>
      <c r="H475" t="s">
        <v>10</v>
      </c>
      <c r="I475" t="s">
        <v>11</v>
      </c>
      <c r="J475" t="s">
        <v>9</v>
      </c>
      <c r="K475" t="s">
        <v>11</v>
      </c>
      <c r="L475" t="s">
        <v>10</v>
      </c>
      <c r="M475" t="str">
        <f t="shared" si="63"/>
        <v>L</v>
      </c>
      <c r="N475" t="str">
        <f t="shared" si="64"/>
        <v>H</v>
      </c>
      <c r="O475" t="str">
        <f t="shared" si="65"/>
        <v>L</v>
      </c>
      <c r="P475" t="str">
        <f t="shared" si="66"/>
        <v>L</v>
      </c>
      <c r="Q475" t="str">
        <f t="shared" si="67"/>
        <v>S</v>
      </c>
      <c r="R475" t="str">
        <f t="shared" si="68"/>
        <v>H</v>
      </c>
      <c r="S475" t="str">
        <f t="shared" si="69"/>
        <v>S</v>
      </c>
      <c r="T475" t="str">
        <f t="shared" si="70"/>
        <v>L</v>
      </c>
      <c r="U475" t="str">
        <f t="shared" si="71"/>
        <v>LHLLSHSL</v>
      </c>
      <c r="Z475" s="1"/>
      <c r="AA475" s="1"/>
    </row>
    <row r="476" spans="1:27" x14ac:dyDescent="0.5">
      <c r="A476">
        <v>-0.1</v>
      </c>
      <c r="B476">
        <v>-1</v>
      </c>
      <c r="C476">
        <v>-1</v>
      </c>
      <c r="D476">
        <v>-0.1</v>
      </c>
      <c r="E476" t="s">
        <v>8</v>
      </c>
      <c r="F476" t="s">
        <v>9</v>
      </c>
      <c r="G476" t="s">
        <v>8</v>
      </c>
      <c r="H476" t="s">
        <v>10</v>
      </c>
      <c r="I476" t="s">
        <v>11</v>
      </c>
      <c r="J476" t="s">
        <v>9</v>
      </c>
      <c r="K476" t="s">
        <v>11</v>
      </c>
      <c r="L476" t="s">
        <v>10</v>
      </c>
      <c r="M476" t="str">
        <f t="shared" si="63"/>
        <v>L</v>
      </c>
      <c r="N476" t="str">
        <f t="shared" si="64"/>
        <v>H</v>
      </c>
      <c r="O476" t="str">
        <f t="shared" si="65"/>
        <v>L</v>
      </c>
      <c r="P476" t="str">
        <f t="shared" si="66"/>
        <v>L</v>
      </c>
      <c r="Q476" t="str">
        <f t="shared" si="67"/>
        <v>S</v>
      </c>
      <c r="R476" t="str">
        <f t="shared" si="68"/>
        <v>H</v>
      </c>
      <c r="S476" t="str">
        <f t="shared" si="69"/>
        <v>S</v>
      </c>
      <c r="T476" t="str">
        <f t="shared" si="70"/>
        <v>L</v>
      </c>
      <c r="U476" t="str">
        <f t="shared" si="71"/>
        <v>LHLLSHSL</v>
      </c>
      <c r="Z476" s="1"/>
      <c r="AA476" s="1"/>
    </row>
    <row r="477" spans="1:27" x14ac:dyDescent="0.5">
      <c r="A477">
        <v>-0.1</v>
      </c>
      <c r="B477">
        <v>-1</v>
      </c>
      <c r="C477">
        <v>-1.5</v>
      </c>
      <c r="D477">
        <v>-0.1</v>
      </c>
      <c r="E477" t="s">
        <v>8</v>
      </c>
      <c r="F477" t="s">
        <v>9</v>
      </c>
      <c r="G477" t="s">
        <v>8</v>
      </c>
      <c r="H477" t="s">
        <v>10</v>
      </c>
      <c r="I477" t="s">
        <v>11</v>
      </c>
      <c r="J477" t="s">
        <v>9</v>
      </c>
      <c r="K477" t="s">
        <v>11</v>
      </c>
      <c r="L477" t="s">
        <v>10</v>
      </c>
      <c r="M477" t="str">
        <f t="shared" si="63"/>
        <v>L</v>
      </c>
      <c r="N477" t="str">
        <f t="shared" si="64"/>
        <v>H</v>
      </c>
      <c r="O477" t="str">
        <f t="shared" si="65"/>
        <v>L</v>
      </c>
      <c r="P477" t="str">
        <f t="shared" si="66"/>
        <v>L</v>
      </c>
      <c r="Q477" t="str">
        <f t="shared" si="67"/>
        <v>S</v>
      </c>
      <c r="R477" t="str">
        <f t="shared" si="68"/>
        <v>H</v>
      </c>
      <c r="S477" t="str">
        <f t="shared" si="69"/>
        <v>S</v>
      </c>
      <c r="T477" t="str">
        <f t="shared" si="70"/>
        <v>L</v>
      </c>
      <c r="U477" t="str">
        <f t="shared" si="71"/>
        <v>LHLLSHSL</v>
      </c>
      <c r="Z477" s="1"/>
      <c r="AA477" s="1"/>
    </row>
    <row r="478" spans="1:27" x14ac:dyDescent="0.5">
      <c r="A478">
        <v>-0.1</v>
      </c>
      <c r="B478">
        <v>-1</v>
      </c>
      <c r="C478">
        <v>-2</v>
      </c>
      <c r="D478">
        <v>-0.1</v>
      </c>
      <c r="E478" t="s">
        <v>8</v>
      </c>
      <c r="F478" t="s">
        <v>9</v>
      </c>
      <c r="G478" t="s">
        <v>8</v>
      </c>
      <c r="H478" t="s">
        <v>10</v>
      </c>
      <c r="I478" t="s">
        <v>11</v>
      </c>
      <c r="J478" t="s">
        <v>9</v>
      </c>
      <c r="K478" t="s">
        <v>11</v>
      </c>
      <c r="L478" t="s">
        <v>10</v>
      </c>
      <c r="M478" t="str">
        <f t="shared" si="63"/>
        <v>L</v>
      </c>
      <c r="N478" t="str">
        <f t="shared" si="64"/>
        <v>H</v>
      </c>
      <c r="O478" t="str">
        <f t="shared" si="65"/>
        <v>L</v>
      </c>
      <c r="P478" t="str">
        <f t="shared" si="66"/>
        <v>L</v>
      </c>
      <c r="Q478" t="str">
        <f t="shared" si="67"/>
        <v>S</v>
      </c>
      <c r="R478" t="str">
        <f t="shared" si="68"/>
        <v>H</v>
      </c>
      <c r="S478" t="str">
        <f t="shared" si="69"/>
        <v>S</v>
      </c>
      <c r="T478" t="str">
        <f t="shared" si="70"/>
        <v>L</v>
      </c>
      <c r="U478" t="str">
        <f t="shared" si="71"/>
        <v>LHLLSHSL</v>
      </c>
      <c r="Z478" s="1"/>
      <c r="AA478" s="1"/>
    </row>
    <row r="479" spans="1:27" x14ac:dyDescent="0.5">
      <c r="A479">
        <v>-0.1</v>
      </c>
      <c r="B479">
        <v>-1</v>
      </c>
      <c r="C479">
        <v>-2.5</v>
      </c>
      <c r="D479">
        <v>-0.1</v>
      </c>
      <c r="E479" t="s">
        <v>8</v>
      </c>
      <c r="F479" t="s">
        <v>9</v>
      </c>
      <c r="G479" t="s">
        <v>8</v>
      </c>
      <c r="H479" t="s">
        <v>10</v>
      </c>
      <c r="I479" t="s">
        <v>11</v>
      </c>
      <c r="J479" t="s">
        <v>9</v>
      </c>
      <c r="K479" t="s">
        <v>11</v>
      </c>
      <c r="L479" t="s">
        <v>10</v>
      </c>
      <c r="M479" t="str">
        <f t="shared" si="63"/>
        <v>L</v>
      </c>
      <c r="N479" t="str">
        <f t="shared" si="64"/>
        <v>H</v>
      </c>
      <c r="O479" t="str">
        <f t="shared" si="65"/>
        <v>L</v>
      </c>
      <c r="P479" t="str">
        <f t="shared" si="66"/>
        <v>L</v>
      </c>
      <c r="Q479" t="str">
        <f t="shared" si="67"/>
        <v>S</v>
      </c>
      <c r="R479" t="str">
        <f t="shared" si="68"/>
        <v>H</v>
      </c>
      <c r="S479" t="str">
        <f t="shared" si="69"/>
        <v>S</v>
      </c>
      <c r="T479" t="str">
        <f t="shared" si="70"/>
        <v>L</v>
      </c>
      <c r="U479" t="str">
        <f t="shared" si="71"/>
        <v>LHLLSHSL</v>
      </c>
      <c r="Z479" s="1"/>
      <c r="AA479" s="1"/>
    </row>
    <row r="480" spans="1:27" x14ac:dyDescent="0.5">
      <c r="A480">
        <v>-0.1</v>
      </c>
      <c r="B480">
        <v>-1</v>
      </c>
      <c r="C480">
        <v>-0.1</v>
      </c>
      <c r="D480">
        <v>-0.1</v>
      </c>
      <c r="E480" t="s">
        <v>8</v>
      </c>
      <c r="F480" t="s">
        <v>9</v>
      </c>
      <c r="G480" t="s">
        <v>8</v>
      </c>
      <c r="H480" t="s">
        <v>10</v>
      </c>
      <c r="I480" t="s">
        <v>11</v>
      </c>
      <c r="J480" t="s">
        <v>9</v>
      </c>
      <c r="K480" t="s">
        <v>11</v>
      </c>
      <c r="L480" t="s">
        <v>10</v>
      </c>
      <c r="M480" t="str">
        <f t="shared" si="63"/>
        <v>L</v>
      </c>
      <c r="N480" t="str">
        <f t="shared" si="64"/>
        <v>H</v>
      </c>
      <c r="O480" t="str">
        <f t="shared" si="65"/>
        <v>L</v>
      </c>
      <c r="P480" t="str">
        <f t="shared" si="66"/>
        <v>L</v>
      </c>
      <c r="Q480" t="str">
        <f t="shared" si="67"/>
        <v>S</v>
      </c>
      <c r="R480" t="str">
        <f t="shared" si="68"/>
        <v>H</v>
      </c>
      <c r="S480" t="str">
        <f t="shared" si="69"/>
        <v>S</v>
      </c>
      <c r="T480" t="str">
        <f t="shared" si="70"/>
        <v>L</v>
      </c>
      <c r="U480" t="str">
        <f t="shared" si="71"/>
        <v>LHLLSHSL</v>
      </c>
      <c r="Z480" s="1"/>
      <c r="AA480" s="1"/>
    </row>
    <row r="481" spans="1:27" x14ac:dyDescent="0.5">
      <c r="A481">
        <v>-0.1</v>
      </c>
      <c r="B481">
        <v>-1.5</v>
      </c>
      <c r="C481">
        <v>-0.5</v>
      </c>
      <c r="D481">
        <v>-0.1</v>
      </c>
      <c r="E481" t="s">
        <v>8</v>
      </c>
      <c r="F481" t="s">
        <v>9</v>
      </c>
      <c r="G481" t="s">
        <v>8</v>
      </c>
      <c r="H481" t="s">
        <v>10</v>
      </c>
      <c r="I481" t="s">
        <v>11</v>
      </c>
      <c r="J481" t="s">
        <v>9</v>
      </c>
      <c r="K481" t="s">
        <v>11</v>
      </c>
      <c r="L481" t="s">
        <v>10</v>
      </c>
      <c r="M481" t="str">
        <f t="shared" si="63"/>
        <v>L</v>
      </c>
      <c r="N481" t="str">
        <f t="shared" si="64"/>
        <v>H</v>
      </c>
      <c r="O481" t="str">
        <f t="shared" si="65"/>
        <v>L</v>
      </c>
      <c r="P481" t="str">
        <f t="shared" si="66"/>
        <v>L</v>
      </c>
      <c r="Q481" t="str">
        <f t="shared" si="67"/>
        <v>S</v>
      </c>
      <c r="R481" t="str">
        <f t="shared" si="68"/>
        <v>H</v>
      </c>
      <c r="S481" t="str">
        <f t="shared" si="69"/>
        <v>S</v>
      </c>
      <c r="T481" t="str">
        <f t="shared" si="70"/>
        <v>L</v>
      </c>
      <c r="U481" t="str">
        <f t="shared" si="71"/>
        <v>LHLLSHSL</v>
      </c>
      <c r="Z481" s="1"/>
      <c r="AA481" s="1"/>
    </row>
    <row r="482" spans="1:27" x14ac:dyDescent="0.5">
      <c r="A482">
        <v>-0.1</v>
      </c>
      <c r="B482">
        <v>-1.5</v>
      </c>
      <c r="C482">
        <v>-1</v>
      </c>
      <c r="D482">
        <v>-0.1</v>
      </c>
      <c r="E482" t="s">
        <v>8</v>
      </c>
      <c r="F482" t="s">
        <v>9</v>
      </c>
      <c r="G482" t="s">
        <v>8</v>
      </c>
      <c r="H482" t="s">
        <v>10</v>
      </c>
      <c r="I482" t="s">
        <v>11</v>
      </c>
      <c r="J482" t="s">
        <v>9</v>
      </c>
      <c r="K482" t="s">
        <v>11</v>
      </c>
      <c r="L482" t="s">
        <v>10</v>
      </c>
      <c r="M482" t="str">
        <f t="shared" si="63"/>
        <v>L</v>
      </c>
      <c r="N482" t="str">
        <f t="shared" si="64"/>
        <v>H</v>
      </c>
      <c r="O482" t="str">
        <f t="shared" si="65"/>
        <v>L</v>
      </c>
      <c r="P482" t="str">
        <f t="shared" si="66"/>
        <v>L</v>
      </c>
      <c r="Q482" t="str">
        <f t="shared" si="67"/>
        <v>S</v>
      </c>
      <c r="R482" t="str">
        <f t="shared" si="68"/>
        <v>H</v>
      </c>
      <c r="S482" t="str">
        <f t="shared" si="69"/>
        <v>S</v>
      </c>
      <c r="T482" t="str">
        <f t="shared" si="70"/>
        <v>L</v>
      </c>
      <c r="U482" t="str">
        <f t="shared" si="71"/>
        <v>LHLLSHSL</v>
      </c>
      <c r="Z482" s="1"/>
      <c r="AA482" s="1"/>
    </row>
    <row r="483" spans="1:27" x14ac:dyDescent="0.5">
      <c r="A483">
        <v>-0.1</v>
      </c>
      <c r="B483">
        <v>-1.5</v>
      </c>
      <c r="C483">
        <v>-1.5</v>
      </c>
      <c r="D483">
        <v>-0.1</v>
      </c>
      <c r="E483" t="s">
        <v>8</v>
      </c>
      <c r="F483" t="s">
        <v>9</v>
      </c>
      <c r="G483" t="s">
        <v>8</v>
      </c>
      <c r="H483" t="s">
        <v>10</v>
      </c>
      <c r="I483" t="s">
        <v>11</v>
      </c>
      <c r="J483" t="s">
        <v>9</v>
      </c>
      <c r="K483" t="s">
        <v>11</v>
      </c>
      <c r="L483" t="s">
        <v>10</v>
      </c>
      <c r="M483" t="str">
        <f t="shared" si="63"/>
        <v>L</v>
      </c>
      <c r="N483" t="str">
        <f t="shared" si="64"/>
        <v>H</v>
      </c>
      <c r="O483" t="str">
        <f t="shared" si="65"/>
        <v>L</v>
      </c>
      <c r="P483" t="str">
        <f t="shared" si="66"/>
        <v>L</v>
      </c>
      <c r="Q483" t="str">
        <f t="shared" si="67"/>
        <v>S</v>
      </c>
      <c r="R483" t="str">
        <f t="shared" si="68"/>
        <v>H</v>
      </c>
      <c r="S483" t="str">
        <f t="shared" si="69"/>
        <v>S</v>
      </c>
      <c r="T483" t="str">
        <f t="shared" si="70"/>
        <v>L</v>
      </c>
      <c r="U483" t="str">
        <f t="shared" si="71"/>
        <v>LHLLSHSL</v>
      </c>
      <c r="Z483" s="1"/>
      <c r="AA483" s="1"/>
    </row>
    <row r="484" spans="1:27" x14ac:dyDescent="0.5">
      <c r="A484">
        <v>-0.1</v>
      </c>
      <c r="B484">
        <v>-1.5</v>
      </c>
      <c r="C484">
        <v>-2</v>
      </c>
      <c r="D484">
        <v>-0.1</v>
      </c>
      <c r="E484" t="s">
        <v>8</v>
      </c>
      <c r="F484" t="s">
        <v>9</v>
      </c>
      <c r="G484" t="s">
        <v>8</v>
      </c>
      <c r="H484" t="s">
        <v>10</v>
      </c>
      <c r="I484" t="s">
        <v>11</v>
      </c>
      <c r="J484" t="s">
        <v>9</v>
      </c>
      <c r="K484" t="s">
        <v>11</v>
      </c>
      <c r="L484" t="s">
        <v>10</v>
      </c>
      <c r="M484" t="str">
        <f t="shared" si="63"/>
        <v>L</v>
      </c>
      <c r="N484" t="str">
        <f t="shared" si="64"/>
        <v>H</v>
      </c>
      <c r="O484" t="str">
        <f t="shared" si="65"/>
        <v>L</v>
      </c>
      <c r="P484" t="str">
        <f t="shared" si="66"/>
        <v>L</v>
      </c>
      <c r="Q484" t="str">
        <f t="shared" si="67"/>
        <v>S</v>
      </c>
      <c r="R484" t="str">
        <f t="shared" si="68"/>
        <v>H</v>
      </c>
      <c r="S484" t="str">
        <f t="shared" si="69"/>
        <v>S</v>
      </c>
      <c r="T484" t="str">
        <f t="shared" si="70"/>
        <v>L</v>
      </c>
      <c r="U484" t="str">
        <f t="shared" si="71"/>
        <v>LHLLSHSL</v>
      </c>
      <c r="Z484" s="1"/>
      <c r="AA484" s="1"/>
    </row>
    <row r="485" spans="1:27" x14ac:dyDescent="0.5">
      <c r="A485">
        <v>-0.1</v>
      </c>
      <c r="B485">
        <v>-1.5</v>
      </c>
      <c r="C485">
        <v>-2.5</v>
      </c>
      <c r="D485">
        <v>-0.1</v>
      </c>
      <c r="E485" t="s">
        <v>8</v>
      </c>
      <c r="F485" t="s">
        <v>9</v>
      </c>
      <c r="G485" t="s">
        <v>8</v>
      </c>
      <c r="H485" t="s">
        <v>10</v>
      </c>
      <c r="I485" t="s">
        <v>11</v>
      </c>
      <c r="J485" t="s">
        <v>9</v>
      </c>
      <c r="K485" t="s">
        <v>11</v>
      </c>
      <c r="L485" t="s">
        <v>10</v>
      </c>
      <c r="M485" t="str">
        <f t="shared" si="63"/>
        <v>L</v>
      </c>
      <c r="N485" t="str">
        <f t="shared" si="64"/>
        <v>H</v>
      </c>
      <c r="O485" t="str">
        <f t="shared" si="65"/>
        <v>L</v>
      </c>
      <c r="P485" t="str">
        <f t="shared" si="66"/>
        <v>L</v>
      </c>
      <c r="Q485" t="str">
        <f t="shared" si="67"/>
        <v>S</v>
      </c>
      <c r="R485" t="str">
        <f t="shared" si="68"/>
        <v>H</v>
      </c>
      <c r="S485" t="str">
        <f t="shared" si="69"/>
        <v>S</v>
      </c>
      <c r="T485" t="str">
        <f t="shared" si="70"/>
        <v>L</v>
      </c>
      <c r="U485" t="str">
        <f t="shared" si="71"/>
        <v>LHLLSHSL</v>
      </c>
      <c r="Z485" s="1"/>
      <c r="AA485" s="1"/>
    </row>
    <row r="486" spans="1:27" x14ac:dyDescent="0.5">
      <c r="A486">
        <v>-0.1</v>
      </c>
      <c r="B486">
        <v>-1.5</v>
      </c>
      <c r="C486">
        <v>-0.1</v>
      </c>
      <c r="D486">
        <v>-0.1</v>
      </c>
      <c r="E486" t="s">
        <v>8</v>
      </c>
      <c r="F486" t="s">
        <v>9</v>
      </c>
      <c r="G486" t="s">
        <v>8</v>
      </c>
      <c r="H486" t="s">
        <v>10</v>
      </c>
      <c r="I486" t="s">
        <v>11</v>
      </c>
      <c r="J486" t="s">
        <v>9</v>
      </c>
      <c r="K486" t="s">
        <v>11</v>
      </c>
      <c r="L486" t="s">
        <v>10</v>
      </c>
      <c r="M486" t="str">
        <f t="shared" si="63"/>
        <v>L</v>
      </c>
      <c r="N486" t="str">
        <f t="shared" si="64"/>
        <v>H</v>
      </c>
      <c r="O486" t="str">
        <f t="shared" si="65"/>
        <v>L</v>
      </c>
      <c r="P486" t="str">
        <f t="shared" si="66"/>
        <v>L</v>
      </c>
      <c r="Q486" t="str">
        <f t="shared" si="67"/>
        <v>S</v>
      </c>
      <c r="R486" t="str">
        <f t="shared" si="68"/>
        <v>H</v>
      </c>
      <c r="S486" t="str">
        <f t="shared" si="69"/>
        <v>S</v>
      </c>
      <c r="T486" t="str">
        <f t="shared" si="70"/>
        <v>L</v>
      </c>
      <c r="U486" t="str">
        <f t="shared" si="71"/>
        <v>LHLLSHSL</v>
      </c>
      <c r="Z486" s="1"/>
      <c r="AA486" s="1"/>
    </row>
    <row r="487" spans="1:27" x14ac:dyDescent="0.5">
      <c r="A487">
        <v>-0.1</v>
      </c>
      <c r="B487">
        <v>-2</v>
      </c>
      <c r="C487">
        <v>-0.5</v>
      </c>
      <c r="D487">
        <v>-0.1</v>
      </c>
      <c r="E487" t="s">
        <v>8</v>
      </c>
      <c r="F487" t="s">
        <v>9</v>
      </c>
      <c r="G487" t="s">
        <v>8</v>
      </c>
      <c r="H487" t="s">
        <v>10</v>
      </c>
      <c r="I487" t="s">
        <v>11</v>
      </c>
      <c r="J487" t="s">
        <v>9</v>
      </c>
      <c r="K487" t="s">
        <v>11</v>
      </c>
      <c r="L487" t="s">
        <v>10</v>
      </c>
      <c r="M487" t="str">
        <f t="shared" si="63"/>
        <v>L</v>
      </c>
      <c r="N487" t="str">
        <f t="shared" si="64"/>
        <v>H</v>
      </c>
      <c r="O487" t="str">
        <f t="shared" si="65"/>
        <v>L</v>
      </c>
      <c r="P487" t="str">
        <f t="shared" si="66"/>
        <v>L</v>
      </c>
      <c r="Q487" t="str">
        <f t="shared" si="67"/>
        <v>S</v>
      </c>
      <c r="R487" t="str">
        <f t="shared" si="68"/>
        <v>H</v>
      </c>
      <c r="S487" t="str">
        <f t="shared" si="69"/>
        <v>S</v>
      </c>
      <c r="T487" t="str">
        <f t="shared" si="70"/>
        <v>L</v>
      </c>
      <c r="U487" t="str">
        <f t="shared" si="71"/>
        <v>LHLLSHSL</v>
      </c>
      <c r="Z487" s="1"/>
      <c r="AA487" s="1"/>
    </row>
    <row r="488" spans="1:27" x14ac:dyDescent="0.5">
      <c r="A488">
        <v>-0.1</v>
      </c>
      <c r="B488">
        <v>-2</v>
      </c>
      <c r="C488">
        <v>-1</v>
      </c>
      <c r="D488">
        <v>-0.1</v>
      </c>
      <c r="E488" t="s">
        <v>8</v>
      </c>
      <c r="F488" t="s">
        <v>9</v>
      </c>
      <c r="G488" t="s">
        <v>8</v>
      </c>
      <c r="H488" t="s">
        <v>10</v>
      </c>
      <c r="I488" t="s">
        <v>11</v>
      </c>
      <c r="J488" t="s">
        <v>9</v>
      </c>
      <c r="K488" t="s">
        <v>11</v>
      </c>
      <c r="L488" t="s">
        <v>10</v>
      </c>
      <c r="M488" t="str">
        <f t="shared" si="63"/>
        <v>L</v>
      </c>
      <c r="N488" t="str">
        <f t="shared" si="64"/>
        <v>H</v>
      </c>
      <c r="O488" t="str">
        <f t="shared" si="65"/>
        <v>L</v>
      </c>
      <c r="P488" t="str">
        <f t="shared" si="66"/>
        <v>L</v>
      </c>
      <c r="Q488" t="str">
        <f t="shared" si="67"/>
        <v>S</v>
      </c>
      <c r="R488" t="str">
        <f t="shared" si="68"/>
        <v>H</v>
      </c>
      <c r="S488" t="str">
        <f t="shared" si="69"/>
        <v>S</v>
      </c>
      <c r="T488" t="str">
        <f t="shared" si="70"/>
        <v>L</v>
      </c>
      <c r="U488" t="str">
        <f t="shared" si="71"/>
        <v>LHLLSHSL</v>
      </c>
      <c r="Z488" s="1"/>
      <c r="AA488" s="1"/>
    </row>
    <row r="489" spans="1:27" x14ac:dyDescent="0.5">
      <c r="A489">
        <v>-0.1</v>
      </c>
      <c r="B489">
        <v>-2</v>
      </c>
      <c r="C489">
        <v>-1.5</v>
      </c>
      <c r="D489">
        <v>-0.1</v>
      </c>
      <c r="E489" t="s">
        <v>8</v>
      </c>
      <c r="F489" t="s">
        <v>9</v>
      </c>
      <c r="G489" t="s">
        <v>8</v>
      </c>
      <c r="H489" t="s">
        <v>10</v>
      </c>
      <c r="I489" t="s">
        <v>11</v>
      </c>
      <c r="J489" t="s">
        <v>9</v>
      </c>
      <c r="K489" t="s">
        <v>11</v>
      </c>
      <c r="L489" t="s">
        <v>10</v>
      </c>
      <c r="M489" t="str">
        <f t="shared" si="63"/>
        <v>L</v>
      </c>
      <c r="N489" t="str">
        <f t="shared" si="64"/>
        <v>H</v>
      </c>
      <c r="O489" t="str">
        <f t="shared" si="65"/>
        <v>L</v>
      </c>
      <c r="P489" t="str">
        <f t="shared" si="66"/>
        <v>L</v>
      </c>
      <c r="Q489" t="str">
        <f t="shared" si="67"/>
        <v>S</v>
      </c>
      <c r="R489" t="str">
        <f t="shared" si="68"/>
        <v>H</v>
      </c>
      <c r="S489" t="str">
        <f t="shared" si="69"/>
        <v>S</v>
      </c>
      <c r="T489" t="str">
        <f t="shared" si="70"/>
        <v>L</v>
      </c>
      <c r="U489" t="str">
        <f t="shared" si="71"/>
        <v>LHLLSHSL</v>
      </c>
      <c r="Z489" s="1"/>
      <c r="AA489" s="1"/>
    </row>
    <row r="490" spans="1:27" x14ac:dyDescent="0.5">
      <c r="A490">
        <v>-0.1</v>
      </c>
      <c r="B490">
        <v>-2</v>
      </c>
      <c r="C490">
        <v>-2</v>
      </c>
      <c r="D490">
        <v>-0.1</v>
      </c>
      <c r="E490" t="s">
        <v>8</v>
      </c>
      <c r="F490" t="s">
        <v>9</v>
      </c>
      <c r="G490" t="s">
        <v>8</v>
      </c>
      <c r="H490" t="s">
        <v>10</v>
      </c>
      <c r="I490" t="s">
        <v>11</v>
      </c>
      <c r="J490" t="s">
        <v>9</v>
      </c>
      <c r="K490" t="s">
        <v>11</v>
      </c>
      <c r="L490" t="s">
        <v>10</v>
      </c>
      <c r="M490" t="str">
        <f t="shared" si="63"/>
        <v>L</v>
      </c>
      <c r="N490" t="str">
        <f t="shared" si="64"/>
        <v>H</v>
      </c>
      <c r="O490" t="str">
        <f t="shared" si="65"/>
        <v>L</v>
      </c>
      <c r="P490" t="str">
        <f t="shared" si="66"/>
        <v>L</v>
      </c>
      <c r="Q490" t="str">
        <f t="shared" si="67"/>
        <v>S</v>
      </c>
      <c r="R490" t="str">
        <f t="shared" si="68"/>
        <v>H</v>
      </c>
      <c r="S490" t="str">
        <f t="shared" si="69"/>
        <v>S</v>
      </c>
      <c r="T490" t="str">
        <f t="shared" si="70"/>
        <v>L</v>
      </c>
      <c r="U490" t="str">
        <f t="shared" si="71"/>
        <v>LHLLSHSL</v>
      </c>
      <c r="Z490" s="1"/>
      <c r="AA490" s="1"/>
    </row>
    <row r="491" spans="1:27" x14ac:dyDescent="0.5">
      <c r="A491">
        <v>-0.1</v>
      </c>
      <c r="B491">
        <v>-2</v>
      </c>
      <c r="C491">
        <v>-2.5</v>
      </c>
      <c r="D491">
        <v>-0.1</v>
      </c>
      <c r="E491" t="s">
        <v>8</v>
      </c>
      <c r="F491" t="s">
        <v>9</v>
      </c>
      <c r="G491" t="s">
        <v>8</v>
      </c>
      <c r="H491" t="s">
        <v>10</v>
      </c>
      <c r="I491" t="s">
        <v>11</v>
      </c>
      <c r="J491" t="s">
        <v>9</v>
      </c>
      <c r="K491" t="s">
        <v>11</v>
      </c>
      <c r="L491" t="s">
        <v>10</v>
      </c>
      <c r="M491" t="str">
        <f t="shared" si="63"/>
        <v>L</v>
      </c>
      <c r="N491" t="str">
        <f t="shared" si="64"/>
        <v>H</v>
      </c>
      <c r="O491" t="str">
        <f t="shared" si="65"/>
        <v>L</v>
      </c>
      <c r="P491" t="str">
        <f t="shared" si="66"/>
        <v>L</v>
      </c>
      <c r="Q491" t="str">
        <f t="shared" si="67"/>
        <v>S</v>
      </c>
      <c r="R491" t="str">
        <f t="shared" si="68"/>
        <v>H</v>
      </c>
      <c r="S491" t="str">
        <f t="shared" si="69"/>
        <v>S</v>
      </c>
      <c r="T491" t="str">
        <f t="shared" si="70"/>
        <v>L</v>
      </c>
      <c r="U491" t="str">
        <f t="shared" si="71"/>
        <v>LHLLSHSL</v>
      </c>
      <c r="Z491" s="1"/>
      <c r="AA491" s="1"/>
    </row>
    <row r="492" spans="1:27" x14ac:dyDescent="0.5">
      <c r="A492">
        <v>-0.1</v>
      </c>
      <c r="B492">
        <v>-2</v>
      </c>
      <c r="C492">
        <v>-0.1</v>
      </c>
      <c r="D492">
        <v>-0.1</v>
      </c>
      <c r="E492" t="s">
        <v>8</v>
      </c>
      <c r="F492" t="s">
        <v>9</v>
      </c>
      <c r="G492" t="s">
        <v>8</v>
      </c>
      <c r="H492" t="s">
        <v>10</v>
      </c>
      <c r="I492" t="s">
        <v>11</v>
      </c>
      <c r="J492" t="s">
        <v>9</v>
      </c>
      <c r="K492" t="s">
        <v>11</v>
      </c>
      <c r="L492" t="s">
        <v>10</v>
      </c>
      <c r="M492" t="str">
        <f t="shared" si="63"/>
        <v>L</v>
      </c>
      <c r="N492" t="str">
        <f t="shared" si="64"/>
        <v>H</v>
      </c>
      <c r="O492" t="str">
        <f t="shared" si="65"/>
        <v>L</v>
      </c>
      <c r="P492" t="str">
        <f t="shared" si="66"/>
        <v>L</v>
      </c>
      <c r="Q492" t="str">
        <f t="shared" si="67"/>
        <v>S</v>
      </c>
      <c r="R492" t="str">
        <f t="shared" si="68"/>
        <v>H</v>
      </c>
      <c r="S492" t="str">
        <f t="shared" si="69"/>
        <v>S</v>
      </c>
      <c r="T492" t="str">
        <f t="shared" si="70"/>
        <v>L</v>
      </c>
      <c r="U492" t="str">
        <f t="shared" si="71"/>
        <v>LHLLSHSL</v>
      </c>
      <c r="Z492" s="1"/>
      <c r="AA492" s="1"/>
    </row>
    <row r="493" spans="1:27" x14ac:dyDescent="0.5">
      <c r="A493">
        <v>-0.1</v>
      </c>
      <c r="B493">
        <v>-2.5</v>
      </c>
      <c r="C493">
        <v>-0.5</v>
      </c>
      <c r="D493">
        <v>-0.1</v>
      </c>
      <c r="E493" t="s">
        <v>8</v>
      </c>
      <c r="F493" t="s">
        <v>9</v>
      </c>
      <c r="G493" t="s">
        <v>8</v>
      </c>
      <c r="H493" t="s">
        <v>10</v>
      </c>
      <c r="I493" t="s">
        <v>11</v>
      </c>
      <c r="J493" t="s">
        <v>9</v>
      </c>
      <c r="K493" t="s">
        <v>11</v>
      </c>
      <c r="L493" t="s">
        <v>10</v>
      </c>
      <c r="M493" t="str">
        <f t="shared" si="63"/>
        <v>L</v>
      </c>
      <c r="N493" t="str">
        <f t="shared" si="64"/>
        <v>H</v>
      </c>
      <c r="O493" t="str">
        <f t="shared" si="65"/>
        <v>L</v>
      </c>
      <c r="P493" t="str">
        <f t="shared" si="66"/>
        <v>L</v>
      </c>
      <c r="Q493" t="str">
        <f t="shared" si="67"/>
        <v>S</v>
      </c>
      <c r="R493" t="str">
        <f t="shared" si="68"/>
        <v>H</v>
      </c>
      <c r="S493" t="str">
        <f t="shared" si="69"/>
        <v>S</v>
      </c>
      <c r="T493" t="str">
        <f t="shared" si="70"/>
        <v>L</v>
      </c>
      <c r="U493" t="str">
        <f t="shared" si="71"/>
        <v>LHLLSHSL</v>
      </c>
      <c r="Z493" s="1"/>
      <c r="AA493" s="1"/>
    </row>
    <row r="494" spans="1:27" x14ac:dyDescent="0.5">
      <c r="A494">
        <v>-0.1</v>
      </c>
      <c r="B494">
        <v>-2.5</v>
      </c>
      <c r="C494">
        <v>-1</v>
      </c>
      <c r="D494">
        <v>-0.1</v>
      </c>
      <c r="E494" t="s">
        <v>8</v>
      </c>
      <c r="F494" t="s">
        <v>9</v>
      </c>
      <c r="G494" t="s">
        <v>8</v>
      </c>
      <c r="H494" t="s">
        <v>10</v>
      </c>
      <c r="I494" t="s">
        <v>11</v>
      </c>
      <c r="J494" t="s">
        <v>9</v>
      </c>
      <c r="K494" t="s">
        <v>11</v>
      </c>
      <c r="L494" t="s">
        <v>10</v>
      </c>
      <c r="M494" t="str">
        <f t="shared" si="63"/>
        <v>L</v>
      </c>
      <c r="N494" t="str">
        <f t="shared" si="64"/>
        <v>H</v>
      </c>
      <c r="O494" t="str">
        <f t="shared" si="65"/>
        <v>L</v>
      </c>
      <c r="P494" t="str">
        <f t="shared" si="66"/>
        <v>L</v>
      </c>
      <c r="Q494" t="str">
        <f t="shared" si="67"/>
        <v>S</v>
      </c>
      <c r="R494" t="str">
        <f t="shared" si="68"/>
        <v>H</v>
      </c>
      <c r="S494" t="str">
        <f t="shared" si="69"/>
        <v>S</v>
      </c>
      <c r="T494" t="str">
        <f t="shared" si="70"/>
        <v>L</v>
      </c>
      <c r="U494" t="str">
        <f t="shared" si="71"/>
        <v>LHLLSHSL</v>
      </c>
      <c r="Z494" s="1"/>
      <c r="AA494" s="1"/>
    </row>
    <row r="495" spans="1:27" x14ac:dyDescent="0.5">
      <c r="A495">
        <v>-0.1</v>
      </c>
      <c r="B495">
        <v>-2.5</v>
      </c>
      <c r="C495">
        <v>-1.5</v>
      </c>
      <c r="D495">
        <v>-0.1</v>
      </c>
      <c r="E495" t="s">
        <v>8</v>
      </c>
      <c r="F495" t="s">
        <v>9</v>
      </c>
      <c r="G495" t="s">
        <v>8</v>
      </c>
      <c r="H495" t="s">
        <v>10</v>
      </c>
      <c r="I495" t="s">
        <v>11</v>
      </c>
      <c r="J495" t="s">
        <v>9</v>
      </c>
      <c r="K495" t="s">
        <v>11</v>
      </c>
      <c r="L495" t="s">
        <v>10</v>
      </c>
      <c r="M495" t="str">
        <f t="shared" si="63"/>
        <v>L</v>
      </c>
      <c r="N495" t="str">
        <f t="shared" si="64"/>
        <v>H</v>
      </c>
      <c r="O495" t="str">
        <f t="shared" si="65"/>
        <v>L</v>
      </c>
      <c r="P495" t="str">
        <f t="shared" si="66"/>
        <v>L</v>
      </c>
      <c r="Q495" t="str">
        <f t="shared" si="67"/>
        <v>S</v>
      </c>
      <c r="R495" t="str">
        <f t="shared" si="68"/>
        <v>H</v>
      </c>
      <c r="S495" t="str">
        <f t="shared" si="69"/>
        <v>S</v>
      </c>
      <c r="T495" t="str">
        <f t="shared" si="70"/>
        <v>L</v>
      </c>
      <c r="U495" t="str">
        <f t="shared" si="71"/>
        <v>LHLLSHSL</v>
      </c>
      <c r="Z495" s="1"/>
      <c r="AA495" s="1"/>
    </row>
    <row r="496" spans="1:27" x14ac:dyDescent="0.5">
      <c r="A496">
        <v>-0.1</v>
      </c>
      <c r="B496">
        <v>-2.5</v>
      </c>
      <c r="C496">
        <v>-2</v>
      </c>
      <c r="D496">
        <v>-0.1</v>
      </c>
      <c r="E496" t="s">
        <v>8</v>
      </c>
      <c r="F496" t="s">
        <v>9</v>
      </c>
      <c r="G496" t="s">
        <v>8</v>
      </c>
      <c r="H496" t="s">
        <v>10</v>
      </c>
      <c r="I496" t="s">
        <v>11</v>
      </c>
      <c r="J496" t="s">
        <v>9</v>
      </c>
      <c r="K496" t="s">
        <v>11</v>
      </c>
      <c r="L496" t="s">
        <v>10</v>
      </c>
      <c r="M496" t="str">
        <f t="shared" si="63"/>
        <v>L</v>
      </c>
      <c r="N496" t="str">
        <f t="shared" si="64"/>
        <v>H</v>
      </c>
      <c r="O496" t="str">
        <f t="shared" si="65"/>
        <v>L</v>
      </c>
      <c r="P496" t="str">
        <f t="shared" si="66"/>
        <v>L</v>
      </c>
      <c r="Q496" t="str">
        <f t="shared" si="67"/>
        <v>S</v>
      </c>
      <c r="R496" t="str">
        <f t="shared" si="68"/>
        <v>H</v>
      </c>
      <c r="S496" t="str">
        <f t="shared" si="69"/>
        <v>S</v>
      </c>
      <c r="T496" t="str">
        <f t="shared" si="70"/>
        <v>L</v>
      </c>
      <c r="U496" t="str">
        <f t="shared" si="71"/>
        <v>LHLLSHSL</v>
      </c>
      <c r="Z496" s="1"/>
      <c r="AA496" s="1"/>
    </row>
    <row r="497" spans="1:27" x14ac:dyDescent="0.5">
      <c r="A497">
        <v>-0.1</v>
      </c>
      <c r="B497">
        <v>-2.5</v>
      </c>
      <c r="C497">
        <v>-2.5</v>
      </c>
      <c r="D497">
        <v>-0.1</v>
      </c>
      <c r="E497" t="s">
        <v>8</v>
      </c>
      <c r="F497" t="s">
        <v>9</v>
      </c>
      <c r="G497" t="s">
        <v>8</v>
      </c>
      <c r="H497" t="s">
        <v>10</v>
      </c>
      <c r="I497" t="s">
        <v>11</v>
      </c>
      <c r="J497" t="s">
        <v>9</v>
      </c>
      <c r="K497" t="s">
        <v>11</v>
      </c>
      <c r="L497" t="s">
        <v>10</v>
      </c>
      <c r="M497" t="str">
        <f t="shared" si="63"/>
        <v>L</v>
      </c>
      <c r="N497" t="str">
        <f t="shared" si="64"/>
        <v>H</v>
      </c>
      <c r="O497" t="str">
        <f t="shared" si="65"/>
        <v>L</v>
      </c>
      <c r="P497" t="str">
        <f t="shared" si="66"/>
        <v>L</v>
      </c>
      <c r="Q497" t="str">
        <f t="shared" si="67"/>
        <v>S</v>
      </c>
      <c r="R497" t="str">
        <f t="shared" si="68"/>
        <v>H</v>
      </c>
      <c r="S497" t="str">
        <f t="shared" si="69"/>
        <v>S</v>
      </c>
      <c r="T497" t="str">
        <f t="shared" si="70"/>
        <v>L</v>
      </c>
      <c r="U497" t="str">
        <f t="shared" si="71"/>
        <v>LHLLSHSL</v>
      </c>
      <c r="Z497" s="1"/>
      <c r="AA497" s="1"/>
    </row>
    <row r="498" spans="1:27" x14ac:dyDescent="0.5">
      <c r="A498">
        <v>-0.1</v>
      </c>
      <c r="B498">
        <v>-2.5</v>
      </c>
      <c r="C498">
        <v>-0.1</v>
      </c>
      <c r="D498">
        <v>-0.1</v>
      </c>
      <c r="E498" t="s">
        <v>8</v>
      </c>
      <c r="F498" t="s">
        <v>9</v>
      </c>
      <c r="G498" t="s">
        <v>8</v>
      </c>
      <c r="H498" t="s">
        <v>10</v>
      </c>
      <c r="I498" t="s">
        <v>11</v>
      </c>
      <c r="J498" t="s">
        <v>9</v>
      </c>
      <c r="K498" t="s">
        <v>11</v>
      </c>
      <c r="L498" t="s">
        <v>10</v>
      </c>
      <c r="M498" t="str">
        <f t="shared" si="63"/>
        <v>L</v>
      </c>
      <c r="N498" t="str">
        <f t="shared" si="64"/>
        <v>H</v>
      </c>
      <c r="O498" t="str">
        <f t="shared" si="65"/>
        <v>L</v>
      </c>
      <c r="P498" t="str">
        <f t="shared" si="66"/>
        <v>L</v>
      </c>
      <c r="Q498" t="str">
        <f t="shared" si="67"/>
        <v>S</v>
      </c>
      <c r="R498" t="str">
        <f t="shared" si="68"/>
        <v>H</v>
      </c>
      <c r="S498" t="str">
        <f t="shared" si="69"/>
        <v>S</v>
      </c>
      <c r="T498" t="str">
        <f t="shared" si="70"/>
        <v>L</v>
      </c>
      <c r="U498" t="str">
        <f t="shared" si="71"/>
        <v>LHLLSHSL</v>
      </c>
      <c r="Z498" s="1"/>
      <c r="AA498" s="1"/>
    </row>
    <row r="499" spans="1:27" x14ac:dyDescent="0.5">
      <c r="A499">
        <v>-0.1</v>
      </c>
      <c r="B499">
        <v>-0.1</v>
      </c>
      <c r="C499">
        <v>-0.5</v>
      </c>
      <c r="D499">
        <v>-0.5</v>
      </c>
      <c r="E499" t="s">
        <v>8</v>
      </c>
      <c r="F499" t="s">
        <v>9</v>
      </c>
      <c r="G499" t="s">
        <v>8</v>
      </c>
      <c r="H499" t="s">
        <v>10</v>
      </c>
      <c r="I499" t="s">
        <v>11</v>
      </c>
      <c r="J499" t="s">
        <v>9</v>
      </c>
      <c r="K499" t="s">
        <v>11</v>
      </c>
      <c r="L499" t="s">
        <v>10</v>
      </c>
      <c r="M499" t="str">
        <f t="shared" si="63"/>
        <v>L</v>
      </c>
      <c r="N499" t="str">
        <f t="shared" si="64"/>
        <v>H</v>
      </c>
      <c r="O499" t="str">
        <f t="shared" si="65"/>
        <v>L</v>
      </c>
      <c r="P499" t="str">
        <f t="shared" si="66"/>
        <v>L</v>
      </c>
      <c r="Q499" t="str">
        <f t="shared" si="67"/>
        <v>S</v>
      </c>
      <c r="R499" t="str">
        <f t="shared" si="68"/>
        <v>H</v>
      </c>
      <c r="S499" t="str">
        <f t="shared" si="69"/>
        <v>S</v>
      </c>
      <c r="T499" t="str">
        <f t="shared" si="70"/>
        <v>L</v>
      </c>
      <c r="U499" t="str">
        <f t="shared" si="71"/>
        <v>LHLLSHSL</v>
      </c>
      <c r="Z499" s="1"/>
      <c r="AA499" s="1"/>
    </row>
    <row r="500" spans="1:27" x14ac:dyDescent="0.5">
      <c r="A500">
        <v>-0.1</v>
      </c>
      <c r="B500">
        <v>-0.1</v>
      </c>
      <c r="C500">
        <v>-0.5</v>
      </c>
      <c r="D500">
        <v>-0.1</v>
      </c>
      <c r="E500" t="s">
        <v>8</v>
      </c>
      <c r="F500" t="s">
        <v>9</v>
      </c>
      <c r="G500" t="s">
        <v>8</v>
      </c>
      <c r="H500" t="s">
        <v>10</v>
      </c>
      <c r="I500" t="s">
        <v>11</v>
      </c>
      <c r="J500" t="s">
        <v>9</v>
      </c>
      <c r="K500" t="s">
        <v>11</v>
      </c>
      <c r="L500" t="s">
        <v>10</v>
      </c>
      <c r="M500" t="str">
        <f t="shared" si="63"/>
        <v>L</v>
      </c>
      <c r="N500" t="str">
        <f t="shared" si="64"/>
        <v>H</v>
      </c>
      <c r="O500" t="str">
        <f t="shared" si="65"/>
        <v>L</v>
      </c>
      <c r="P500" t="str">
        <f t="shared" si="66"/>
        <v>L</v>
      </c>
      <c r="Q500" t="str">
        <f t="shared" si="67"/>
        <v>S</v>
      </c>
      <c r="R500" t="str">
        <f t="shared" si="68"/>
        <v>H</v>
      </c>
      <c r="S500" t="str">
        <f t="shared" si="69"/>
        <v>S</v>
      </c>
      <c r="T500" t="str">
        <f t="shared" si="70"/>
        <v>L</v>
      </c>
      <c r="U500" t="str">
        <f t="shared" si="71"/>
        <v>LHLLSHSL</v>
      </c>
      <c r="Z500" s="1"/>
      <c r="AA500" s="1"/>
    </row>
    <row r="501" spans="1:27" x14ac:dyDescent="0.5">
      <c r="A501">
        <v>-0.1</v>
      </c>
      <c r="B501">
        <v>-0.1</v>
      </c>
      <c r="C501">
        <v>-1</v>
      </c>
      <c r="D501">
        <v>-0.5</v>
      </c>
      <c r="E501" t="s">
        <v>8</v>
      </c>
      <c r="F501" t="s">
        <v>9</v>
      </c>
      <c r="G501" t="s">
        <v>8</v>
      </c>
      <c r="H501" t="s">
        <v>10</v>
      </c>
      <c r="I501" t="s">
        <v>11</v>
      </c>
      <c r="J501" t="s">
        <v>9</v>
      </c>
      <c r="K501" t="s">
        <v>11</v>
      </c>
      <c r="L501" t="s">
        <v>10</v>
      </c>
      <c r="M501" t="str">
        <f t="shared" si="63"/>
        <v>L</v>
      </c>
      <c r="N501" t="str">
        <f t="shared" si="64"/>
        <v>H</v>
      </c>
      <c r="O501" t="str">
        <f t="shared" si="65"/>
        <v>L</v>
      </c>
      <c r="P501" t="str">
        <f t="shared" si="66"/>
        <v>L</v>
      </c>
      <c r="Q501" t="str">
        <f t="shared" si="67"/>
        <v>S</v>
      </c>
      <c r="R501" t="str">
        <f t="shared" si="68"/>
        <v>H</v>
      </c>
      <c r="S501" t="str">
        <f t="shared" si="69"/>
        <v>S</v>
      </c>
      <c r="T501" t="str">
        <f t="shared" si="70"/>
        <v>L</v>
      </c>
      <c r="U501" t="str">
        <f t="shared" si="71"/>
        <v>LHLLSHSL</v>
      </c>
      <c r="Z501" s="1"/>
      <c r="AA501" s="1"/>
    </row>
    <row r="502" spans="1:27" x14ac:dyDescent="0.5">
      <c r="A502">
        <v>-0.1</v>
      </c>
      <c r="B502">
        <v>-0.1</v>
      </c>
      <c r="C502">
        <v>-1</v>
      </c>
      <c r="D502">
        <v>-0.1</v>
      </c>
      <c r="E502" t="s">
        <v>8</v>
      </c>
      <c r="F502" t="s">
        <v>9</v>
      </c>
      <c r="G502" t="s">
        <v>8</v>
      </c>
      <c r="H502" t="s">
        <v>10</v>
      </c>
      <c r="I502" t="s">
        <v>11</v>
      </c>
      <c r="J502" t="s">
        <v>9</v>
      </c>
      <c r="K502" t="s">
        <v>11</v>
      </c>
      <c r="L502" t="s">
        <v>10</v>
      </c>
      <c r="M502" t="str">
        <f t="shared" si="63"/>
        <v>L</v>
      </c>
      <c r="N502" t="str">
        <f t="shared" si="64"/>
        <v>H</v>
      </c>
      <c r="O502" t="str">
        <f t="shared" si="65"/>
        <v>L</v>
      </c>
      <c r="P502" t="str">
        <f t="shared" si="66"/>
        <v>L</v>
      </c>
      <c r="Q502" t="str">
        <f t="shared" si="67"/>
        <v>S</v>
      </c>
      <c r="R502" t="str">
        <f t="shared" si="68"/>
        <v>H</v>
      </c>
      <c r="S502" t="str">
        <f t="shared" si="69"/>
        <v>S</v>
      </c>
      <c r="T502" t="str">
        <f t="shared" si="70"/>
        <v>L</v>
      </c>
      <c r="U502" t="str">
        <f t="shared" si="71"/>
        <v>LHLLSHSL</v>
      </c>
      <c r="Z502" s="1"/>
      <c r="AA502" s="1"/>
    </row>
    <row r="503" spans="1:27" x14ac:dyDescent="0.5">
      <c r="A503">
        <v>-0.1</v>
      </c>
      <c r="B503">
        <v>-0.1</v>
      </c>
      <c r="C503">
        <v>-1.5</v>
      </c>
      <c r="D503">
        <v>-0.5</v>
      </c>
      <c r="E503" t="s">
        <v>8</v>
      </c>
      <c r="F503" t="s">
        <v>9</v>
      </c>
      <c r="G503" t="s">
        <v>8</v>
      </c>
      <c r="H503" t="s">
        <v>10</v>
      </c>
      <c r="I503" t="s">
        <v>11</v>
      </c>
      <c r="J503" t="s">
        <v>9</v>
      </c>
      <c r="K503" t="s">
        <v>11</v>
      </c>
      <c r="L503" t="s">
        <v>10</v>
      </c>
      <c r="M503" t="str">
        <f t="shared" si="63"/>
        <v>L</v>
      </c>
      <c r="N503" t="str">
        <f t="shared" si="64"/>
        <v>H</v>
      </c>
      <c r="O503" t="str">
        <f t="shared" si="65"/>
        <v>L</v>
      </c>
      <c r="P503" t="str">
        <f t="shared" si="66"/>
        <v>L</v>
      </c>
      <c r="Q503" t="str">
        <f t="shared" si="67"/>
        <v>S</v>
      </c>
      <c r="R503" t="str">
        <f t="shared" si="68"/>
        <v>H</v>
      </c>
      <c r="S503" t="str">
        <f t="shared" si="69"/>
        <v>S</v>
      </c>
      <c r="T503" t="str">
        <f t="shared" si="70"/>
        <v>L</v>
      </c>
      <c r="U503" t="str">
        <f t="shared" si="71"/>
        <v>LHLLSHSL</v>
      </c>
      <c r="Z503" s="1"/>
      <c r="AA503" s="1"/>
    </row>
    <row r="504" spans="1:27" x14ac:dyDescent="0.5">
      <c r="A504">
        <v>-0.1</v>
      </c>
      <c r="B504">
        <v>-0.1</v>
      </c>
      <c r="C504">
        <v>-1.5</v>
      </c>
      <c r="D504">
        <v>-0.1</v>
      </c>
      <c r="E504" t="s">
        <v>8</v>
      </c>
      <c r="F504" t="s">
        <v>9</v>
      </c>
      <c r="G504" t="s">
        <v>8</v>
      </c>
      <c r="H504" t="s">
        <v>10</v>
      </c>
      <c r="I504" t="s">
        <v>11</v>
      </c>
      <c r="J504" t="s">
        <v>9</v>
      </c>
      <c r="K504" t="s">
        <v>11</v>
      </c>
      <c r="L504" t="s">
        <v>10</v>
      </c>
      <c r="M504" t="str">
        <f t="shared" si="63"/>
        <v>L</v>
      </c>
      <c r="N504" t="str">
        <f t="shared" si="64"/>
        <v>H</v>
      </c>
      <c r="O504" t="str">
        <f t="shared" si="65"/>
        <v>L</v>
      </c>
      <c r="P504" t="str">
        <f t="shared" si="66"/>
        <v>L</v>
      </c>
      <c r="Q504" t="str">
        <f t="shared" si="67"/>
        <v>S</v>
      </c>
      <c r="R504" t="str">
        <f t="shared" si="68"/>
        <v>H</v>
      </c>
      <c r="S504" t="str">
        <f t="shared" si="69"/>
        <v>S</v>
      </c>
      <c r="T504" t="str">
        <f t="shared" si="70"/>
        <v>L</v>
      </c>
      <c r="U504" t="str">
        <f t="shared" si="71"/>
        <v>LHLLSHSL</v>
      </c>
      <c r="Z504" s="1"/>
      <c r="AA504" s="1"/>
    </row>
    <row r="505" spans="1:27" x14ac:dyDescent="0.5">
      <c r="A505">
        <v>-0.1</v>
      </c>
      <c r="B505">
        <v>-0.1</v>
      </c>
      <c r="C505">
        <v>-2</v>
      </c>
      <c r="D505">
        <v>-0.1</v>
      </c>
      <c r="E505" t="s">
        <v>8</v>
      </c>
      <c r="F505" t="s">
        <v>9</v>
      </c>
      <c r="G505" t="s">
        <v>8</v>
      </c>
      <c r="H505" t="s">
        <v>10</v>
      </c>
      <c r="I505" t="s">
        <v>11</v>
      </c>
      <c r="J505" t="s">
        <v>9</v>
      </c>
      <c r="K505" t="s">
        <v>11</v>
      </c>
      <c r="L505" t="s">
        <v>10</v>
      </c>
      <c r="M505" t="str">
        <f t="shared" si="63"/>
        <v>L</v>
      </c>
      <c r="N505" t="str">
        <f t="shared" si="64"/>
        <v>H</v>
      </c>
      <c r="O505" t="str">
        <f t="shared" si="65"/>
        <v>L</v>
      </c>
      <c r="P505" t="str">
        <f t="shared" si="66"/>
        <v>L</v>
      </c>
      <c r="Q505" t="str">
        <f t="shared" si="67"/>
        <v>S</v>
      </c>
      <c r="R505" t="str">
        <f t="shared" si="68"/>
        <v>H</v>
      </c>
      <c r="S505" t="str">
        <f t="shared" si="69"/>
        <v>S</v>
      </c>
      <c r="T505" t="str">
        <f t="shared" si="70"/>
        <v>L</v>
      </c>
      <c r="U505" t="str">
        <f t="shared" si="71"/>
        <v>LHLLSHSL</v>
      </c>
      <c r="Z505" s="1"/>
      <c r="AA505" s="1"/>
    </row>
    <row r="506" spans="1:27" x14ac:dyDescent="0.5">
      <c r="A506">
        <v>-0.1</v>
      </c>
      <c r="B506">
        <v>-0.1</v>
      </c>
      <c r="C506">
        <v>-0.1</v>
      </c>
      <c r="D506">
        <v>-0.5</v>
      </c>
      <c r="E506" t="s">
        <v>8</v>
      </c>
      <c r="F506" t="s">
        <v>9</v>
      </c>
      <c r="G506" t="s">
        <v>8</v>
      </c>
      <c r="H506" t="s">
        <v>10</v>
      </c>
      <c r="I506" t="s">
        <v>11</v>
      </c>
      <c r="J506" t="s">
        <v>9</v>
      </c>
      <c r="K506" t="s">
        <v>11</v>
      </c>
      <c r="L506" t="s">
        <v>10</v>
      </c>
      <c r="M506" t="str">
        <f t="shared" si="63"/>
        <v>L</v>
      </c>
      <c r="N506" t="str">
        <f t="shared" si="64"/>
        <v>H</v>
      </c>
      <c r="O506" t="str">
        <f t="shared" si="65"/>
        <v>L</v>
      </c>
      <c r="P506" t="str">
        <f t="shared" si="66"/>
        <v>L</v>
      </c>
      <c r="Q506" t="str">
        <f t="shared" si="67"/>
        <v>S</v>
      </c>
      <c r="R506" t="str">
        <f t="shared" si="68"/>
        <v>H</v>
      </c>
      <c r="S506" t="str">
        <f t="shared" si="69"/>
        <v>S</v>
      </c>
      <c r="T506" t="str">
        <f t="shared" si="70"/>
        <v>L</v>
      </c>
      <c r="U506" t="str">
        <f t="shared" si="71"/>
        <v>LHLLSHSL</v>
      </c>
      <c r="Z506" s="1"/>
      <c r="AA506" s="1"/>
    </row>
    <row r="507" spans="1:27" x14ac:dyDescent="0.5">
      <c r="A507">
        <v>-0.1</v>
      </c>
      <c r="B507">
        <v>-0.1</v>
      </c>
      <c r="C507">
        <v>-0.1</v>
      </c>
      <c r="D507">
        <v>-0.1</v>
      </c>
      <c r="E507" t="s">
        <v>8</v>
      </c>
      <c r="F507" t="s">
        <v>9</v>
      </c>
      <c r="G507" t="s">
        <v>8</v>
      </c>
      <c r="H507" t="s">
        <v>10</v>
      </c>
      <c r="I507" t="s">
        <v>11</v>
      </c>
      <c r="J507" t="s">
        <v>9</v>
      </c>
      <c r="K507" t="s">
        <v>11</v>
      </c>
      <c r="L507" t="s">
        <v>10</v>
      </c>
      <c r="M507" t="str">
        <f t="shared" si="63"/>
        <v>L</v>
      </c>
      <c r="N507" t="str">
        <f t="shared" si="64"/>
        <v>H</v>
      </c>
      <c r="O507" t="str">
        <f t="shared" si="65"/>
        <v>L</v>
      </c>
      <c r="P507" t="str">
        <f t="shared" si="66"/>
        <v>L</v>
      </c>
      <c r="Q507" t="str">
        <f t="shared" si="67"/>
        <v>S</v>
      </c>
      <c r="R507" t="str">
        <f t="shared" si="68"/>
        <v>H</v>
      </c>
      <c r="S507" t="str">
        <f t="shared" si="69"/>
        <v>S</v>
      </c>
      <c r="T507" t="str">
        <f t="shared" si="70"/>
        <v>L</v>
      </c>
      <c r="U507" t="str">
        <f t="shared" si="71"/>
        <v>LHLLSHSL</v>
      </c>
      <c r="Z507" s="1"/>
      <c r="AA507" s="1"/>
    </row>
    <row r="508" spans="1:27" x14ac:dyDescent="0.5">
      <c r="A508">
        <v>-0.5</v>
      </c>
      <c r="B508">
        <v>-1</v>
      </c>
      <c r="C508">
        <v>-0.5</v>
      </c>
      <c r="D508">
        <v>-1.5</v>
      </c>
      <c r="E508" t="s">
        <v>8</v>
      </c>
      <c r="F508" t="s">
        <v>10</v>
      </c>
      <c r="G508" t="s">
        <v>8</v>
      </c>
      <c r="H508" t="s">
        <v>10</v>
      </c>
      <c r="I508" t="s">
        <v>11</v>
      </c>
      <c r="J508" t="s">
        <v>9</v>
      </c>
      <c r="K508" t="s">
        <v>11</v>
      </c>
      <c r="L508" t="s">
        <v>10</v>
      </c>
      <c r="M508" t="str">
        <f t="shared" si="63"/>
        <v>L</v>
      </c>
      <c r="N508" t="str">
        <f t="shared" si="64"/>
        <v>L</v>
      </c>
      <c r="O508" t="str">
        <f t="shared" si="65"/>
        <v>L</v>
      </c>
      <c r="P508" t="str">
        <f t="shared" si="66"/>
        <v>L</v>
      </c>
      <c r="Q508" t="str">
        <f t="shared" si="67"/>
        <v>S</v>
      </c>
      <c r="R508" t="str">
        <f t="shared" si="68"/>
        <v>H</v>
      </c>
      <c r="S508" t="str">
        <f t="shared" si="69"/>
        <v>S</v>
      </c>
      <c r="T508" t="str">
        <f t="shared" si="70"/>
        <v>L</v>
      </c>
      <c r="U508" t="str">
        <f t="shared" si="71"/>
        <v>LLLLSHSL</v>
      </c>
      <c r="Z508" s="1"/>
      <c r="AA508" s="1"/>
    </row>
    <row r="509" spans="1:27" x14ac:dyDescent="0.5">
      <c r="A509">
        <v>-0.5</v>
      </c>
      <c r="B509">
        <v>-1</v>
      </c>
      <c r="C509">
        <v>-0.5</v>
      </c>
      <c r="D509">
        <v>-2</v>
      </c>
      <c r="E509" t="s">
        <v>8</v>
      </c>
      <c r="F509" t="s">
        <v>10</v>
      </c>
      <c r="G509" t="s">
        <v>8</v>
      </c>
      <c r="H509" t="s">
        <v>10</v>
      </c>
      <c r="I509" t="s">
        <v>11</v>
      </c>
      <c r="J509" t="s">
        <v>9</v>
      </c>
      <c r="K509" t="s">
        <v>11</v>
      </c>
      <c r="L509" t="s">
        <v>10</v>
      </c>
      <c r="M509" t="str">
        <f t="shared" si="63"/>
        <v>L</v>
      </c>
      <c r="N509" t="str">
        <f t="shared" si="64"/>
        <v>L</v>
      </c>
      <c r="O509" t="str">
        <f t="shared" si="65"/>
        <v>L</v>
      </c>
      <c r="P509" t="str">
        <f t="shared" si="66"/>
        <v>L</v>
      </c>
      <c r="Q509" t="str">
        <f t="shared" si="67"/>
        <v>S</v>
      </c>
      <c r="R509" t="str">
        <f t="shared" si="68"/>
        <v>H</v>
      </c>
      <c r="S509" t="str">
        <f t="shared" si="69"/>
        <v>S</v>
      </c>
      <c r="T509" t="str">
        <f t="shared" si="70"/>
        <v>L</v>
      </c>
      <c r="U509" t="str">
        <f t="shared" si="71"/>
        <v>LLLLSHSL</v>
      </c>
      <c r="Z509" s="1"/>
      <c r="AA509" s="1"/>
    </row>
    <row r="510" spans="1:27" x14ac:dyDescent="0.5">
      <c r="A510">
        <v>-0.5</v>
      </c>
      <c r="B510">
        <v>-1</v>
      </c>
      <c r="C510">
        <v>-0.5</v>
      </c>
      <c r="D510">
        <v>-2.5</v>
      </c>
      <c r="E510" t="s">
        <v>8</v>
      </c>
      <c r="F510" t="s">
        <v>10</v>
      </c>
      <c r="G510" t="s">
        <v>8</v>
      </c>
      <c r="H510" t="s">
        <v>10</v>
      </c>
      <c r="I510" t="s">
        <v>11</v>
      </c>
      <c r="J510" t="s">
        <v>9</v>
      </c>
      <c r="K510" t="s">
        <v>11</v>
      </c>
      <c r="L510" t="s">
        <v>10</v>
      </c>
      <c r="M510" t="str">
        <f t="shared" si="63"/>
        <v>L</v>
      </c>
      <c r="N510" t="str">
        <f t="shared" si="64"/>
        <v>L</v>
      </c>
      <c r="O510" t="str">
        <f t="shared" si="65"/>
        <v>L</v>
      </c>
      <c r="P510" t="str">
        <f t="shared" si="66"/>
        <v>L</v>
      </c>
      <c r="Q510" t="str">
        <f t="shared" si="67"/>
        <v>S</v>
      </c>
      <c r="R510" t="str">
        <f t="shared" si="68"/>
        <v>H</v>
      </c>
      <c r="S510" t="str">
        <f t="shared" si="69"/>
        <v>S</v>
      </c>
      <c r="T510" t="str">
        <f t="shared" si="70"/>
        <v>L</v>
      </c>
      <c r="U510" t="str">
        <f t="shared" si="71"/>
        <v>LLLLSHSL</v>
      </c>
      <c r="Z510" s="1"/>
      <c r="AA510" s="1"/>
    </row>
    <row r="511" spans="1:27" x14ac:dyDescent="0.5">
      <c r="A511">
        <v>-0.5</v>
      </c>
      <c r="B511">
        <v>-1</v>
      </c>
      <c r="C511">
        <v>-1</v>
      </c>
      <c r="D511">
        <v>-1.5</v>
      </c>
      <c r="E511" t="s">
        <v>8</v>
      </c>
      <c r="F511" t="s">
        <v>10</v>
      </c>
      <c r="G511" t="s">
        <v>8</v>
      </c>
      <c r="H511" t="s">
        <v>10</v>
      </c>
      <c r="I511" t="s">
        <v>11</v>
      </c>
      <c r="J511" t="s">
        <v>9</v>
      </c>
      <c r="K511" t="s">
        <v>11</v>
      </c>
      <c r="L511" t="s">
        <v>10</v>
      </c>
      <c r="M511" t="str">
        <f t="shared" si="63"/>
        <v>L</v>
      </c>
      <c r="N511" t="str">
        <f t="shared" si="64"/>
        <v>L</v>
      </c>
      <c r="O511" t="str">
        <f t="shared" si="65"/>
        <v>L</v>
      </c>
      <c r="P511" t="str">
        <f t="shared" si="66"/>
        <v>L</v>
      </c>
      <c r="Q511" t="str">
        <f t="shared" si="67"/>
        <v>S</v>
      </c>
      <c r="R511" t="str">
        <f t="shared" si="68"/>
        <v>H</v>
      </c>
      <c r="S511" t="str">
        <f t="shared" si="69"/>
        <v>S</v>
      </c>
      <c r="T511" t="str">
        <f t="shared" si="70"/>
        <v>L</v>
      </c>
      <c r="U511" t="str">
        <f t="shared" si="71"/>
        <v>LLLLSHSL</v>
      </c>
      <c r="Z511" s="1"/>
      <c r="AA511" s="1"/>
    </row>
    <row r="512" spans="1:27" x14ac:dyDescent="0.5">
      <c r="A512">
        <v>-0.5</v>
      </c>
      <c r="B512">
        <v>-1</v>
      </c>
      <c r="C512">
        <v>-0.1</v>
      </c>
      <c r="D512">
        <v>-1.5</v>
      </c>
      <c r="E512" t="s">
        <v>8</v>
      </c>
      <c r="F512" t="s">
        <v>10</v>
      </c>
      <c r="G512" t="s">
        <v>8</v>
      </c>
      <c r="H512" t="s">
        <v>10</v>
      </c>
      <c r="I512" t="s">
        <v>11</v>
      </c>
      <c r="J512" t="s">
        <v>9</v>
      </c>
      <c r="K512" t="s">
        <v>11</v>
      </c>
      <c r="L512" t="s">
        <v>10</v>
      </c>
      <c r="M512" t="str">
        <f t="shared" si="63"/>
        <v>L</v>
      </c>
      <c r="N512" t="str">
        <f t="shared" si="64"/>
        <v>L</v>
      </c>
      <c r="O512" t="str">
        <f t="shared" si="65"/>
        <v>L</v>
      </c>
      <c r="P512" t="str">
        <f t="shared" si="66"/>
        <v>L</v>
      </c>
      <c r="Q512" t="str">
        <f t="shared" si="67"/>
        <v>S</v>
      </c>
      <c r="R512" t="str">
        <f t="shared" si="68"/>
        <v>H</v>
      </c>
      <c r="S512" t="str">
        <f t="shared" si="69"/>
        <v>S</v>
      </c>
      <c r="T512" t="str">
        <f t="shared" si="70"/>
        <v>L</v>
      </c>
      <c r="U512" t="str">
        <f t="shared" si="71"/>
        <v>LLLLSHSL</v>
      </c>
      <c r="Z512" s="1"/>
      <c r="AA512" s="1"/>
    </row>
    <row r="513" spans="1:27" x14ac:dyDescent="0.5">
      <c r="A513">
        <v>-0.5</v>
      </c>
      <c r="B513">
        <v>-1</v>
      </c>
      <c r="C513">
        <v>-0.1</v>
      </c>
      <c r="D513">
        <v>-2</v>
      </c>
      <c r="E513" t="s">
        <v>8</v>
      </c>
      <c r="F513" t="s">
        <v>10</v>
      </c>
      <c r="G513" t="s">
        <v>8</v>
      </c>
      <c r="H513" t="s">
        <v>10</v>
      </c>
      <c r="I513" t="s">
        <v>11</v>
      </c>
      <c r="J513" t="s">
        <v>9</v>
      </c>
      <c r="K513" t="s">
        <v>11</v>
      </c>
      <c r="L513" t="s">
        <v>10</v>
      </c>
      <c r="M513" t="str">
        <f t="shared" si="63"/>
        <v>L</v>
      </c>
      <c r="N513" t="str">
        <f t="shared" si="64"/>
        <v>L</v>
      </c>
      <c r="O513" t="str">
        <f t="shared" si="65"/>
        <v>L</v>
      </c>
      <c r="P513" t="str">
        <f t="shared" si="66"/>
        <v>L</v>
      </c>
      <c r="Q513" t="str">
        <f t="shared" si="67"/>
        <v>S</v>
      </c>
      <c r="R513" t="str">
        <f t="shared" si="68"/>
        <v>H</v>
      </c>
      <c r="S513" t="str">
        <f t="shared" si="69"/>
        <v>S</v>
      </c>
      <c r="T513" t="str">
        <f t="shared" si="70"/>
        <v>L</v>
      </c>
      <c r="U513" t="str">
        <f t="shared" si="71"/>
        <v>LLLLSHSL</v>
      </c>
      <c r="Z513" s="1"/>
      <c r="AA513" s="1"/>
    </row>
    <row r="514" spans="1:27" x14ac:dyDescent="0.5">
      <c r="A514">
        <v>-0.5</v>
      </c>
      <c r="B514">
        <v>-1</v>
      </c>
      <c r="C514">
        <v>-0.1</v>
      </c>
      <c r="D514">
        <v>-2.5</v>
      </c>
      <c r="E514" t="s">
        <v>8</v>
      </c>
      <c r="F514" t="s">
        <v>10</v>
      </c>
      <c r="G514" t="s">
        <v>8</v>
      </c>
      <c r="H514" t="s">
        <v>10</v>
      </c>
      <c r="I514" t="s">
        <v>11</v>
      </c>
      <c r="J514" t="s">
        <v>9</v>
      </c>
      <c r="K514" t="s">
        <v>11</v>
      </c>
      <c r="L514" t="s">
        <v>10</v>
      </c>
      <c r="M514" t="str">
        <f t="shared" ref="M514:M577" si="72">IF(LEFT(E514,6)="['plus", "L","S")</f>
        <v>L</v>
      </c>
      <c r="N514" t="str">
        <f t="shared" ref="N514:N577" si="73">IF(LEFT(F514,6)=" 'plus", "H","L")</f>
        <v>L</v>
      </c>
      <c r="O514" t="str">
        <f t="shared" ref="O514:O577" si="74">IF(LEFT(G514,6)="['plus", "L","S")</f>
        <v>L</v>
      </c>
      <c r="P514" t="str">
        <f t="shared" ref="P514:P577" si="75">IF(LEFT(H514,6)=" 'plus", "H","L")</f>
        <v>L</v>
      </c>
      <c r="Q514" t="str">
        <f t="shared" ref="Q514:Q577" si="76">IF(LEFT(I514,6)="['plus", "L","S")</f>
        <v>S</v>
      </c>
      <c r="R514" t="str">
        <f t="shared" ref="R514:R577" si="77">IF(LEFT(J514,6)=" 'plus", "H","L")</f>
        <v>H</v>
      </c>
      <c r="S514" t="str">
        <f t="shared" ref="S514:S577" si="78">IF(LEFT(K514,6)="['plus", "L","S")</f>
        <v>S</v>
      </c>
      <c r="T514" t="str">
        <f t="shared" ref="T514:T577" si="79">IF(LEFT(L514,6)=" 'plus", "H","L")</f>
        <v>L</v>
      </c>
      <c r="U514" t="str">
        <f t="shared" ref="U514:U577" si="80">CONCATENATE(M514,N514,O514,P514,Q514,R514,S514,T514)</f>
        <v>LLLLSHSL</v>
      </c>
      <c r="Z514" s="1"/>
      <c r="AA514" s="1"/>
    </row>
    <row r="515" spans="1:27" x14ac:dyDescent="0.5">
      <c r="A515">
        <v>-0.5</v>
      </c>
      <c r="B515">
        <v>-1.5</v>
      </c>
      <c r="C515">
        <v>-0.5</v>
      </c>
      <c r="D515">
        <v>-1</v>
      </c>
      <c r="E515" t="s">
        <v>8</v>
      </c>
      <c r="F515" t="s">
        <v>10</v>
      </c>
      <c r="G515" t="s">
        <v>8</v>
      </c>
      <c r="H515" t="s">
        <v>10</v>
      </c>
      <c r="I515" t="s">
        <v>11</v>
      </c>
      <c r="J515" t="s">
        <v>9</v>
      </c>
      <c r="K515" t="s">
        <v>11</v>
      </c>
      <c r="L515" t="s">
        <v>10</v>
      </c>
      <c r="M515" t="str">
        <f t="shared" si="72"/>
        <v>L</v>
      </c>
      <c r="N515" t="str">
        <f t="shared" si="73"/>
        <v>L</v>
      </c>
      <c r="O515" t="str">
        <f t="shared" si="74"/>
        <v>L</v>
      </c>
      <c r="P515" t="str">
        <f t="shared" si="75"/>
        <v>L</v>
      </c>
      <c r="Q515" t="str">
        <f t="shared" si="76"/>
        <v>S</v>
      </c>
      <c r="R515" t="str">
        <f t="shared" si="77"/>
        <v>H</v>
      </c>
      <c r="S515" t="str">
        <f t="shared" si="78"/>
        <v>S</v>
      </c>
      <c r="T515" t="str">
        <f t="shared" si="79"/>
        <v>L</v>
      </c>
      <c r="U515" t="str">
        <f t="shared" si="80"/>
        <v>LLLLSHSL</v>
      </c>
      <c r="Z515" s="1"/>
      <c r="AA515" s="1"/>
    </row>
    <row r="516" spans="1:27" x14ac:dyDescent="0.5">
      <c r="A516">
        <v>-0.5</v>
      </c>
      <c r="B516">
        <v>-1.5</v>
      </c>
      <c r="C516">
        <v>-0.5</v>
      </c>
      <c r="D516">
        <v>-1.5</v>
      </c>
      <c r="E516" t="s">
        <v>8</v>
      </c>
      <c r="F516" t="s">
        <v>10</v>
      </c>
      <c r="G516" t="s">
        <v>8</v>
      </c>
      <c r="H516" t="s">
        <v>10</v>
      </c>
      <c r="I516" t="s">
        <v>11</v>
      </c>
      <c r="J516" t="s">
        <v>9</v>
      </c>
      <c r="K516" t="s">
        <v>11</v>
      </c>
      <c r="L516" t="s">
        <v>10</v>
      </c>
      <c r="M516" t="str">
        <f t="shared" si="72"/>
        <v>L</v>
      </c>
      <c r="N516" t="str">
        <f t="shared" si="73"/>
        <v>L</v>
      </c>
      <c r="O516" t="str">
        <f t="shared" si="74"/>
        <v>L</v>
      </c>
      <c r="P516" t="str">
        <f t="shared" si="75"/>
        <v>L</v>
      </c>
      <c r="Q516" t="str">
        <f t="shared" si="76"/>
        <v>S</v>
      </c>
      <c r="R516" t="str">
        <f t="shared" si="77"/>
        <v>H</v>
      </c>
      <c r="S516" t="str">
        <f t="shared" si="78"/>
        <v>S</v>
      </c>
      <c r="T516" t="str">
        <f t="shared" si="79"/>
        <v>L</v>
      </c>
      <c r="U516" t="str">
        <f t="shared" si="80"/>
        <v>LLLLSHSL</v>
      </c>
      <c r="Z516" s="1"/>
      <c r="AA516" s="1"/>
    </row>
    <row r="517" spans="1:27" x14ac:dyDescent="0.5">
      <c r="A517">
        <v>-0.5</v>
      </c>
      <c r="B517">
        <v>-1.5</v>
      </c>
      <c r="C517">
        <v>-0.5</v>
      </c>
      <c r="D517">
        <v>-2</v>
      </c>
      <c r="E517" t="s">
        <v>8</v>
      </c>
      <c r="F517" t="s">
        <v>10</v>
      </c>
      <c r="G517" t="s">
        <v>8</v>
      </c>
      <c r="H517" t="s">
        <v>10</v>
      </c>
      <c r="I517" t="s">
        <v>11</v>
      </c>
      <c r="J517" t="s">
        <v>9</v>
      </c>
      <c r="K517" t="s">
        <v>11</v>
      </c>
      <c r="L517" t="s">
        <v>10</v>
      </c>
      <c r="M517" t="str">
        <f t="shared" si="72"/>
        <v>L</v>
      </c>
      <c r="N517" t="str">
        <f t="shared" si="73"/>
        <v>L</v>
      </c>
      <c r="O517" t="str">
        <f t="shared" si="74"/>
        <v>L</v>
      </c>
      <c r="P517" t="str">
        <f t="shared" si="75"/>
        <v>L</v>
      </c>
      <c r="Q517" t="str">
        <f t="shared" si="76"/>
        <v>S</v>
      </c>
      <c r="R517" t="str">
        <f t="shared" si="77"/>
        <v>H</v>
      </c>
      <c r="S517" t="str">
        <f t="shared" si="78"/>
        <v>S</v>
      </c>
      <c r="T517" t="str">
        <f t="shared" si="79"/>
        <v>L</v>
      </c>
      <c r="U517" t="str">
        <f t="shared" si="80"/>
        <v>LLLLSHSL</v>
      </c>
      <c r="Z517" s="1"/>
      <c r="AA517" s="1"/>
    </row>
    <row r="518" spans="1:27" x14ac:dyDescent="0.5">
      <c r="A518">
        <v>-0.5</v>
      </c>
      <c r="B518">
        <v>-1.5</v>
      </c>
      <c r="C518">
        <v>-0.5</v>
      </c>
      <c r="D518">
        <v>-2.5</v>
      </c>
      <c r="E518" t="s">
        <v>8</v>
      </c>
      <c r="F518" t="s">
        <v>10</v>
      </c>
      <c r="G518" t="s">
        <v>8</v>
      </c>
      <c r="H518" t="s">
        <v>10</v>
      </c>
      <c r="I518" t="s">
        <v>11</v>
      </c>
      <c r="J518" t="s">
        <v>9</v>
      </c>
      <c r="K518" t="s">
        <v>11</v>
      </c>
      <c r="L518" t="s">
        <v>10</v>
      </c>
      <c r="M518" t="str">
        <f t="shared" si="72"/>
        <v>L</v>
      </c>
      <c r="N518" t="str">
        <f t="shared" si="73"/>
        <v>L</v>
      </c>
      <c r="O518" t="str">
        <f t="shared" si="74"/>
        <v>L</v>
      </c>
      <c r="P518" t="str">
        <f t="shared" si="75"/>
        <v>L</v>
      </c>
      <c r="Q518" t="str">
        <f t="shared" si="76"/>
        <v>S</v>
      </c>
      <c r="R518" t="str">
        <f t="shared" si="77"/>
        <v>H</v>
      </c>
      <c r="S518" t="str">
        <f t="shared" si="78"/>
        <v>S</v>
      </c>
      <c r="T518" t="str">
        <f t="shared" si="79"/>
        <v>L</v>
      </c>
      <c r="U518" t="str">
        <f t="shared" si="80"/>
        <v>LLLLSHSL</v>
      </c>
      <c r="Z518" s="1"/>
      <c r="AA518" s="1"/>
    </row>
    <row r="519" spans="1:27" x14ac:dyDescent="0.5">
      <c r="A519">
        <v>-0.5</v>
      </c>
      <c r="B519">
        <v>-1.5</v>
      </c>
      <c r="C519">
        <v>-1</v>
      </c>
      <c r="D519">
        <v>-1</v>
      </c>
      <c r="E519" t="s">
        <v>8</v>
      </c>
      <c r="F519" t="s">
        <v>10</v>
      </c>
      <c r="G519" t="s">
        <v>8</v>
      </c>
      <c r="H519" t="s">
        <v>10</v>
      </c>
      <c r="I519" t="s">
        <v>11</v>
      </c>
      <c r="J519" t="s">
        <v>9</v>
      </c>
      <c r="K519" t="s">
        <v>11</v>
      </c>
      <c r="L519" t="s">
        <v>10</v>
      </c>
      <c r="M519" t="str">
        <f t="shared" si="72"/>
        <v>L</v>
      </c>
      <c r="N519" t="str">
        <f t="shared" si="73"/>
        <v>L</v>
      </c>
      <c r="O519" t="str">
        <f t="shared" si="74"/>
        <v>L</v>
      </c>
      <c r="P519" t="str">
        <f t="shared" si="75"/>
        <v>L</v>
      </c>
      <c r="Q519" t="str">
        <f t="shared" si="76"/>
        <v>S</v>
      </c>
      <c r="R519" t="str">
        <f t="shared" si="77"/>
        <v>H</v>
      </c>
      <c r="S519" t="str">
        <f t="shared" si="78"/>
        <v>S</v>
      </c>
      <c r="T519" t="str">
        <f t="shared" si="79"/>
        <v>L</v>
      </c>
      <c r="U519" t="str">
        <f t="shared" si="80"/>
        <v>LLLLSHSL</v>
      </c>
      <c r="Z519" s="1"/>
      <c r="AA519" s="1"/>
    </row>
    <row r="520" spans="1:27" x14ac:dyDescent="0.5">
      <c r="A520">
        <v>-0.5</v>
      </c>
      <c r="B520">
        <v>-1.5</v>
      </c>
      <c r="C520">
        <v>-1</v>
      </c>
      <c r="D520">
        <v>-1.5</v>
      </c>
      <c r="E520" t="s">
        <v>8</v>
      </c>
      <c r="F520" t="s">
        <v>10</v>
      </c>
      <c r="G520" t="s">
        <v>8</v>
      </c>
      <c r="H520" t="s">
        <v>10</v>
      </c>
      <c r="I520" t="s">
        <v>11</v>
      </c>
      <c r="J520" t="s">
        <v>9</v>
      </c>
      <c r="K520" t="s">
        <v>11</v>
      </c>
      <c r="L520" t="s">
        <v>10</v>
      </c>
      <c r="M520" t="str">
        <f t="shared" si="72"/>
        <v>L</v>
      </c>
      <c r="N520" t="str">
        <f t="shared" si="73"/>
        <v>L</v>
      </c>
      <c r="O520" t="str">
        <f t="shared" si="74"/>
        <v>L</v>
      </c>
      <c r="P520" t="str">
        <f t="shared" si="75"/>
        <v>L</v>
      </c>
      <c r="Q520" t="str">
        <f t="shared" si="76"/>
        <v>S</v>
      </c>
      <c r="R520" t="str">
        <f t="shared" si="77"/>
        <v>H</v>
      </c>
      <c r="S520" t="str">
        <f t="shared" si="78"/>
        <v>S</v>
      </c>
      <c r="T520" t="str">
        <f t="shared" si="79"/>
        <v>L</v>
      </c>
      <c r="U520" t="str">
        <f t="shared" si="80"/>
        <v>LLLLSHSL</v>
      </c>
      <c r="Z520" s="1"/>
      <c r="AA520" s="1"/>
    </row>
    <row r="521" spans="1:27" x14ac:dyDescent="0.5">
      <c r="A521">
        <v>-0.5</v>
      </c>
      <c r="B521">
        <v>-1.5</v>
      </c>
      <c r="C521">
        <v>-1</v>
      </c>
      <c r="D521">
        <v>-2</v>
      </c>
      <c r="E521" t="s">
        <v>8</v>
      </c>
      <c r="F521" t="s">
        <v>10</v>
      </c>
      <c r="G521" t="s">
        <v>8</v>
      </c>
      <c r="H521" t="s">
        <v>10</v>
      </c>
      <c r="I521" t="s">
        <v>11</v>
      </c>
      <c r="J521" t="s">
        <v>9</v>
      </c>
      <c r="K521" t="s">
        <v>11</v>
      </c>
      <c r="L521" t="s">
        <v>10</v>
      </c>
      <c r="M521" t="str">
        <f t="shared" si="72"/>
        <v>L</v>
      </c>
      <c r="N521" t="str">
        <f t="shared" si="73"/>
        <v>L</v>
      </c>
      <c r="O521" t="str">
        <f t="shared" si="74"/>
        <v>L</v>
      </c>
      <c r="P521" t="str">
        <f t="shared" si="75"/>
        <v>L</v>
      </c>
      <c r="Q521" t="str">
        <f t="shared" si="76"/>
        <v>S</v>
      </c>
      <c r="R521" t="str">
        <f t="shared" si="77"/>
        <v>H</v>
      </c>
      <c r="S521" t="str">
        <f t="shared" si="78"/>
        <v>S</v>
      </c>
      <c r="T521" t="str">
        <f t="shared" si="79"/>
        <v>L</v>
      </c>
      <c r="U521" t="str">
        <f t="shared" si="80"/>
        <v>LLLLSHSL</v>
      </c>
      <c r="Z521" s="1"/>
      <c r="AA521" s="1"/>
    </row>
    <row r="522" spans="1:27" x14ac:dyDescent="0.5">
      <c r="A522">
        <v>-0.5</v>
      </c>
      <c r="B522">
        <v>-1.5</v>
      </c>
      <c r="C522">
        <v>-1</v>
      </c>
      <c r="D522">
        <v>-2.5</v>
      </c>
      <c r="E522" t="s">
        <v>8</v>
      </c>
      <c r="F522" t="s">
        <v>10</v>
      </c>
      <c r="G522" t="s">
        <v>8</v>
      </c>
      <c r="H522" t="s">
        <v>10</v>
      </c>
      <c r="I522" t="s">
        <v>11</v>
      </c>
      <c r="J522" t="s">
        <v>9</v>
      </c>
      <c r="K522" t="s">
        <v>11</v>
      </c>
      <c r="L522" t="s">
        <v>10</v>
      </c>
      <c r="M522" t="str">
        <f t="shared" si="72"/>
        <v>L</v>
      </c>
      <c r="N522" t="str">
        <f t="shared" si="73"/>
        <v>L</v>
      </c>
      <c r="O522" t="str">
        <f t="shared" si="74"/>
        <v>L</v>
      </c>
      <c r="P522" t="str">
        <f t="shared" si="75"/>
        <v>L</v>
      </c>
      <c r="Q522" t="str">
        <f t="shared" si="76"/>
        <v>S</v>
      </c>
      <c r="R522" t="str">
        <f t="shared" si="77"/>
        <v>H</v>
      </c>
      <c r="S522" t="str">
        <f t="shared" si="78"/>
        <v>S</v>
      </c>
      <c r="T522" t="str">
        <f t="shared" si="79"/>
        <v>L</v>
      </c>
      <c r="U522" t="str">
        <f t="shared" si="80"/>
        <v>LLLLSHSL</v>
      </c>
      <c r="Z522" s="1"/>
      <c r="AA522" s="1"/>
    </row>
    <row r="523" spans="1:27" x14ac:dyDescent="0.5">
      <c r="A523">
        <v>-0.5</v>
      </c>
      <c r="B523">
        <v>-1.5</v>
      </c>
      <c r="C523">
        <v>-1.5</v>
      </c>
      <c r="D523">
        <v>-1</v>
      </c>
      <c r="E523" t="s">
        <v>8</v>
      </c>
      <c r="F523" t="s">
        <v>10</v>
      </c>
      <c r="G523" t="s">
        <v>8</v>
      </c>
      <c r="H523" t="s">
        <v>10</v>
      </c>
      <c r="I523" t="s">
        <v>11</v>
      </c>
      <c r="J523" t="s">
        <v>9</v>
      </c>
      <c r="K523" t="s">
        <v>11</v>
      </c>
      <c r="L523" t="s">
        <v>10</v>
      </c>
      <c r="M523" t="str">
        <f t="shared" si="72"/>
        <v>L</v>
      </c>
      <c r="N523" t="str">
        <f t="shared" si="73"/>
        <v>L</v>
      </c>
      <c r="O523" t="str">
        <f t="shared" si="74"/>
        <v>L</v>
      </c>
      <c r="P523" t="str">
        <f t="shared" si="75"/>
        <v>L</v>
      </c>
      <c r="Q523" t="str">
        <f t="shared" si="76"/>
        <v>S</v>
      </c>
      <c r="R523" t="str">
        <f t="shared" si="77"/>
        <v>H</v>
      </c>
      <c r="S523" t="str">
        <f t="shared" si="78"/>
        <v>S</v>
      </c>
      <c r="T523" t="str">
        <f t="shared" si="79"/>
        <v>L</v>
      </c>
      <c r="U523" t="str">
        <f t="shared" si="80"/>
        <v>LLLLSHSL</v>
      </c>
      <c r="Z523" s="1"/>
      <c r="AA523" s="1"/>
    </row>
    <row r="524" spans="1:27" x14ac:dyDescent="0.5">
      <c r="A524">
        <v>-0.5</v>
      </c>
      <c r="B524">
        <v>-1.5</v>
      </c>
      <c r="C524">
        <v>-1.5</v>
      </c>
      <c r="D524">
        <v>-1.5</v>
      </c>
      <c r="E524" t="s">
        <v>8</v>
      </c>
      <c r="F524" t="s">
        <v>10</v>
      </c>
      <c r="G524" t="s">
        <v>8</v>
      </c>
      <c r="H524" t="s">
        <v>10</v>
      </c>
      <c r="I524" t="s">
        <v>11</v>
      </c>
      <c r="J524" t="s">
        <v>9</v>
      </c>
      <c r="K524" t="s">
        <v>11</v>
      </c>
      <c r="L524" t="s">
        <v>10</v>
      </c>
      <c r="M524" t="str">
        <f t="shared" si="72"/>
        <v>L</v>
      </c>
      <c r="N524" t="str">
        <f t="shared" si="73"/>
        <v>L</v>
      </c>
      <c r="O524" t="str">
        <f t="shared" si="74"/>
        <v>L</v>
      </c>
      <c r="P524" t="str">
        <f t="shared" si="75"/>
        <v>L</v>
      </c>
      <c r="Q524" t="str">
        <f t="shared" si="76"/>
        <v>S</v>
      </c>
      <c r="R524" t="str">
        <f t="shared" si="77"/>
        <v>H</v>
      </c>
      <c r="S524" t="str">
        <f t="shared" si="78"/>
        <v>S</v>
      </c>
      <c r="T524" t="str">
        <f t="shared" si="79"/>
        <v>L</v>
      </c>
      <c r="U524" t="str">
        <f t="shared" si="80"/>
        <v>LLLLSHSL</v>
      </c>
      <c r="Z524" s="1"/>
      <c r="AA524" s="1"/>
    </row>
    <row r="525" spans="1:27" x14ac:dyDescent="0.5">
      <c r="A525">
        <v>-0.5</v>
      </c>
      <c r="B525">
        <v>-1.5</v>
      </c>
      <c r="C525">
        <v>-1.5</v>
      </c>
      <c r="D525">
        <v>-2</v>
      </c>
      <c r="E525" t="s">
        <v>8</v>
      </c>
      <c r="F525" t="s">
        <v>10</v>
      </c>
      <c r="G525" t="s">
        <v>8</v>
      </c>
      <c r="H525" t="s">
        <v>10</v>
      </c>
      <c r="I525" t="s">
        <v>11</v>
      </c>
      <c r="J525" t="s">
        <v>9</v>
      </c>
      <c r="K525" t="s">
        <v>11</v>
      </c>
      <c r="L525" t="s">
        <v>10</v>
      </c>
      <c r="M525" t="str">
        <f t="shared" si="72"/>
        <v>L</v>
      </c>
      <c r="N525" t="str">
        <f t="shared" si="73"/>
        <v>L</v>
      </c>
      <c r="O525" t="str">
        <f t="shared" si="74"/>
        <v>L</v>
      </c>
      <c r="P525" t="str">
        <f t="shared" si="75"/>
        <v>L</v>
      </c>
      <c r="Q525" t="str">
        <f t="shared" si="76"/>
        <v>S</v>
      </c>
      <c r="R525" t="str">
        <f t="shared" si="77"/>
        <v>H</v>
      </c>
      <c r="S525" t="str">
        <f t="shared" si="78"/>
        <v>S</v>
      </c>
      <c r="T525" t="str">
        <f t="shared" si="79"/>
        <v>L</v>
      </c>
      <c r="U525" t="str">
        <f t="shared" si="80"/>
        <v>LLLLSHSL</v>
      </c>
      <c r="Z525" s="1"/>
      <c r="AA525" s="1"/>
    </row>
    <row r="526" spans="1:27" x14ac:dyDescent="0.5">
      <c r="A526">
        <v>-0.5</v>
      </c>
      <c r="B526">
        <v>-1.5</v>
      </c>
      <c r="C526">
        <v>-2</v>
      </c>
      <c r="D526">
        <v>-1</v>
      </c>
      <c r="E526" t="s">
        <v>8</v>
      </c>
      <c r="F526" t="s">
        <v>10</v>
      </c>
      <c r="G526" t="s">
        <v>8</v>
      </c>
      <c r="H526" t="s">
        <v>10</v>
      </c>
      <c r="I526" t="s">
        <v>11</v>
      </c>
      <c r="J526" t="s">
        <v>9</v>
      </c>
      <c r="K526" t="s">
        <v>11</v>
      </c>
      <c r="L526" t="s">
        <v>10</v>
      </c>
      <c r="M526" t="str">
        <f t="shared" si="72"/>
        <v>L</v>
      </c>
      <c r="N526" t="str">
        <f t="shared" si="73"/>
        <v>L</v>
      </c>
      <c r="O526" t="str">
        <f t="shared" si="74"/>
        <v>L</v>
      </c>
      <c r="P526" t="str">
        <f t="shared" si="75"/>
        <v>L</v>
      </c>
      <c r="Q526" t="str">
        <f t="shared" si="76"/>
        <v>S</v>
      </c>
      <c r="R526" t="str">
        <f t="shared" si="77"/>
        <v>H</v>
      </c>
      <c r="S526" t="str">
        <f t="shared" si="78"/>
        <v>S</v>
      </c>
      <c r="T526" t="str">
        <f t="shared" si="79"/>
        <v>L</v>
      </c>
      <c r="U526" t="str">
        <f t="shared" si="80"/>
        <v>LLLLSHSL</v>
      </c>
      <c r="Z526" s="1"/>
      <c r="AA526" s="1"/>
    </row>
    <row r="527" spans="1:27" x14ac:dyDescent="0.5">
      <c r="A527">
        <v>-0.5</v>
      </c>
      <c r="B527">
        <v>-1.5</v>
      </c>
      <c r="C527">
        <v>-2</v>
      </c>
      <c r="D527">
        <v>-1.5</v>
      </c>
      <c r="E527" t="s">
        <v>8</v>
      </c>
      <c r="F527" t="s">
        <v>10</v>
      </c>
      <c r="G527" t="s">
        <v>8</v>
      </c>
      <c r="H527" t="s">
        <v>10</v>
      </c>
      <c r="I527" t="s">
        <v>11</v>
      </c>
      <c r="J527" t="s">
        <v>9</v>
      </c>
      <c r="K527" t="s">
        <v>11</v>
      </c>
      <c r="L527" t="s">
        <v>10</v>
      </c>
      <c r="M527" t="str">
        <f t="shared" si="72"/>
        <v>L</v>
      </c>
      <c r="N527" t="str">
        <f t="shared" si="73"/>
        <v>L</v>
      </c>
      <c r="O527" t="str">
        <f t="shared" si="74"/>
        <v>L</v>
      </c>
      <c r="P527" t="str">
        <f t="shared" si="75"/>
        <v>L</v>
      </c>
      <c r="Q527" t="str">
        <f t="shared" si="76"/>
        <v>S</v>
      </c>
      <c r="R527" t="str">
        <f t="shared" si="77"/>
        <v>H</v>
      </c>
      <c r="S527" t="str">
        <f t="shared" si="78"/>
        <v>S</v>
      </c>
      <c r="T527" t="str">
        <f t="shared" si="79"/>
        <v>L</v>
      </c>
      <c r="U527" t="str">
        <f t="shared" si="80"/>
        <v>LLLLSHSL</v>
      </c>
      <c r="Z527" s="1"/>
      <c r="AA527" s="1"/>
    </row>
    <row r="528" spans="1:27" x14ac:dyDescent="0.5">
      <c r="A528">
        <v>-0.5</v>
      </c>
      <c r="B528">
        <v>-1.5</v>
      </c>
      <c r="C528">
        <v>-2</v>
      </c>
      <c r="D528">
        <v>-2</v>
      </c>
      <c r="E528" t="s">
        <v>8</v>
      </c>
      <c r="F528" t="s">
        <v>10</v>
      </c>
      <c r="G528" t="s">
        <v>8</v>
      </c>
      <c r="H528" t="s">
        <v>10</v>
      </c>
      <c r="I528" t="s">
        <v>11</v>
      </c>
      <c r="J528" t="s">
        <v>9</v>
      </c>
      <c r="K528" t="s">
        <v>11</v>
      </c>
      <c r="L528" t="s">
        <v>10</v>
      </c>
      <c r="M528" t="str">
        <f t="shared" si="72"/>
        <v>L</v>
      </c>
      <c r="N528" t="str">
        <f t="shared" si="73"/>
        <v>L</v>
      </c>
      <c r="O528" t="str">
        <f t="shared" si="74"/>
        <v>L</v>
      </c>
      <c r="P528" t="str">
        <f t="shared" si="75"/>
        <v>L</v>
      </c>
      <c r="Q528" t="str">
        <f t="shared" si="76"/>
        <v>S</v>
      </c>
      <c r="R528" t="str">
        <f t="shared" si="77"/>
        <v>H</v>
      </c>
      <c r="S528" t="str">
        <f t="shared" si="78"/>
        <v>S</v>
      </c>
      <c r="T528" t="str">
        <f t="shared" si="79"/>
        <v>L</v>
      </c>
      <c r="U528" t="str">
        <f t="shared" si="80"/>
        <v>LLLLSHSL</v>
      </c>
      <c r="Z528" s="1"/>
      <c r="AA528" s="1"/>
    </row>
    <row r="529" spans="1:27" x14ac:dyDescent="0.5">
      <c r="A529">
        <v>-0.5</v>
      </c>
      <c r="B529">
        <v>-1.5</v>
      </c>
      <c r="C529">
        <v>-2.5</v>
      </c>
      <c r="D529">
        <v>-1</v>
      </c>
      <c r="E529" t="s">
        <v>8</v>
      </c>
      <c r="F529" t="s">
        <v>10</v>
      </c>
      <c r="G529" t="s">
        <v>8</v>
      </c>
      <c r="H529" t="s">
        <v>10</v>
      </c>
      <c r="I529" t="s">
        <v>11</v>
      </c>
      <c r="J529" t="s">
        <v>9</v>
      </c>
      <c r="K529" t="s">
        <v>11</v>
      </c>
      <c r="L529" t="s">
        <v>10</v>
      </c>
      <c r="M529" t="str">
        <f t="shared" si="72"/>
        <v>L</v>
      </c>
      <c r="N529" t="str">
        <f t="shared" si="73"/>
        <v>L</v>
      </c>
      <c r="O529" t="str">
        <f t="shared" si="74"/>
        <v>L</v>
      </c>
      <c r="P529" t="str">
        <f t="shared" si="75"/>
        <v>L</v>
      </c>
      <c r="Q529" t="str">
        <f t="shared" si="76"/>
        <v>S</v>
      </c>
      <c r="R529" t="str">
        <f t="shared" si="77"/>
        <v>H</v>
      </c>
      <c r="S529" t="str">
        <f t="shared" si="78"/>
        <v>S</v>
      </c>
      <c r="T529" t="str">
        <f t="shared" si="79"/>
        <v>L</v>
      </c>
      <c r="U529" t="str">
        <f t="shared" si="80"/>
        <v>LLLLSHSL</v>
      </c>
      <c r="Z529" s="1"/>
      <c r="AA529" s="1"/>
    </row>
    <row r="530" spans="1:27" x14ac:dyDescent="0.5">
      <c r="A530">
        <v>-0.5</v>
      </c>
      <c r="B530">
        <v>-1.5</v>
      </c>
      <c r="C530">
        <v>-2.5</v>
      </c>
      <c r="D530">
        <v>-1.5</v>
      </c>
      <c r="E530" t="s">
        <v>8</v>
      </c>
      <c r="F530" t="s">
        <v>10</v>
      </c>
      <c r="G530" t="s">
        <v>8</v>
      </c>
      <c r="H530" t="s">
        <v>10</v>
      </c>
      <c r="I530" t="s">
        <v>11</v>
      </c>
      <c r="J530" t="s">
        <v>9</v>
      </c>
      <c r="K530" t="s">
        <v>11</v>
      </c>
      <c r="L530" t="s">
        <v>10</v>
      </c>
      <c r="M530" t="str">
        <f t="shared" si="72"/>
        <v>L</v>
      </c>
      <c r="N530" t="str">
        <f t="shared" si="73"/>
        <v>L</v>
      </c>
      <c r="O530" t="str">
        <f t="shared" si="74"/>
        <v>L</v>
      </c>
      <c r="P530" t="str">
        <f t="shared" si="75"/>
        <v>L</v>
      </c>
      <c r="Q530" t="str">
        <f t="shared" si="76"/>
        <v>S</v>
      </c>
      <c r="R530" t="str">
        <f t="shared" si="77"/>
        <v>H</v>
      </c>
      <c r="S530" t="str">
        <f t="shared" si="78"/>
        <v>S</v>
      </c>
      <c r="T530" t="str">
        <f t="shared" si="79"/>
        <v>L</v>
      </c>
      <c r="U530" t="str">
        <f t="shared" si="80"/>
        <v>LLLLSHSL</v>
      </c>
      <c r="Z530" s="1"/>
      <c r="AA530" s="1"/>
    </row>
    <row r="531" spans="1:27" x14ac:dyDescent="0.5">
      <c r="A531">
        <v>-0.5</v>
      </c>
      <c r="B531">
        <v>-1.5</v>
      </c>
      <c r="C531">
        <v>-0.1</v>
      </c>
      <c r="D531">
        <v>-1</v>
      </c>
      <c r="E531" t="s">
        <v>8</v>
      </c>
      <c r="F531" t="s">
        <v>10</v>
      </c>
      <c r="G531" t="s">
        <v>8</v>
      </c>
      <c r="H531" t="s">
        <v>10</v>
      </c>
      <c r="I531" t="s">
        <v>11</v>
      </c>
      <c r="J531" t="s">
        <v>9</v>
      </c>
      <c r="K531" t="s">
        <v>11</v>
      </c>
      <c r="L531" t="s">
        <v>10</v>
      </c>
      <c r="M531" t="str">
        <f t="shared" si="72"/>
        <v>L</v>
      </c>
      <c r="N531" t="str">
        <f t="shared" si="73"/>
        <v>L</v>
      </c>
      <c r="O531" t="str">
        <f t="shared" si="74"/>
        <v>L</v>
      </c>
      <c r="P531" t="str">
        <f t="shared" si="75"/>
        <v>L</v>
      </c>
      <c r="Q531" t="str">
        <f t="shared" si="76"/>
        <v>S</v>
      </c>
      <c r="R531" t="str">
        <f t="shared" si="77"/>
        <v>H</v>
      </c>
      <c r="S531" t="str">
        <f t="shared" si="78"/>
        <v>S</v>
      </c>
      <c r="T531" t="str">
        <f t="shared" si="79"/>
        <v>L</v>
      </c>
      <c r="U531" t="str">
        <f t="shared" si="80"/>
        <v>LLLLSHSL</v>
      </c>
      <c r="Z531" s="1"/>
      <c r="AA531" s="1"/>
    </row>
    <row r="532" spans="1:27" x14ac:dyDescent="0.5">
      <c r="A532">
        <v>-0.5</v>
      </c>
      <c r="B532">
        <v>-1.5</v>
      </c>
      <c r="C532">
        <v>-0.1</v>
      </c>
      <c r="D532">
        <v>-1.5</v>
      </c>
      <c r="E532" t="s">
        <v>8</v>
      </c>
      <c r="F532" t="s">
        <v>10</v>
      </c>
      <c r="G532" t="s">
        <v>8</v>
      </c>
      <c r="H532" t="s">
        <v>10</v>
      </c>
      <c r="I532" t="s">
        <v>11</v>
      </c>
      <c r="J532" t="s">
        <v>9</v>
      </c>
      <c r="K532" t="s">
        <v>11</v>
      </c>
      <c r="L532" t="s">
        <v>10</v>
      </c>
      <c r="M532" t="str">
        <f t="shared" si="72"/>
        <v>L</v>
      </c>
      <c r="N532" t="str">
        <f t="shared" si="73"/>
        <v>L</v>
      </c>
      <c r="O532" t="str">
        <f t="shared" si="74"/>
        <v>L</v>
      </c>
      <c r="P532" t="str">
        <f t="shared" si="75"/>
        <v>L</v>
      </c>
      <c r="Q532" t="str">
        <f t="shared" si="76"/>
        <v>S</v>
      </c>
      <c r="R532" t="str">
        <f t="shared" si="77"/>
        <v>H</v>
      </c>
      <c r="S532" t="str">
        <f t="shared" si="78"/>
        <v>S</v>
      </c>
      <c r="T532" t="str">
        <f t="shared" si="79"/>
        <v>L</v>
      </c>
      <c r="U532" t="str">
        <f t="shared" si="80"/>
        <v>LLLLSHSL</v>
      </c>
      <c r="Z532" s="1"/>
      <c r="AA532" s="1"/>
    </row>
    <row r="533" spans="1:27" x14ac:dyDescent="0.5">
      <c r="A533">
        <v>-0.5</v>
      </c>
      <c r="B533">
        <v>-1.5</v>
      </c>
      <c r="C533">
        <v>-0.1</v>
      </c>
      <c r="D533">
        <v>-2</v>
      </c>
      <c r="E533" t="s">
        <v>8</v>
      </c>
      <c r="F533" t="s">
        <v>10</v>
      </c>
      <c r="G533" t="s">
        <v>8</v>
      </c>
      <c r="H533" t="s">
        <v>10</v>
      </c>
      <c r="I533" t="s">
        <v>11</v>
      </c>
      <c r="J533" t="s">
        <v>9</v>
      </c>
      <c r="K533" t="s">
        <v>11</v>
      </c>
      <c r="L533" t="s">
        <v>10</v>
      </c>
      <c r="M533" t="str">
        <f t="shared" si="72"/>
        <v>L</v>
      </c>
      <c r="N533" t="str">
        <f t="shared" si="73"/>
        <v>L</v>
      </c>
      <c r="O533" t="str">
        <f t="shared" si="74"/>
        <v>L</v>
      </c>
      <c r="P533" t="str">
        <f t="shared" si="75"/>
        <v>L</v>
      </c>
      <c r="Q533" t="str">
        <f t="shared" si="76"/>
        <v>S</v>
      </c>
      <c r="R533" t="str">
        <f t="shared" si="77"/>
        <v>H</v>
      </c>
      <c r="S533" t="str">
        <f t="shared" si="78"/>
        <v>S</v>
      </c>
      <c r="T533" t="str">
        <f t="shared" si="79"/>
        <v>L</v>
      </c>
      <c r="U533" t="str">
        <f t="shared" si="80"/>
        <v>LLLLSHSL</v>
      </c>
      <c r="Z533" s="1"/>
      <c r="AA533" s="1"/>
    </row>
    <row r="534" spans="1:27" x14ac:dyDescent="0.5">
      <c r="A534">
        <v>-0.5</v>
      </c>
      <c r="B534">
        <v>-1.5</v>
      </c>
      <c r="C534">
        <v>-0.1</v>
      </c>
      <c r="D534">
        <v>-2.5</v>
      </c>
      <c r="E534" t="s">
        <v>8</v>
      </c>
      <c r="F534" t="s">
        <v>10</v>
      </c>
      <c r="G534" t="s">
        <v>8</v>
      </c>
      <c r="H534" t="s">
        <v>10</v>
      </c>
      <c r="I534" t="s">
        <v>11</v>
      </c>
      <c r="J534" t="s">
        <v>9</v>
      </c>
      <c r="K534" t="s">
        <v>11</v>
      </c>
      <c r="L534" t="s">
        <v>10</v>
      </c>
      <c r="M534" t="str">
        <f t="shared" si="72"/>
        <v>L</v>
      </c>
      <c r="N534" t="str">
        <f t="shared" si="73"/>
        <v>L</v>
      </c>
      <c r="O534" t="str">
        <f t="shared" si="74"/>
        <v>L</v>
      </c>
      <c r="P534" t="str">
        <f t="shared" si="75"/>
        <v>L</v>
      </c>
      <c r="Q534" t="str">
        <f t="shared" si="76"/>
        <v>S</v>
      </c>
      <c r="R534" t="str">
        <f t="shared" si="77"/>
        <v>H</v>
      </c>
      <c r="S534" t="str">
        <f t="shared" si="78"/>
        <v>S</v>
      </c>
      <c r="T534" t="str">
        <f t="shared" si="79"/>
        <v>L</v>
      </c>
      <c r="U534" t="str">
        <f t="shared" si="80"/>
        <v>LLLLSHSL</v>
      </c>
      <c r="Z534" s="1"/>
      <c r="AA534" s="1"/>
    </row>
    <row r="535" spans="1:27" x14ac:dyDescent="0.5">
      <c r="A535">
        <v>-0.5</v>
      </c>
      <c r="B535">
        <v>-2</v>
      </c>
      <c r="C535">
        <v>-0.5</v>
      </c>
      <c r="D535">
        <v>-1</v>
      </c>
      <c r="E535" t="s">
        <v>8</v>
      </c>
      <c r="F535" t="s">
        <v>10</v>
      </c>
      <c r="G535" t="s">
        <v>8</v>
      </c>
      <c r="H535" t="s">
        <v>10</v>
      </c>
      <c r="I535" t="s">
        <v>11</v>
      </c>
      <c r="J535" t="s">
        <v>9</v>
      </c>
      <c r="K535" t="s">
        <v>11</v>
      </c>
      <c r="L535" t="s">
        <v>10</v>
      </c>
      <c r="M535" t="str">
        <f t="shared" si="72"/>
        <v>L</v>
      </c>
      <c r="N535" t="str">
        <f t="shared" si="73"/>
        <v>L</v>
      </c>
      <c r="O535" t="str">
        <f t="shared" si="74"/>
        <v>L</v>
      </c>
      <c r="P535" t="str">
        <f t="shared" si="75"/>
        <v>L</v>
      </c>
      <c r="Q535" t="str">
        <f t="shared" si="76"/>
        <v>S</v>
      </c>
      <c r="R535" t="str">
        <f t="shared" si="77"/>
        <v>H</v>
      </c>
      <c r="S535" t="str">
        <f t="shared" si="78"/>
        <v>S</v>
      </c>
      <c r="T535" t="str">
        <f t="shared" si="79"/>
        <v>L</v>
      </c>
      <c r="U535" t="str">
        <f t="shared" si="80"/>
        <v>LLLLSHSL</v>
      </c>
      <c r="Z535" s="1"/>
      <c r="AA535" s="1"/>
    </row>
    <row r="536" spans="1:27" x14ac:dyDescent="0.5">
      <c r="A536">
        <v>-0.5</v>
      </c>
      <c r="B536">
        <v>-2</v>
      </c>
      <c r="C536">
        <v>-0.5</v>
      </c>
      <c r="D536">
        <v>-1.5</v>
      </c>
      <c r="E536" t="s">
        <v>8</v>
      </c>
      <c r="F536" t="s">
        <v>10</v>
      </c>
      <c r="G536" t="s">
        <v>8</v>
      </c>
      <c r="H536" t="s">
        <v>10</v>
      </c>
      <c r="I536" t="s">
        <v>11</v>
      </c>
      <c r="J536" t="s">
        <v>9</v>
      </c>
      <c r="K536" t="s">
        <v>11</v>
      </c>
      <c r="L536" t="s">
        <v>10</v>
      </c>
      <c r="M536" t="str">
        <f t="shared" si="72"/>
        <v>L</v>
      </c>
      <c r="N536" t="str">
        <f t="shared" si="73"/>
        <v>L</v>
      </c>
      <c r="O536" t="str">
        <f t="shared" si="74"/>
        <v>L</v>
      </c>
      <c r="P536" t="str">
        <f t="shared" si="75"/>
        <v>L</v>
      </c>
      <c r="Q536" t="str">
        <f t="shared" si="76"/>
        <v>S</v>
      </c>
      <c r="R536" t="str">
        <f t="shared" si="77"/>
        <v>H</v>
      </c>
      <c r="S536" t="str">
        <f t="shared" si="78"/>
        <v>S</v>
      </c>
      <c r="T536" t="str">
        <f t="shared" si="79"/>
        <v>L</v>
      </c>
      <c r="U536" t="str">
        <f t="shared" si="80"/>
        <v>LLLLSHSL</v>
      </c>
      <c r="Z536" s="1"/>
      <c r="AA536" s="1"/>
    </row>
    <row r="537" spans="1:27" x14ac:dyDescent="0.5">
      <c r="A537">
        <v>-0.5</v>
      </c>
      <c r="B537">
        <v>-2</v>
      </c>
      <c r="C537">
        <v>-0.5</v>
      </c>
      <c r="D537">
        <v>-2</v>
      </c>
      <c r="E537" t="s">
        <v>8</v>
      </c>
      <c r="F537" t="s">
        <v>10</v>
      </c>
      <c r="G537" t="s">
        <v>8</v>
      </c>
      <c r="H537" t="s">
        <v>10</v>
      </c>
      <c r="I537" t="s">
        <v>11</v>
      </c>
      <c r="J537" t="s">
        <v>9</v>
      </c>
      <c r="K537" t="s">
        <v>11</v>
      </c>
      <c r="L537" t="s">
        <v>10</v>
      </c>
      <c r="M537" t="str">
        <f t="shared" si="72"/>
        <v>L</v>
      </c>
      <c r="N537" t="str">
        <f t="shared" si="73"/>
        <v>L</v>
      </c>
      <c r="O537" t="str">
        <f t="shared" si="74"/>
        <v>L</v>
      </c>
      <c r="P537" t="str">
        <f t="shared" si="75"/>
        <v>L</v>
      </c>
      <c r="Q537" t="str">
        <f t="shared" si="76"/>
        <v>S</v>
      </c>
      <c r="R537" t="str">
        <f t="shared" si="77"/>
        <v>H</v>
      </c>
      <c r="S537" t="str">
        <f t="shared" si="78"/>
        <v>S</v>
      </c>
      <c r="T537" t="str">
        <f t="shared" si="79"/>
        <v>L</v>
      </c>
      <c r="U537" t="str">
        <f t="shared" si="80"/>
        <v>LLLLSHSL</v>
      </c>
      <c r="Z537" s="1"/>
      <c r="AA537" s="1"/>
    </row>
    <row r="538" spans="1:27" x14ac:dyDescent="0.5">
      <c r="A538">
        <v>-0.5</v>
      </c>
      <c r="B538">
        <v>-2</v>
      </c>
      <c r="C538">
        <v>-0.5</v>
      </c>
      <c r="D538">
        <v>-2.5</v>
      </c>
      <c r="E538" t="s">
        <v>8</v>
      </c>
      <c r="F538" t="s">
        <v>10</v>
      </c>
      <c r="G538" t="s">
        <v>8</v>
      </c>
      <c r="H538" t="s">
        <v>10</v>
      </c>
      <c r="I538" t="s">
        <v>11</v>
      </c>
      <c r="J538" t="s">
        <v>9</v>
      </c>
      <c r="K538" t="s">
        <v>11</v>
      </c>
      <c r="L538" t="s">
        <v>10</v>
      </c>
      <c r="M538" t="str">
        <f t="shared" si="72"/>
        <v>L</v>
      </c>
      <c r="N538" t="str">
        <f t="shared" si="73"/>
        <v>L</v>
      </c>
      <c r="O538" t="str">
        <f t="shared" si="74"/>
        <v>L</v>
      </c>
      <c r="P538" t="str">
        <f t="shared" si="75"/>
        <v>L</v>
      </c>
      <c r="Q538" t="str">
        <f t="shared" si="76"/>
        <v>S</v>
      </c>
      <c r="R538" t="str">
        <f t="shared" si="77"/>
        <v>H</v>
      </c>
      <c r="S538" t="str">
        <f t="shared" si="78"/>
        <v>S</v>
      </c>
      <c r="T538" t="str">
        <f t="shared" si="79"/>
        <v>L</v>
      </c>
      <c r="U538" t="str">
        <f t="shared" si="80"/>
        <v>LLLLSHSL</v>
      </c>
      <c r="Z538" s="1"/>
      <c r="AA538" s="1"/>
    </row>
    <row r="539" spans="1:27" x14ac:dyDescent="0.5">
      <c r="A539">
        <v>-0.5</v>
      </c>
      <c r="B539">
        <v>-2</v>
      </c>
      <c r="C539">
        <v>-1</v>
      </c>
      <c r="D539">
        <v>-1</v>
      </c>
      <c r="E539" t="s">
        <v>8</v>
      </c>
      <c r="F539" t="s">
        <v>10</v>
      </c>
      <c r="G539" t="s">
        <v>8</v>
      </c>
      <c r="H539" t="s">
        <v>10</v>
      </c>
      <c r="I539" t="s">
        <v>11</v>
      </c>
      <c r="J539" t="s">
        <v>9</v>
      </c>
      <c r="K539" t="s">
        <v>11</v>
      </c>
      <c r="L539" t="s">
        <v>10</v>
      </c>
      <c r="M539" t="str">
        <f t="shared" si="72"/>
        <v>L</v>
      </c>
      <c r="N539" t="str">
        <f t="shared" si="73"/>
        <v>L</v>
      </c>
      <c r="O539" t="str">
        <f t="shared" si="74"/>
        <v>L</v>
      </c>
      <c r="P539" t="str">
        <f t="shared" si="75"/>
        <v>L</v>
      </c>
      <c r="Q539" t="str">
        <f t="shared" si="76"/>
        <v>S</v>
      </c>
      <c r="R539" t="str">
        <f t="shared" si="77"/>
        <v>H</v>
      </c>
      <c r="S539" t="str">
        <f t="shared" si="78"/>
        <v>S</v>
      </c>
      <c r="T539" t="str">
        <f t="shared" si="79"/>
        <v>L</v>
      </c>
      <c r="U539" t="str">
        <f t="shared" si="80"/>
        <v>LLLLSHSL</v>
      </c>
      <c r="Z539" s="1"/>
      <c r="AA539" s="1"/>
    </row>
    <row r="540" spans="1:27" x14ac:dyDescent="0.5">
      <c r="A540">
        <v>-0.5</v>
      </c>
      <c r="B540">
        <v>-2</v>
      </c>
      <c r="C540">
        <v>-1</v>
      </c>
      <c r="D540">
        <v>-1.5</v>
      </c>
      <c r="E540" t="s">
        <v>8</v>
      </c>
      <c r="F540" t="s">
        <v>10</v>
      </c>
      <c r="G540" t="s">
        <v>8</v>
      </c>
      <c r="H540" t="s">
        <v>10</v>
      </c>
      <c r="I540" t="s">
        <v>11</v>
      </c>
      <c r="J540" t="s">
        <v>9</v>
      </c>
      <c r="K540" t="s">
        <v>11</v>
      </c>
      <c r="L540" t="s">
        <v>10</v>
      </c>
      <c r="M540" t="str">
        <f t="shared" si="72"/>
        <v>L</v>
      </c>
      <c r="N540" t="str">
        <f t="shared" si="73"/>
        <v>L</v>
      </c>
      <c r="O540" t="str">
        <f t="shared" si="74"/>
        <v>L</v>
      </c>
      <c r="P540" t="str">
        <f t="shared" si="75"/>
        <v>L</v>
      </c>
      <c r="Q540" t="str">
        <f t="shared" si="76"/>
        <v>S</v>
      </c>
      <c r="R540" t="str">
        <f t="shared" si="77"/>
        <v>H</v>
      </c>
      <c r="S540" t="str">
        <f t="shared" si="78"/>
        <v>S</v>
      </c>
      <c r="T540" t="str">
        <f t="shared" si="79"/>
        <v>L</v>
      </c>
      <c r="U540" t="str">
        <f t="shared" si="80"/>
        <v>LLLLSHSL</v>
      </c>
      <c r="Z540" s="1"/>
      <c r="AA540" s="1"/>
    </row>
    <row r="541" spans="1:27" x14ac:dyDescent="0.5">
      <c r="A541">
        <v>-0.5</v>
      </c>
      <c r="B541">
        <v>-2</v>
      </c>
      <c r="C541">
        <v>-1</v>
      </c>
      <c r="D541">
        <v>-2</v>
      </c>
      <c r="E541" t="s">
        <v>8</v>
      </c>
      <c r="F541" t="s">
        <v>10</v>
      </c>
      <c r="G541" t="s">
        <v>8</v>
      </c>
      <c r="H541" t="s">
        <v>10</v>
      </c>
      <c r="I541" t="s">
        <v>11</v>
      </c>
      <c r="J541" t="s">
        <v>9</v>
      </c>
      <c r="K541" t="s">
        <v>11</v>
      </c>
      <c r="L541" t="s">
        <v>10</v>
      </c>
      <c r="M541" t="str">
        <f t="shared" si="72"/>
        <v>L</v>
      </c>
      <c r="N541" t="str">
        <f t="shared" si="73"/>
        <v>L</v>
      </c>
      <c r="O541" t="str">
        <f t="shared" si="74"/>
        <v>L</v>
      </c>
      <c r="P541" t="str">
        <f t="shared" si="75"/>
        <v>L</v>
      </c>
      <c r="Q541" t="str">
        <f t="shared" si="76"/>
        <v>S</v>
      </c>
      <c r="R541" t="str">
        <f t="shared" si="77"/>
        <v>H</v>
      </c>
      <c r="S541" t="str">
        <f t="shared" si="78"/>
        <v>S</v>
      </c>
      <c r="T541" t="str">
        <f t="shared" si="79"/>
        <v>L</v>
      </c>
      <c r="U541" t="str">
        <f t="shared" si="80"/>
        <v>LLLLSHSL</v>
      </c>
      <c r="Z541" s="1"/>
      <c r="AA541" s="1"/>
    </row>
    <row r="542" spans="1:27" x14ac:dyDescent="0.5">
      <c r="A542">
        <v>-0.5</v>
      </c>
      <c r="B542">
        <v>-2</v>
      </c>
      <c r="C542">
        <v>-1</v>
      </c>
      <c r="D542">
        <v>-2.5</v>
      </c>
      <c r="E542" t="s">
        <v>8</v>
      </c>
      <c r="F542" t="s">
        <v>10</v>
      </c>
      <c r="G542" t="s">
        <v>8</v>
      </c>
      <c r="H542" t="s">
        <v>10</v>
      </c>
      <c r="I542" t="s">
        <v>11</v>
      </c>
      <c r="J542" t="s">
        <v>9</v>
      </c>
      <c r="K542" t="s">
        <v>11</v>
      </c>
      <c r="L542" t="s">
        <v>10</v>
      </c>
      <c r="M542" t="str">
        <f t="shared" si="72"/>
        <v>L</v>
      </c>
      <c r="N542" t="str">
        <f t="shared" si="73"/>
        <v>L</v>
      </c>
      <c r="O542" t="str">
        <f t="shared" si="74"/>
        <v>L</v>
      </c>
      <c r="P542" t="str">
        <f t="shared" si="75"/>
        <v>L</v>
      </c>
      <c r="Q542" t="str">
        <f t="shared" si="76"/>
        <v>S</v>
      </c>
      <c r="R542" t="str">
        <f t="shared" si="77"/>
        <v>H</v>
      </c>
      <c r="S542" t="str">
        <f t="shared" si="78"/>
        <v>S</v>
      </c>
      <c r="T542" t="str">
        <f t="shared" si="79"/>
        <v>L</v>
      </c>
      <c r="U542" t="str">
        <f t="shared" si="80"/>
        <v>LLLLSHSL</v>
      </c>
      <c r="Z542" s="1"/>
      <c r="AA542" s="1"/>
    </row>
    <row r="543" spans="1:27" x14ac:dyDescent="0.5">
      <c r="A543">
        <v>-0.5</v>
      </c>
      <c r="B543">
        <v>-2</v>
      </c>
      <c r="C543">
        <v>-1.5</v>
      </c>
      <c r="D543">
        <v>-1</v>
      </c>
      <c r="E543" t="s">
        <v>8</v>
      </c>
      <c r="F543" t="s">
        <v>10</v>
      </c>
      <c r="G543" t="s">
        <v>8</v>
      </c>
      <c r="H543" t="s">
        <v>10</v>
      </c>
      <c r="I543" t="s">
        <v>11</v>
      </c>
      <c r="J543" t="s">
        <v>9</v>
      </c>
      <c r="K543" t="s">
        <v>11</v>
      </c>
      <c r="L543" t="s">
        <v>10</v>
      </c>
      <c r="M543" t="str">
        <f t="shared" si="72"/>
        <v>L</v>
      </c>
      <c r="N543" t="str">
        <f t="shared" si="73"/>
        <v>L</v>
      </c>
      <c r="O543" t="str">
        <f t="shared" si="74"/>
        <v>L</v>
      </c>
      <c r="P543" t="str">
        <f t="shared" si="75"/>
        <v>L</v>
      </c>
      <c r="Q543" t="str">
        <f t="shared" si="76"/>
        <v>S</v>
      </c>
      <c r="R543" t="str">
        <f t="shared" si="77"/>
        <v>H</v>
      </c>
      <c r="S543" t="str">
        <f t="shared" si="78"/>
        <v>S</v>
      </c>
      <c r="T543" t="str">
        <f t="shared" si="79"/>
        <v>L</v>
      </c>
      <c r="U543" t="str">
        <f t="shared" si="80"/>
        <v>LLLLSHSL</v>
      </c>
      <c r="Z543" s="1"/>
      <c r="AA543" s="1"/>
    </row>
    <row r="544" spans="1:27" x14ac:dyDescent="0.5">
      <c r="A544">
        <v>-0.5</v>
      </c>
      <c r="B544">
        <v>-2</v>
      </c>
      <c r="C544">
        <v>-1.5</v>
      </c>
      <c r="D544">
        <v>-1.5</v>
      </c>
      <c r="E544" t="s">
        <v>8</v>
      </c>
      <c r="F544" t="s">
        <v>10</v>
      </c>
      <c r="G544" t="s">
        <v>8</v>
      </c>
      <c r="H544" t="s">
        <v>10</v>
      </c>
      <c r="I544" t="s">
        <v>11</v>
      </c>
      <c r="J544" t="s">
        <v>9</v>
      </c>
      <c r="K544" t="s">
        <v>11</v>
      </c>
      <c r="L544" t="s">
        <v>10</v>
      </c>
      <c r="M544" t="str">
        <f t="shared" si="72"/>
        <v>L</v>
      </c>
      <c r="N544" t="str">
        <f t="shared" si="73"/>
        <v>L</v>
      </c>
      <c r="O544" t="str">
        <f t="shared" si="74"/>
        <v>L</v>
      </c>
      <c r="P544" t="str">
        <f t="shared" si="75"/>
        <v>L</v>
      </c>
      <c r="Q544" t="str">
        <f t="shared" si="76"/>
        <v>S</v>
      </c>
      <c r="R544" t="str">
        <f t="shared" si="77"/>
        <v>H</v>
      </c>
      <c r="S544" t="str">
        <f t="shared" si="78"/>
        <v>S</v>
      </c>
      <c r="T544" t="str">
        <f t="shared" si="79"/>
        <v>L</v>
      </c>
      <c r="U544" t="str">
        <f t="shared" si="80"/>
        <v>LLLLSHSL</v>
      </c>
      <c r="Z544" s="1"/>
      <c r="AA544" s="1"/>
    </row>
    <row r="545" spans="1:27" x14ac:dyDescent="0.5">
      <c r="A545">
        <v>-0.5</v>
      </c>
      <c r="B545">
        <v>-2</v>
      </c>
      <c r="C545">
        <v>-1.5</v>
      </c>
      <c r="D545">
        <v>-2</v>
      </c>
      <c r="E545" t="s">
        <v>8</v>
      </c>
      <c r="F545" t="s">
        <v>10</v>
      </c>
      <c r="G545" t="s">
        <v>8</v>
      </c>
      <c r="H545" t="s">
        <v>10</v>
      </c>
      <c r="I545" t="s">
        <v>11</v>
      </c>
      <c r="J545" t="s">
        <v>9</v>
      </c>
      <c r="K545" t="s">
        <v>11</v>
      </c>
      <c r="L545" t="s">
        <v>10</v>
      </c>
      <c r="M545" t="str">
        <f t="shared" si="72"/>
        <v>L</v>
      </c>
      <c r="N545" t="str">
        <f t="shared" si="73"/>
        <v>L</v>
      </c>
      <c r="O545" t="str">
        <f t="shared" si="74"/>
        <v>L</v>
      </c>
      <c r="P545" t="str">
        <f t="shared" si="75"/>
        <v>L</v>
      </c>
      <c r="Q545" t="str">
        <f t="shared" si="76"/>
        <v>S</v>
      </c>
      <c r="R545" t="str">
        <f t="shared" si="77"/>
        <v>H</v>
      </c>
      <c r="S545" t="str">
        <f t="shared" si="78"/>
        <v>S</v>
      </c>
      <c r="T545" t="str">
        <f t="shared" si="79"/>
        <v>L</v>
      </c>
      <c r="U545" t="str">
        <f t="shared" si="80"/>
        <v>LLLLSHSL</v>
      </c>
      <c r="Z545" s="1"/>
      <c r="AA545" s="1"/>
    </row>
    <row r="546" spans="1:27" x14ac:dyDescent="0.5">
      <c r="A546">
        <v>-0.5</v>
      </c>
      <c r="B546">
        <v>-2</v>
      </c>
      <c r="C546">
        <v>-1.5</v>
      </c>
      <c r="D546">
        <v>-2.5</v>
      </c>
      <c r="E546" t="s">
        <v>8</v>
      </c>
      <c r="F546" t="s">
        <v>10</v>
      </c>
      <c r="G546" t="s">
        <v>8</v>
      </c>
      <c r="H546" t="s">
        <v>10</v>
      </c>
      <c r="I546" t="s">
        <v>11</v>
      </c>
      <c r="J546" t="s">
        <v>9</v>
      </c>
      <c r="K546" t="s">
        <v>11</v>
      </c>
      <c r="L546" t="s">
        <v>10</v>
      </c>
      <c r="M546" t="str">
        <f t="shared" si="72"/>
        <v>L</v>
      </c>
      <c r="N546" t="str">
        <f t="shared" si="73"/>
        <v>L</v>
      </c>
      <c r="O546" t="str">
        <f t="shared" si="74"/>
        <v>L</v>
      </c>
      <c r="P546" t="str">
        <f t="shared" si="75"/>
        <v>L</v>
      </c>
      <c r="Q546" t="str">
        <f t="shared" si="76"/>
        <v>S</v>
      </c>
      <c r="R546" t="str">
        <f t="shared" si="77"/>
        <v>H</v>
      </c>
      <c r="S546" t="str">
        <f t="shared" si="78"/>
        <v>S</v>
      </c>
      <c r="T546" t="str">
        <f t="shared" si="79"/>
        <v>L</v>
      </c>
      <c r="U546" t="str">
        <f t="shared" si="80"/>
        <v>LLLLSHSL</v>
      </c>
      <c r="Z546" s="1"/>
      <c r="AA546" s="1"/>
    </row>
    <row r="547" spans="1:27" x14ac:dyDescent="0.5">
      <c r="A547">
        <v>-0.5</v>
      </c>
      <c r="B547">
        <v>-2</v>
      </c>
      <c r="C547">
        <v>-2</v>
      </c>
      <c r="D547">
        <v>-1</v>
      </c>
      <c r="E547" t="s">
        <v>8</v>
      </c>
      <c r="F547" t="s">
        <v>10</v>
      </c>
      <c r="G547" t="s">
        <v>8</v>
      </c>
      <c r="H547" t="s">
        <v>10</v>
      </c>
      <c r="I547" t="s">
        <v>11</v>
      </c>
      <c r="J547" t="s">
        <v>9</v>
      </c>
      <c r="K547" t="s">
        <v>11</v>
      </c>
      <c r="L547" t="s">
        <v>10</v>
      </c>
      <c r="M547" t="str">
        <f t="shared" si="72"/>
        <v>L</v>
      </c>
      <c r="N547" t="str">
        <f t="shared" si="73"/>
        <v>L</v>
      </c>
      <c r="O547" t="str">
        <f t="shared" si="74"/>
        <v>L</v>
      </c>
      <c r="P547" t="str">
        <f t="shared" si="75"/>
        <v>L</v>
      </c>
      <c r="Q547" t="str">
        <f t="shared" si="76"/>
        <v>S</v>
      </c>
      <c r="R547" t="str">
        <f t="shared" si="77"/>
        <v>H</v>
      </c>
      <c r="S547" t="str">
        <f t="shared" si="78"/>
        <v>S</v>
      </c>
      <c r="T547" t="str">
        <f t="shared" si="79"/>
        <v>L</v>
      </c>
      <c r="U547" t="str">
        <f t="shared" si="80"/>
        <v>LLLLSHSL</v>
      </c>
      <c r="Z547" s="1"/>
      <c r="AA547" s="1"/>
    </row>
    <row r="548" spans="1:27" x14ac:dyDescent="0.5">
      <c r="A548">
        <v>-0.5</v>
      </c>
      <c r="B548">
        <v>-2</v>
      </c>
      <c r="C548">
        <v>-2</v>
      </c>
      <c r="D548">
        <v>-1.5</v>
      </c>
      <c r="E548" t="s">
        <v>8</v>
      </c>
      <c r="F548" t="s">
        <v>10</v>
      </c>
      <c r="G548" t="s">
        <v>8</v>
      </c>
      <c r="H548" t="s">
        <v>10</v>
      </c>
      <c r="I548" t="s">
        <v>11</v>
      </c>
      <c r="J548" t="s">
        <v>9</v>
      </c>
      <c r="K548" t="s">
        <v>11</v>
      </c>
      <c r="L548" t="s">
        <v>10</v>
      </c>
      <c r="M548" t="str">
        <f t="shared" si="72"/>
        <v>L</v>
      </c>
      <c r="N548" t="str">
        <f t="shared" si="73"/>
        <v>L</v>
      </c>
      <c r="O548" t="str">
        <f t="shared" si="74"/>
        <v>L</v>
      </c>
      <c r="P548" t="str">
        <f t="shared" si="75"/>
        <v>L</v>
      </c>
      <c r="Q548" t="str">
        <f t="shared" si="76"/>
        <v>S</v>
      </c>
      <c r="R548" t="str">
        <f t="shared" si="77"/>
        <v>H</v>
      </c>
      <c r="S548" t="str">
        <f t="shared" si="78"/>
        <v>S</v>
      </c>
      <c r="T548" t="str">
        <f t="shared" si="79"/>
        <v>L</v>
      </c>
      <c r="U548" t="str">
        <f t="shared" si="80"/>
        <v>LLLLSHSL</v>
      </c>
      <c r="Z548" s="1"/>
      <c r="AA548" s="1"/>
    </row>
    <row r="549" spans="1:27" x14ac:dyDescent="0.5">
      <c r="A549">
        <v>-0.5</v>
      </c>
      <c r="B549">
        <v>-2</v>
      </c>
      <c r="C549">
        <v>-2</v>
      </c>
      <c r="D549">
        <v>-2</v>
      </c>
      <c r="E549" t="s">
        <v>8</v>
      </c>
      <c r="F549" t="s">
        <v>10</v>
      </c>
      <c r="G549" t="s">
        <v>8</v>
      </c>
      <c r="H549" t="s">
        <v>10</v>
      </c>
      <c r="I549" t="s">
        <v>11</v>
      </c>
      <c r="J549" t="s">
        <v>9</v>
      </c>
      <c r="K549" t="s">
        <v>11</v>
      </c>
      <c r="L549" t="s">
        <v>10</v>
      </c>
      <c r="M549" t="str">
        <f t="shared" si="72"/>
        <v>L</v>
      </c>
      <c r="N549" t="str">
        <f t="shared" si="73"/>
        <v>L</v>
      </c>
      <c r="O549" t="str">
        <f t="shared" si="74"/>
        <v>L</v>
      </c>
      <c r="P549" t="str">
        <f t="shared" si="75"/>
        <v>L</v>
      </c>
      <c r="Q549" t="str">
        <f t="shared" si="76"/>
        <v>S</v>
      </c>
      <c r="R549" t="str">
        <f t="shared" si="77"/>
        <v>H</v>
      </c>
      <c r="S549" t="str">
        <f t="shared" si="78"/>
        <v>S</v>
      </c>
      <c r="T549" t="str">
        <f t="shared" si="79"/>
        <v>L</v>
      </c>
      <c r="U549" t="str">
        <f t="shared" si="80"/>
        <v>LLLLSHSL</v>
      </c>
      <c r="Z549" s="1"/>
      <c r="AA549" s="1"/>
    </row>
    <row r="550" spans="1:27" x14ac:dyDescent="0.5">
      <c r="A550">
        <v>-0.5</v>
      </c>
      <c r="B550">
        <v>-2</v>
      </c>
      <c r="C550">
        <v>-2</v>
      </c>
      <c r="D550">
        <v>-2.5</v>
      </c>
      <c r="E550" t="s">
        <v>8</v>
      </c>
      <c r="F550" t="s">
        <v>10</v>
      </c>
      <c r="G550" t="s">
        <v>8</v>
      </c>
      <c r="H550" t="s">
        <v>10</v>
      </c>
      <c r="I550" t="s">
        <v>11</v>
      </c>
      <c r="J550" t="s">
        <v>9</v>
      </c>
      <c r="K550" t="s">
        <v>11</v>
      </c>
      <c r="L550" t="s">
        <v>10</v>
      </c>
      <c r="M550" t="str">
        <f t="shared" si="72"/>
        <v>L</v>
      </c>
      <c r="N550" t="str">
        <f t="shared" si="73"/>
        <v>L</v>
      </c>
      <c r="O550" t="str">
        <f t="shared" si="74"/>
        <v>L</v>
      </c>
      <c r="P550" t="str">
        <f t="shared" si="75"/>
        <v>L</v>
      </c>
      <c r="Q550" t="str">
        <f t="shared" si="76"/>
        <v>S</v>
      </c>
      <c r="R550" t="str">
        <f t="shared" si="77"/>
        <v>H</v>
      </c>
      <c r="S550" t="str">
        <f t="shared" si="78"/>
        <v>S</v>
      </c>
      <c r="T550" t="str">
        <f t="shared" si="79"/>
        <v>L</v>
      </c>
      <c r="U550" t="str">
        <f t="shared" si="80"/>
        <v>LLLLSHSL</v>
      </c>
      <c r="Z550" s="1"/>
      <c r="AA550" s="1"/>
    </row>
    <row r="551" spans="1:27" x14ac:dyDescent="0.5">
      <c r="A551">
        <v>-0.5</v>
      </c>
      <c r="B551">
        <v>-2</v>
      </c>
      <c r="C551">
        <v>-2.5</v>
      </c>
      <c r="D551">
        <v>-1</v>
      </c>
      <c r="E551" t="s">
        <v>8</v>
      </c>
      <c r="F551" t="s">
        <v>10</v>
      </c>
      <c r="G551" t="s">
        <v>8</v>
      </c>
      <c r="H551" t="s">
        <v>10</v>
      </c>
      <c r="I551" t="s">
        <v>11</v>
      </c>
      <c r="J551" t="s">
        <v>9</v>
      </c>
      <c r="K551" t="s">
        <v>11</v>
      </c>
      <c r="L551" t="s">
        <v>10</v>
      </c>
      <c r="M551" t="str">
        <f t="shared" si="72"/>
        <v>L</v>
      </c>
      <c r="N551" t="str">
        <f t="shared" si="73"/>
        <v>L</v>
      </c>
      <c r="O551" t="str">
        <f t="shared" si="74"/>
        <v>L</v>
      </c>
      <c r="P551" t="str">
        <f t="shared" si="75"/>
        <v>L</v>
      </c>
      <c r="Q551" t="str">
        <f t="shared" si="76"/>
        <v>S</v>
      </c>
      <c r="R551" t="str">
        <f t="shared" si="77"/>
        <v>H</v>
      </c>
      <c r="S551" t="str">
        <f t="shared" si="78"/>
        <v>S</v>
      </c>
      <c r="T551" t="str">
        <f t="shared" si="79"/>
        <v>L</v>
      </c>
      <c r="U551" t="str">
        <f t="shared" si="80"/>
        <v>LLLLSHSL</v>
      </c>
      <c r="Z551" s="1"/>
      <c r="AA551" s="1"/>
    </row>
    <row r="552" spans="1:27" x14ac:dyDescent="0.5">
      <c r="A552">
        <v>-0.5</v>
      </c>
      <c r="B552">
        <v>-2</v>
      </c>
      <c r="C552">
        <v>-2.5</v>
      </c>
      <c r="D552">
        <v>-1.5</v>
      </c>
      <c r="E552" t="s">
        <v>8</v>
      </c>
      <c r="F552" t="s">
        <v>10</v>
      </c>
      <c r="G552" t="s">
        <v>8</v>
      </c>
      <c r="H552" t="s">
        <v>10</v>
      </c>
      <c r="I552" t="s">
        <v>11</v>
      </c>
      <c r="J552" t="s">
        <v>9</v>
      </c>
      <c r="K552" t="s">
        <v>11</v>
      </c>
      <c r="L552" t="s">
        <v>10</v>
      </c>
      <c r="M552" t="str">
        <f t="shared" si="72"/>
        <v>L</v>
      </c>
      <c r="N552" t="str">
        <f t="shared" si="73"/>
        <v>L</v>
      </c>
      <c r="O552" t="str">
        <f t="shared" si="74"/>
        <v>L</v>
      </c>
      <c r="P552" t="str">
        <f t="shared" si="75"/>
        <v>L</v>
      </c>
      <c r="Q552" t="str">
        <f t="shared" si="76"/>
        <v>S</v>
      </c>
      <c r="R552" t="str">
        <f t="shared" si="77"/>
        <v>H</v>
      </c>
      <c r="S552" t="str">
        <f t="shared" si="78"/>
        <v>S</v>
      </c>
      <c r="T552" t="str">
        <f t="shared" si="79"/>
        <v>L</v>
      </c>
      <c r="U552" t="str">
        <f t="shared" si="80"/>
        <v>LLLLSHSL</v>
      </c>
      <c r="Z552" s="1"/>
      <c r="AA552" s="1"/>
    </row>
    <row r="553" spans="1:27" x14ac:dyDescent="0.5">
      <c r="A553">
        <v>-0.5</v>
      </c>
      <c r="B553">
        <v>-2</v>
      </c>
      <c r="C553">
        <v>-2.5</v>
      </c>
      <c r="D553">
        <v>-2</v>
      </c>
      <c r="E553" t="s">
        <v>8</v>
      </c>
      <c r="F553" t="s">
        <v>10</v>
      </c>
      <c r="G553" t="s">
        <v>8</v>
      </c>
      <c r="H553" t="s">
        <v>10</v>
      </c>
      <c r="I553" t="s">
        <v>11</v>
      </c>
      <c r="J553" t="s">
        <v>9</v>
      </c>
      <c r="K553" t="s">
        <v>11</v>
      </c>
      <c r="L553" t="s">
        <v>10</v>
      </c>
      <c r="M553" t="str">
        <f t="shared" si="72"/>
        <v>L</v>
      </c>
      <c r="N553" t="str">
        <f t="shared" si="73"/>
        <v>L</v>
      </c>
      <c r="O553" t="str">
        <f t="shared" si="74"/>
        <v>L</v>
      </c>
      <c r="P553" t="str">
        <f t="shared" si="75"/>
        <v>L</v>
      </c>
      <c r="Q553" t="str">
        <f t="shared" si="76"/>
        <v>S</v>
      </c>
      <c r="R553" t="str">
        <f t="shared" si="77"/>
        <v>H</v>
      </c>
      <c r="S553" t="str">
        <f t="shared" si="78"/>
        <v>S</v>
      </c>
      <c r="T553" t="str">
        <f t="shared" si="79"/>
        <v>L</v>
      </c>
      <c r="U553" t="str">
        <f t="shared" si="80"/>
        <v>LLLLSHSL</v>
      </c>
      <c r="Z553" s="1"/>
      <c r="AA553" s="1"/>
    </row>
    <row r="554" spans="1:27" x14ac:dyDescent="0.5">
      <c r="A554">
        <v>-0.5</v>
      </c>
      <c r="B554">
        <v>-2</v>
      </c>
      <c r="C554">
        <v>-2.5</v>
      </c>
      <c r="D554">
        <v>-2.5</v>
      </c>
      <c r="E554" t="s">
        <v>8</v>
      </c>
      <c r="F554" t="s">
        <v>10</v>
      </c>
      <c r="G554" t="s">
        <v>8</v>
      </c>
      <c r="H554" t="s">
        <v>10</v>
      </c>
      <c r="I554" t="s">
        <v>11</v>
      </c>
      <c r="J554" t="s">
        <v>9</v>
      </c>
      <c r="K554" t="s">
        <v>11</v>
      </c>
      <c r="L554" t="s">
        <v>10</v>
      </c>
      <c r="M554" t="str">
        <f t="shared" si="72"/>
        <v>L</v>
      </c>
      <c r="N554" t="str">
        <f t="shared" si="73"/>
        <v>L</v>
      </c>
      <c r="O554" t="str">
        <f t="shared" si="74"/>
        <v>L</v>
      </c>
      <c r="P554" t="str">
        <f t="shared" si="75"/>
        <v>L</v>
      </c>
      <c r="Q554" t="str">
        <f t="shared" si="76"/>
        <v>S</v>
      </c>
      <c r="R554" t="str">
        <f t="shared" si="77"/>
        <v>H</v>
      </c>
      <c r="S554" t="str">
        <f t="shared" si="78"/>
        <v>S</v>
      </c>
      <c r="T554" t="str">
        <f t="shared" si="79"/>
        <v>L</v>
      </c>
      <c r="U554" t="str">
        <f t="shared" si="80"/>
        <v>LLLLSHSL</v>
      </c>
      <c r="Z554" s="1"/>
      <c r="AA554" s="1"/>
    </row>
    <row r="555" spans="1:27" x14ac:dyDescent="0.5">
      <c r="A555">
        <v>-0.5</v>
      </c>
      <c r="B555">
        <v>-2</v>
      </c>
      <c r="C555">
        <v>-0.1</v>
      </c>
      <c r="D555">
        <v>-1</v>
      </c>
      <c r="E555" t="s">
        <v>8</v>
      </c>
      <c r="F555" t="s">
        <v>10</v>
      </c>
      <c r="G555" t="s">
        <v>8</v>
      </c>
      <c r="H555" t="s">
        <v>10</v>
      </c>
      <c r="I555" t="s">
        <v>11</v>
      </c>
      <c r="J555" t="s">
        <v>9</v>
      </c>
      <c r="K555" t="s">
        <v>11</v>
      </c>
      <c r="L555" t="s">
        <v>10</v>
      </c>
      <c r="M555" t="str">
        <f t="shared" si="72"/>
        <v>L</v>
      </c>
      <c r="N555" t="str">
        <f t="shared" si="73"/>
        <v>L</v>
      </c>
      <c r="O555" t="str">
        <f t="shared" si="74"/>
        <v>L</v>
      </c>
      <c r="P555" t="str">
        <f t="shared" si="75"/>
        <v>L</v>
      </c>
      <c r="Q555" t="str">
        <f t="shared" si="76"/>
        <v>S</v>
      </c>
      <c r="R555" t="str">
        <f t="shared" si="77"/>
        <v>H</v>
      </c>
      <c r="S555" t="str">
        <f t="shared" si="78"/>
        <v>S</v>
      </c>
      <c r="T555" t="str">
        <f t="shared" si="79"/>
        <v>L</v>
      </c>
      <c r="U555" t="str">
        <f t="shared" si="80"/>
        <v>LLLLSHSL</v>
      </c>
      <c r="Z555" s="1"/>
      <c r="AA555" s="1"/>
    </row>
    <row r="556" spans="1:27" x14ac:dyDescent="0.5">
      <c r="A556">
        <v>-0.5</v>
      </c>
      <c r="B556">
        <v>-2</v>
      </c>
      <c r="C556">
        <v>-0.1</v>
      </c>
      <c r="D556">
        <v>-1.5</v>
      </c>
      <c r="E556" t="s">
        <v>8</v>
      </c>
      <c r="F556" t="s">
        <v>10</v>
      </c>
      <c r="G556" t="s">
        <v>8</v>
      </c>
      <c r="H556" t="s">
        <v>10</v>
      </c>
      <c r="I556" t="s">
        <v>11</v>
      </c>
      <c r="J556" t="s">
        <v>9</v>
      </c>
      <c r="K556" t="s">
        <v>11</v>
      </c>
      <c r="L556" t="s">
        <v>10</v>
      </c>
      <c r="M556" t="str">
        <f t="shared" si="72"/>
        <v>L</v>
      </c>
      <c r="N556" t="str">
        <f t="shared" si="73"/>
        <v>L</v>
      </c>
      <c r="O556" t="str">
        <f t="shared" si="74"/>
        <v>L</v>
      </c>
      <c r="P556" t="str">
        <f t="shared" si="75"/>
        <v>L</v>
      </c>
      <c r="Q556" t="str">
        <f t="shared" si="76"/>
        <v>S</v>
      </c>
      <c r="R556" t="str">
        <f t="shared" si="77"/>
        <v>H</v>
      </c>
      <c r="S556" t="str">
        <f t="shared" si="78"/>
        <v>S</v>
      </c>
      <c r="T556" t="str">
        <f t="shared" si="79"/>
        <v>L</v>
      </c>
      <c r="U556" t="str">
        <f t="shared" si="80"/>
        <v>LLLLSHSL</v>
      </c>
      <c r="Z556" s="1"/>
      <c r="AA556" s="1"/>
    </row>
    <row r="557" spans="1:27" x14ac:dyDescent="0.5">
      <c r="A557">
        <v>-0.5</v>
      </c>
      <c r="B557">
        <v>-2</v>
      </c>
      <c r="C557">
        <v>-0.1</v>
      </c>
      <c r="D557">
        <v>-2</v>
      </c>
      <c r="E557" t="s">
        <v>8</v>
      </c>
      <c r="F557" t="s">
        <v>10</v>
      </c>
      <c r="G557" t="s">
        <v>8</v>
      </c>
      <c r="H557" t="s">
        <v>10</v>
      </c>
      <c r="I557" t="s">
        <v>11</v>
      </c>
      <c r="J557" t="s">
        <v>9</v>
      </c>
      <c r="K557" t="s">
        <v>11</v>
      </c>
      <c r="L557" t="s">
        <v>10</v>
      </c>
      <c r="M557" t="str">
        <f t="shared" si="72"/>
        <v>L</v>
      </c>
      <c r="N557" t="str">
        <f t="shared" si="73"/>
        <v>L</v>
      </c>
      <c r="O557" t="str">
        <f t="shared" si="74"/>
        <v>L</v>
      </c>
      <c r="P557" t="str">
        <f t="shared" si="75"/>
        <v>L</v>
      </c>
      <c r="Q557" t="str">
        <f t="shared" si="76"/>
        <v>S</v>
      </c>
      <c r="R557" t="str">
        <f t="shared" si="77"/>
        <v>H</v>
      </c>
      <c r="S557" t="str">
        <f t="shared" si="78"/>
        <v>S</v>
      </c>
      <c r="T557" t="str">
        <f t="shared" si="79"/>
        <v>L</v>
      </c>
      <c r="U557" t="str">
        <f t="shared" si="80"/>
        <v>LLLLSHSL</v>
      </c>
      <c r="Z557" s="1"/>
      <c r="AA557" s="1"/>
    </row>
    <row r="558" spans="1:27" x14ac:dyDescent="0.5">
      <c r="A558">
        <v>-0.5</v>
      </c>
      <c r="B558">
        <v>-2</v>
      </c>
      <c r="C558">
        <v>-0.1</v>
      </c>
      <c r="D558">
        <v>-2.5</v>
      </c>
      <c r="E558" t="s">
        <v>8</v>
      </c>
      <c r="F558" t="s">
        <v>10</v>
      </c>
      <c r="G558" t="s">
        <v>8</v>
      </c>
      <c r="H558" t="s">
        <v>10</v>
      </c>
      <c r="I558" t="s">
        <v>11</v>
      </c>
      <c r="J558" t="s">
        <v>9</v>
      </c>
      <c r="K558" t="s">
        <v>11</v>
      </c>
      <c r="L558" t="s">
        <v>10</v>
      </c>
      <c r="M558" t="str">
        <f t="shared" si="72"/>
        <v>L</v>
      </c>
      <c r="N558" t="str">
        <f t="shared" si="73"/>
        <v>L</v>
      </c>
      <c r="O558" t="str">
        <f t="shared" si="74"/>
        <v>L</v>
      </c>
      <c r="P558" t="str">
        <f t="shared" si="75"/>
        <v>L</v>
      </c>
      <c r="Q558" t="str">
        <f t="shared" si="76"/>
        <v>S</v>
      </c>
      <c r="R558" t="str">
        <f t="shared" si="77"/>
        <v>H</v>
      </c>
      <c r="S558" t="str">
        <f t="shared" si="78"/>
        <v>S</v>
      </c>
      <c r="T558" t="str">
        <f t="shared" si="79"/>
        <v>L</v>
      </c>
      <c r="U558" t="str">
        <f t="shared" si="80"/>
        <v>LLLLSHSL</v>
      </c>
      <c r="Z558" s="1"/>
      <c r="AA558" s="1"/>
    </row>
    <row r="559" spans="1:27" x14ac:dyDescent="0.5">
      <c r="A559">
        <v>-0.5</v>
      </c>
      <c r="B559">
        <v>-2.5</v>
      </c>
      <c r="C559">
        <v>-0.5</v>
      </c>
      <c r="D559">
        <v>-1</v>
      </c>
      <c r="E559" t="s">
        <v>8</v>
      </c>
      <c r="F559" t="s">
        <v>10</v>
      </c>
      <c r="G559" t="s">
        <v>8</v>
      </c>
      <c r="H559" t="s">
        <v>10</v>
      </c>
      <c r="I559" t="s">
        <v>11</v>
      </c>
      <c r="J559" t="s">
        <v>9</v>
      </c>
      <c r="K559" t="s">
        <v>11</v>
      </c>
      <c r="L559" t="s">
        <v>10</v>
      </c>
      <c r="M559" t="str">
        <f t="shared" si="72"/>
        <v>L</v>
      </c>
      <c r="N559" t="str">
        <f t="shared" si="73"/>
        <v>L</v>
      </c>
      <c r="O559" t="str">
        <f t="shared" si="74"/>
        <v>L</v>
      </c>
      <c r="P559" t="str">
        <f t="shared" si="75"/>
        <v>L</v>
      </c>
      <c r="Q559" t="str">
        <f t="shared" si="76"/>
        <v>S</v>
      </c>
      <c r="R559" t="str">
        <f t="shared" si="77"/>
        <v>H</v>
      </c>
      <c r="S559" t="str">
        <f t="shared" si="78"/>
        <v>S</v>
      </c>
      <c r="T559" t="str">
        <f t="shared" si="79"/>
        <v>L</v>
      </c>
      <c r="U559" t="str">
        <f t="shared" si="80"/>
        <v>LLLLSHSL</v>
      </c>
      <c r="Z559" s="1"/>
      <c r="AA559" s="1"/>
    </row>
    <row r="560" spans="1:27" x14ac:dyDescent="0.5">
      <c r="A560">
        <v>-0.5</v>
      </c>
      <c r="B560">
        <v>-2.5</v>
      </c>
      <c r="C560">
        <v>-0.5</v>
      </c>
      <c r="D560">
        <v>-1.5</v>
      </c>
      <c r="E560" t="s">
        <v>8</v>
      </c>
      <c r="F560" t="s">
        <v>10</v>
      </c>
      <c r="G560" t="s">
        <v>8</v>
      </c>
      <c r="H560" t="s">
        <v>10</v>
      </c>
      <c r="I560" t="s">
        <v>11</v>
      </c>
      <c r="J560" t="s">
        <v>9</v>
      </c>
      <c r="K560" t="s">
        <v>11</v>
      </c>
      <c r="L560" t="s">
        <v>10</v>
      </c>
      <c r="M560" t="str">
        <f t="shared" si="72"/>
        <v>L</v>
      </c>
      <c r="N560" t="str">
        <f t="shared" si="73"/>
        <v>L</v>
      </c>
      <c r="O560" t="str">
        <f t="shared" si="74"/>
        <v>L</v>
      </c>
      <c r="P560" t="str">
        <f t="shared" si="75"/>
        <v>L</v>
      </c>
      <c r="Q560" t="str">
        <f t="shared" si="76"/>
        <v>S</v>
      </c>
      <c r="R560" t="str">
        <f t="shared" si="77"/>
        <v>H</v>
      </c>
      <c r="S560" t="str">
        <f t="shared" si="78"/>
        <v>S</v>
      </c>
      <c r="T560" t="str">
        <f t="shared" si="79"/>
        <v>L</v>
      </c>
      <c r="U560" t="str">
        <f t="shared" si="80"/>
        <v>LLLLSHSL</v>
      </c>
      <c r="Z560" s="1"/>
      <c r="AA560" s="1"/>
    </row>
    <row r="561" spans="1:27" x14ac:dyDescent="0.5">
      <c r="A561">
        <v>-0.5</v>
      </c>
      <c r="B561">
        <v>-2.5</v>
      </c>
      <c r="C561">
        <v>-0.5</v>
      </c>
      <c r="D561">
        <v>-2</v>
      </c>
      <c r="E561" t="s">
        <v>8</v>
      </c>
      <c r="F561" t="s">
        <v>10</v>
      </c>
      <c r="G561" t="s">
        <v>8</v>
      </c>
      <c r="H561" t="s">
        <v>10</v>
      </c>
      <c r="I561" t="s">
        <v>11</v>
      </c>
      <c r="J561" t="s">
        <v>9</v>
      </c>
      <c r="K561" t="s">
        <v>11</v>
      </c>
      <c r="L561" t="s">
        <v>10</v>
      </c>
      <c r="M561" t="str">
        <f t="shared" si="72"/>
        <v>L</v>
      </c>
      <c r="N561" t="str">
        <f t="shared" si="73"/>
        <v>L</v>
      </c>
      <c r="O561" t="str">
        <f t="shared" si="74"/>
        <v>L</v>
      </c>
      <c r="P561" t="str">
        <f t="shared" si="75"/>
        <v>L</v>
      </c>
      <c r="Q561" t="str">
        <f t="shared" si="76"/>
        <v>S</v>
      </c>
      <c r="R561" t="str">
        <f t="shared" si="77"/>
        <v>H</v>
      </c>
      <c r="S561" t="str">
        <f t="shared" si="78"/>
        <v>S</v>
      </c>
      <c r="T561" t="str">
        <f t="shared" si="79"/>
        <v>L</v>
      </c>
      <c r="U561" t="str">
        <f t="shared" si="80"/>
        <v>LLLLSHSL</v>
      </c>
      <c r="Z561" s="1"/>
      <c r="AA561" s="1"/>
    </row>
    <row r="562" spans="1:27" x14ac:dyDescent="0.5">
      <c r="A562">
        <v>-0.5</v>
      </c>
      <c r="B562">
        <v>-2.5</v>
      </c>
      <c r="C562">
        <v>-0.5</v>
      </c>
      <c r="D562">
        <v>-2.5</v>
      </c>
      <c r="E562" t="s">
        <v>8</v>
      </c>
      <c r="F562" t="s">
        <v>10</v>
      </c>
      <c r="G562" t="s">
        <v>8</v>
      </c>
      <c r="H562" t="s">
        <v>10</v>
      </c>
      <c r="I562" t="s">
        <v>11</v>
      </c>
      <c r="J562" t="s">
        <v>9</v>
      </c>
      <c r="K562" t="s">
        <v>11</v>
      </c>
      <c r="L562" t="s">
        <v>10</v>
      </c>
      <c r="M562" t="str">
        <f t="shared" si="72"/>
        <v>L</v>
      </c>
      <c r="N562" t="str">
        <f t="shared" si="73"/>
        <v>L</v>
      </c>
      <c r="O562" t="str">
        <f t="shared" si="74"/>
        <v>L</v>
      </c>
      <c r="P562" t="str">
        <f t="shared" si="75"/>
        <v>L</v>
      </c>
      <c r="Q562" t="str">
        <f t="shared" si="76"/>
        <v>S</v>
      </c>
      <c r="R562" t="str">
        <f t="shared" si="77"/>
        <v>H</v>
      </c>
      <c r="S562" t="str">
        <f t="shared" si="78"/>
        <v>S</v>
      </c>
      <c r="T562" t="str">
        <f t="shared" si="79"/>
        <v>L</v>
      </c>
      <c r="U562" t="str">
        <f t="shared" si="80"/>
        <v>LLLLSHSL</v>
      </c>
      <c r="Z562" s="1"/>
      <c r="AA562" s="1"/>
    </row>
    <row r="563" spans="1:27" x14ac:dyDescent="0.5">
      <c r="A563">
        <v>-0.5</v>
      </c>
      <c r="B563">
        <v>-2.5</v>
      </c>
      <c r="C563">
        <v>-1</v>
      </c>
      <c r="D563">
        <v>-1</v>
      </c>
      <c r="E563" t="s">
        <v>8</v>
      </c>
      <c r="F563" t="s">
        <v>10</v>
      </c>
      <c r="G563" t="s">
        <v>8</v>
      </c>
      <c r="H563" t="s">
        <v>10</v>
      </c>
      <c r="I563" t="s">
        <v>11</v>
      </c>
      <c r="J563" t="s">
        <v>9</v>
      </c>
      <c r="K563" t="s">
        <v>11</v>
      </c>
      <c r="L563" t="s">
        <v>10</v>
      </c>
      <c r="M563" t="str">
        <f t="shared" si="72"/>
        <v>L</v>
      </c>
      <c r="N563" t="str">
        <f t="shared" si="73"/>
        <v>L</v>
      </c>
      <c r="O563" t="str">
        <f t="shared" si="74"/>
        <v>L</v>
      </c>
      <c r="P563" t="str">
        <f t="shared" si="75"/>
        <v>L</v>
      </c>
      <c r="Q563" t="str">
        <f t="shared" si="76"/>
        <v>S</v>
      </c>
      <c r="R563" t="str">
        <f t="shared" si="77"/>
        <v>H</v>
      </c>
      <c r="S563" t="str">
        <f t="shared" si="78"/>
        <v>S</v>
      </c>
      <c r="T563" t="str">
        <f t="shared" si="79"/>
        <v>L</v>
      </c>
      <c r="U563" t="str">
        <f t="shared" si="80"/>
        <v>LLLLSHSL</v>
      </c>
      <c r="Z563" s="1"/>
      <c r="AA563" s="1"/>
    </row>
    <row r="564" spans="1:27" x14ac:dyDescent="0.5">
      <c r="A564">
        <v>-0.5</v>
      </c>
      <c r="B564">
        <v>-2.5</v>
      </c>
      <c r="C564">
        <v>-1</v>
      </c>
      <c r="D564">
        <v>-1.5</v>
      </c>
      <c r="E564" t="s">
        <v>8</v>
      </c>
      <c r="F564" t="s">
        <v>10</v>
      </c>
      <c r="G564" t="s">
        <v>8</v>
      </c>
      <c r="H564" t="s">
        <v>10</v>
      </c>
      <c r="I564" t="s">
        <v>11</v>
      </c>
      <c r="J564" t="s">
        <v>9</v>
      </c>
      <c r="K564" t="s">
        <v>11</v>
      </c>
      <c r="L564" t="s">
        <v>10</v>
      </c>
      <c r="M564" t="str">
        <f t="shared" si="72"/>
        <v>L</v>
      </c>
      <c r="N564" t="str">
        <f t="shared" si="73"/>
        <v>L</v>
      </c>
      <c r="O564" t="str">
        <f t="shared" si="74"/>
        <v>L</v>
      </c>
      <c r="P564" t="str">
        <f t="shared" si="75"/>
        <v>L</v>
      </c>
      <c r="Q564" t="str">
        <f t="shared" si="76"/>
        <v>S</v>
      </c>
      <c r="R564" t="str">
        <f t="shared" si="77"/>
        <v>H</v>
      </c>
      <c r="S564" t="str">
        <f t="shared" si="78"/>
        <v>S</v>
      </c>
      <c r="T564" t="str">
        <f t="shared" si="79"/>
        <v>L</v>
      </c>
      <c r="U564" t="str">
        <f t="shared" si="80"/>
        <v>LLLLSHSL</v>
      </c>
      <c r="Z564" s="1"/>
      <c r="AA564" s="1"/>
    </row>
    <row r="565" spans="1:27" x14ac:dyDescent="0.5">
      <c r="A565">
        <v>-0.5</v>
      </c>
      <c r="B565">
        <v>-2.5</v>
      </c>
      <c r="C565">
        <v>-1</v>
      </c>
      <c r="D565">
        <v>-2</v>
      </c>
      <c r="E565" t="s">
        <v>8</v>
      </c>
      <c r="F565" t="s">
        <v>10</v>
      </c>
      <c r="G565" t="s">
        <v>8</v>
      </c>
      <c r="H565" t="s">
        <v>10</v>
      </c>
      <c r="I565" t="s">
        <v>11</v>
      </c>
      <c r="J565" t="s">
        <v>9</v>
      </c>
      <c r="K565" t="s">
        <v>11</v>
      </c>
      <c r="L565" t="s">
        <v>10</v>
      </c>
      <c r="M565" t="str">
        <f t="shared" si="72"/>
        <v>L</v>
      </c>
      <c r="N565" t="str">
        <f t="shared" si="73"/>
        <v>L</v>
      </c>
      <c r="O565" t="str">
        <f t="shared" si="74"/>
        <v>L</v>
      </c>
      <c r="P565" t="str">
        <f t="shared" si="75"/>
        <v>L</v>
      </c>
      <c r="Q565" t="str">
        <f t="shared" si="76"/>
        <v>S</v>
      </c>
      <c r="R565" t="str">
        <f t="shared" si="77"/>
        <v>H</v>
      </c>
      <c r="S565" t="str">
        <f t="shared" si="78"/>
        <v>S</v>
      </c>
      <c r="T565" t="str">
        <f t="shared" si="79"/>
        <v>L</v>
      </c>
      <c r="U565" t="str">
        <f t="shared" si="80"/>
        <v>LLLLSHSL</v>
      </c>
      <c r="Z565" s="1"/>
      <c r="AA565" s="1"/>
    </row>
    <row r="566" spans="1:27" x14ac:dyDescent="0.5">
      <c r="A566">
        <v>-0.5</v>
      </c>
      <c r="B566">
        <v>-2.5</v>
      </c>
      <c r="C566">
        <v>-1</v>
      </c>
      <c r="D566">
        <v>-2.5</v>
      </c>
      <c r="E566" t="s">
        <v>8</v>
      </c>
      <c r="F566" t="s">
        <v>10</v>
      </c>
      <c r="G566" t="s">
        <v>8</v>
      </c>
      <c r="H566" t="s">
        <v>10</v>
      </c>
      <c r="I566" t="s">
        <v>11</v>
      </c>
      <c r="J566" t="s">
        <v>9</v>
      </c>
      <c r="K566" t="s">
        <v>11</v>
      </c>
      <c r="L566" t="s">
        <v>10</v>
      </c>
      <c r="M566" t="str">
        <f t="shared" si="72"/>
        <v>L</v>
      </c>
      <c r="N566" t="str">
        <f t="shared" si="73"/>
        <v>L</v>
      </c>
      <c r="O566" t="str">
        <f t="shared" si="74"/>
        <v>L</v>
      </c>
      <c r="P566" t="str">
        <f t="shared" si="75"/>
        <v>L</v>
      </c>
      <c r="Q566" t="str">
        <f t="shared" si="76"/>
        <v>S</v>
      </c>
      <c r="R566" t="str">
        <f t="shared" si="77"/>
        <v>H</v>
      </c>
      <c r="S566" t="str">
        <f t="shared" si="78"/>
        <v>S</v>
      </c>
      <c r="T566" t="str">
        <f t="shared" si="79"/>
        <v>L</v>
      </c>
      <c r="U566" t="str">
        <f t="shared" si="80"/>
        <v>LLLLSHSL</v>
      </c>
      <c r="Z566" s="1"/>
      <c r="AA566" s="1"/>
    </row>
    <row r="567" spans="1:27" x14ac:dyDescent="0.5">
      <c r="A567">
        <v>-0.5</v>
      </c>
      <c r="B567">
        <v>-2.5</v>
      </c>
      <c r="C567">
        <v>-1.5</v>
      </c>
      <c r="D567">
        <v>-1</v>
      </c>
      <c r="E567" t="s">
        <v>8</v>
      </c>
      <c r="F567" t="s">
        <v>10</v>
      </c>
      <c r="G567" t="s">
        <v>8</v>
      </c>
      <c r="H567" t="s">
        <v>10</v>
      </c>
      <c r="I567" t="s">
        <v>11</v>
      </c>
      <c r="J567" t="s">
        <v>9</v>
      </c>
      <c r="K567" t="s">
        <v>11</v>
      </c>
      <c r="L567" t="s">
        <v>10</v>
      </c>
      <c r="M567" t="str">
        <f t="shared" si="72"/>
        <v>L</v>
      </c>
      <c r="N567" t="str">
        <f t="shared" si="73"/>
        <v>L</v>
      </c>
      <c r="O567" t="str">
        <f t="shared" si="74"/>
        <v>L</v>
      </c>
      <c r="P567" t="str">
        <f t="shared" si="75"/>
        <v>L</v>
      </c>
      <c r="Q567" t="str">
        <f t="shared" si="76"/>
        <v>S</v>
      </c>
      <c r="R567" t="str">
        <f t="shared" si="77"/>
        <v>H</v>
      </c>
      <c r="S567" t="str">
        <f t="shared" si="78"/>
        <v>S</v>
      </c>
      <c r="T567" t="str">
        <f t="shared" si="79"/>
        <v>L</v>
      </c>
      <c r="U567" t="str">
        <f t="shared" si="80"/>
        <v>LLLLSHSL</v>
      </c>
      <c r="Z567" s="1"/>
      <c r="AA567" s="1"/>
    </row>
    <row r="568" spans="1:27" x14ac:dyDescent="0.5">
      <c r="A568">
        <v>-0.5</v>
      </c>
      <c r="B568">
        <v>-2.5</v>
      </c>
      <c r="C568">
        <v>-1.5</v>
      </c>
      <c r="D568">
        <v>-1.5</v>
      </c>
      <c r="E568" t="s">
        <v>8</v>
      </c>
      <c r="F568" t="s">
        <v>10</v>
      </c>
      <c r="G568" t="s">
        <v>8</v>
      </c>
      <c r="H568" t="s">
        <v>10</v>
      </c>
      <c r="I568" t="s">
        <v>11</v>
      </c>
      <c r="J568" t="s">
        <v>9</v>
      </c>
      <c r="K568" t="s">
        <v>11</v>
      </c>
      <c r="L568" t="s">
        <v>10</v>
      </c>
      <c r="M568" t="str">
        <f t="shared" si="72"/>
        <v>L</v>
      </c>
      <c r="N568" t="str">
        <f t="shared" si="73"/>
        <v>L</v>
      </c>
      <c r="O568" t="str">
        <f t="shared" si="74"/>
        <v>L</v>
      </c>
      <c r="P568" t="str">
        <f t="shared" si="75"/>
        <v>L</v>
      </c>
      <c r="Q568" t="str">
        <f t="shared" si="76"/>
        <v>S</v>
      </c>
      <c r="R568" t="str">
        <f t="shared" si="77"/>
        <v>H</v>
      </c>
      <c r="S568" t="str">
        <f t="shared" si="78"/>
        <v>S</v>
      </c>
      <c r="T568" t="str">
        <f t="shared" si="79"/>
        <v>L</v>
      </c>
      <c r="U568" t="str">
        <f t="shared" si="80"/>
        <v>LLLLSHSL</v>
      </c>
      <c r="Z568" s="1"/>
      <c r="AA568" s="1"/>
    </row>
    <row r="569" spans="1:27" x14ac:dyDescent="0.5">
      <c r="A569">
        <v>-0.5</v>
      </c>
      <c r="B569">
        <v>-2.5</v>
      </c>
      <c r="C569">
        <v>-1.5</v>
      </c>
      <c r="D569">
        <v>-2</v>
      </c>
      <c r="E569" t="s">
        <v>8</v>
      </c>
      <c r="F569" t="s">
        <v>10</v>
      </c>
      <c r="G569" t="s">
        <v>8</v>
      </c>
      <c r="H569" t="s">
        <v>10</v>
      </c>
      <c r="I569" t="s">
        <v>11</v>
      </c>
      <c r="J569" t="s">
        <v>9</v>
      </c>
      <c r="K569" t="s">
        <v>11</v>
      </c>
      <c r="L569" t="s">
        <v>10</v>
      </c>
      <c r="M569" t="str">
        <f t="shared" si="72"/>
        <v>L</v>
      </c>
      <c r="N569" t="str">
        <f t="shared" si="73"/>
        <v>L</v>
      </c>
      <c r="O569" t="str">
        <f t="shared" si="74"/>
        <v>L</v>
      </c>
      <c r="P569" t="str">
        <f t="shared" si="75"/>
        <v>L</v>
      </c>
      <c r="Q569" t="str">
        <f t="shared" si="76"/>
        <v>S</v>
      </c>
      <c r="R569" t="str">
        <f t="shared" si="77"/>
        <v>H</v>
      </c>
      <c r="S569" t="str">
        <f t="shared" si="78"/>
        <v>S</v>
      </c>
      <c r="T569" t="str">
        <f t="shared" si="79"/>
        <v>L</v>
      </c>
      <c r="U569" t="str">
        <f t="shared" si="80"/>
        <v>LLLLSHSL</v>
      </c>
      <c r="Z569" s="1"/>
      <c r="AA569" s="1"/>
    </row>
    <row r="570" spans="1:27" x14ac:dyDescent="0.5">
      <c r="A570">
        <v>-0.5</v>
      </c>
      <c r="B570">
        <v>-2.5</v>
      </c>
      <c r="C570">
        <v>-1.5</v>
      </c>
      <c r="D570">
        <v>-2.5</v>
      </c>
      <c r="E570" t="s">
        <v>8</v>
      </c>
      <c r="F570" t="s">
        <v>10</v>
      </c>
      <c r="G570" t="s">
        <v>8</v>
      </c>
      <c r="H570" t="s">
        <v>10</v>
      </c>
      <c r="I570" t="s">
        <v>11</v>
      </c>
      <c r="J570" t="s">
        <v>9</v>
      </c>
      <c r="K570" t="s">
        <v>11</v>
      </c>
      <c r="L570" t="s">
        <v>10</v>
      </c>
      <c r="M570" t="str">
        <f t="shared" si="72"/>
        <v>L</v>
      </c>
      <c r="N570" t="str">
        <f t="shared" si="73"/>
        <v>L</v>
      </c>
      <c r="O570" t="str">
        <f t="shared" si="74"/>
        <v>L</v>
      </c>
      <c r="P570" t="str">
        <f t="shared" si="75"/>
        <v>L</v>
      </c>
      <c r="Q570" t="str">
        <f t="shared" si="76"/>
        <v>S</v>
      </c>
      <c r="R570" t="str">
        <f t="shared" si="77"/>
        <v>H</v>
      </c>
      <c r="S570" t="str">
        <f t="shared" si="78"/>
        <v>S</v>
      </c>
      <c r="T570" t="str">
        <f t="shared" si="79"/>
        <v>L</v>
      </c>
      <c r="U570" t="str">
        <f t="shared" si="80"/>
        <v>LLLLSHSL</v>
      </c>
      <c r="Z570" s="1"/>
      <c r="AA570" s="1"/>
    </row>
    <row r="571" spans="1:27" x14ac:dyDescent="0.5">
      <c r="A571">
        <v>-0.5</v>
      </c>
      <c r="B571">
        <v>-2.5</v>
      </c>
      <c r="C571">
        <v>-2</v>
      </c>
      <c r="D571">
        <v>-1</v>
      </c>
      <c r="E571" t="s">
        <v>8</v>
      </c>
      <c r="F571" t="s">
        <v>10</v>
      </c>
      <c r="G571" t="s">
        <v>8</v>
      </c>
      <c r="H571" t="s">
        <v>10</v>
      </c>
      <c r="I571" t="s">
        <v>11</v>
      </c>
      <c r="J571" t="s">
        <v>9</v>
      </c>
      <c r="K571" t="s">
        <v>11</v>
      </c>
      <c r="L571" t="s">
        <v>10</v>
      </c>
      <c r="M571" t="str">
        <f t="shared" si="72"/>
        <v>L</v>
      </c>
      <c r="N571" t="str">
        <f t="shared" si="73"/>
        <v>L</v>
      </c>
      <c r="O571" t="str">
        <f t="shared" si="74"/>
        <v>L</v>
      </c>
      <c r="P571" t="str">
        <f t="shared" si="75"/>
        <v>L</v>
      </c>
      <c r="Q571" t="str">
        <f t="shared" si="76"/>
        <v>S</v>
      </c>
      <c r="R571" t="str">
        <f t="shared" si="77"/>
        <v>H</v>
      </c>
      <c r="S571" t="str">
        <f t="shared" si="78"/>
        <v>S</v>
      </c>
      <c r="T571" t="str">
        <f t="shared" si="79"/>
        <v>L</v>
      </c>
      <c r="U571" t="str">
        <f t="shared" si="80"/>
        <v>LLLLSHSL</v>
      </c>
      <c r="Z571" s="1"/>
      <c r="AA571" s="1"/>
    </row>
    <row r="572" spans="1:27" x14ac:dyDescent="0.5">
      <c r="A572">
        <v>-0.5</v>
      </c>
      <c r="B572">
        <v>-2.5</v>
      </c>
      <c r="C572">
        <v>-2</v>
      </c>
      <c r="D572">
        <v>-1.5</v>
      </c>
      <c r="E572" t="s">
        <v>8</v>
      </c>
      <c r="F572" t="s">
        <v>10</v>
      </c>
      <c r="G572" t="s">
        <v>8</v>
      </c>
      <c r="H572" t="s">
        <v>10</v>
      </c>
      <c r="I572" t="s">
        <v>11</v>
      </c>
      <c r="J572" t="s">
        <v>9</v>
      </c>
      <c r="K572" t="s">
        <v>11</v>
      </c>
      <c r="L572" t="s">
        <v>10</v>
      </c>
      <c r="M572" t="str">
        <f t="shared" si="72"/>
        <v>L</v>
      </c>
      <c r="N572" t="str">
        <f t="shared" si="73"/>
        <v>L</v>
      </c>
      <c r="O572" t="str">
        <f t="shared" si="74"/>
        <v>L</v>
      </c>
      <c r="P572" t="str">
        <f t="shared" si="75"/>
        <v>L</v>
      </c>
      <c r="Q572" t="str">
        <f t="shared" si="76"/>
        <v>S</v>
      </c>
      <c r="R572" t="str">
        <f t="shared" si="77"/>
        <v>H</v>
      </c>
      <c r="S572" t="str">
        <f t="shared" si="78"/>
        <v>S</v>
      </c>
      <c r="T572" t="str">
        <f t="shared" si="79"/>
        <v>L</v>
      </c>
      <c r="U572" t="str">
        <f t="shared" si="80"/>
        <v>LLLLSHSL</v>
      </c>
      <c r="Z572" s="1"/>
      <c r="AA572" s="1"/>
    </row>
    <row r="573" spans="1:27" x14ac:dyDescent="0.5">
      <c r="A573">
        <v>-0.5</v>
      </c>
      <c r="B573">
        <v>-2.5</v>
      </c>
      <c r="C573">
        <v>-2</v>
      </c>
      <c r="D573">
        <v>-2</v>
      </c>
      <c r="E573" t="s">
        <v>8</v>
      </c>
      <c r="F573" t="s">
        <v>10</v>
      </c>
      <c r="G573" t="s">
        <v>8</v>
      </c>
      <c r="H573" t="s">
        <v>10</v>
      </c>
      <c r="I573" t="s">
        <v>11</v>
      </c>
      <c r="J573" t="s">
        <v>9</v>
      </c>
      <c r="K573" t="s">
        <v>11</v>
      </c>
      <c r="L573" t="s">
        <v>10</v>
      </c>
      <c r="M573" t="str">
        <f t="shared" si="72"/>
        <v>L</v>
      </c>
      <c r="N573" t="str">
        <f t="shared" si="73"/>
        <v>L</v>
      </c>
      <c r="O573" t="str">
        <f t="shared" si="74"/>
        <v>L</v>
      </c>
      <c r="P573" t="str">
        <f t="shared" si="75"/>
        <v>L</v>
      </c>
      <c r="Q573" t="str">
        <f t="shared" si="76"/>
        <v>S</v>
      </c>
      <c r="R573" t="str">
        <f t="shared" si="77"/>
        <v>H</v>
      </c>
      <c r="S573" t="str">
        <f t="shared" si="78"/>
        <v>S</v>
      </c>
      <c r="T573" t="str">
        <f t="shared" si="79"/>
        <v>L</v>
      </c>
      <c r="U573" t="str">
        <f t="shared" si="80"/>
        <v>LLLLSHSL</v>
      </c>
      <c r="Z573" s="1"/>
      <c r="AA573" s="1"/>
    </row>
    <row r="574" spans="1:27" x14ac:dyDescent="0.5">
      <c r="A574">
        <v>-0.5</v>
      </c>
      <c r="B574">
        <v>-2.5</v>
      </c>
      <c r="C574">
        <v>-2</v>
      </c>
      <c r="D574">
        <v>-2.5</v>
      </c>
      <c r="E574" t="s">
        <v>8</v>
      </c>
      <c r="F574" t="s">
        <v>10</v>
      </c>
      <c r="G574" t="s">
        <v>8</v>
      </c>
      <c r="H574" t="s">
        <v>10</v>
      </c>
      <c r="I574" t="s">
        <v>11</v>
      </c>
      <c r="J574" t="s">
        <v>9</v>
      </c>
      <c r="K574" t="s">
        <v>11</v>
      </c>
      <c r="L574" t="s">
        <v>10</v>
      </c>
      <c r="M574" t="str">
        <f t="shared" si="72"/>
        <v>L</v>
      </c>
      <c r="N574" t="str">
        <f t="shared" si="73"/>
        <v>L</v>
      </c>
      <c r="O574" t="str">
        <f t="shared" si="74"/>
        <v>L</v>
      </c>
      <c r="P574" t="str">
        <f t="shared" si="75"/>
        <v>L</v>
      </c>
      <c r="Q574" t="str">
        <f t="shared" si="76"/>
        <v>S</v>
      </c>
      <c r="R574" t="str">
        <f t="shared" si="77"/>
        <v>H</v>
      </c>
      <c r="S574" t="str">
        <f t="shared" si="78"/>
        <v>S</v>
      </c>
      <c r="T574" t="str">
        <f t="shared" si="79"/>
        <v>L</v>
      </c>
      <c r="U574" t="str">
        <f t="shared" si="80"/>
        <v>LLLLSHSL</v>
      </c>
      <c r="Z574" s="1"/>
      <c r="AA574" s="1"/>
    </row>
    <row r="575" spans="1:27" x14ac:dyDescent="0.5">
      <c r="A575">
        <v>-0.5</v>
      </c>
      <c r="B575">
        <v>-2.5</v>
      </c>
      <c r="C575">
        <v>-2.5</v>
      </c>
      <c r="D575">
        <v>-1</v>
      </c>
      <c r="E575" t="s">
        <v>8</v>
      </c>
      <c r="F575" t="s">
        <v>10</v>
      </c>
      <c r="G575" t="s">
        <v>8</v>
      </c>
      <c r="H575" t="s">
        <v>10</v>
      </c>
      <c r="I575" t="s">
        <v>11</v>
      </c>
      <c r="J575" t="s">
        <v>9</v>
      </c>
      <c r="K575" t="s">
        <v>11</v>
      </c>
      <c r="L575" t="s">
        <v>10</v>
      </c>
      <c r="M575" t="str">
        <f t="shared" si="72"/>
        <v>L</v>
      </c>
      <c r="N575" t="str">
        <f t="shared" si="73"/>
        <v>L</v>
      </c>
      <c r="O575" t="str">
        <f t="shared" si="74"/>
        <v>L</v>
      </c>
      <c r="P575" t="str">
        <f t="shared" si="75"/>
        <v>L</v>
      </c>
      <c r="Q575" t="str">
        <f t="shared" si="76"/>
        <v>S</v>
      </c>
      <c r="R575" t="str">
        <f t="shared" si="77"/>
        <v>H</v>
      </c>
      <c r="S575" t="str">
        <f t="shared" si="78"/>
        <v>S</v>
      </c>
      <c r="T575" t="str">
        <f t="shared" si="79"/>
        <v>L</v>
      </c>
      <c r="U575" t="str">
        <f t="shared" si="80"/>
        <v>LLLLSHSL</v>
      </c>
      <c r="Z575" s="1"/>
      <c r="AA575" s="1"/>
    </row>
    <row r="576" spans="1:27" x14ac:dyDescent="0.5">
      <c r="A576">
        <v>-0.5</v>
      </c>
      <c r="B576">
        <v>-2.5</v>
      </c>
      <c r="C576">
        <v>-2.5</v>
      </c>
      <c r="D576">
        <v>-1.5</v>
      </c>
      <c r="E576" t="s">
        <v>8</v>
      </c>
      <c r="F576" t="s">
        <v>10</v>
      </c>
      <c r="G576" t="s">
        <v>8</v>
      </c>
      <c r="H576" t="s">
        <v>10</v>
      </c>
      <c r="I576" t="s">
        <v>11</v>
      </c>
      <c r="J576" t="s">
        <v>9</v>
      </c>
      <c r="K576" t="s">
        <v>11</v>
      </c>
      <c r="L576" t="s">
        <v>10</v>
      </c>
      <c r="M576" t="str">
        <f t="shared" si="72"/>
        <v>L</v>
      </c>
      <c r="N576" t="str">
        <f t="shared" si="73"/>
        <v>L</v>
      </c>
      <c r="O576" t="str">
        <f t="shared" si="74"/>
        <v>L</v>
      </c>
      <c r="P576" t="str">
        <f t="shared" si="75"/>
        <v>L</v>
      </c>
      <c r="Q576" t="str">
        <f t="shared" si="76"/>
        <v>S</v>
      </c>
      <c r="R576" t="str">
        <f t="shared" si="77"/>
        <v>H</v>
      </c>
      <c r="S576" t="str">
        <f t="shared" si="78"/>
        <v>S</v>
      </c>
      <c r="T576" t="str">
        <f t="shared" si="79"/>
        <v>L</v>
      </c>
      <c r="U576" t="str">
        <f t="shared" si="80"/>
        <v>LLLLSHSL</v>
      </c>
      <c r="Z576" s="1"/>
      <c r="AA576" s="1"/>
    </row>
    <row r="577" spans="1:27" x14ac:dyDescent="0.5">
      <c r="A577">
        <v>-0.5</v>
      </c>
      <c r="B577">
        <v>-2.5</v>
      </c>
      <c r="C577">
        <v>-2.5</v>
      </c>
      <c r="D577">
        <v>-2</v>
      </c>
      <c r="E577" t="s">
        <v>8</v>
      </c>
      <c r="F577" t="s">
        <v>10</v>
      </c>
      <c r="G577" t="s">
        <v>8</v>
      </c>
      <c r="H577" t="s">
        <v>10</v>
      </c>
      <c r="I577" t="s">
        <v>11</v>
      </c>
      <c r="J577" t="s">
        <v>9</v>
      </c>
      <c r="K577" t="s">
        <v>11</v>
      </c>
      <c r="L577" t="s">
        <v>10</v>
      </c>
      <c r="M577" t="str">
        <f t="shared" si="72"/>
        <v>L</v>
      </c>
      <c r="N577" t="str">
        <f t="shared" si="73"/>
        <v>L</v>
      </c>
      <c r="O577" t="str">
        <f t="shared" si="74"/>
        <v>L</v>
      </c>
      <c r="P577" t="str">
        <f t="shared" si="75"/>
        <v>L</v>
      </c>
      <c r="Q577" t="str">
        <f t="shared" si="76"/>
        <v>S</v>
      </c>
      <c r="R577" t="str">
        <f t="shared" si="77"/>
        <v>H</v>
      </c>
      <c r="S577" t="str">
        <f t="shared" si="78"/>
        <v>S</v>
      </c>
      <c r="T577" t="str">
        <f t="shared" si="79"/>
        <v>L</v>
      </c>
      <c r="U577" t="str">
        <f t="shared" si="80"/>
        <v>LLLLSHSL</v>
      </c>
      <c r="Z577" s="1"/>
      <c r="AA577" s="1"/>
    </row>
    <row r="578" spans="1:27" x14ac:dyDescent="0.5">
      <c r="A578">
        <v>-0.5</v>
      </c>
      <c r="B578">
        <v>-2.5</v>
      </c>
      <c r="C578">
        <v>-2.5</v>
      </c>
      <c r="D578">
        <v>-2.5</v>
      </c>
      <c r="E578" t="s">
        <v>8</v>
      </c>
      <c r="F578" t="s">
        <v>10</v>
      </c>
      <c r="G578" t="s">
        <v>8</v>
      </c>
      <c r="H578" t="s">
        <v>10</v>
      </c>
      <c r="I578" t="s">
        <v>11</v>
      </c>
      <c r="J578" t="s">
        <v>9</v>
      </c>
      <c r="K578" t="s">
        <v>11</v>
      </c>
      <c r="L578" t="s">
        <v>10</v>
      </c>
      <c r="M578" t="str">
        <f t="shared" ref="M578:M641" si="81">IF(LEFT(E578,6)="['plus", "L","S")</f>
        <v>L</v>
      </c>
      <c r="N578" t="str">
        <f t="shared" ref="N578:N641" si="82">IF(LEFT(F578,6)=" 'plus", "H","L")</f>
        <v>L</v>
      </c>
      <c r="O578" t="str">
        <f t="shared" ref="O578:O641" si="83">IF(LEFT(G578,6)="['plus", "L","S")</f>
        <v>L</v>
      </c>
      <c r="P578" t="str">
        <f t="shared" ref="P578:P641" si="84">IF(LEFT(H578,6)=" 'plus", "H","L")</f>
        <v>L</v>
      </c>
      <c r="Q578" t="str">
        <f t="shared" ref="Q578:Q641" si="85">IF(LEFT(I578,6)="['plus", "L","S")</f>
        <v>S</v>
      </c>
      <c r="R578" t="str">
        <f t="shared" ref="R578:R641" si="86">IF(LEFT(J578,6)=" 'plus", "H","L")</f>
        <v>H</v>
      </c>
      <c r="S578" t="str">
        <f t="shared" ref="S578:S641" si="87">IF(LEFT(K578,6)="['plus", "L","S")</f>
        <v>S</v>
      </c>
      <c r="T578" t="str">
        <f t="shared" ref="T578:T641" si="88">IF(LEFT(L578,6)=" 'plus", "H","L")</f>
        <v>L</v>
      </c>
      <c r="U578" t="str">
        <f t="shared" ref="U578:U641" si="89">CONCATENATE(M578,N578,O578,P578,Q578,R578,S578,T578)</f>
        <v>LLLLSHSL</v>
      </c>
      <c r="Z578" s="1"/>
      <c r="AA578" s="1"/>
    </row>
    <row r="579" spans="1:27" x14ac:dyDescent="0.5">
      <c r="A579">
        <v>-0.5</v>
      </c>
      <c r="B579">
        <v>-2.5</v>
      </c>
      <c r="C579">
        <v>-0.1</v>
      </c>
      <c r="D579">
        <v>-1</v>
      </c>
      <c r="E579" t="s">
        <v>8</v>
      </c>
      <c r="F579" t="s">
        <v>10</v>
      </c>
      <c r="G579" t="s">
        <v>8</v>
      </c>
      <c r="H579" t="s">
        <v>10</v>
      </c>
      <c r="I579" t="s">
        <v>11</v>
      </c>
      <c r="J579" t="s">
        <v>9</v>
      </c>
      <c r="K579" t="s">
        <v>11</v>
      </c>
      <c r="L579" t="s">
        <v>10</v>
      </c>
      <c r="M579" t="str">
        <f t="shared" si="81"/>
        <v>L</v>
      </c>
      <c r="N579" t="str">
        <f t="shared" si="82"/>
        <v>L</v>
      </c>
      <c r="O579" t="str">
        <f t="shared" si="83"/>
        <v>L</v>
      </c>
      <c r="P579" t="str">
        <f t="shared" si="84"/>
        <v>L</v>
      </c>
      <c r="Q579" t="str">
        <f t="shared" si="85"/>
        <v>S</v>
      </c>
      <c r="R579" t="str">
        <f t="shared" si="86"/>
        <v>H</v>
      </c>
      <c r="S579" t="str">
        <f t="shared" si="87"/>
        <v>S</v>
      </c>
      <c r="T579" t="str">
        <f t="shared" si="88"/>
        <v>L</v>
      </c>
      <c r="U579" t="str">
        <f t="shared" si="89"/>
        <v>LLLLSHSL</v>
      </c>
      <c r="Z579" s="1"/>
      <c r="AA579" s="1"/>
    </row>
    <row r="580" spans="1:27" x14ac:dyDescent="0.5">
      <c r="A580">
        <v>-0.5</v>
      </c>
      <c r="B580">
        <v>-2.5</v>
      </c>
      <c r="C580">
        <v>-0.1</v>
      </c>
      <c r="D580">
        <v>-1.5</v>
      </c>
      <c r="E580" t="s">
        <v>8</v>
      </c>
      <c r="F580" t="s">
        <v>10</v>
      </c>
      <c r="G580" t="s">
        <v>8</v>
      </c>
      <c r="H580" t="s">
        <v>10</v>
      </c>
      <c r="I580" t="s">
        <v>11</v>
      </c>
      <c r="J580" t="s">
        <v>9</v>
      </c>
      <c r="K580" t="s">
        <v>11</v>
      </c>
      <c r="L580" t="s">
        <v>10</v>
      </c>
      <c r="M580" t="str">
        <f t="shared" si="81"/>
        <v>L</v>
      </c>
      <c r="N580" t="str">
        <f t="shared" si="82"/>
        <v>L</v>
      </c>
      <c r="O580" t="str">
        <f t="shared" si="83"/>
        <v>L</v>
      </c>
      <c r="P580" t="str">
        <f t="shared" si="84"/>
        <v>L</v>
      </c>
      <c r="Q580" t="str">
        <f t="shared" si="85"/>
        <v>S</v>
      </c>
      <c r="R580" t="str">
        <f t="shared" si="86"/>
        <v>H</v>
      </c>
      <c r="S580" t="str">
        <f t="shared" si="87"/>
        <v>S</v>
      </c>
      <c r="T580" t="str">
        <f t="shared" si="88"/>
        <v>L</v>
      </c>
      <c r="U580" t="str">
        <f t="shared" si="89"/>
        <v>LLLLSHSL</v>
      </c>
      <c r="Z580" s="1"/>
      <c r="AA580" s="1"/>
    </row>
    <row r="581" spans="1:27" x14ac:dyDescent="0.5">
      <c r="A581">
        <v>-0.5</v>
      </c>
      <c r="B581">
        <v>-2.5</v>
      </c>
      <c r="C581">
        <v>-0.1</v>
      </c>
      <c r="D581">
        <v>-2</v>
      </c>
      <c r="E581" t="s">
        <v>8</v>
      </c>
      <c r="F581" t="s">
        <v>10</v>
      </c>
      <c r="G581" t="s">
        <v>8</v>
      </c>
      <c r="H581" t="s">
        <v>10</v>
      </c>
      <c r="I581" t="s">
        <v>11</v>
      </c>
      <c r="J581" t="s">
        <v>9</v>
      </c>
      <c r="K581" t="s">
        <v>11</v>
      </c>
      <c r="L581" t="s">
        <v>10</v>
      </c>
      <c r="M581" t="str">
        <f t="shared" si="81"/>
        <v>L</v>
      </c>
      <c r="N581" t="str">
        <f t="shared" si="82"/>
        <v>L</v>
      </c>
      <c r="O581" t="str">
        <f t="shared" si="83"/>
        <v>L</v>
      </c>
      <c r="P581" t="str">
        <f t="shared" si="84"/>
        <v>L</v>
      </c>
      <c r="Q581" t="str">
        <f t="shared" si="85"/>
        <v>S</v>
      </c>
      <c r="R581" t="str">
        <f t="shared" si="86"/>
        <v>H</v>
      </c>
      <c r="S581" t="str">
        <f t="shared" si="87"/>
        <v>S</v>
      </c>
      <c r="T581" t="str">
        <f t="shared" si="88"/>
        <v>L</v>
      </c>
      <c r="U581" t="str">
        <f t="shared" si="89"/>
        <v>LLLLSHSL</v>
      </c>
      <c r="Z581" s="1"/>
      <c r="AA581" s="1"/>
    </row>
    <row r="582" spans="1:27" x14ac:dyDescent="0.5">
      <c r="A582">
        <v>-0.5</v>
      </c>
      <c r="B582">
        <v>-2.5</v>
      </c>
      <c r="C582">
        <v>-0.1</v>
      </c>
      <c r="D582">
        <v>-2.5</v>
      </c>
      <c r="E582" t="s">
        <v>8</v>
      </c>
      <c r="F582" t="s">
        <v>10</v>
      </c>
      <c r="G582" t="s">
        <v>8</v>
      </c>
      <c r="H582" t="s">
        <v>10</v>
      </c>
      <c r="I582" t="s">
        <v>11</v>
      </c>
      <c r="J582" t="s">
        <v>9</v>
      </c>
      <c r="K582" t="s">
        <v>11</v>
      </c>
      <c r="L582" t="s">
        <v>10</v>
      </c>
      <c r="M582" t="str">
        <f t="shared" si="81"/>
        <v>L</v>
      </c>
      <c r="N582" t="str">
        <f t="shared" si="82"/>
        <v>L</v>
      </c>
      <c r="O582" t="str">
        <f t="shared" si="83"/>
        <v>L</v>
      </c>
      <c r="P582" t="str">
        <f t="shared" si="84"/>
        <v>L</v>
      </c>
      <c r="Q582" t="str">
        <f t="shared" si="85"/>
        <v>S</v>
      </c>
      <c r="R582" t="str">
        <f t="shared" si="86"/>
        <v>H</v>
      </c>
      <c r="S582" t="str">
        <f t="shared" si="87"/>
        <v>S</v>
      </c>
      <c r="T582" t="str">
        <f t="shared" si="88"/>
        <v>L</v>
      </c>
      <c r="U582" t="str">
        <f t="shared" si="89"/>
        <v>LLLLSHSL</v>
      </c>
      <c r="Z582" s="1"/>
      <c r="AA582" s="1"/>
    </row>
    <row r="583" spans="1:27" x14ac:dyDescent="0.5">
      <c r="A583">
        <v>-1</v>
      </c>
      <c r="B583">
        <v>-1.5</v>
      </c>
      <c r="C583">
        <v>-0.5</v>
      </c>
      <c r="D583">
        <v>-2</v>
      </c>
      <c r="E583" t="s">
        <v>8</v>
      </c>
      <c r="F583" t="s">
        <v>10</v>
      </c>
      <c r="G583" t="s">
        <v>8</v>
      </c>
      <c r="H583" t="s">
        <v>10</v>
      </c>
      <c r="I583" t="s">
        <v>11</v>
      </c>
      <c r="J583" t="s">
        <v>9</v>
      </c>
      <c r="K583" t="s">
        <v>11</v>
      </c>
      <c r="L583" t="s">
        <v>10</v>
      </c>
      <c r="M583" t="str">
        <f t="shared" si="81"/>
        <v>L</v>
      </c>
      <c r="N583" t="str">
        <f t="shared" si="82"/>
        <v>L</v>
      </c>
      <c r="O583" t="str">
        <f t="shared" si="83"/>
        <v>L</v>
      </c>
      <c r="P583" t="str">
        <f t="shared" si="84"/>
        <v>L</v>
      </c>
      <c r="Q583" t="str">
        <f t="shared" si="85"/>
        <v>S</v>
      </c>
      <c r="R583" t="str">
        <f t="shared" si="86"/>
        <v>H</v>
      </c>
      <c r="S583" t="str">
        <f t="shared" si="87"/>
        <v>S</v>
      </c>
      <c r="T583" t="str">
        <f t="shared" si="88"/>
        <v>L</v>
      </c>
      <c r="U583" t="str">
        <f t="shared" si="89"/>
        <v>LLLLSHSL</v>
      </c>
      <c r="Z583" s="1"/>
      <c r="AA583" s="1"/>
    </row>
    <row r="584" spans="1:27" x14ac:dyDescent="0.5">
      <c r="A584">
        <v>-1</v>
      </c>
      <c r="B584">
        <v>-1.5</v>
      </c>
      <c r="C584">
        <v>-0.5</v>
      </c>
      <c r="D584">
        <v>-2.5</v>
      </c>
      <c r="E584" t="s">
        <v>8</v>
      </c>
      <c r="F584" t="s">
        <v>10</v>
      </c>
      <c r="G584" t="s">
        <v>8</v>
      </c>
      <c r="H584" t="s">
        <v>10</v>
      </c>
      <c r="I584" t="s">
        <v>11</v>
      </c>
      <c r="J584" t="s">
        <v>9</v>
      </c>
      <c r="K584" t="s">
        <v>11</v>
      </c>
      <c r="L584" t="s">
        <v>10</v>
      </c>
      <c r="M584" t="str">
        <f t="shared" si="81"/>
        <v>L</v>
      </c>
      <c r="N584" t="str">
        <f t="shared" si="82"/>
        <v>L</v>
      </c>
      <c r="O584" t="str">
        <f t="shared" si="83"/>
        <v>L</v>
      </c>
      <c r="P584" t="str">
        <f t="shared" si="84"/>
        <v>L</v>
      </c>
      <c r="Q584" t="str">
        <f t="shared" si="85"/>
        <v>S</v>
      </c>
      <c r="R584" t="str">
        <f t="shared" si="86"/>
        <v>H</v>
      </c>
      <c r="S584" t="str">
        <f t="shared" si="87"/>
        <v>S</v>
      </c>
      <c r="T584" t="str">
        <f t="shared" si="88"/>
        <v>L</v>
      </c>
      <c r="U584" t="str">
        <f t="shared" si="89"/>
        <v>LLLLSHSL</v>
      </c>
      <c r="Z584" s="1"/>
      <c r="AA584" s="1"/>
    </row>
    <row r="585" spans="1:27" x14ac:dyDescent="0.5">
      <c r="A585">
        <v>-1</v>
      </c>
      <c r="B585">
        <v>-1.5</v>
      </c>
      <c r="C585">
        <v>-0.1</v>
      </c>
      <c r="D585">
        <v>-2</v>
      </c>
      <c r="E585" t="s">
        <v>8</v>
      </c>
      <c r="F585" t="s">
        <v>10</v>
      </c>
      <c r="G585" t="s">
        <v>8</v>
      </c>
      <c r="H585" t="s">
        <v>10</v>
      </c>
      <c r="I585" t="s">
        <v>11</v>
      </c>
      <c r="J585" t="s">
        <v>9</v>
      </c>
      <c r="K585" t="s">
        <v>11</v>
      </c>
      <c r="L585" t="s">
        <v>10</v>
      </c>
      <c r="M585" t="str">
        <f t="shared" si="81"/>
        <v>L</v>
      </c>
      <c r="N585" t="str">
        <f t="shared" si="82"/>
        <v>L</v>
      </c>
      <c r="O585" t="str">
        <f t="shared" si="83"/>
        <v>L</v>
      </c>
      <c r="P585" t="str">
        <f t="shared" si="84"/>
        <v>L</v>
      </c>
      <c r="Q585" t="str">
        <f t="shared" si="85"/>
        <v>S</v>
      </c>
      <c r="R585" t="str">
        <f t="shared" si="86"/>
        <v>H</v>
      </c>
      <c r="S585" t="str">
        <f t="shared" si="87"/>
        <v>S</v>
      </c>
      <c r="T585" t="str">
        <f t="shared" si="88"/>
        <v>L</v>
      </c>
      <c r="U585" t="str">
        <f t="shared" si="89"/>
        <v>LLLLSHSL</v>
      </c>
      <c r="Z585" s="1"/>
      <c r="AA585" s="1"/>
    </row>
    <row r="586" spans="1:27" x14ac:dyDescent="0.5">
      <c r="A586">
        <v>-1</v>
      </c>
      <c r="B586">
        <v>-1.5</v>
      </c>
      <c r="C586">
        <v>-0.1</v>
      </c>
      <c r="D586">
        <v>-2.5</v>
      </c>
      <c r="E586" t="s">
        <v>8</v>
      </c>
      <c r="F586" t="s">
        <v>10</v>
      </c>
      <c r="G586" t="s">
        <v>8</v>
      </c>
      <c r="H586" t="s">
        <v>10</v>
      </c>
      <c r="I586" t="s">
        <v>11</v>
      </c>
      <c r="J586" t="s">
        <v>9</v>
      </c>
      <c r="K586" t="s">
        <v>11</v>
      </c>
      <c r="L586" t="s">
        <v>10</v>
      </c>
      <c r="M586" t="str">
        <f t="shared" si="81"/>
        <v>L</v>
      </c>
      <c r="N586" t="str">
        <f t="shared" si="82"/>
        <v>L</v>
      </c>
      <c r="O586" t="str">
        <f t="shared" si="83"/>
        <v>L</v>
      </c>
      <c r="P586" t="str">
        <f t="shared" si="84"/>
        <v>L</v>
      </c>
      <c r="Q586" t="str">
        <f t="shared" si="85"/>
        <v>S</v>
      </c>
      <c r="R586" t="str">
        <f t="shared" si="86"/>
        <v>H</v>
      </c>
      <c r="S586" t="str">
        <f t="shared" si="87"/>
        <v>S</v>
      </c>
      <c r="T586" t="str">
        <f t="shared" si="88"/>
        <v>L</v>
      </c>
      <c r="U586" t="str">
        <f t="shared" si="89"/>
        <v>LLLLSHSL</v>
      </c>
      <c r="Z586" s="1"/>
      <c r="AA586" s="1"/>
    </row>
    <row r="587" spans="1:27" x14ac:dyDescent="0.5">
      <c r="A587">
        <v>-1</v>
      </c>
      <c r="B587">
        <v>-2</v>
      </c>
      <c r="C587">
        <v>-0.5</v>
      </c>
      <c r="D587">
        <v>-1.5</v>
      </c>
      <c r="E587" t="s">
        <v>8</v>
      </c>
      <c r="F587" t="s">
        <v>10</v>
      </c>
      <c r="G587" t="s">
        <v>8</v>
      </c>
      <c r="H587" t="s">
        <v>10</v>
      </c>
      <c r="I587" t="s">
        <v>11</v>
      </c>
      <c r="J587" t="s">
        <v>9</v>
      </c>
      <c r="K587" t="s">
        <v>11</v>
      </c>
      <c r="L587" t="s">
        <v>10</v>
      </c>
      <c r="M587" t="str">
        <f t="shared" si="81"/>
        <v>L</v>
      </c>
      <c r="N587" t="str">
        <f t="shared" si="82"/>
        <v>L</v>
      </c>
      <c r="O587" t="str">
        <f t="shared" si="83"/>
        <v>L</v>
      </c>
      <c r="P587" t="str">
        <f t="shared" si="84"/>
        <v>L</v>
      </c>
      <c r="Q587" t="str">
        <f t="shared" si="85"/>
        <v>S</v>
      </c>
      <c r="R587" t="str">
        <f t="shared" si="86"/>
        <v>H</v>
      </c>
      <c r="S587" t="str">
        <f t="shared" si="87"/>
        <v>S</v>
      </c>
      <c r="T587" t="str">
        <f t="shared" si="88"/>
        <v>L</v>
      </c>
      <c r="U587" t="str">
        <f t="shared" si="89"/>
        <v>LLLLSHSL</v>
      </c>
      <c r="Z587" s="1"/>
      <c r="AA587" s="1"/>
    </row>
    <row r="588" spans="1:27" x14ac:dyDescent="0.5">
      <c r="A588">
        <v>-1</v>
      </c>
      <c r="B588">
        <v>-2</v>
      </c>
      <c r="C588">
        <v>-0.5</v>
      </c>
      <c r="D588">
        <v>-2</v>
      </c>
      <c r="E588" t="s">
        <v>8</v>
      </c>
      <c r="F588" t="s">
        <v>10</v>
      </c>
      <c r="G588" t="s">
        <v>8</v>
      </c>
      <c r="H588" t="s">
        <v>10</v>
      </c>
      <c r="I588" t="s">
        <v>11</v>
      </c>
      <c r="J588" t="s">
        <v>9</v>
      </c>
      <c r="K588" t="s">
        <v>11</v>
      </c>
      <c r="L588" t="s">
        <v>10</v>
      </c>
      <c r="M588" t="str">
        <f t="shared" si="81"/>
        <v>L</v>
      </c>
      <c r="N588" t="str">
        <f t="shared" si="82"/>
        <v>L</v>
      </c>
      <c r="O588" t="str">
        <f t="shared" si="83"/>
        <v>L</v>
      </c>
      <c r="P588" t="str">
        <f t="shared" si="84"/>
        <v>L</v>
      </c>
      <c r="Q588" t="str">
        <f t="shared" si="85"/>
        <v>S</v>
      </c>
      <c r="R588" t="str">
        <f t="shared" si="86"/>
        <v>H</v>
      </c>
      <c r="S588" t="str">
        <f t="shared" si="87"/>
        <v>S</v>
      </c>
      <c r="T588" t="str">
        <f t="shared" si="88"/>
        <v>L</v>
      </c>
      <c r="U588" t="str">
        <f t="shared" si="89"/>
        <v>LLLLSHSL</v>
      </c>
      <c r="Z588" s="1"/>
      <c r="AA588" s="1"/>
    </row>
    <row r="589" spans="1:27" x14ac:dyDescent="0.5">
      <c r="A589">
        <v>-1</v>
      </c>
      <c r="B589">
        <v>-2</v>
      </c>
      <c r="C589">
        <v>-0.5</v>
      </c>
      <c r="D589">
        <v>-2.5</v>
      </c>
      <c r="E589" t="s">
        <v>8</v>
      </c>
      <c r="F589" t="s">
        <v>10</v>
      </c>
      <c r="G589" t="s">
        <v>8</v>
      </c>
      <c r="H589" t="s">
        <v>10</v>
      </c>
      <c r="I589" t="s">
        <v>11</v>
      </c>
      <c r="J589" t="s">
        <v>9</v>
      </c>
      <c r="K589" t="s">
        <v>11</v>
      </c>
      <c r="L589" t="s">
        <v>10</v>
      </c>
      <c r="M589" t="str">
        <f t="shared" si="81"/>
        <v>L</v>
      </c>
      <c r="N589" t="str">
        <f t="shared" si="82"/>
        <v>L</v>
      </c>
      <c r="O589" t="str">
        <f t="shared" si="83"/>
        <v>L</v>
      </c>
      <c r="P589" t="str">
        <f t="shared" si="84"/>
        <v>L</v>
      </c>
      <c r="Q589" t="str">
        <f t="shared" si="85"/>
        <v>S</v>
      </c>
      <c r="R589" t="str">
        <f t="shared" si="86"/>
        <v>H</v>
      </c>
      <c r="S589" t="str">
        <f t="shared" si="87"/>
        <v>S</v>
      </c>
      <c r="T589" t="str">
        <f t="shared" si="88"/>
        <v>L</v>
      </c>
      <c r="U589" t="str">
        <f t="shared" si="89"/>
        <v>LLLLSHSL</v>
      </c>
      <c r="Z589" s="1"/>
      <c r="AA589" s="1"/>
    </row>
    <row r="590" spans="1:27" x14ac:dyDescent="0.5">
      <c r="A590">
        <v>-1</v>
      </c>
      <c r="B590">
        <v>-2</v>
      </c>
      <c r="C590">
        <v>-1</v>
      </c>
      <c r="D590">
        <v>-1.5</v>
      </c>
      <c r="E590" t="s">
        <v>8</v>
      </c>
      <c r="F590" t="s">
        <v>10</v>
      </c>
      <c r="G590" t="s">
        <v>8</v>
      </c>
      <c r="H590" t="s">
        <v>10</v>
      </c>
      <c r="I590" t="s">
        <v>11</v>
      </c>
      <c r="J590" t="s">
        <v>9</v>
      </c>
      <c r="K590" t="s">
        <v>11</v>
      </c>
      <c r="L590" t="s">
        <v>10</v>
      </c>
      <c r="M590" t="str">
        <f t="shared" si="81"/>
        <v>L</v>
      </c>
      <c r="N590" t="str">
        <f t="shared" si="82"/>
        <v>L</v>
      </c>
      <c r="O590" t="str">
        <f t="shared" si="83"/>
        <v>L</v>
      </c>
      <c r="P590" t="str">
        <f t="shared" si="84"/>
        <v>L</v>
      </c>
      <c r="Q590" t="str">
        <f t="shared" si="85"/>
        <v>S</v>
      </c>
      <c r="R590" t="str">
        <f t="shared" si="86"/>
        <v>H</v>
      </c>
      <c r="S590" t="str">
        <f t="shared" si="87"/>
        <v>S</v>
      </c>
      <c r="T590" t="str">
        <f t="shared" si="88"/>
        <v>L</v>
      </c>
      <c r="U590" t="str">
        <f t="shared" si="89"/>
        <v>LLLLSHSL</v>
      </c>
      <c r="Z590" s="1"/>
      <c r="AA590" s="1"/>
    </row>
    <row r="591" spans="1:27" x14ac:dyDescent="0.5">
      <c r="A591">
        <v>-1</v>
      </c>
      <c r="B591">
        <v>-2</v>
      </c>
      <c r="C591">
        <v>-1</v>
      </c>
      <c r="D591">
        <v>-2</v>
      </c>
      <c r="E591" t="s">
        <v>8</v>
      </c>
      <c r="F591" t="s">
        <v>10</v>
      </c>
      <c r="G591" t="s">
        <v>8</v>
      </c>
      <c r="H591" t="s">
        <v>10</v>
      </c>
      <c r="I591" t="s">
        <v>11</v>
      </c>
      <c r="J591" t="s">
        <v>9</v>
      </c>
      <c r="K591" t="s">
        <v>11</v>
      </c>
      <c r="L591" t="s">
        <v>10</v>
      </c>
      <c r="M591" t="str">
        <f t="shared" si="81"/>
        <v>L</v>
      </c>
      <c r="N591" t="str">
        <f t="shared" si="82"/>
        <v>L</v>
      </c>
      <c r="O591" t="str">
        <f t="shared" si="83"/>
        <v>L</v>
      </c>
      <c r="P591" t="str">
        <f t="shared" si="84"/>
        <v>L</v>
      </c>
      <c r="Q591" t="str">
        <f t="shared" si="85"/>
        <v>S</v>
      </c>
      <c r="R591" t="str">
        <f t="shared" si="86"/>
        <v>H</v>
      </c>
      <c r="S591" t="str">
        <f t="shared" si="87"/>
        <v>S</v>
      </c>
      <c r="T591" t="str">
        <f t="shared" si="88"/>
        <v>L</v>
      </c>
      <c r="U591" t="str">
        <f t="shared" si="89"/>
        <v>LLLLSHSL</v>
      </c>
      <c r="Z591" s="1"/>
      <c r="AA591" s="1"/>
    </row>
    <row r="592" spans="1:27" x14ac:dyDescent="0.5">
      <c r="A592">
        <v>-1</v>
      </c>
      <c r="B592">
        <v>-2</v>
      </c>
      <c r="C592">
        <v>-1</v>
      </c>
      <c r="D592">
        <v>-2.5</v>
      </c>
      <c r="E592" t="s">
        <v>8</v>
      </c>
      <c r="F592" t="s">
        <v>10</v>
      </c>
      <c r="G592" t="s">
        <v>8</v>
      </c>
      <c r="H592" t="s">
        <v>10</v>
      </c>
      <c r="I592" t="s">
        <v>11</v>
      </c>
      <c r="J592" t="s">
        <v>9</v>
      </c>
      <c r="K592" t="s">
        <v>11</v>
      </c>
      <c r="L592" t="s">
        <v>10</v>
      </c>
      <c r="M592" t="str">
        <f t="shared" si="81"/>
        <v>L</v>
      </c>
      <c r="N592" t="str">
        <f t="shared" si="82"/>
        <v>L</v>
      </c>
      <c r="O592" t="str">
        <f t="shared" si="83"/>
        <v>L</v>
      </c>
      <c r="P592" t="str">
        <f t="shared" si="84"/>
        <v>L</v>
      </c>
      <c r="Q592" t="str">
        <f t="shared" si="85"/>
        <v>S</v>
      </c>
      <c r="R592" t="str">
        <f t="shared" si="86"/>
        <v>H</v>
      </c>
      <c r="S592" t="str">
        <f t="shared" si="87"/>
        <v>S</v>
      </c>
      <c r="T592" t="str">
        <f t="shared" si="88"/>
        <v>L</v>
      </c>
      <c r="U592" t="str">
        <f t="shared" si="89"/>
        <v>LLLLSHSL</v>
      </c>
      <c r="Z592" s="1"/>
      <c r="AA592" s="1"/>
    </row>
    <row r="593" spans="1:27" x14ac:dyDescent="0.5">
      <c r="A593">
        <v>-1</v>
      </c>
      <c r="B593">
        <v>-2</v>
      </c>
      <c r="C593">
        <v>-1.5</v>
      </c>
      <c r="D593">
        <v>-2</v>
      </c>
      <c r="E593" t="s">
        <v>8</v>
      </c>
      <c r="F593" t="s">
        <v>10</v>
      </c>
      <c r="G593" t="s">
        <v>8</v>
      </c>
      <c r="H593" t="s">
        <v>10</v>
      </c>
      <c r="I593" t="s">
        <v>11</v>
      </c>
      <c r="J593" t="s">
        <v>9</v>
      </c>
      <c r="K593" t="s">
        <v>11</v>
      </c>
      <c r="L593" t="s">
        <v>10</v>
      </c>
      <c r="M593" t="str">
        <f t="shared" si="81"/>
        <v>L</v>
      </c>
      <c r="N593" t="str">
        <f t="shared" si="82"/>
        <v>L</v>
      </c>
      <c r="O593" t="str">
        <f t="shared" si="83"/>
        <v>L</v>
      </c>
      <c r="P593" t="str">
        <f t="shared" si="84"/>
        <v>L</v>
      </c>
      <c r="Q593" t="str">
        <f t="shared" si="85"/>
        <v>S</v>
      </c>
      <c r="R593" t="str">
        <f t="shared" si="86"/>
        <v>H</v>
      </c>
      <c r="S593" t="str">
        <f t="shared" si="87"/>
        <v>S</v>
      </c>
      <c r="T593" t="str">
        <f t="shared" si="88"/>
        <v>L</v>
      </c>
      <c r="U593" t="str">
        <f t="shared" si="89"/>
        <v>LLLLSHSL</v>
      </c>
      <c r="Z593" s="1"/>
      <c r="AA593" s="1"/>
    </row>
    <row r="594" spans="1:27" x14ac:dyDescent="0.5">
      <c r="A594">
        <v>-1</v>
      </c>
      <c r="B594">
        <v>-2</v>
      </c>
      <c r="C594">
        <v>-1.5</v>
      </c>
      <c r="D594">
        <v>-2.5</v>
      </c>
      <c r="E594" t="s">
        <v>8</v>
      </c>
      <c r="F594" t="s">
        <v>10</v>
      </c>
      <c r="G594" t="s">
        <v>8</v>
      </c>
      <c r="H594" t="s">
        <v>10</v>
      </c>
      <c r="I594" t="s">
        <v>11</v>
      </c>
      <c r="J594" t="s">
        <v>9</v>
      </c>
      <c r="K594" t="s">
        <v>11</v>
      </c>
      <c r="L594" t="s">
        <v>10</v>
      </c>
      <c r="M594" t="str">
        <f t="shared" si="81"/>
        <v>L</v>
      </c>
      <c r="N594" t="str">
        <f t="shared" si="82"/>
        <v>L</v>
      </c>
      <c r="O594" t="str">
        <f t="shared" si="83"/>
        <v>L</v>
      </c>
      <c r="P594" t="str">
        <f t="shared" si="84"/>
        <v>L</v>
      </c>
      <c r="Q594" t="str">
        <f t="shared" si="85"/>
        <v>S</v>
      </c>
      <c r="R594" t="str">
        <f t="shared" si="86"/>
        <v>H</v>
      </c>
      <c r="S594" t="str">
        <f t="shared" si="87"/>
        <v>S</v>
      </c>
      <c r="T594" t="str">
        <f t="shared" si="88"/>
        <v>L</v>
      </c>
      <c r="U594" t="str">
        <f t="shared" si="89"/>
        <v>LLLLSHSL</v>
      </c>
      <c r="Z594" s="1"/>
      <c r="AA594" s="1"/>
    </row>
    <row r="595" spans="1:27" x14ac:dyDescent="0.5">
      <c r="A595">
        <v>-1</v>
      </c>
      <c r="B595">
        <v>-2</v>
      </c>
      <c r="C595">
        <v>-2</v>
      </c>
      <c r="D595">
        <v>-2</v>
      </c>
      <c r="E595" t="s">
        <v>8</v>
      </c>
      <c r="F595" t="s">
        <v>10</v>
      </c>
      <c r="G595" t="s">
        <v>8</v>
      </c>
      <c r="H595" t="s">
        <v>10</v>
      </c>
      <c r="I595" t="s">
        <v>11</v>
      </c>
      <c r="J595" t="s">
        <v>9</v>
      </c>
      <c r="K595" t="s">
        <v>11</v>
      </c>
      <c r="L595" t="s">
        <v>10</v>
      </c>
      <c r="M595" t="str">
        <f t="shared" si="81"/>
        <v>L</v>
      </c>
      <c r="N595" t="str">
        <f t="shared" si="82"/>
        <v>L</v>
      </c>
      <c r="O595" t="str">
        <f t="shared" si="83"/>
        <v>L</v>
      </c>
      <c r="P595" t="str">
        <f t="shared" si="84"/>
        <v>L</v>
      </c>
      <c r="Q595" t="str">
        <f t="shared" si="85"/>
        <v>S</v>
      </c>
      <c r="R595" t="str">
        <f t="shared" si="86"/>
        <v>H</v>
      </c>
      <c r="S595" t="str">
        <f t="shared" si="87"/>
        <v>S</v>
      </c>
      <c r="T595" t="str">
        <f t="shared" si="88"/>
        <v>L</v>
      </c>
      <c r="U595" t="str">
        <f t="shared" si="89"/>
        <v>LLLLSHSL</v>
      </c>
      <c r="Z595" s="1"/>
      <c r="AA595" s="1"/>
    </row>
    <row r="596" spans="1:27" x14ac:dyDescent="0.5">
      <c r="A596">
        <v>-1</v>
      </c>
      <c r="B596">
        <v>-2</v>
      </c>
      <c r="C596">
        <v>-2</v>
      </c>
      <c r="D596">
        <v>-2.5</v>
      </c>
      <c r="E596" t="s">
        <v>8</v>
      </c>
      <c r="F596" t="s">
        <v>10</v>
      </c>
      <c r="G596" t="s">
        <v>8</v>
      </c>
      <c r="H596" t="s">
        <v>10</v>
      </c>
      <c r="I596" t="s">
        <v>11</v>
      </c>
      <c r="J596" t="s">
        <v>9</v>
      </c>
      <c r="K596" t="s">
        <v>11</v>
      </c>
      <c r="L596" t="s">
        <v>10</v>
      </c>
      <c r="M596" t="str">
        <f t="shared" si="81"/>
        <v>L</v>
      </c>
      <c r="N596" t="str">
        <f t="shared" si="82"/>
        <v>L</v>
      </c>
      <c r="O596" t="str">
        <f t="shared" si="83"/>
        <v>L</v>
      </c>
      <c r="P596" t="str">
        <f t="shared" si="84"/>
        <v>L</v>
      </c>
      <c r="Q596" t="str">
        <f t="shared" si="85"/>
        <v>S</v>
      </c>
      <c r="R596" t="str">
        <f t="shared" si="86"/>
        <v>H</v>
      </c>
      <c r="S596" t="str">
        <f t="shared" si="87"/>
        <v>S</v>
      </c>
      <c r="T596" t="str">
        <f t="shared" si="88"/>
        <v>L</v>
      </c>
      <c r="U596" t="str">
        <f t="shared" si="89"/>
        <v>LLLLSHSL</v>
      </c>
      <c r="Z596" s="1"/>
      <c r="AA596" s="1"/>
    </row>
    <row r="597" spans="1:27" x14ac:dyDescent="0.5">
      <c r="A597">
        <v>-1</v>
      </c>
      <c r="B597">
        <v>-2</v>
      </c>
      <c r="C597">
        <v>-2.5</v>
      </c>
      <c r="D597">
        <v>-2</v>
      </c>
      <c r="E597" t="s">
        <v>8</v>
      </c>
      <c r="F597" t="s">
        <v>10</v>
      </c>
      <c r="G597" t="s">
        <v>8</v>
      </c>
      <c r="H597" t="s">
        <v>10</v>
      </c>
      <c r="I597" t="s">
        <v>11</v>
      </c>
      <c r="J597" t="s">
        <v>9</v>
      </c>
      <c r="K597" t="s">
        <v>11</v>
      </c>
      <c r="L597" t="s">
        <v>10</v>
      </c>
      <c r="M597" t="str">
        <f t="shared" si="81"/>
        <v>L</v>
      </c>
      <c r="N597" t="str">
        <f t="shared" si="82"/>
        <v>L</v>
      </c>
      <c r="O597" t="str">
        <f t="shared" si="83"/>
        <v>L</v>
      </c>
      <c r="P597" t="str">
        <f t="shared" si="84"/>
        <v>L</v>
      </c>
      <c r="Q597" t="str">
        <f t="shared" si="85"/>
        <v>S</v>
      </c>
      <c r="R597" t="str">
        <f t="shared" si="86"/>
        <v>H</v>
      </c>
      <c r="S597" t="str">
        <f t="shared" si="87"/>
        <v>S</v>
      </c>
      <c r="T597" t="str">
        <f t="shared" si="88"/>
        <v>L</v>
      </c>
      <c r="U597" t="str">
        <f t="shared" si="89"/>
        <v>LLLLSHSL</v>
      </c>
      <c r="Z597" s="1"/>
      <c r="AA597" s="1"/>
    </row>
    <row r="598" spans="1:27" x14ac:dyDescent="0.5">
      <c r="A598">
        <v>-1</v>
      </c>
      <c r="B598">
        <v>-2</v>
      </c>
      <c r="C598">
        <v>-0.1</v>
      </c>
      <c r="D598">
        <v>-1.5</v>
      </c>
      <c r="E598" t="s">
        <v>8</v>
      </c>
      <c r="F598" t="s">
        <v>10</v>
      </c>
      <c r="G598" t="s">
        <v>8</v>
      </c>
      <c r="H598" t="s">
        <v>10</v>
      </c>
      <c r="I598" t="s">
        <v>11</v>
      </c>
      <c r="J598" t="s">
        <v>9</v>
      </c>
      <c r="K598" t="s">
        <v>11</v>
      </c>
      <c r="L598" t="s">
        <v>10</v>
      </c>
      <c r="M598" t="str">
        <f t="shared" si="81"/>
        <v>L</v>
      </c>
      <c r="N598" t="str">
        <f t="shared" si="82"/>
        <v>L</v>
      </c>
      <c r="O598" t="str">
        <f t="shared" si="83"/>
        <v>L</v>
      </c>
      <c r="P598" t="str">
        <f t="shared" si="84"/>
        <v>L</v>
      </c>
      <c r="Q598" t="str">
        <f t="shared" si="85"/>
        <v>S</v>
      </c>
      <c r="R598" t="str">
        <f t="shared" si="86"/>
        <v>H</v>
      </c>
      <c r="S598" t="str">
        <f t="shared" si="87"/>
        <v>S</v>
      </c>
      <c r="T598" t="str">
        <f t="shared" si="88"/>
        <v>L</v>
      </c>
      <c r="U598" t="str">
        <f t="shared" si="89"/>
        <v>LLLLSHSL</v>
      </c>
      <c r="Z598" s="1"/>
      <c r="AA598" s="1"/>
    </row>
    <row r="599" spans="1:27" x14ac:dyDescent="0.5">
      <c r="A599">
        <v>-1</v>
      </c>
      <c r="B599">
        <v>-2</v>
      </c>
      <c r="C599">
        <v>-0.1</v>
      </c>
      <c r="D599">
        <v>-2</v>
      </c>
      <c r="E599" t="s">
        <v>8</v>
      </c>
      <c r="F599" t="s">
        <v>10</v>
      </c>
      <c r="G599" t="s">
        <v>8</v>
      </c>
      <c r="H599" t="s">
        <v>10</v>
      </c>
      <c r="I599" t="s">
        <v>11</v>
      </c>
      <c r="J599" t="s">
        <v>9</v>
      </c>
      <c r="K599" t="s">
        <v>11</v>
      </c>
      <c r="L599" t="s">
        <v>10</v>
      </c>
      <c r="M599" t="str">
        <f t="shared" si="81"/>
        <v>L</v>
      </c>
      <c r="N599" t="str">
        <f t="shared" si="82"/>
        <v>L</v>
      </c>
      <c r="O599" t="str">
        <f t="shared" si="83"/>
        <v>L</v>
      </c>
      <c r="P599" t="str">
        <f t="shared" si="84"/>
        <v>L</v>
      </c>
      <c r="Q599" t="str">
        <f t="shared" si="85"/>
        <v>S</v>
      </c>
      <c r="R599" t="str">
        <f t="shared" si="86"/>
        <v>H</v>
      </c>
      <c r="S599" t="str">
        <f t="shared" si="87"/>
        <v>S</v>
      </c>
      <c r="T599" t="str">
        <f t="shared" si="88"/>
        <v>L</v>
      </c>
      <c r="U599" t="str">
        <f t="shared" si="89"/>
        <v>LLLLSHSL</v>
      </c>
      <c r="Z599" s="1"/>
      <c r="AA599" s="1"/>
    </row>
    <row r="600" spans="1:27" x14ac:dyDescent="0.5">
      <c r="A600">
        <v>-1</v>
      </c>
      <c r="B600">
        <v>-2</v>
      </c>
      <c r="C600">
        <v>-0.1</v>
      </c>
      <c r="D600">
        <v>-2.5</v>
      </c>
      <c r="E600" t="s">
        <v>8</v>
      </c>
      <c r="F600" t="s">
        <v>10</v>
      </c>
      <c r="G600" t="s">
        <v>8</v>
      </c>
      <c r="H600" t="s">
        <v>10</v>
      </c>
      <c r="I600" t="s">
        <v>11</v>
      </c>
      <c r="J600" t="s">
        <v>9</v>
      </c>
      <c r="K600" t="s">
        <v>11</v>
      </c>
      <c r="L600" t="s">
        <v>10</v>
      </c>
      <c r="M600" t="str">
        <f t="shared" si="81"/>
        <v>L</v>
      </c>
      <c r="N600" t="str">
        <f t="shared" si="82"/>
        <v>L</v>
      </c>
      <c r="O600" t="str">
        <f t="shared" si="83"/>
        <v>L</v>
      </c>
      <c r="P600" t="str">
        <f t="shared" si="84"/>
        <v>L</v>
      </c>
      <c r="Q600" t="str">
        <f t="shared" si="85"/>
        <v>S</v>
      </c>
      <c r="R600" t="str">
        <f t="shared" si="86"/>
        <v>H</v>
      </c>
      <c r="S600" t="str">
        <f t="shared" si="87"/>
        <v>S</v>
      </c>
      <c r="T600" t="str">
        <f t="shared" si="88"/>
        <v>L</v>
      </c>
      <c r="U600" t="str">
        <f t="shared" si="89"/>
        <v>LLLLSHSL</v>
      </c>
      <c r="Z600" s="1"/>
      <c r="AA600" s="1"/>
    </row>
    <row r="601" spans="1:27" x14ac:dyDescent="0.5">
      <c r="A601">
        <v>-1</v>
      </c>
      <c r="B601">
        <v>-2.5</v>
      </c>
      <c r="C601">
        <v>-0.5</v>
      </c>
      <c r="D601">
        <v>-1.5</v>
      </c>
      <c r="E601" t="s">
        <v>8</v>
      </c>
      <c r="F601" t="s">
        <v>10</v>
      </c>
      <c r="G601" t="s">
        <v>8</v>
      </c>
      <c r="H601" t="s">
        <v>10</v>
      </c>
      <c r="I601" t="s">
        <v>11</v>
      </c>
      <c r="J601" t="s">
        <v>9</v>
      </c>
      <c r="K601" t="s">
        <v>11</v>
      </c>
      <c r="L601" t="s">
        <v>10</v>
      </c>
      <c r="M601" t="str">
        <f t="shared" si="81"/>
        <v>L</v>
      </c>
      <c r="N601" t="str">
        <f t="shared" si="82"/>
        <v>L</v>
      </c>
      <c r="O601" t="str">
        <f t="shared" si="83"/>
        <v>L</v>
      </c>
      <c r="P601" t="str">
        <f t="shared" si="84"/>
        <v>L</v>
      </c>
      <c r="Q601" t="str">
        <f t="shared" si="85"/>
        <v>S</v>
      </c>
      <c r="R601" t="str">
        <f t="shared" si="86"/>
        <v>H</v>
      </c>
      <c r="S601" t="str">
        <f t="shared" si="87"/>
        <v>S</v>
      </c>
      <c r="T601" t="str">
        <f t="shared" si="88"/>
        <v>L</v>
      </c>
      <c r="U601" t="str">
        <f t="shared" si="89"/>
        <v>LLLLSHSL</v>
      </c>
      <c r="Z601" s="1"/>
      <c r="AA601" s="1"/>
    </row>
    <row r="602" spans="1:27" x14ac:dyDescent="0.5">
      <c r="A602">
        <v>-1</v>
      </c>
      <c r="B602">
        <v>-2.5</v>
      </c>
      <c r="C602">
        <v>-0.5</v>
      </c>
      <c r="D602">
        <v>-2</v>
      </c>
      <c r="E602" t="s">
        <v>8</v>
      </c>
      <c r="F602" t="s">
        <v>10</v>
      </c>
      <c r="G602" t="s">
        <v>8</v>
      </c>
      <c r="H602" t="s">
        <v>10</v>
      </c>
      <c r="I602" t="s">
        <v>11</v>
      </c>
      <c r="J602" t="s">
        <v>9</v>
      </c>
      <c r="K602" t="s">
        <v>11</v>
      </c>
      <c r="L602" t="s">
        <v>10</v>
      </c>
      <c r="M602" t="str">
        <f t="shared" si="81"/>
        <v>L</v>
      </c>
      <c r="N602" t="str">
        <f t="shared" si="82"/>
        <v>L</v>
      </c>
      <c r="O602" t="str">
        <f t="shared" si="83"/>
        <v>L</v>
      </c>
      <c r="P602" t="str">
        <f t="shared" si="84"/>
        <v>L</v>
      </c>
      <c r="Q602" t="str">
        <f t="shared" si="85"/>
        <v>S</v>
      </c>
      <c r="R602" t="str">
        <f t="shared" si="86"/>
        <v>H</v>
      </c>
      <c r="S602" t="str">
        <f t="shared" si="87"/>
        <v>S</v>
      </c>
      <c r="T602" t="str">
        <f t="shared" si="88"/>
        <v>L</v>
      </c>
      <c r="U602" t="str">
        <f t="shared" si="89"/>
        <v>LLLLSHSL</v>
      </c>
      <c r="Z602" s="1"/>
      <c r="AA602" s="1"/>
    </row>
    <row r="603" spans="1:27" x14ac:dyDescent="0.5">
      <c r="A603">
        <v>-1</v>
      </c>
      <c r="B603">
        <v>-2.5</v>
      </c>
      <c r="C603">
        <v>-0.5</v>
      </c>
      <c r="D603">
        <v>-2.5</v>
      </c>
      <c r="E603" t="s">
        <v>8</v>
      </c>
      <c r="F603" t="s">
        <v>10</v>
      </c>
      <c r="G603" t="s">
        <v>8</v>
      </c>
      <c r="H603" t="s">
        <v>10</v>
      </c>
      <c r="I603" t="s">
        <v>11</v>
      </c>
      <c r="J603" t="s">
        <v>9</v>
      </c>
      <c r="K603" t="s">
        <v>11</v>
      </c>
      <c r="L603" t="s">
        <v>10</v>
      </c>
      <c r="M603" t="str">
        <f t="shared" si="81"/>
        <v>L</v>
      </c>
      <c r="N603" t="str">
        <f t="shared" si="82"/>
        <v>L</v>
      </c>
      <c r="O603" t="str">
        <f t="shared" si="83"/>
        <v>L</v>
      </c>
      <c r="P603" t="str">
        <f t="shared" si="84"/>
        <v>L</v>
      </c>
      <c r="Q603" t="str">
        <f t="shared" si="85"/>
        <v>S</v>
      </c>
      <c r="R603" t="str">
        <f t="shared" si="86"/>
        <v>H</v>
      </c>
      <c r="S603" t="str">
        <f t="shared" si="87"/>
        <v>S</v>
      </c>
      <c r="T603" t="str">
        <f t="shared" si="88"/>
        <v>L</v>
      </c>
      <c r="U603" t="str">
        <f t="shared" si="89"/>
        <v>LLLLSHSL</v>
      </c>
      <c r="Z603" s="1"/>
      <c r="AA603" s="1"/>
    </row>
    <row r="604" spans="1:27" x14ac:dyDescent="0.5">
      <c r="A604">
        <v>-1</v>
      </c>
      <c r="B604">
        <v>-2.5</v>
      </c>
      <c r="C604">
        <v>-1</v>
      </c>
      <c r="D604">
        <v>-1.5</v>
      </c>
      <c r="E604" t="s">
        <v>8</v>
      </c>
      <c r="F604" t="s">
        <v>10</v>
      </c>
      <c r="G604" t="s">
        <v>8</v>
      </c>
      <c r="H604" t="s">
        <v>10</v>
      </c>
      <c r="I604" t="s">
        <v>11</v>
      </c>
      <c r="J604" t="s">
        <v>9</v>
      </c>
      <c r="K604" t="s">
        <v>11</v>
      </c>
      <c r="L604" t="s">
        <v>10</v>
      </c>
      <c r="M604" t="str">
        <f t="shared" si="81"/>
        <v>L</v>
      </c>
      <c r="N604" t="str">
        <f t="shared" si="82"/>
        <v>L</v>
      </c>
      <c r="O604" t="str">
        <f t="shared" si="83"/>
        <v>L</v>
      </c>
      <c r="P604" t="str">
        <f t="shared" si="84"/>
        <v>L</v>
      </c>
      <c r="Q604" t="str">
        <f t="shared" si="85"/>
        <v>S</v>
      </c>
      <c r="R604" t="str">
        <f t="shared" si="86"/>
        <v>H</v>
      </c>
      <c r="S604" t="str">
        <f t="shared" si="87"/>
        <v>S</v>
      </c>
      <c r="T604" t="str">
        <f t="shared" si="88"/>
        <v>L</v>
      </c>
      <c r="U604" t="str">
        <f t="shared" si="89"/>
        <v>LLLLSHSL</v>
      </c>
      <c r="Z604" s="1"/>
      <c r="AA604" s="1"/>
    </row>
    <row r="605" spans="1:27" x14ac:dyDescent="0.5">
      <c r="A605">
        <v>-1</v>
      </c>
      <c r="B605">
        <v>-2.5</v>
      </c>
      <c r="C605">
        <v>-1</v>
      </c>
      <c r="D605">
        <v>-2</v>
      </c>
      <c r="E605" t="s">
        <v>8</v>
      </c>
      <c r="F605" t="s">
        <v>10</v>
      </c>
      <c r="G605" t="s">
        <v>8</v>
      </c>
      <c r="H605" t="s">
        <v>10</v>
      </c>
      <c r="I605" t="s">
        <v>11</v>
      </c>
      <c r="J605" t="s">
        <v>9</v>
      </c>
      <c r="K605" t="s">
        <v>11</v>
      </c>
      <c r="L605" t="s">
        <v>10</v>
      </c>
      <c r="M605" t="str">
        <f t="shared" si="81"/>
        <v>L</v>
      </c>
      <c r="N605" t="str">
        <f t="shared" si="82"/>
        <v>L</v>
      </c>
      <c r="O605" t="str">
        <f t="shared" si="83"/>
        <v>L</v>
      </c>
      <c r="P605" t="str">
        <f t="shared" si="84"/>
        <v>L</v>
      </c>
      <c r="Q605" t="str">
        <f t="shared" si="85"/>
        <v>S</v>
      </c>
      <c r="R605" t="str">
        <f t="shared" si="86"/>
        <v>H</v>
      </c>
      <c r="S605" t="str">
        <f t="shared" si="87"/>
        <v>S</v>
      </c>
      <c r="T605" t="str">
        <f t="shared" si="88"/>
        <v>L</v>
      </c>
      <c r="U605" t="str">
        <f t="shared" si="89"/>
        <v>LLLLSHSL</v>
      </c>
      <c r="Z605" s="1"/>
      <c r="AA605" s="1"/>
    </row>
    <row r="606" spans="1:27" x14ac:dyDescent="0.5">
      <c r="A606">
        <v>-1</v>
      </c>
      <c r="B606">
        <v>-2.5</v>
      </c>
      <c r="C606">
        <v>-1</v>
      </c>
      <c r="D606">
        <v>-2.5</v>
      </c>
      <c r="E606" t="s">
        <v>8</v>
      </c>
      <c r="F606" t="s">
        <v>10</v>
      </c>
      <c r="G606" t="s">
        <v>8</v>
      </c>
      <c r="H606" t="s">
        <v>10</v>
      </c>
      <c r="I606" t="s">
        <v>11</v>
      </c>
      <c r="J606" t="s">
        <v>9</v>
      </c>
      <c r="K606" t="s">
        <v>11</v>
      </c>
      <c r="L606" t="s">
        <v>10</v>
      </c>
      <c r="M606" t="str">
        <f t="shared" si="81"/>
        <v>L</v>
      </c>
      <c r="N606" t="str">
        <f t="shared" si="82"/>
        <v>L</v>
      </c>
      <c r="O606" t="str">
        <f t="shared" si="83"/>
        <v>L</v>
      </c>
      <c r="P606" t="str">
        <f t="shared" si="84"/>
        <v>L</v>
      </c>
      <c r="Q606" t="str">
        <f t="shared" si="85"/>
        <v>S</v>
      </c>
      <c r="R606" t="str">
        <f t="shared" si="86"/>
        <v>H</v>
      </c>
      <c r="S606" t="str">
        <f t="shared" si="87"/>
        <v>S</v>
      </c>
      <c r="T606" t="str">
        <f t="shared" si="88"/>
        <v>L</v>
      </c>
      <c r="U606" t="str">
        <f t="shared" si="89"/>
        <v>LLLLSHSL</v>
      </c>
      <c r="Z606" s="1"/>
      <c r="AA606" s="1"/>
    </row>
    <row r="607" spans="1:27" x14ac:dyDescent="0.5">
      <c r="A607">
        <v>-1</v>
      </c>
      <c r="B607">
        <v>-2.5</v>
      </c>
      <c r="C607">
        <v>-1.5</v>
      </c>
      <c r="D607">
        <v>-1.5</v>
      </c>
      <c r="E607" t="s">
        <v>8</v>
      </c>
      <c r="F607" t="s">
        <v>10</v>
      </c>
      <c r="G607" t="s">
        <v>8</v>
      </c>
      <c r="H607" t="s">
        <v>10</v>
      </c>
      <c r="I607" t="s">
        <v>11</v>
      </c>
      <c r="J607" t="s">
        <v>9</v>
      </c>
      <c r="K607" t="s">
        <v>11</v>
      </c>
      <c r="L607" t="s">
        <v>10</v>
      </c>
      <c r="M607" t="str">
        <f t="shared" si="81"/>
        <v>L</v>
      </c>
      <c r="N607" t="str">
        <f t="shared" si="82"/>
        <v>L</v>
      </c>
      <c r="O607" t="str">
        <f t="shared" si="83"/>
        <v>L</v>
      </c>
      <c r="P607" t="str">
        <f t="shared" si="84"/>
        <v>L</v>
      </c>
      <c r="Q607" t="str">
        <f t="shared" si="85"/>
        <v>S</v>
      </c>
      <c r="R607" t="str">
        <f t="shared" si="86"/>
        <v>H</v>
      </c>
      <c r="S607" t="str">
        <f t="shared" si="87"/>
        <v>S</v>
      </c>
      <c r="T607" t="str">
        <f t="shared" si="88"/>
        <v>L</v>
      </c>
      <c r="U607" t="str">
        <f t="shared" si="89"/>
        <v>LLLLSHSL</v>
      </c>
      <c r="Z607" s="1"/>
      <c r="AA607" s="1"/>
    </row>
    <row r="608" spans="1:27" x14ac:dyDescent="0.5">
      <c r="A608">
        <v>-1</v>
      </c>
      <c r="B608">
        <v>-2.5</v>
      </c>
      <c r="C608">
        <v>-1.5</v>
      </c>
      <c r="D608">
        <v>-2</v>
      </c>
      <c r="E608" t="s">
        <v>8</v>
      </c>
      <c r="F608" t="s">
        <v>10</v>
      </c>
      <c r="G608" t="s">
        <v>8</v>
      </c>
      <c r="H608" t="s">
        <v>10</v>
      </c>
      <c r="I608" t="s">
        <v>11</v>
      </c>
      <c r="J608" t="s">
        <v>9</v>
      </c>
      <c r="K608" t="s">
        <v>11</v>
      </c>
      <c r="L608" t="s">
        <v>10</v>
      </c>
      <c r="M608" t="str">
        <f t="shared" si="81"/>
        <v>L</v>
      </c>
      <c r="N608" t="str">
        <f t="shared" si="82"/>
        <v>L</v>
      </c>
      <c r="O608" t="str">
        <f t="shared" si="83"/>
        <v>L</v>
      </c>
      <c r="P608" t="str">
        <f t="shared" si="84"/>
        <v>L</v>
      </c>
      <c r="Q608" t="str">
        <f t="shared" si="85"/>
        <v>S</v>
      </c>
      <c r="R608" t="str">
        <f t="shared" si="86"/>
        <v>H</v>
      </c>
      <c r="S608" t="str">
        <f t="shared" si="87"/>
        <v>S</v>
      </c>
      <c r="T608" t="str">
        <f t="shared" si="88"/>
        <v>L</v>
      </c>
      <c r="U608" t="str">
        <f t="shared" si="89"/>
        <v>LLLLSHSL</v>
      </c>
      <c r="Z608" s="1"/>
      <c r="AA608" s="1"/>
    </row>
    <row r="609" spans="1:27" x14ac:dyDescent="0.5">
      <c r="A609">
        <v>-1</v>
      </c>
      <c r="B609">
        <v>-2.5</v>
      </c>
      <c r="C609">
        <v>-1.5</v>
      </c>
      <c r="D609">
        <v>-2.5</v>
      </c>
      <c r="E609" t="s">
        <v>8</v>
      </c>
      <c r="F609" t="s">
        <v>10</v>
      </c>
      <c r="G609" t="s">
        <v>8</v>
      </c>
      <c r="H609" t="s">
        <v>10</v>
      </c>
      <c r="I609" t="s">
        <v>11</v>
      </c>
      <c r="J609" t="s">
        <v>9</v>
      </c>
      <c r="K609" t="s">
        <v>11</v>
      </c>
      <c r="L609" t="s">
        <v>10</v>
      </c>
      <c r="M609" t="str">
        <f t="shared" si="81"/>
        <v>L</v>
      </c>
      <c r="N609" t="str">
        <f t="shared" si="82"/>
        <v>L</v>
      </c>
      <c r="O609" t="str">
        <f t="shared" si="83"/>
        <v>L</v>
      </c>
      <c r="P609" t="str">
        <f t="shared" si="84"/>
        <v>L</v>
      </c>
      <c r="Q609" t="str">
        <f t="shared" si="85"/>
        <v>S</v>
      </c>
      <c r="R609" t="str">
        <f t="shared" si="86"/>
        <v>H</v>
      </c>
      <c r="S609" t="str">
        <f t="shared" si="87"/>
        <v>S</v>
      </c>
      <c r="T609" t="str">
        <f t="shared" si="88"/>
        <v>L</v>
      </c>
      <c r="U609" t="str">
        <f t="shared" si="89"/>
        <v>LLLLSHSL</v>
      </c>
      <c r="Z609" s="1"/>
      <c r="AA609" s="1"/>
    </row>
    <row r="610" spans="1:27" x14ac:dyDescent="0.5">
      <c r="A610">
        <v>-1</v>
      </c>
      <c r="B610">
        <v>-2.5</v>
      </c>
      <c r="C610">
        <v>-2</v>
      </c>
      <c r="D610">
        <v>-1.5</v>
      </c>
      <c r="E610" t="s">
        <v>8</v>
      </c>
      <c r="F610" t="s">
        <v>10</v>
      </c>
      <c r="G610" t="s">
        <v>8</v>
      </c>
      <c r="H610" t="s">
        <v>10</v>
      </c>
      <c r="I610" t="s">
        <v>11</v>
      </c>
      <c r="J610" t="s">
        <v>9</v>
      </c>
      <c r="K610" t="s">
        <v>11</v>
      </c>
      <c r="L610" t="s">
        <v>10</v>
      </c>
      <c r="M610" t="str">
        <f t="shared" si="81"/>
        <v>L</v>
      </c>
      <c r="N610" t="str">
        <f t="shared" si="82"/>
        <v>L</v>
      </c>
      <c r="O610" t="str">
        <f t="shared" si="83"/>
        <v>L</v>
      </c>
      <c r="P610" t="str">
        <f t="shared" si="84"/>
        <v>L</v>
      </c>
      <c r="Q610" t="str">
        <f t="shared" si="85"/>
        <v>S</v>
      </c>
      <c r="R610" t="str">
        <f t="shared" si="86"/>
        <v>H</v>
      </c>
      <c r="S610" t="str">
        <f t="shared" si="87"/>
        <v>S</v>
      </c>
      <c r="T610" t="str">
        <f t="shared" si="88"/>
        <v>L</v>
      </c>
      <c r="U610" t="str">
        <f t="shared" si="89"/>
        <v>LLLLSHSL</v>
      </c>
      <c r="Z610" s="1"/>
      <c r="AA610" s="1"/>
    </row>
    <row r="611" spans="1:27" x14ac:dyDescent="0.5">
      <c r="A611">
        <v>-1</v>
      </c>
      <c r="B611">
        <v>-2.5</v>
      </c>
      <c r="C611">
        <v>-2</v>
      </c>
      <c r="D611">
        <v>-2</v>
      </c>
      <c r="E611" t="s">
        <v>8</v>
      </c>
      <c r="F611" t="s">
        <v>10</v>
      </c>
      <c r="G611" t="s">
        <v>8</v>
      </c>
      <c r="H611" t="s">
        <v>10</v>
      </c>
      <c r="I611" t="s">
        <v>11</v>
      </c>
      <c r="J611" t="s">
        <v>9</v>
      </c>
      <c r="K611" t="s">
        <v>11</v>
      </c>
      <c r="L611" t="s">
        <v>10</v>
      </c>
      <c r="M611" t="str">
        <f t="shared" si="81"/>
        <v>L</v>
      </c>
      <c r="N611" t="str">
        <f t="shared" si="82"/>
        <v>L</v>
      </c>
      <c r="O611" t="str">
        <f t="shared" si="83"/>
        <v>L</v>
      </c>
      <c r="P611" t="str">
        <f t="shared" si="84"/>
        <v>L</v>
      </c>
      <c r="Q611" t="str">
        <f t="shared" si="85"/>
        <v>S</v>
      </c>
      <c r="R611" t="str">
        <f t="shared" si="86"/>
        <v>H</v>
      </c>
      <c r="S611" t="str">
        <f t="shared" si="87"/>
        <v>S</v>
      </c>
      <c r="T611" t="str">
        <f t="shared" si="88"/>
        <v>L</v>
      </c>
      <c r="U611" t="str">
        <f t="shared" si="89"/>
        <v>LLLLSHSL</v>
      </c>
      <c r="Z611" s="1"/>
      <c r="AA611" s="1"/>
    </row>
    <row r="612" spans="1:27" x14ac:dyDescent="0.5">
      <c r="A612">
        <v>-1</v>
      </c>
      <c r="B612">
        <v>-2.5</v>
      </c>
      <c r="C612">
        <v>-2</v>
      </c>
      <c r="D612">
        <v>-2.5</v>
      </c>
      <c r="E612" t="s">
        <v>8</v>
      </c>
      <c r="F612" t="s">
        <v>10</v>
      </c>
      <c r="G612" t="s">
        <v>8</v>
      </c>
      <c r="H612" t="s">
        <v>10</v>
      </c>
      <c r="I612" t="s">
        <v>11</v>
      </c>
      <c r="J612" t="s">
        <v>9</v>
      </c>
      <c r="K612" t="s">
        <v>11</v>
      </c>
      <c r="L612" t="s">
        <v>10</v>
      </c>
      <c r="M612" t="str">
        <f t="shared" si="81"/>
        <v>L</v>
      </c>
      <c r="N612" t="str">
        <f t="shared" si="82"/>
        <v>L</v>
      </c>
      <c r="O612" t="str">
        <f t="shared" si="83"/>
        <v>L</v>
      </c>
      <c r="P612" t="str">
        <f t="shared" si="84"/>
        <v>L</v>
      </c>
      <c r="Q612" t="str">
        <f t="shared" si="85"/>
        <v>S</v>
      </c>
      <c r="R612" t="str">
        <f t="shared" si="86"/>
        <v>H</v>
      </c>
      <c r="S612" t="str">
        <f t="shared" si="87"/>
        <v>S</v>
      </c>
      <c r="T612" t="str">
        <f t="shared" si="88"/>
        <v>L</v>
      </c>
      <c r="U612" t="str">
        <f t="shared" si="89"/>
        <v>LLLLSHSL</v>
      </c>
      <c r="Z612" s="1"/>
      <c r="AA612" s="1"/>
    </row>
    <row r="613" spans="1:27" x14ac:dyDescent="0.5">
      <c r="A613">
        <v>-1</v>
      </c>
      <c r="B613">
        <v>-2.5</v>
      </c>
      <c r="C613">
        <v>-2.5</v>
      </c>
      <c r="D613">
        <v>-1.5</v>
      </c>
      <c r="E613" t="s">
        <v>8</v>
      </c>
      <c r="F613" t="s">
        <v>10</v>
      </c>
      <c r="G613" t="s">
        <v>8</v>
      </c>
      <c r="H613" t="s">
        <v>10</v>
      </c>
      <c r="I613" t="s">
        <v>11</v>
      </c>
      <c r="J613" t="s">
        <v>9</v>
      </c>
      <c r="K613" t="s">
        <v>11</v>
      </c>
      <c r="L613" t="s">
        <v>10</v>
      </c>
      <c r="M613" t="str">
        <f t="shared" si="81"/>
        <v>L</v>
      </c>
      <c r="N613" t="str">
        <f t="shared" si="82"/>
        <v>L</v>
      </c>
      <c r="O613" t="str">
        <f t="shared" si="83"/>
        <v>L</v>
      </c>
      <c r="P613" t="str">
        <f t="shared" si="84"/>
        <v>L</v>
      </c>
      <c r="Q613" t="str">
        <f t="shared" si="85"/>
        <v>S</v>
      </c>
      <c r="R613" t="str">
        <f t="shared" si="86"/>
        <v>H</v>
      </c>
      <c r="S613" t="str">
        <f t="shared" si="87"/>
        <v>S</v>
      </c>
      <c r="T613" t="str">
        <f t="shared" si="88"/>
        <v>L</v>
      </c>
      <c r="U613" t="str">
        <f t="shared" si="89"/>
        <v>LLLLSHSL</v>
      </c>
      <c r="Z613" s="1"/>
      <c r="AA613" s="1"/>
    </row>
    <row r="614" spans="1:27" x14ac:dyDescent="0.5">
      <c r="A614">
        <v>-1</v>
      </c>
      <c r="B614">
        <v>-2.5</v>
      </c>
      <c r="C614">
        <v>-2.5</v>
      </c>
      <c r="D614">
        <v>-2</v>
      </c>
      <c r="E614" t="s">
        <v>8</v>
      </c>
      <c r="F614" t="s">
        <v>10</v>
      </c>
      <c r="G614" t="s">
        <v>8</v>
      </c>
      <c r="H614" t="s">
        <v>10</v>
      </c>
      <c r="I614" t="s">
        <v>11</v>
      </c>
      <c r="J614" t="s">
        <v>9</v>
      </c>
      <c r="K614" t="s">
        <v>11</v>
      </c>
      <c r="L614" t="s">
        <v>10</v>
      </c>
      <c r="M614" t="str">
        <f t="shared" si="81"/>
        <v>L</v>
      </c>
      <c r="N614" t="str">
        <f t="shared" si="82"/>
        <v>L</v>
      </c>
      <c r="O614" t="str">
        <f t="shared" si="83"/>
        <v>L</v>
      </c>
      <c r="P614" t="str">
        <f t="shared" si="84"/>
        <v>L</v>
      </c>
      <c r="Q614" t="str">
        <f t="shared" si="85"/>
        <v>S</v>
      </c>
      <c r="R614" t="str">
        <f t="shared" si="86"/>
        <v>H</v>
      </c>
      <c r="S614" t="str">
        <f t="shared" si="87"/>
        <v>S</v>
      </c>
      <c r="T614" t="str">
        <f t="shared" si="88"/>
        <v>L</v>
      </c>
      <c r="U614" t="str">
        <f t="shared" si="89"/>
        <v>LLLLSHSL</v>
      </c>
      <c r="Z614" s="1"/>
      <c r="AA614" s="1"/>
    </row>
    <row r="615" spans="1:27" x14ac:dyDescent="0.5">
      <c r="A615">
        <v>-1</v>
      </c>
      <c r="B615">
        <v>-2.5</v>
      </c>
      <c r="C615">
        <v>-2.5</v>
      </c>
      <c r="D615">
        <v>-2.5</v>
      </c>
      <c r="E615" t="s">
        <v>8</v>
      </c>
      <c r="F615" t="s">
        <v>10</v>
      </c>
      <c r="G615" t="s">
        <v>8</v>
      </c>
      <c r="H615" t="s">
        <v>10</v>
      </c>
      <c r="I615" t="s">
        <v>11</v>
      </c>
      <c r="J615" t="s">
        <v>9</v>
      </c>
      <c r="K615" t="s">
        <v>11</v>
      </c>
      <c r="L615" t="s">
        <v>10</v>
      </c>
      <c r="M615" t="str">
        <f t="shared" si="81"/>
        <v>L</v>
      </c>
      <c r="N615" t="str">
        <f t="shared" si="82"/>
        <v>L</v>
      </c>
      <c r="O615" t="str">
        <f t="shared" si="83"/>
        <v>L</v>
      </c>
      <c r="P615" t="str">
        <f t="shared" si="84"/>
        <v>L</v>
      </c>
      <c r="Q615" t="str">
        <f t="shared" si="85"/>
        <v>S</v>
      </c>
      <c r="R615" t="str">
        <f t="shared" si="86"/>
        <v>H</v>
      </c>
      <c r="S615" t="str">
        <f t="shared" si="87"/>
        <v>S</v>
      </c>
      <c r="T615" t="str">
        <f t="shared" si="88"/>
        <v>L</v>
      </c>
      <c r="U615" t="str">
        <f t="shared" si="89"/>
        <v>LLLLSHSL</v>
      </c>
      <c r="Z615" s="1"/>
      <c r="AA615" s="1"/>
    </row>
    <row r="616" spans="1:27" x14ac:dyDescent="0.5">
      <c r="A616">
        <v>-1</v>
      </c>
      <c r="B616">
        <v>-2.5</v>
      </c>
      <c r="C616">
        <v>-0.1</v>
      </c>
      <c r="D616">
        <v>-1.5</v>
      </c>
      <c r="E616" t="s">
        <v>8</v>
      </c>
      <c r="F616" t="s">
        <v>10</v>
      </c>
      <c r="G616" t="s">
        <v>8</v>
      </c>
      <c r="H616" t="s">
        <v>10</v>
      </c>
      <c r="I616" t="s">
        <v>11</v>
      </c>
      <c r="J616" t="s">
        <v>9</v>
      </c>
      <c r="K616" t="s">
        <v>11</v>
      </c>
      <c r="L616" t="s">
        <v>10</v>
      </c>
      <c r="M616" t="str">
        <f t="shared" si="81"/>
        <v>L</v>
      </c>
      <c r="N616" t="str">
        <f t="shared" si="82"/>
        <v>L</v>
      </c>
      <c r="O616" t="str">
        <f t="shared" si="83"/>
        <v>L</v>
      </c>
      <c r="P616" t="str">
        <f t="shared" si="84"/>
        <v>L</v>
      </c>
      <c r="Q616" t="str">
        <f t="shared" si="85"/>
        <v>S</v>
      </c>
      <c r="R616" t="str">
        <f t="shared" si="86"/>
        <v>H</v>
      </c>
      <c r="S616" t="str">
        <f t="shared" si="87"/>
        <v>S</v>
      </c>
      <c r="T616" t="str">
        <f t="shared" si="88"/>
        <v>L</v>
      </c>
      <c r="U616" t="str">
        <f t="shared" si="89"/>
        <v>LLLLSHSL</v>
      </c>
      <c r="Z616" s="1"/>
      <c r="AA616" s="1"/>
    </row>
    <row r="617" spans="1:27" x14ac:dyDescent="0.5">
      <c r="A617">
        <v>-1</v>
      </c>
      <c r="B617">
        <v>-2.5</v>
      </c>
      <c r="C617">
        <v>-0.1</v>
      </c>
      <c r="D617">
        <v>-2</v>
      </c>
      <c r="E617" t="s">
        <v>8</v>
      </c>
      <c r="F617" t="s">
        <v>10</v>
      </c>
      <c r="G617" t="s">
        <v>8</v>
      </c>
      <c r="H617" t="s">
        <v>10</v>
      </c>
      <c r="I617" t="s">
        <v>11</v>
      </c>
      <c r="J617" t="s">
        <v>9</v>
      </c>
      <c r="K617" t="s">
        <v>11</v>
      </c>
      <c r="L617" t="s">
        <v>10</v>
      </c>
      <c r="M617" t="str">
        <f t="shared" si="81"/>
        <v>L</v>
      </c>
      <c r="N617" t="str">
        <f t="shared" si="82"/>
        <v>L</v>
      </c>
      <c r="O617" t="str">
        <f t="shared" si="83"/>
        <v>L</v>
      </c>
      <c r="P617" t="str">
        <f t="shared" si="84"/>
        <v>L</v>
      </c>
      <c r="Q617" t="str">
        <f t="shared" si="85"/>
        <v>S</v>
      </c>
      <c r="R617" t="str">
        <f t="shared" si="86"/>
        <v>H</v>
      </c>
      <c r="S617" t="str">
        <f t="shared" si="87"/>
        <v>S</v>
      </c>
      <c r="T617" t="str">
        <f t="shared" si="88"/>
        <v>L</v>
      </c>
      <c r="U617" t="str">
        <f t="shared" si="89"/>
        <v>LLLLSHSL</v>
      </c>
      <c r="Z617" s="1"/>
      <c r="AA617" s="1"/>
    </row>
    <row r="618" spans="1:27" x14ac:dyDescent="0.5">
      <c r="A618">
        <v>-1</v>
      </c>
      <c r="B618">
        <v>-2.5</v>
      </c>
      <c r="C618">
        <v>-0.1</v>
      </c>
      <c r="D618">
        <v>-2.5</v>
      </c>
      <c r="E618" t="s">
        <v>8</v>
      </c>
      <c r="F618" t="s">
        <v>10</v>
      </c>
      <c r="G618" t="s">
        <v>8</v>
      </c>
      <c r="H618" t="s">
        <v>10</v>
      </c>
      <c r="I618" t="s">
        <v>11</v>
      </c>
      <c r="J618" t="s">
        <v>9</v>
      </c>
      <c r="K618" t="s">
        <v>11</v>
      </c>
      <c r="L618" t="s">
        <v>10</v>
      </c>
      <c r="M618" t="str">
        <f t="shared" si="81"/>
        <v>L</v>
      </c>
      <c r="N618" t="str">
        <f t="shared" si="82"/>
        <v>L</v>
      </c>
      <c r="O618" t="str">
        <f t="shared" si="83"/>
        <v>L</v>
      </c>
      <c r="P618" t="str">
        <f t="shared" si="84"/>
        <v>L</v>
      </c>
      <c r="Q618" t="str">
        <f t="shared" si="85"/>
        <v>S</v>
      </c>
      <c r="R618" t="str">
        <f t="shared" si="86"/>
        <v>H</v>
      </c>
      <c r="S618" t="str">
        <f t="shared" si="87"/>
        <v>S</v>
      </c>
      <c r="T618" t="str">
        <f t="shared" si="88"/>
        <v>L</v>
      </c>
      <c r="U618" t="str">
        <f t="shared" si="89"/>
        <v>LLLLSHSL</v>
      </c>
      <c r="Z618" s="1"/>
      <c r="AA618" s="1"/>
    </row>
    <row r="619" spans="1:27" x14ac:dyDescent="0.5">
      <c r="A619">
        <v>-1.5</v>
      </c>
      <c r="B619">
        <v>-2</v>
      </c>
      <c r="C619">
        <v>-0.1</v>
      </c>
      <c r="D619">
        <v>-2.5</v>
      </c>
      <c r="E619" t="s">
        <v>8</v>
      </c>
      <c r="F619" t="s">
        <v>10</v>
      </c>
      <c r="G619" t="s">
        <v>8</v>
      </c>
      <c r="H619" t="s">
        <v>10</v>
      </c>
      <c r="I619" t="s">
        <v>11</v>
      </c>
      <c r="J619" t="s">
        <v>9</v>
      </c>
      <c r="K619" t="s">
        <v>11</v>
      </c>
      <c r="L619" t="s">
        <v>10</v>
      </c>
      <c r="M619" t="str">
        <f t="shared" si="81"/>
        <v>L</v>
      </c>
      <c r="N619" t="str">
        <f t="shared" si="82"/>
        <v>L</v>
      </c>
      <c r="O619" t="str">
        <f t="shared" si="83"/>
        <v>L</v>
      </c>
      <c r="P619" t="str">
        <f t="shared" si="84"/>
        <v>L</v>
      </c>
      <c r="Q619" t="str">
        <f t="shared" si="85"/>
        <v>S</v>
      </c>
      <c r="R619" t="str">
        <f t="shared" si="86"/>
        <v>H</v>
      </c>
      <c r="S619" t="str">
        <f t="shared" si="87"/>
        <v>S</v>
      </c>
      <c r="T619" t="str">
        <f t="shared" si="88"/>
        <v>L</v>
      </c>
      <c r="U619" t="str">
        <f t="shared" si="89"/>
        <v>LLLLSHSL</v>
      </c>
      <c r="Z619" s="1"/>
      <c r="AA619" s="1"/>
    </row>
    <row r="620" spans="1:27" x14ac:dyDescent="0.5">
      <c r="A620">
        <v>-1.5</v>
      </c>
      <c r="B620">
        <v>-2.5</v>
      </c>
      <c r="C620">
        <v>-0.5</v>
      </c>
      <c r="D620">
        <v>-2.5</v>
      </c>
      <c r="E620" t="s">
        <v>8</v>
      </c>
      <c r="F620" t="s">
        <v>10</v>
      </c>
      <c r="G620" t="s">
        <v>8</v>
      </c>
      <c r="H620" t="s">
        <v>10</v>
      </c>
      <c r="I620" t="s">
        <v>11</v>
      </c>
      <c r="J620" t="s">
        <v>9</v>
      </c>
      <c r="K620" t="s">
        <v>11</v>
      </c>
      <c r="L620" t="s">
        <v>10</v>
      </c>
      <c r="M620" t="str">
        <f t="shared" si="81"/>
        <v>L</v>
      </c>
      <c r="N620" t="str">
        <f t="shared" si="82"/>
        <v>L</v>
      </c>
      <c r="O620" t="str">
        <f t="shared" si="83"/>
        <v>L</v>
      </c>
      <c r="P620" t="str">
        <f t="shared" si="84"/>
        <v>L</v>
      </c>
      <c r="Q620" t="str">
        <f t="shared" si="85"/>
        <v>S</v>
      </c>
      <c r="R620" t="str">
        <f t="shared" si="86"/>
        <v>H</v>
      </c>
      <c r="S620" t="str">
        <f t="shared" si="87"/>
        <v>S</v>
      </c>
      <c r="T620" t="str">
        <f t="shared" si="88"/>
        <v>L</v>
      </c>
      <c r="U620" t="str">
        <f t="shared" si="89"/>
        <v>LLLLSHSL</v>
      </c>
      <c r="Z620" s="1"/>
      <c r="AA620" s="1"/>
    </row>
    <row r="621" spans="1:27" x14ac:dyDescent="0.5">
      <c r="A621">
        <v>-1.5</v>
      </c>
      <c r="B621">
        <v>-2.5</v>
      </c>
      <c r="C621">
        <v>-1</v>
      </c>
      <c r="D621">
        <v>-2.5</v>
      </c>
      <c r="E621" t="s">
        <v>8</v>
      </c>
      <c r="F621" t="s">
        <v>10</v>
      </c>
      <c r="G621" t="s">
        <v>8</v>
      </c>
      <c r="H621" t="s">
        <v>10</v>
      </c>
      <c r="I621" t="s">
        <v>11</v>
      </c>
      <c r="J621" t="s">
        <v>9</v>
      </c>
      <c r="K621" t="s">
        <v>11</v>
      </c>
      <c r="L621" t="s">
        <v>10</v>
      </c>
      <c r="M621" t="str">
        <f t="shared" si="81"/>
        <v>L</v>
      </c>
      <c r="N621" t="str">
        <f t="shared" si="82"/>
        <v>L</v>
      </c>
      <c r="O621" t="str">
        <f t="shared" si="83"/>
        <v>L</v>
      </c>
      <c r="P621" t="str">
        <f t="shared" si="84"/>
        <v>L</v>
      </c>
      <c r="Q621" t="str">
        <f t="shared" si="85"/>
        <v>S</v>
      </c>
      <c r="R621" t="str">
        <f t="shared" si="86"/>
        <v>H</v>
      </c>
      <c r="S621" t="str">
        <f t="shared" si="87"/>
        <v>S</v>
      </c>
      <c r="T621" t="str">
        <f t="shared" si="88"/>
        <v>L</v>
      </c>
      <c r="U621" t="str">
        <f t="shared" si="89"/>
        <v>LLLLSHSL</v>
      </c>
      <c r="Z621" s="1"/>
      <c r="AA621" s="1"/>
    </row>
    <row r="622" spans="1:27" x14ac:dyDescent="0.5">
      <c r="A622">
        <v>-1.5</v>
      </c>
      <c r="B622">
        <v>-2.5</v>
      </c>
      <c r="C622">
        <v>-1.5</v>
      </c>
      <c r="D622">
        <v>-2.5</v>
      </c>
      <c r="E622" t="s">
        <v>8</v>
      </c>
      <c r="F622" t="s">
        <v>10</v>
      </c>
      <c r="G622" t="s">
        <v>8</v>
      </c>
      <c r="H622" t="s">
        <v>10</v>
      </c>
      <c r="I622" t="s">
        <v>11</v>
      </c>
      <c r="J622" t="s">
        <v>9</v>
      </c>
      <c r="K622" t="s">
        <v>11</v>
      </c>
      <c r="L622" t="s">
        <v>10</v>
      </c>
      <c r="M622" t="str">
        <f t="shared" si="81"/>
        <v>L</v>
      </c>
      <c r="N622" t="str">
        <f t="shared" si="82"/>
        <v>L</v>
      </c>
      <c r="O622" t="str">
        <f t="shared" si="83"/>
        <v>L</v>
      </c>
      <c r="P622" t="str">
        <f t="shared" si="84"/>
        <v>L</v>
      </c>
      <c r="Q622" t="str">
        <f t="shared" si="85"/>
        <v>S</v>
      </c>
      <c r="R622" t="str">
        <f t="shared" si="86"/>
        <v>H</v>
      </c>
      <c r="S622" t="str">
        <f t="shared" si="87"/>
        <v>S</v>
      </c>
      <c r="T622" t="str">
        <f t="shared" si="88"/>
        <v>L</v>
      </c>
      <c r="U622" t="str">
        <f t="shared" si="89"/>
        <v>LLLLSHSL</v>
      </c>
      <c r="Z622" s="1"/>
      <c r="AA622" s="1"/>
    </row>
    <row r="623" spans="1:27" x14ac:dyDescent="0.5">
      <c r="A623">
        <v>-1.5</v>
      </c>
      <c r="B623">
        <v>-2.5</v>
      </c>
      <c r="C623">
        <v>-2</v>
      </c>
      <c r="D623">
        <v>-2.5</v>
      </c>
      <c r="E623" t="s">
        <v>8</v>
      </c>
      <c r="F623" t="s">
        <v>10</v>
      </c>
      <c r="G623" t="s">
        <v>8</v>
      </c>
      <c r="H623" t="s">
        <v>10</v>
      </c>
      <c r="I623" t="s">
        <v>11</v>
      </c>
      <c r="J623" t="s">
        <v>9</v>
      </c>
      <c r="K623" t="s">
        <v>11</v>
      </c>
      <c r="L623" t="s">
        <v>10</v>
      </c>
      <c r="M623" t="str">
        <f t="shared" si="81"/>
        <v>L</v>
      </c>
      <c r="N623" t="str">
        <f t="shared" si="82"/>
        <v>L</v>
      </c>
      <c r="O623" t="str">
        <f t="shared" si="83"/>
        <v>L</v>
      </c>
      <c r="P623" t="str">
        <f t="shared" si="84"/>
        <v>L</v>
      </c>
      <c r="Q623" t="str">
        <f t="shared" si="85"/>
        <v>S</v>
      </c>
      <c r="R623" t="str">
        <f t="shared" si="86"/>
        <v>H</v>
      </c>
      <c r="S623" t="str">
        <f t="shared" si="87"/>
        <v>S</v>
      </c>
      <c r="T623" t="str">
        <f t="shared" si="88"/>
        <v>L</v>
      </c>
      <c r="U623" t="str">
        <f t="shared" si="89"/>
        <v>LLLLSHSL</v>
      </c>
      <c r="Z623" s="1"/>
      <c r="AA623" s="1"/>
    </row>
    <row r="624" spans="1:27" x14ac:dyDescent="0.5">
      <c r="A624">
        <v>-1.5</v>
      </c>
      <c r="B624">
        <v>-2.5</v>
      </c>
      <c r="C624">
        <v>-0.1</v>
      </c>
      <c r="D624">
        <v>-2.5</v>
      </c>
      <c r="E624" t="s">
        <v>8</v>
      </c>
      <c r="F624" t="s">
        <v>10</v>
      </c>
      <c r="G624" t="s">
        <v>8</v>
      </c>
      <c r="H624" t="s">
        <v>10</v>
      </c>
      <c r="I624" t="s">
        <v>11</v>
      </c>
      <c r="J624" t="s">
        <v>9</v>
      </c>
      <c r="K624" t="s">
        <v>11</v>
      </c>
      <c r="L624" t="s">
        <v>10</v>
      </c>
      <c r="M624" t="str">
        <f t="shared" si="81"/>
        <v>L</v>
      </c>
      <c r="N624" t="str">
        <f t="shared" si="82"/>
        <v>L</v>
      </c>
      <c r="O624" t="str">
        <f t="shared" si="83"/>
        <v>L</v>
      </c>
      <c r="P624" t="str">
        <f t="shared" si="84"/>
        <v>L</v>
      </c>
      <c r="Q624" t="str">
        <f t="shared" si="85"/>
        <v>S</v>
      </c>
      <c r="R624" t="str">
        <f t="shared" si="86"/>
        <v>H</v>
      </c>
      <c r="S624" t="str">
        <f t="shared" si="87"/>
        <v>S</v>
      </c>
      <c r="T624" t="str">
        <f t="shared" si="88"/>
        <v>L</v>
      </c>
      <c r="U624" t="str">
        <f t="shared" si="89"/>
        <v>LLLLSHSL</v>
      </c>
      <c r="Z624" s="1"/>
      <c r="AA624" s="1"/>
    </row>
    <row r="625" spans="1:27" x14ac:dyDescent="0.5">
      <c r="A625">
        <v>-0.1</v>
      </c>
      <c r="B625">
        <v>-0.5</v>
      </c>
      <c r="C625">
        <v>-0.5</v>
      </c>
      <c r="D625">
        <v>-1</v>
      </c>
      <c r="E625" t="s">
        <v>8</v>
      </c>
      <c r="F625" t="s">
        <v>10</v>
      </c>
      <c r="G625" t="s">
        <v>8</v>
      </c>
      <c r="H625" t="s">
        <v>10</v>
      </c>
      <c r="I625" t="s">
        <v>11</v>
      </c>
      <c r="J625" t="s">
        <v>9</v>
      </c>
      <c r="K625" t="s">
        <v>11</v>
      </c>
      <c r="L625" t="s">
        <v>10</v>
      </c>
      <c r="M625" t="str">
        <f t="shared" si="81"/>
        <v>L</v>
      </c>
      <c r="N625" t="str">
        <f t="shared" si="82"/>
        <v>L</v>
      </c>
      <c r="O625" t="str">
        <f t="shared" si="83"/>
        <v>L</v>
      </c>
      <c r="P625" t="str">
        <f t="shared" si="84"/>
        <v>L</v>
      </c>
      <c r="Q625" t="str">
        <f t="shared" si="85"/>
        <v>S</v>
      </c>
      <c r="R625" t="str">
        <f t="shared" si="86"/>
        <v>H</v>
      </c>
      <c r="S625" t="str">
        <f t="shared" si="87"/>
        <v>S</v>
      </c>
      <c r="T625" t="str">
        <f t="shared" si="88"/>
        <v>L</v>
      </c>
      <c r="U625" t="str">
        <f t="shared" si="89"/>
        <v>LLLLSHSL</v>
      </c>
      <c r="Z625" s="1"/>
      <c r="AA625" s="1"/>
    </row>
    <row r="626" spans="1:27" x14ac:dyDescent="0.5">
      <c r="A626">
        <v>-0.1</v>
      </c>
      <c r="B626">
        <v>-0.5</v>
      </c>
      <c r="C626">
        <v>-1</v>
      </c>
      <c r="D626">
        <v>-1</v>
      </c>
      <c r="E626" t="s">
        <v>8</v>
      </c>
      <c r="F626" t="s">
        <v>10</v>
      </c>
      <c r="G626" t="s">
        <v>8</v>
      </c>
      <c r="H626" t="s">
        <v>10</v>
      </c>
      <c r="I626" t="s">
        <v>11</v>
      </c>
      <c r="J626" t="s">
        <v>9</v>
      </c>
      <c r="K626" t="s">
        <v>11</v>
      </c>
      <c r="L626" t="s">
        <v>10</v>
      </c>
      <c r="M626" t="str">
        <f t="shared" si="81"/>
        <v>L</v>
      </c>
      <c r="N626" t="str">
        <f t="shared" si="82"/>
        <v>L</v>
      </c>
      <c r="O626" t="str">
        <f t="shared" si="83"/>
        <v>L</v>
      </c>
      <c r="P626" t="str">
        <f t="shared" si="84"/>
        <v>L</v>
      </c>
      <c r="Q626" t="str">
        <f t="shared" si="85"/>
        <v>S</v>
      </c>
      <c r="R626" t="str">
        <f t="shared" si="86"/>
        <v>H</v>
      </c>
      <c r="S626" t="str">
        <f t="shared" si="87"/>
        <v>S</v>
      </c>
      <c r="T626" t="str">
        <f t="shared" si="88"/>
        <v>L</v>
      </c>
      <c r="U626" t="str">
        <f t="shared" si="89"/>
        <v>LLLLSHSL</v>
      </c>
      <c r="Z626" s="1"/>
      <c r="AA626" s="1"/>
    </row>
    <row r="627" spans="1:27" x14ac:dyDescent="0.5">
      <c r="A627">
        <v>-0.1</v>
      </c>
      <c r="B627">
        <v>-0.5</v>
      </c>
      <c r="C627">
        <v>-0.1</v>
      </c>
      <c r="D627">
        <v>-1</v>
      </c>
      <c r="E627" t="s">
        <v>8</v>
      </c>
      <c r="F627" t="s">
        <v>10</v>
      </c>
      <c r="G627" t="s">
        <v>8</v>
      </c>
      <c r="H627" t="s">
        <v>10</v>
      </c>
      <c r="I627" t="s">
        <v>11</v>
      </c>
      <c r="J627" t="s">
        <v>9</v>
      </c>
      <c r="K627" t="s">
        <v>11</v>
      </c>
      <c r="L627" t="s">
        <v>10</v>
      </c>
      <c r="M627" t="str">
        <f t="shared" si="81"/>
        <v>L</v>
      </c>
      <c r="N627" t="str">
        <f t="shared" si="82"/>
        <v>L</v>
      </c>
      <c r="O627" t="str">
        <f t="shared" si="83"/>
        <v>L</v>
      </c>
      <c r="P627" t="str">
        <f t="shared" si="84"/>
        <v>L</v>
      </c>
      <c r="Q627" t="str">
        <f t="shared" si="85"/>
        <v>S</v>
      </c>
      <c r="R627" t="str">
        <f t="shared" si="86"/>
        <v>H</v>
      </c>
      <c r="S627" t="str">
        <f t="shared" si="87"/>
        <v>S</v>
      </c>
      <c r="T627" t="str">
        <f t="shared" si="88"/>
        <v>L</v>
      </c>
      <c r="U627" t="str">
        <f t="shared" si="89"/>
        <v>LLLLSHSL</v>
      </c>
      <c r="Z627" s="1"/>
      <c r="AA627" s="1"/>
    </row>
    <row r="628" spans="1:27" x14ac:dyDescent="0.5">
      <c r="A628">
        <v>-0.1</v>
      </c>
      <c r="B628">
        <v>-0.5</v>
      </c>
      <c r="C628">
        <v>-0.1</v>
      </c>
      <c r="D628">
        <v>-1.5</v>
      </c>
      <c r="E628" t="s">
        <v>8</v>
      </c>
      <c r="F628" t="s">
        <v>10</v>
      </c>
      <c r="G628" t="s">
        <v>8</v>
      </c>
      <c r="H628" t="s">
        <v>10</v>
      </c>
      <c r="I628" t="s">
        <v>11</v>
      </c>
      <c r="J628" t="s">
        <v>9</v>
      </c>
      <c r="K628" t="s">
        <v>11</v>
      </c>
      <c r="L628" t="s">
        <v>10</v>
      </c>
      <c r="M628" t="str">
        <f t="shared" si="81"/>
        <v>L</v>
      </c>
      <c r="N628" t="str">
        <f t="shared" si="82"/>
        <v>L</v>
      </c>
      <c r="O628" t="str">
        <f t="shared" si="83"/>
        <v>L</v>
      </c>
      <c r="P628" t="str">
        <f t="shared" si="84"/>
        <v>L</v>
      </c>
      <c r="Q628" t="str">
        <f t="shared" si="85"/>
        <v>S</v>
      </c>
      <c r="R628" t="str">
        <f t="shared" si="86"/>
        <v>H</v>
      </c>
      <c r="S628" t="str">
        <f t="shared" si="87"/>
        <v>S</v>
      </c>
      <c r="T628" t="str">
        <f t="shared" si="88"/>
        <v>L</v>
      </c>
      <c r="U628" t="str">
        <f t="shared" si="89"/>
        <v>LLLLSHSL</v>
      </c>
      <c r="Z628" s="1"/>
      <c r="AA628" s="1"/>
    </row>
    <row r="629" spans="1:27" x14ac:dyDescent="0.5">
      <c r="A629">
        <v>-0.1</v>
      </c>
      <c r="B629">
        <v>-0.5</v>
      </c>
      <c r="C629">
        <v>-0.1</v>
      </c>
      <c r="D629">
        <v>-2</v>
      </c>
      <c r="E629" t="s">
        <v>8</v>
      </c>
      <c r="F629" t="s">
        <v>10</v>
      </c>
      <c r="G629" t="s">
        <v>8</v>
      </c>
      <c r="H629" t="s">
        <v>10</v>
      </c>
      <c r="I629" t="s">
        <v>11</v>
      </c>
      <c r="J629" t="s">
        <v>9</v>
      </c>
      <c r="K629" t="s">
        <v>11</v>
      </c>
      <c r="L629" t="s">
        <v>10</v>
      </c>
      <c r="M629" t="str">
        <f t="shared" si="81"/>
        <v>L</v>
      </c>
      <c r="N629" t="str">
        <f t="shared" si="82"/>
        <v>L</v>
      </c>
      <c r="O629" t="str">
        <f t="shared" si="83"/>
        <v>L</v>
      </c>
      <c r="P629" t="str">
        <f t="shared" si="84"/>
        <v>L</v>
      </c>
      <c r="Q629" t="str">
        <f t="shared" si="85"/>
        <v>S</v>
      </c>
      <c r="R629" t="str">
        <f t="shared" si="86"/>
        <v>H</v>
      </c>
      <c r="S629" t="str">
        <f t="shared" si="87"/>
        <v>S</v>
      </c>
      <c r="T629" t="str">
        <f t="shared" si="88"/>
        <v>L</v>
      </c>
      <c r="U629" t="str">
        <f t="shared" si="89"/>
        <v>LLLLSHSL</v>
      </c>
      <c r="Z629" s="1"/>
      <c r="AA629" s="1"/>
    </row>
    <row r="630" spans="1:27" x14ac:dyDescent="0.5">
      <c r="A630">
        <v>-0.1</v>
      </c>
      <c r="B630">
        <v>-0.5</v>
      </c>
      <c r="C630">
        <v>-0.1</v>
      </c>
      <c r="D630">
        <v>-2.5</v>
      </c>
      <c r="E630" t="s">
        <v>8</v>
      </c>
      <c r="F630" t="s">
        <v>10</v>
      </c>
      <c r="G630" t="s">
        <v>8</v>
      </c>
      <c r="H630" t="s">
        <v>10</v>
      </c>
      <c r="I630" t="s">
        <v>11</v>
      </c>
      <c r="J630" t="s">
        <v>9</v>
      </c>
      <c r="K630" t="s">
        <v>11</v>
      </c>
      <c r="L630" t="s">
        <v>10</v>
      </c>
      <c r="M630" t="str">
        <f t="shared" si="81"/>
        <v>L</v>
      </c>
      <c r="N630" t="str">
        <f t="shared" si="82"/>
        <v>L</v>
      </c>
      <c r="O630" t="str">
        <f t="shared" si="83"/>
        <v>L</v>
      </c>
      <c r="P630" t="str">
        <f t="shared" si="84"/>
        <v>L</v>
      </c>
      <c r="Q630" t="str">
        <f t="shared" si="85"/>
        <v>S</v>
      </c>
      <c r="R630" t="str">
        <f t="shared" si="86"/>
        <v>H</v>
      </c>
      <c r="S630" t="str">
        <f t="shared" si="87"/>
        <v>S</v>
      </c>
      <c r="T630" t="str">
        <f t="shared" si="88"/>
        <v>L</v>
      </c>
      <c r="U630" t="str">
        <f t="shared" si="89"/>
        <v>LLLLSHSL</v>
      </c>
      <c r="Z630" s="1"/>
      <c r="AA630" s="1"/>
    </row>
    <row r="631" spans="1:27" x14ac:dyDescent="0.5">
      <c r="A631">
        <v>-0.1</v>
      </c>
      <c r="B631">
        <v>-1</v>
      </c>
      <c r="C631">
        <v>-0.5</v>
      </c>
      <c r="D631">
        <v>-0.5</v>
      </c>
      <c r="E631" t="s">
        <v>8</v>
      </c>
      <c r="F631" t="s">
        <v>10</v>
      </c>
      <c r="G631" t="s">
        <v>8</v>
      </c>
      <c r="H631" t="s">
        <v>10</v>
      </c>
      <c r="I631" t="s">
        <v>11</v>
      </c>
      <c r="J631" t="s">
        <v>9</v>
      </c>
      <c r="K631" t="s">
        <v>11</v>
      </c>
      <c r="L631" t="s">
        <v>10</v>
      </c>
      <c r="M631" t="str">
        <f t="shared" si="81"/>
        <v>L</v>
      </c>
      <c r="N631" t="str">
        <f t="shared" si="82"/>
        <v>L</v>
      </c>
      <c r="O631" t="str">
        <f t="shared" si="83"/>
        <v>L</v>
      </c>
      <c r="P631" t="str">
        <f t="shared" si="84"/>
        <v>L</v>
      </c>
      <c r="Q631" t="str">
        <f t="shared" si="85"/>
        <v>S</v>
      </c>
      <c r="R631" t="str">
        <f t="shared" si="86"/>
        <v>H</v>
      </c>
      <c r="S631" t="str">
        <f t="shared" si="87"/>
        <v>S</v>
      </c>
      <c r="T631" t="str">
        <f t="shared" si="88"/>
        <v>L</v>
      </c>
      <c r="U631" t="str">
        <f t="shared" si="89"/>
        <v>LLLLSHSL</v>
      </c>
      <c r="Z631" s="1"/>
      <c r="AA631" s="1"/>
    </row>
    <row r="632" spans="1:27" x14ac:dyDescent="0.5">
      <c r="A632">
        <v>-0.1</v>
      </c>
      <c r="B632">
        <v>-1</v>
      </c>
      <c r="C632">
        <v>-0.5</v>
      </c>
      <c r="D632">
        <v>-1</v>
      </c>
      <c r="E632" t="s">
        <v>8</v>
      </c>
      <c r="F632" t="s">
        <v>10</v>
      </c>
      <c r="G632" t="s">
        <v>8</v>
      </c>
      <c r="H632" t="s">
        <v>10</v>
      </c>
      <c r="I632" t="s">
        <v>11</v>
      </c>
      <c r="J632" t="s">
        <v>9</v>
      </c>
      <c r="K632" t="s">
        <v>11</v>
      </c>
      <c r="L632" t="s">
        <v>10</v>
      </c>
      <c r="M632" t="str">
        <f t="shared" si="81"/>
        <v>L</v>
      </c>
      <c r="N632" t="str">
        <f t="shared" si="82"/>
        <v>L</v>
      </c>
      <c r="O632" t="str">
        <f t="shared" si="83"/>
        <v>L</v>
      </c>
      <c r="P632" t="str">
        <f t="shared" si="84"/>
        <v>L</v>
      </c>
      <c r="Q632" t="str">
        <f t="shared" si="85"/>
        <v>S</v>
      </c>
      <c r="R632" t="str">
        <f t="shared" si="86"/>
        <v>H</v>
      </c>
      <c r="S632" t="str">
        <f t="shared" si="87"/>
        <v>S</v>
      </c>
      <c r="T632" t="str">
        <f t="shared" si="88"/>
        <v>L</v>
      </c>
      <c r="U632" t="str">
        <f t="shared" si="89"/>
        <v>LLLLSHSL</v>
      </c>
      <c r="Z632" s="1"/>
      <c r="AA632" s="1"/>
    </row>
    <row r="633" spans="1:27" x14ac:dyDescent="0.5">
      <c r="A633">
        <v>-0.1</v>
      </c>
      <c r="B633">
        <v>-1</v>
      </c>
      <c r="C633">
        <v>-0.5</v>
      </c>
      <c r="D633">
        <v>-1.5</v>
      </c>
      <c r="E633" t="s">
        <v>8</v>
      </c>
      <c r="F633" t="s">
        <v>10</v>
      </c>
      <c r="G633" t="s">
        <v>8</v>
      </c>
      <c r="H633" t="s">
        <v>10</v>
      </c>
      <c r="I633" t="s">
        <v>11</v>
      </c>
      <c r="J633" t="s">
        <v>9</v>
      </c>
      <c r="K633" t="s">
        <v>11</v>
      </c>
      <c r="L633" t="s">
        <v>10</v>
      </c>
      <c r="M633" t="str">
        <f t="shared" si="81"/>
        <v>L</v>
      </c>
      <c r="N633" t="str">
        <f t="shared" si="82"/>
        <v>L</v>
      </c>
      <c r="O633" t="str">
        <f t="shared" si="83"/>
        <v>L</v>
      </c>
      <c r="P633" t="str">
        <f t="shared" si="84"/>
        <v>L</v>
      </c>
      <c r="Q633" t="str">
        <f t="shared" si="85"/>
        <v>S</v>
      </c>
      <c r="R633" t="str">
        <f t="shared" si="86"/>
        <v>H</v>
      </c>
      <c r="S633" t="str">
        <f t="shared" si="87"/>
        <v>S</v>
      </c>
      <c r="T633" t="str">
        <f t="shared" si="88"/>
        <v>L</v>
      </c>
      <c r="U633" t="str">
        <f t="shared" si="89"/>
        <v>LLLLSHSL</v>
      </c>
      <c r="Z633" s="1"/>
      <c r="AA633" s="1"/>
    </row>
    <row r="634" spans="1:27" x14ac:dyDescent="0.5">
      <c r="A634">
        <v>-0.1</v>
      </c>
      <c r="B634">
        <v>-1</v>
      </c>
      <c r="C634">
        <v>-0.5</v>
      </c>
      <c r="D634">
        <v>-2</v>
      </c>
      <c r="E634" t="s">
        <v>8</v>
      </c>
      <c r="F634" t="s">
        <v>10</v>
      </c>
      <c r="G634" t="s">
        <v>8</v>
      </c>
      <c r="H634" t="s">
        <v>10</v>
      </c>
      <c r="I634" t="s">
        <v>11</v>
      </c>
      <c r="J634" t="s">
        <v>9</v>
      </c>
      <c r="K634" t="s">
        <v>11</v>
      </c>
      <c r="L634" t="s">
        <v>10</v>
      </c>
      <c r="M634" t="str">
        <f t="shared" si="81"/>
        <v>L</v>
      </c>
      <c r="N634" t="str">
        <f t="shared" si="82"/>
        <v>L</v>
      </c>
      <c r="O634" t="str">
        <f t="shared" si="83"/>
        <v>L</v>
      </c>
      <c r="P634" t="str">
        <f t="shared" si="84"/>
        <v>L</v>
      </c>
      <c r="Q634" t="str">
        <f t="shared" si="85"/>
        <v>S</v>
      </c>
      <c r="R634" t="str">
        <f t="shared" si="86"/>
        <v>H</v>
      </c>
      <c r="S634" t="str">
        <f t="shared" si="87"/>
        <v>S</v>
      </c>
      <c r="T634" t="str">
        <f t="shared" si="88"/>
        <v>L</v>
      </c>
      <c r="U634" t="str">
        <f t="shared" si="89"/>
        <v>LLLLSHSL</v>
      </c>
      <c r="Z634" s="1"/>
      <c r="AA634" s="1"/>
    </row>
    <row r="635" spans="1:27" x14ac:dyDescent="0.5">
      <c r="A635">
        <v>-0.1</v>
      </c>
      <c r="B635">
        <v>-1</v>
      </c>
      <c r="C635">
        <v>-0.5</v>
      </c>
      <c r="D635">
        <v>-2.5</v>
      </c>
      <c r="E635" t="s">
        <v>8</v>
      </c>
      <c r="F635" t="s">
        <v>10</v>
      </c>
      <c r="G635" t="s">
        <v>8</v>
      </c>
      <c r="H635" t="s">
        <v>10</v>
      </c>
      <c r="I635" t="s">
        <v>11</v>
      </c>
      <c r="J635" t="s">
        <v>9</v>
      </c>
      <c r="K635" t="s">
        <v>11</v>
      </c>
      <c r="L635" t="s">
        <v>10</v>
      </c>
      <c r="M635" t="str">
        <f t="shared" si="81"/>
        <v>L</v>
      </c>
      <c r="N635" t="str">
        <f t="shared" si="82"/>
        <v>L</v>
      </c>
      <c r="O635" t="str">
        <f t="shared" si="83"/>
        <v>L</v>
      </c>
      <c r="P635" t="str">
        <f t="shared" si="84"/>
        <v>L</v>
      </c>
      <c r="Q635" t="str">
        <f t="shared" si="85"/>
        <v>S</v>
      </c>
      <c r="R635" t="str">
        <f t="shared" si="86"/>
        <v>H</v>
      </c>
      <c r="S635" t="str">
        <f t="shared" si="87"/>
        <v>S</v>
      </c>
      <c r="T635" t="str">
        <f t="shared" si="88"/>
        <v>L</v>
      </c>
      <c r="U635" t="str">
        <f t="shared" si="89"/>
        <v>LLLLSHSL</v>
      </c>
      <c r="Z635" s="1"/>
      <c r="AA635" s="1"/>
    </row>
    <row r="636" spans="1:27" x14ac:dyDescent="0.5">
      <c r="A636">
        <v>-0.1</v>
      </c>
      <c r="B636">
        <v>-1</v>
      </c>
      <c r="C636">
        <v>-1</v>
      </c>
      <c r="D636">
        <v>-0.5</v>
      </c>
      <c r="E636" t="s">
        <v>8</v>
      </c>
      <c r="F636" t="s">
        <v>10</v>
      </c>
      <c r="G636" t="s">
        <v>8</v>
      </c>
      <c r="H636" t="s">
        <v>10</v>
      </c>
      <c r="I636" t="s">
        <v>11</v>
      </c>
      <c r="J636" t="s">
        <v>9</v>
      </c>
      <c r="K636" t="s">
        <v>11</v>
      </c>
      <c r="L636" t="s">
        <v>10</v>
      </c>
      <c r="M636" t="str">
        <f t="shared" si="81"/>
        <v>L</v>
      </c>
      <c r="N636" t="str">
        <f t="shared" si="82"/>
        <v>L</v>
      </c>
      <c r="O636" t="str">
        <f t="shared" si="83"/>
        <v>L</v>
      </c>
      <c r="P636" t="str">
        <f t="shared" si="84"/>
        <v>L</v>
      </c>
      <c r="Q636" t="str">
        <f t="shared" si="85"/>
        <v>S</v>
      </c>
      <c r="R636" t="str">
        <f t="shared" si="86"/>
        <v>H</v>
      </c>
      <c r="S636" t="str">
        <f t="shared" si="87"/>
        <v>S</v>
      </c>
      <c r="T636" t="str">
        <f t="shared" si="88"/>
        <v>L</v>
      </c>
      <c r="U636" t="str">
        <f t="shared" si="89"/>
        <v>LLLLSHSL</v>
      </c>
      <c r="Z636" s="1"/>
      <c r="AA636" s="1"/>
    </row>
    <row r="637" spans="1:27" x14ac:dyDescent="0.5">
      <c r="A637">
        <v>-0.1</v>
      </c>
      <c r="B637">
        <v>-1</v>
      </c>
      <c r="C637">
        <v>-1</v>
      </c>
      <c r="D637">
        <v>-1</v>
      </c>
      <c r="E637" t="s">
        <v>8</v>
      </c>
      <c r="F637" t="s">
        <v>10</v>
      </c>
      <c r="G637" t="s">
        <v>8</v>
      </c>
      <c r="H637" t="s">
        <v>10</v>
      </c>
      <c r="I637" t="s">
        <v>11</v>
      </c>
      <c r="J637" t="s">
        <v>9</v>
      </c>
      <c r="K637" t="s">
        <v>11</v>
      </c>
      <c r="L637" t="s">
        <v>10</v>
      </c>
      <c r="M637" t="str">
        <f t="shared" si="81"/>
        <v>L</v>
      </c>
      <c r="N637" t="str">
        <f t="shared" si="82"/>
        <v>L</v>
      </c>
      <c r="O637" t="str">
        <f t="shared" si="83"/>
        <v>L</v>
      </c>
      <c r="P637" t="str">
        <f t="shared" si="84"/>
        <v>L</v>
      </c>
      <c r="Q637" t="str">
        <f t="shared" si="85"/>
        <v>S</v>
      </c>
      <c r="R637" t="str">
        <f t="shared" si="86"/>
        <v>H</v>
      </c>
      <c r="S637" t="str">
        <f t="shared" si="87"/>
        <v>S</v>
      </c>
      <c r="T637" t="str">
        <f t="shared" si="88"/>
        <v>L</v>
      </c>
      <c r="U637" t="str">
        <f t="shared" si="89"/>
        <v>LLLLSHSL</v>
      </c>
      <c r="Z637" s="1"/>
      <c r="AA637" s="1"/>
    </row>
    <row r="638" spans="1:27" x14ac:dyDescent="0.5">
      <c r="A638">
        <v>-0.1</v>
      </c>
      <c r="B638">
        <v>-1</v>
      </c>
      <c r="C638">
        <v>-1</v>
      </c>
      <c r="D638">
        <v>-1.5</v>
      </c>
      <c r="E638" t="s">
        <v>8</v>
      </c>
      <c r="F638" t="s">
        <v>10</v>
      </c>
      <c r="G638" t="s">
        <v>8</v>
      </c>
      <c r="H638" t="s">
        <v>10</v>
      </c>
      <c r="I638" t="s">
        <v>11</v>
      </c>
      <c r="J638" t="s">
        <v>9</v>
      </c>
      <c r="K638" t="s">
        <v>11</v>
      </c>
      <c r="L638" t="s">
        <v>10</v>
      </c>
      <c r="M638" t="str">
        <f t="shared" si="81"/>
        <v>L</v>
      </c>
      <c r="N638" t="str">
        <f t="shared" si="82"/>
        <v>L</v>
      </c>
      <c r="O638" t="str">
        <f t="shared" si="83"/>
        <v>L</v>
      </c>
      <c r="P638" t="str">
        <f t="shared" si="84"/>
        <v>L</v>
      </c>
      <c r="Q638" t="str">
        <f t="shared" si="85"/>
        <v>S</v>
      </c>
      <c r="R638" t="str">
        <f t="shared" si="86"/>
        <v>H</v>
      </c>
      <c r="S638" t="str">
        <f t="shared" si="87"/>
        <v>S</v>
      </c>
      <c r="T638" t="str">
        <f t="shared" si="88"/>
        <v>L</v>
      </c>
      <c r="U638" t="str">
        <f t="shared" si="89"/>
        <v>LLLLSHSL</v>
      </c>
      <c r="Z638" s="1"/>
      <c r="AA638" s="1"/>
    </row>
    <row r="639" spans="1:27" x14ac:dyDescent="0.5">
      <c r="A639">
        <v>-0.1</v>
      </c>
      <c r="B639">
        <v>-1</v>
      </c>
      <c r="C639">
        <v>-1</v>
      </c>
      <c r="D639">
        <v>-2</v>
      </c>
      <c r="E639" t="s">
        <v>8</v>
      </c>
      <c r="F639" t="s">
        <v>10</v>
      </c>
      <c r="G639" t="s">
        <v>8</v>
      </c>
      <c r="H639" t="s">
        <v>10</v>
      </c>
      <c r="I639" t="s">
        <v>11</v>
      </c>
      <c r="J639" t="s">
        <v>9</v>
      </c>
      <c r="K639" t="s">
        <v>11</v>
      </c>
      <c r="L639" t="s">
        <v>10</v>
      </c>
      <c r="M639" t="str">
        <f t="shared" si="81"/>
        <v>L</v>
      </c>
      <c r="N639" t="str">
        <f t="shared" si="82"/>
        <v>L</v>
      </c>
      <c r="O639" t="str">
        <f t="shared" si="83"/>
        <v>L</v>
      </c>
      <c r="P639" t="str">
        <f t="shared" si="84"/>
        <v>L</v>
      </c>
      <c r="Q639" t="str">
        <f t="shared" si="85"/>
        <v>S</v>
      </c>
      <c r="R639" t="str">
        <f t="shared" si="86"/>
        <v>H</v>
      </c>
      <c r="S639" t="str">
        <f t="shared" si="87"/>
        <v>S</v>
      </c>
      <c r="T639" t="str">
        <f t="shared" si="88"/>
        <v>L</v>
      </c>
      <c r="U639" t="str">
        <f t="shared" si="89"/>
        <v>LLLLSHSL</v>
      </c>
      <c r="Z639" s="1"/>
      <c r="AA639" s="1"/>
    </row>
    <row r="640" spans="1:27" x14ac:dyDescent="0.5">
      <c r="A640">
        <v>-0.1</v>
      </c>
      <c r="B640">
        <v>-1</v>
      </c>
      <c r="C640">
        <v>-1.5</v>
      </c>
      <c r="D640">
        <v>-0.5</v>
      </c>
      <c r="E640" t="s">
        <v>8</v>
      </c>
      <c r="F640" t="s">
        <v>10</v>
      </c>
      <c r="G640" t="s">
        <v>8</v>
      </c>
      <c r="H640" t="s">
        <v>10</v>
      </c>
      <c r="I640" t="s">
        <v>11</v>
      </c>
      <c r="J640" t="s">
        <v>9</v>
      </c>
      <c r="K640" t="s">
        <v>11</v>
      </c>
      <c r="L640" t="s">
        <v>10</v>
      </c>
      <c r="M640" t="str">
        <f t="shared" si="81"/>
        <v>L</v>
      </c>
      <c r="N640" t="str">
        <f t="shared" si="82"/>
        <v>L</v>
      </c>
      <c r="O640" t="str">
        <f t="shared" si="83"/>
        <v>L</v>
      </c>
      <c r="P640" t="str">
        <f t="shared" si="84"/>
        <v>L</v>
      </c>
      <c r="Q640" t="str">
        <f t="shared" si="85"/>
        <v>S</v>
      </c>
      <c r="R640" t="str">
        <f t="shared" si="86"/>
        <v>H</v>
      </c>
      <c r="S640" t="str">
        <f t="shared" si="87"/>
        <v>S</v>
      </c>
      <c r="T640" t="str">
        <f t="shared" si="88"/>
        <v>L</v>
      </c>
      <c r="U640" t="str">
        <f t="shared" si="89"/>
        <v>LLLLSHSL</v>
      </c>
      <c r="Z640" s="1"/>
      <c r="AA640" s="1"/>
    </row>
    <row r="641" spans="1:27" x14ac:dyDescent="0.5">
      <c r="A641">
        <v>-0.1</v>
      </c>
      <c r="B641">
        <v>-1</v>
      </c>
      <c r="C641">
        <v>-1.5</v>
      </c>
      <c r="D641">
        <v>-1</v>
      </c>
      <c r="E641" t="s">
        <v>8</v>
      </c>
      <c r="F641" t="s">
        <v>10</v>
      </c>
      <c r="G641" t="s">
        <v>8</v>
      </c>
      <c r="H641" t="s">
        <v>10</v>
      </c>
      <c r="I641" t="s">
        <v>11</v>
      </c>
      <c r="J641" t="s">
        <v>9</v>
      </c>
      <c r="K641" t="s">
        <v>11</v>
      </c>
      <c r="L641" t="s">
        <v>10</v>
      </c>
      <c r="M641" t="str">
        <f t="shared" si="81"/>
        <v>L</v>
      </c>
      <c r="N641" t="str">
        <f t="shared" si="82"/>
        <v>L</v>
      </c>
      <c r="O641" t="str">
        <f t="shared" si="83"/>
        <v>L</v>
      </c>
      <c r="P641" t="str">
        <f t="shared" si="84"/>
        <v>L</v>
      </c>
      <c r="Q641" t="str">
        <f t="shared" si="85"/>
        <v>S</v>
      </c>
      <c r="R641" t="str">
        <f t="shared" si="86"/>
        <v>H</v>
      </c>
      <c r="S641" t="str">
        <f t="shared" si="87"/>
        <v>S</v>
      </c>
      <c r="T641" t="str">
        <f t="shared" si="88"/>
        <v>L</v>
      </c>
      <c r="U641" t="str">
        <f t="shared" si="89"/>
        <v>LLLLSHSL</v>
      </c>
      <c r="Z641" s="1"/>
      <c r="AA641" s="1"/>
    </row>
    <row r="642" spans="1:27" x14ac:dyDescent="0.5">
      <c r="A642">
        <v>-0.1</v>
      </c>
      <c r="B642">
        <v>-1</v>
      </c>
      <c r="C642">
        <v>-1.5</v>
      </c>
      <c r="D642">
        <v>-1.5</v>
      </c>
      <c r="E642" t="s">
        <v>8</v>
      </c>
      <c r="F642" t="s">
        <v>10</v>
      </c>
      <c r="G642" t="s">
        <v>8</v>
      </c>
      <c r="H642" t="s">
        <v>10</v>
      </c>
      <c r="I642" t="s">
        <v>11</v>
      </c>
      <c r="J642" t="s">
        <v>9</v>
      </c>
      <c r="K642" t="s">
        <v>11</v>
      </c>
      <c r="L642" t="s">
        <v>10</v>
      </c>
      <c r="M642" t="str">
        <f t="shared" ref="M642:M705" si="90">IF(LEFT(E642,6)="['plus", "L","S")</f>
        <v>L</v>
      </c>
      <c r="N642" t="str">
        <f t="shared" ref="N642:N705" si="91">IF(LEFT(F642,6)=" 'plus", "H","L")</f>
        <v>L</v>
      </c>
      <c r="O642" t="str">
        <f t="shared" ref="O642:O705" si="92">IF(LEFT(G642,6)="['plus", "L","S")</f>
        <v>L</v>
      </c>
      <c r="P642" t="str">
        <f t="shared" ref="P642:P705" si="93">IF(LEFT(H642,6)=" 'plus", "H","L")</f>
        <v>L</v>
      </c>
      <c r="Q642" t="str">
        <f t="shared" ref="Q642:Q705" si="94">IF(LEFT(I642,6)="['plus", "L","S")</f>
        <v>S</v>
      </c>
      <c r="R642" t="str">
        <f t="shared" ref="R642:R705" si="95">IF(LEFT(J642,6)=" 'plus", "H","L")</f>
        <v>H</v>
      </c>
      <c r="S642" t="str">
        <f t="shared" ref="S642:S705" si="96">IF(LEFT(K642,6)="['plus", "L","S")</f>
        <v>S</v>
      </c>
      <c r="T642" t="str">
        <f t="shared" ref="T642:T705" si="97">IF(LEFT(L642,6)=" 'plus", "H","L")</f>
        <v>L</v>
      </c>
      <c r="U642" t="str">
        <f t="shared" ref="U642:U705" si="98">CONCATENATE(M642,N642,O642,P642,Q642,R642,S642,T642)</f>
        <v>LLLLSHSL</v>
      </c>
      <c r="Z642" s="1"/>
      <c r="AA642" s="1"/>
    </row>
    <row r="643" spans="1:27" x14ac:dyDescent="0.5">
      <c r="A643">
        <v>-0.1</v>
      </c>
      <c r="B643">
        <v>-1</v>
      </c>
      <c r="C643">
        <v>-2</v>
      </c>
      <c r="D643">
        <v>-0.5</v>
      </c>
      <c r="E643" t="s">
        <v>8</v>
      </c>
      <c r="F643" t="s">
        <v>10</v>
      </c>
      <c r="G643" t="s">
        <v>8</v>
      </c>
      <c r="H643" t="s">
        <v>10</v>
      </c>
      <c r="I643" t="s">
        <v>11</v>
      </c>
      <c r="J643" t="s">
        <v>9</v>
      </c>
      <c r="K643" t="s">
        <v>11</v>
      </c>
      <c r="L643" t="s">
        <v>10</v>
      </c>
      <c r="M643" t="str">
        <f t="shared" si="90"/>
        <v>L</v>
      </c>
      <c r="N643" t="str">
        <f t="shared" si="91"/>
        <v>L</v>
      </c>
      <c r="O643" t="str">
        <f t="shared" si="92"/>
        <v>L</v>
      </c>
      <c r="P643" t="str">
        <f t="shared" si="93"/>
        <v>L</v>
      </c>
      <c r="Q643" t="str">
        <f t="shared" si="94"/>
        <v>S</v>
      </c>
      <c r="R643" t="str">
        <f t="shared" si="95"/>
        <v>H</v>
      </c>
      <c r="S643" t="str">
        <f t="shared" si="96"/>
        <v>S</v>
      </c>
      <c r="T643" t="str">
        <f t="shared" si="97"/>
        <v>L</v>
      </c>
      <c r="U643" t="str">
        <f t="shared" si="98"/>
        <v>LLLLSHSL</v>
      </c>
      <c r="Z643" s="1"/>
      <c r="AA643" s="1"/>
    </row>
    <row r="644" spans="1:27" x14ac:dyDescent="0.5">
      <c r="A644">
        <v>-0.1</v>
      </c>
      <c r="B644">
        <v>-1</v>
      </c>
      <c r="C644">
        <v>-2</v>
      </c>
      <c r="D644">
        <v>-1</v>
      </c>
      <c r="E644" t="s">
        <v>8</v>
      </c>
      <c r="F644" t="s">
        <v>10</v>
      </c>
      <c r="G644" t="s">
        <v>8</v>
      </c>
      <c r="H644" t="s">
        <v>10</v>
      </c>
      <c r="I644" t="s">
        <v>11</v>
      </c>
      <c r="J644" t="s">
        <v>9</v>
      </c>
      <c r="K644" t="s">
        <v>11</v>
      </c>
      <c r="L644" t="s">
        <v>10</v>
      </c>
      <c r="M644" t="str">
        <f t="shared" si="90"/>
        <v>L</v>
      </c>
      <c r="N644" t="str">
        <f t="shared" si="91"/>
        <v>L</v>
      </c>
      <c r="O644" t="str">
        <f t="shared" si="92"/>
        <v>L</v>
      </c>
      <c r="P644" t="str">
        <f t="shared" si="93"/>
        <v>L</v>
      </c>
      <c r="Q644" t="str">
        <f t="shared" si="94"/>
        <v>S</v>
      </c>
      <c r="R644" t="str">
        <f t="shared" si="95"/>
        <v>H</v>
      </c>
      <c r="S644" t="str">
        <f t="shared" si="96"/>
        <v>S</v>
      </c>
      <c r="T644" t="str">
        <f t="shared" si="97"/>
        <v>L</v>
      </c>
      <c r="U644" t="str">
        <f t="shared" si="98"/>
        <v>LLLLSHSL</v>
      </c>
      <c r="Z644" s="1"/>
      <c r="AA644" s="1"/>
    </row>
    <row r="645" spans="1:27" x14ac:dyDescent="0.5">
      <c r="A645">
        <v>-0.1</v>
      </c>
      <c r="B645">
        <v>-1</v>
      </c>
      <c r="C645">
        <v>-2</v>
      </c>
      <c r="D645">
        <v>-1.5</v>
      </c>
      <c r="E645" t="s">
        <v>8</v>
      </c>
      <c r="F645" t="s">
        <v>10</v>
      </c>
      <c r="G645" t="s">
        <v>8</v>
      </c>
      <c r="H645" t="s">
        <v>10</v>
      </c>
      <c r="I645" t="s">
        <v>11</v>
      </c>
      <c r="J645" t="s">
        <v>9</v>
      </c>
      <c r="K645" t="s">
        <v>11</v>
      </c>
      <c r="L645" t="s">
        <v>10</v>
      </c>
      <c r="M645" t="str">
        <f t="shared" si="90"/>
        <v>L</v>
      </c>
      <c r="N645" t="str">
        <f t="shared" si="91"/>
        <v>L</v>
      </c>
      <c r="O645" t="str">
        <f t="shared" si="92"/>
        <v>L</v>
      </c>
      <c r="P645" t="str">
        <f t="shared" si="93"/>
        <v>L</v>
      </c>
      <c r="Q645" t="str">
        <f t="shared" si="94"/>
        <v>S</v>
      </c>
      <c r="R645" t="str">
        <f t="shared" si="95"/>
        <v>H</v>
      </c>
      <c r="S645" t="str">
        <f t="shared" si="96"/>
        <v>S</v>
      </c>
      <c r="T645" t="str">
        <f t="shared" si="97"/>
        <v>L</v>
      </c>
      <c r="U645" t="str">
        <f t="shared" si="98"/>
        <v>LLLLSHSL</v>
      </c>
      <c r="Z645" s="1"/>
      <c r="AA645" s="1"/>
    </row>
    <row r="646" spans="1:27" x14ac:dyDescent="0.5">
      <c r="A646">
        <v>-0.1</v>
      </c>
      <c r="B646">
        <v>-1</v>
      </c>
      <c r="C646">
        <v>-2.5</v>
      </c>
      <c r="D646">
        <v>-0.5</v>
      </c>
      <c r="E646" t="s">
        <v>8</v>
      </c>
      <c r="F646" t="s">
        <v>10</v>
      </c>
      <c r="G646" t="s">
        <v>8</v>
      </c>
      <c r="H646" t="s">
        <v>10</v>
      </c>
      <c r="I646" t="s">
        <v>11</v>
      </c>
      <c r="J646" t="s">
        <v>9</v>
      </c>
      <c r="K646" t="s">
        <v>11</v>
      </c>
      <c r="L646" t="s">
        <v>10</v>
      </c>
      <c r="M646" t="str">
        <f t="shared" si="90"/>
        <v>L</v>
      </c>
      <c r="N646" t="str">
        <f t="shared" si="91"/>
        <v>L</v>
      </c>
      <c r="O646" t="str">
        <f t="shared" si="92"/>
        <v>L</v>
      </c>
      <c r="P646" t="str">
        <f t="shared" si="93"/>
        <v>L</v>
      </c>
      <c r="Q646" t="str">
        <f t="shared" si="94"/>
        <v>S</v>
      </c>
      <c r="R646" t="str">
        <f t="shared" si="95"/>
        <v>H</v>
      </c>
      <c r="S646" t="str">
        <f t="shared" si="96"/>
        <v>S</v>
      </c>
      <c r="T646" t="str">
        <f t="shared" si="97"/>
        <v>L</v>
      </c>
      <c r="U646" t="str">
        <f t="shared" si="98"/>
        <v>LLLLSHSL</v>
      </c>
      <c r="Z646" s="1"/>
      <c r="AA646" s="1"/>
    </row>
    <row r="647" spans="1:27" x14ac:dyDescent="0.5">
      <c r="A647">
        <v>-0.1</v>
      </c>
      <c r="B647">
        <v>-1</v>
      </c>
      <c r="C647">
        <v>-2.5</v>
      </c>
      <c r="D647">
        <v>-1</v>
      </c>
      <c r="E647" t="s">
        <v>8</v>
      </c>
      <c r="F647" t="s">
        <v>10</v>
      </c>
      <c r="G647" t="s">
        <v>8</v>
      </c>
      <c r="H647" t="s">
        <v>10</v>
      </c>
      <c r="I647" t="s">
        <v>11</v>
      </c>
      <c r="J647" t="s">
        <v>9</v>
      </c>
      <c r="K647" t="s">
        <v>11</v>
      </c>
      <c r="L647" t="s">
        <v>10</v>
      </c>
      <c r="M647" t="str">
        <f t="shared" si="90"/>
        <v>L</v>
      </c>
      <c r="N647" t="str">
        <f t="shared" si="91"/>
        <v>L</v>
      </c>
      <c r="O647" t="str">
        <f t="shared" si="92"/>
        <v>L</v>
      </c>
      <c r="P647" t="str">
        <f t="shared" si="93"/>
        <v>L</v>
      </c>
      <c r="Q647" t="str">
        <f t="shared" si="94"/>
        <v>S</v>
      </c>
      <c r="R647" t="str">
        <f t="shared" si="95"/>
        <v>H</v>
      </c>
      <c r="S647" t="str">
        <f t="shared" si="96"/>
        <v>S</v>
      </c>
      <c r="T647" t="str">
        <f t="shared" si="97"/>
        <v>L</v>
      </c>
      <c r="U647" t="str">
        <f t="shared" si="98"/>
        <v>LLLLSHSL</v>
      </c>
      <c r="Z647" s="1"/>
      <c r="AA647" s="1"/>
    </row>
    <row r="648" spans="1:27" x14ac:dyDescent="0.5">
      <c r="A648">
        <v>-0.1</v>
      </c>
      <c r="B648">
        <v>-1</v>
      </c>
      <c r="C648">
        <v>-0.1</v>
      </c>
      <c r="D648">
        <v>-0.5</v>
      </c>
      <c r="E648" t="s">
        <v>8</v>
      </c>
      <c r="F648" t="s">
        <v>10</v>
      </c>
      <c r="G648" t="s">
        <v>8</v>
      </c>
      <c r="H648" t="s">
        <v>10</v>
      </c>
      <c r="I648" t="s">
        <v>11</v>
      </c>
      <c r="J648" t="s">
        <v>9</v>
      </c>
      <c r="K648" t="s">
        <v>11</v>
      </c>
      <c r="L648" t="s">
        <v>10</v>
      </c>
      <c r="M648" t="str">
        <f t="shared" si="90"/>
        <v>L</v>
      </c>
      <c r="N648" t="str">
        <f t="shared" si="91"/>
        <v>L</v>
      </c>
      <c r="O648" t="str">
        <f t="shared" si="92"/>
        <v>L</v>
      </c>
      <c r="P648" t="str">
        <f t="shared" si="93"/>
        <v>L</v>
      </c>
      <c r="Q648" t="str">
        <f t="shared" si="94"/>
        <v>S</v>
      </c>
      <c r="R648" t="str">
        <f t="shared" si="95"/>
        <v>H</v>
      </c>
      <c r="S648" t="str">
        <f t="shared" si="96"/>
        <v>S</v>
      </c>
      <c r="T648" t="str">
        <f t="shared" si="97"/>
        <v>L</v>
      </c>
      <c r="U648" t="str">
        <f t="shared" si="98"/>
        <v>LLLLSHSL</v>
      </c>
      <c r="Z648" s="1"/>
      <c r="AA648" s="1"/>
    </row>
    <row r="649" spans="1:27" x14ac:dyDescent="0.5">
      <c r="A649">
        <v>-0.1</v>
      </c>
      <c r="B649">
        <v>-1</v>
      </c>
      <c r="C649">
        <v>-0.1</v>
      </c>
      <c r="D649">
        <v>-1</v>
      </c>
      <c r="E649" t="s">
        <v>8</v>
      </c>
      <c r="F649" t="s">
        <v>10</v>
      </c>
      <c r="G649" t="s">
        <v>8</v>
      </c>
      <c r="H649" t="s">
        <v>10</v>
      </c>
      <c r="I649" t="s">
        <v>11</v>
      </c>
      <c r="J649" t="s">
        <v>9</v>
      </c>
      <c r="K649" t="s">
        <v>11</v>
      </c>
      <c r="L649" t="s">
        <v>10</v>
      </c>
      <c r="M649" t="str">
        <f t="shared" si="90"/>
        <v>L</v>
      </c>
      <c r="N649" t="str">
        <f t="shared" si="91"/>
        <v>L</v>
      </c>
      <c r="O649" t="str">
        <f t="shared" si="92"/>
        <v>L</v>
      </c>
      <c r="P649" t="str">
        <f t="shared" si="93"/>
        <v>L</v>
      </c>
      <c r="Q649" t="str">
        <f t="shared" si="94"/>
        <v>S</v>
      </c>
      <c r="R649" t="str">
        <f t="shared" si="95"/>
        <v>H</v>
      </c>
      <c r="S649" t="str">
        <f t="shared" si="96"/>
        <v>S</v>
      </c>
      <c r="T649" t="str">
        <f t="shared" si="97"/>
        <v>L</v>
      </c>
      <c r="U649" t="str">
        <f t="shared" si="98"/>
        <v>LLLLSHSL</v>
      </c>
      <c r="Z649" s="1"/>
      <c r="AA649" s="1"/>
    </row>
    <row r="650" spans="1:27" x14ac:dyDescent="0.5">
      <c r="A650">
        <v>-0.1</v>
      </c>
      <c r="B650">
        <v>-1</v>
      </c>
      <c r="C650">
        <v>-0.1</v>
      </c>
      <c r="D650">
        <v>-1.5</v>
      </c>
      <c r="E650" t="s">
        <v>8</v>
      </c>
      <c r="F650" t="s">
        <v>10</v>
      </c>
      <c r="G650" t="s">
        <v>8</v>
      </c>
      <c r="H650" t="s">
        <v>10</v>
      </c>
      <c r="I650" t="s">
        <v>11</v>
      </c>
      <c r="J650" t="s">
        <v>9</v>
      </c>
      <c r="K650" t="s">
        <v>11</v>
      </c>
      <c r="L650" t="s">
        <v>10</v>
      </c>
      <c r="M650" t="str">
        <f t="shared" si="90"/>
        <v>L</v>
      </c>
      <c r="N650" t="str">
        <f t="shared" si="91"/>
        <v>L</v>
      </c>
      <c r="O650" t="str">
        <f t="shared" si="92"/>
        <v>L</v>
      </c>
      <c r="P650" t="str">
        <f t="shared" si="93"/>
        <v>L</v>
      </c>
      <c r="Q650" t="str">
        <f t="shared" si="94"/>
        <v>S</v>
      </c>
      <c r="R650" t="str">
        <f t="shared" si="95"/>
        <v>H</v>
      </c>
      <c r="S650" t="str">
        <f t="shared" si="96"/>
        <v>S</v>
      </c>
      <c r="T650" t="str">
        <f t="shared" si="97"/>
        <v>L</v>
      </c>
      <c r="U650" t="str">
        <f t="shared" si="98"/>
        <v>LLLLSHSL</v>
      </c>
      <c r="Z650" s="1"/>
      <c r="AA650" s="1"/>
    </row>
    <row r="651" spans="1:27" x14ac:dyDescent="0.5">
      <c r="A651">
        <v>-0.1</v>
      </c>
      <c r="B651">
        <v>-1</v>
      </c>
      <c r="C651">
        <v>-0.1</v>
      </c>
      <c r="D651">
        <v>-2</v>
      </c>
      <c r="E651" t="s">
        <v>8</v>
      </c>
      <c r="F651" t="s">
        <v>10</v>
      </c>
      <c r="G651" t="s">
        <v>8</v>
      </c>
      <c r="H651" t="s">
        <v>10</v>
      </c>
      <c r="I651" t="s">
        <v>11</v>
      </c>
      <c r="J651" t="s">
        <v>9</v>
      </c>
      <c r="K651" t="s">
        <v>11</v>
      </c>
      <c r="L651" t="s">
        <v>10</v>
      </c>
      <c r="M651" t="str">
        <f t="shared" si="90"/>
        <v>L</v>
      </c>
      <c r="N651" t="str">
        <f t="shared" si="91"/>
        <v>L</v>
      </c>
      <c r="O651" t="str">
        <f t="shared" si="92"/>
        <v>L</v>
      </c>
      <c r="P651" t="str">
        <f t="shared" si="93"/>
        <v>L</v>
      </c>
      <c r="Q651" t="str">
        <f t="shared" si="94"/>
        <v>S</v>
      </c>
      <c r="R651" t="str">
        <f t="shared" si="95"/>
        <v>H</v>
      </c>
      <c r="S651" t="str">
        <f t="shared" si="96"/>
        <v>S</v>
      </c>
      <c r="T651" t="str">
        <f t="shared" si="97"/>
        <v>L</v>
      </c>
      <c r="U651" t="str">
        <f t="shared" si="98"/>
        <v>LLLLSHSL</v>
      </c>
      <c r="Z651" s="1"/>
      <c r="AA651" s="1"/>
    </row>
    <row r="652" spans="1:27" x14ac:dyDescent="0.5">
      <c r="A652">
        <v>-0.1</v>
      </c>
      <c r="B652">
        <v>-1</v>
      </c>
      <c r="C652">
        <v>-0.1</v>
      </c>
      <c r="D652">
        <v>-2.5</v>
      </c>
      <c r="E652" t="s">
        <v>8</v>
      </c>
      <c r="F652" t="s">
        <v>10</v>
      </c>
      <c r="G652" t="s">
        <v>8</v>
      </c>
      <c r="H652" t="s">
        <v>10</v>
      </c>
      <c r="I652" t="s">
        <v>11</v>
      </c>
      <c r="J652" t="s">
        <v>9</v>
      </c>
      <c r="K652" t="s">
        <v>11</v>
      </c>
      <c r="L652" t="s">
        <v>10</v>
      </c>
      <c r="M652" t="str">
        <f t="shared" si="90"/>
        <v>L</v>
      </c>
      <c r="N652" t="str">
        <f t="shared" si="91"/>
        <v>L</v>
      </c>
      <c r="O652" t="str">
        <f t="shared" si="92"/>
        <v>L</v>
      </c>
      <c r="P652" t="str">
        <f t="shared" si="93"/>
        <v>L</v>
      </c>
      <c r="Q652" t="str">
        <f t="shared" si="94"/>
        <v>S</v>
      </c>
      <c r="R652" t="str">
        <f t="shared" si="95"/>
        <v>H</v>
      </c>
      <c r="S652" t="str">
        <f t="shared" si="96"/>
        <v>S</v>
      </c>
      <c r="T652" t="str">
        <f t="shared" si="97"/>
        <v>L</v>
      </c>
      <c r="U652" t="str">
        <f t="shared" si="98"/>
        <v>LLLLSHSL</v>
      </c>
      <c r="Z652" s="1"/>
      <c r="AA652" s="1"/>
    </row>
    <row r="653" spans="1:27" x14ac:dyDescent="0.5">
      <c r="A653">
        <v>-0.1</v>
      </c>
      <c r="B653">
        <v>-1.5</v>
      </c>
      <c r="C653">
        <v>-0.5</v>
      </c>
      <c r="D653">
        <v>-0.5</v>
      </c>
      <c r="E653" t="s">
        <v>8</v>
      </c>
      <c r="F653" t="s">
        <v>10</v>
      </c>
      <c r="G653" t="s">
        <v>8</v>
      </c>
      <c r="H653" t="s">
        <v>10</v>
      </c>
      <c r="I653" t="s">
        <v>11</v>
      </c>
      <c r="J653" t="s">
        <v>9</v>
      </c>
      <c r="K653" t="s">
        <v>11</v>
      </c>
      <c r="L653" t="s">
        <v>10</v>
      </c>
      <c r="M653" t="str">
        <f t="shared" si="90"/>
        <v>L</v>
      </c>
      <c r="N653" t="str">
        <f t="shared" si="91"/>
        <v>L</v>
      </c>
      <c r="O653" t="str">
        <f t="shared" si="92"/>
        <v>L</v>
      </c>
      <c r="P653" t="str">
        <f t="shared" si="93"/>
        <v>L</v>
      </c>
      <c r="Q653" t="str">
        <f t="shared" si="94"/>
        <v>S</v>
      </c>
      <c r="R653" t="str">
        <f t="shared" si="95"/>
        <v>H</v>
      </c>
      <c r="S653" t="str">
        <f t="shared" si="96"/>
        <v>S</v>
      </c>
      <c r="T653" t="str">
        <f t="shared" si="97"/>
        <v>L</v>
      </c>
      <c r="U653" t="str">
        <f t="shared" si="98"/>
        <v>LLLLSHSL</v>
      </c>
      <c r="Z653" s="1"/>
      <c r="AA653" s="1"/>
    </row>
    <row r="654" spans="1:27" x14ac:dyDescent="0.5">
      <c r="A654">
        <v>-0.1</v>
      </c>
      <c r="B654">
        <v>-1.5</v>
      </c>
      <c r="C654">
        <v>-0.5</v>
      </c>
      <c r="D654">
        <v>-1</v>
      </c>
      <c r="E654" t="s">
        <v>8</v>
      </c>
      <c r="F654" t="s">
        <v>10</v>
      </c>
      <c r="G654" t="s">
        <v>8</v>
      </c>
      <c r="H654" t="s">
        <v>10</v>
      </c>
      <c r="I654" t="s">
        <v>11</v>
      </c>
      <c r="J654" t="s">
        <v>9</v>
      </c>
      <c r="K654" t="s">
        <v>11</v>
      </c>
      <c r="L654" t="s">
        <v>10</v>
      </c>
      <c r="M654" t="str">
        <f t="shared" si="90"/>
        <v>L</v>
      </c>
      <c r="N654" t="str">
        <f t="shared" si="91"/>
        <v>L</v>
      </c>
      <c r="O654" t="str">
        <f t="shared" si="92"/>
        <v>L</v>
      </c>
      <c r="P654" t="str">
        <f t="shared" si="93"/>
        <v>L</v>
      </c>
      <c r="Q654" t="str">
        <f t="shared" si="94"/>
        <v>S</v>
      </c>
      <c r="R654" t="str">
        <f t="shared" si="95"/>
        <v>H</v>
      </c>
      <c r="S654" t="str">
        <f t="shared" si="96"/>
        <v>S</v>
      </c>
      <c r="T654" t="str">
        <f t="shared" si="97"/>
        <v>L</v>
      </c>
      <c r="U654" t="str">
        <f t="shared" si="98"/>
        <v>LLLLSHSL</v>
      </c>
      <c r="Z654" s="1"/>
      <c r="AA654" s="1"/>
    </row>
    <row r="655" spans="1:27" x14ac:dyDescent="0.5">
      <c r="A655">
        <v>-0.1</v>
      </c>
      <c r="B655">
        <v>-1.5</v>
      </c>
      <c r="C655">
        <v>-0.5</v>
      </c>
      <c r="D655">
        <v>-1.5</v>
      </c>
      <c r="E655" t="s">
        <v>8</v>
      </c>
      <c r="F655" t="s">
        <v>10</v>
      </c>
      <c r="G655" t="s">
        <v>8</v>
      </c>
      <c r="H655" t="s">
        <v>10</v>
      </c>
      <c r="I655" t="s">
        <v>11</v>
      </c>
      <c r="J655" t="s">
        <v>9</v>
      </c>
      <c r="K655" t="s">
        <v>11</v>
      </c>
      <c r="L655" t="s">
        <v>10</v>
      </c>
      <c r="M655" t="str">
        <f t="shared" si="90"/>
        <v>L</v>
      </c>
      <c r="N655" t="str">
        <f t="shared" si="91"/>
        <v>L</v>
      </c>
      <c r="O655" t="str">
        <f t="shared" si="92"/>
        <v>L</v>
      </c>
      <c r="P655" t="str">
        <f t="shared" si="93"/>
        <v>L</v>
      </c>
      <c r="Q655" t="str">
        <f t="shared" si="94"/>
        <v>S</v>
      </c>
      <c r="R655" t="str">
        <f t="shared" si="95"/>
        <v>H</v>
      </c>
      <c r="S655" t="str">
        <f t="shared" si="96"/>
        <v>S</v>
      </c>
      <c r="T655" t="str">
        <f t="shared" si="97"/>
        <v>L</v>
      </c>
      <c r="U655" t="str">
        <f t="shared" si="98"/>
        <v>LLLLSHSL</v>
      </c>
      <c r="Z655" s="1"/>
      <c r="AA655" s="1"/>
    </row>
    <row r="656" spans="1:27" x14ac:dyDescent="0.5">
      <c r="A656">
        <v>-0.1</v>
      </c>
      <c r="B656">
        <v>-1.5</v>
      </c>
      <c r="C656">
        <v>-0.5</v>
      </c>
      <c r="D656">
        <v>-2</v>
      </c>
      <c r="E656" t="s">
        <v>8</v>
      </c>
      <c r="F656" t="s">
        <v>10</v>
      </c>
      <c r="G656" t="s">
        <v>8</v>
      </c>
      <c r="H656" t="s">
        <v>10</v>
      </c>
      <c r="I656" t="s">
        <v>11</v>
      </c>
      <c r="J656" t="s">
        <v>9</v>
      </c>
      <c r="K656" t="s">
        <v>11</v>
      </c>
      <c r="L656" t="s">
        <v>10</v>
      </c>
      <c r="M656" t="str">
        <f t="shared" si="90"/>
        <v>L</v>
      </c>
      <c r="N656" t="str">
        <f t="shared" si="91"/>
        <v>L</v>
      </c>
      <c r="O656" t="str">
        <f t="shared" si="92"/>
        <v>L</v>
      </c>
      <c r="P656" t="str">
        <f t="shared" si="93"/>
        <v>L</v>
      </c>
      <c r="Q656" t="str">
        <f t="shared" si="94"/>
        <v>S</v>
      </c>
      <c r="R656" t="str">
        <f t="shared" si="95"/>
        <v>H</v>
      </c>
      <c r="S656" t="str">
        <f t="shared" si="96"/>
        <v>S</v>
      </c>
      <c r="T656" t="str">
        <f t="shared" si="97"/>
        <v>L</v>
      </c>
      <c r="U656" t="str">
        <f t="shared" si="98"/>
        <v>LLLLSHSL</v>
      </c>
      <c r="Z656" s="1"/>
      <c r="AA656" s="1"/>
    </row>
    <row r="657" spans="1:27" x14ac:dyDescent="0.5">
      <c r="A657">
        <v>-0.1</v>
      </c>
      <c r="B657">
        <v>-1.5</v>
      </c>
      <c r="C657">
        <v>-0.5</v>
      </c>
      <c r="D657">
        <v>-2.5</v>
      </c>
      <c r="E657" t="s">
        <v>8</v>
      </c>
      <c r="F657" t="s">
        <v>10</v>
      </c>
      <c r="G657" t="s">
        <v>8</v>
      </c>
      <c r="H657" t="s">
        <v>10</v>
      </c>
      <c r="I657" t="s">
        <v>11</v>
      </c>
      <c r="J657" t="s">
        <v>9</v>
      </c>
      <c r="K657" t="s">
        <v>11</v>
      </c>
      <c r="L657" t="s">
        <v>10</v>
      </c>
      <c r="M657" t="str">
        <f t="shared" si="90"/>
        <v>L</v>
      </c>
      <c r="N657" t="str">
        <f t="shared" si="91"/>
        <v>L</v>
      </c>
      <c r="O657" t="str">
        <f t="shared" si="92"/>
        <v>L</v>
      </c>
      <c r="P657" t="str">
        <f t="shared" si="93"/>
        <v>L</v>
      </c>
      <c r="Q657" t="str">
        <f t="shared" si="94"/>
        <v>S</v>
      </c>
      <c r="R657" t="str">
        <f t="shared" si="95"/>
        <v>H</v>
      </c>
      <c r="S657" t="str">
        <f t="shared" si="96"/>
        <v>S</v>
      </c>
      <c r="T657" t="str">
        <f t="shared" si="97"/>
        <v>L</v>
      </c>
      <c r="U657" t="str">
        <f t="shared" si="98"/>
        <v>LLLLSHSL</v>
      </c>
      <c r="Z657" s="1"/>
      <c r="AA657" s="1"/>
    </row>
    <row r="658" spans="1:27" x14ac:dyDescent="0.5">
      <c r="A658">
        <v>-0.1</v>
      </c>
      <c r="B658">
        <v>-1.5</v>
      </c>
      <c r="C658">
        <v>-1</v>
      </c>
      <c r="D658">
        <v>-0.5</v>
      </c>
      <c r="E658" t="s">
        <v>8</v>
      </c>
      <c r="F658" t="s">
        <v>10</v>
      </c>
      <c r="G658" t="s">
        <v>8</v>
      </c>
      <c r="H658" t="s">
        <v>10</v>
      </c>
      <c r="I658" t="s">
        <v>11</v>
      </c>
      <c r="J658" t="s">
        <v>9</v>
      </c>
      <c r="K658" t="s">
        <v>11</v>
      </c>
      <c r="L658" t="s">
        <v>10</v>
      </c>
      <c r="M658" t="str">
        <f t="shared" si="90"/>
        <v>L</v>
      </c>
      <c r="N658" t="str">
        <f t="shared" si="91"/>
        <v>L</v>
      </c>
      <c r="O658" t="str">
        <f t="shared" si="92"/>
        <v>L</v>
      </c>
      <c r="P658" t="str">
        <f t="shared" si="93"/>
        <v>L</v>
      </c>
      <c r="Q658" t="str">
        <f t="shared" si="94"/>
        <v>S</v>
      </c>
      <c r="R658" t="str">
        <f t="shared" si="95"/>
        <v>H</v>
      </c>
      <c r="S658" t="str">
        <f t="shared" si="96"/>
        <v>S</v>
      </c>
      <c r="T658" t="str">
        <f t="shared" si="97"/>
        <v>L</v>
      </c>
      <c r="U658" t="str">
        <f t="shared" si="98"/>
        <v>LLLLSHSL</v>
      </c>
      <c r="Z658" s="1"/>
      <c r="AA658" s="1"/>
    </row>
    <row r="659" spans="1:27" x14ac:dyDescent="0.5">
      <c r="A659">
        <v>-0.1</v>
      </c>
      <c r="B659">
        <v>-1.5</v>
      </c>
      <c r="C659">
        <v>-1</v>
      </c>
      <c r="D659">
        <v>-1</v>
      </c>
      <c r="E659" t="s">
        <v>8</v>
      </c>
      <c r="F659" t="s">
        <v>10</v>
      </c>
      <c r="G659" t="s">
        <v>8</v>
      </c>
      <c r="H659" t="s">
        <v>10</v>
      </c>
      <c r="I659" t="s">
        <v>11</v>
      </c>
      <c r="J659" t="s">
        <v>9</v>
      </c>
      <c r="K659" t="s">
        <v>11</v>
      </c>
      <c r="L659" t="s">
        <v>10</v>
      </c>
      <c r="M659" t="str">
        <f t="shared" si="90"/>
        <v>L</v>
      </c>
      <c r="N659" t="str">
        <f t="shared" si="91"/>
        <v>L</v>
      </c>
      <c r="O659" t="str">
        <f t="shared" si="92"/>
        <v>L</v>
      </c>
      <c r="P659" t="str">
        <f t="shared" si="93"/>
        <v>L</v>
      </c>
      <c r="Q659" t="str">
        <f t="shared" si="94"/>
        <v>S</v>
      </c>
      <c r="R659" t="str">
        <f t="shared" si="95"/>
        <v>H</v>
      </c>
      <c r="S659" t="str">
        <f t="shared" si="96"/>
        <v>S</v>
      </c>
      <c r="T659" t="str">
        <f t="shared" si="97"/>
        <v>L</v>
      </c>
      <c r="U659" t="str">
        <f t="shared" si="98"/>
        <v>LLLLSHSL</v>
      </c>
      <c r="Z659" s="1"/>
      <c r="AA659" s="1"/>
    </row>
    <row r="660" spans="1:27" x14ac:dyDescent="0.5">
      <c r="A660">
        <v>-0.1</v>
      </c>
      <c r="B660">
        <v>-1.5</v>
      </c>
      <c r="C660">
        <v>-1</v>
      </c>
      <c r="D660">
        <v>-1.5</v>
      </c>
      <c r="E660" t="s">
        <v>8</v>
      </c>
      <c r="F660" t="s">
        <v>10</v>
      </c>
      <c r="G660" t="s">
        <v>8</v>
      </c>
      <c r="H660" t="s">
        <v>10</v>
      </c>
      <c r="I660" t="s">
        <v>11</v>
      </c>
      <c r="J660" t="s">
        <v>9</v>
      </c>
      <c r="K660" t="s">
        <v>11</v>
      </c>
      <c r="L660" t="s">
        <v>10</v>
      </c>
      <c r="M660" t="str">
        <f t="shared" si="90"/>
        <v>L</v>
      </c>
      <c r="N660" t="str">
        <f t="shared" si="91"/>
        <v>L</v>
      </c>
      <c r="O660" t="str">
        <f t="shared" si="92"/>
        <v>L</v>
      </c>
      <c r="P660" t="str">
        <f t="shared" si="93"/>
        <v>L</v>
      </c>
      <c r="Q660" t="str">
        <f t="shared" si="94"/>
        <v>S</v>
      </c>
      <c r="R660" t="str">
        <f t="shared" si="95"/>
        <v>H</v>
      </c>
      <c r="S660" t="str">
        <f t="shared" si="96"/>
        <v>S</v>
      </c>
      <c r="T660" t="str">
        <f t="shared" si="97"/>
        <v>L</v>
      </c>
      <c r="U660" t="str">
        <f t="shared" si="98"/>
        <v>LLLLSHSL</v>
      </c>
      <c r="Z660" s="1"/>
      <c r="AA660" s="1"/>
    </row>
    <row r="661" spans="1:27" x14ac:dyDescent="0.5">
      <c r="A661">
        <v>-0.1</v>
      </c>
      <c r="B661">
        <v>-1.5</v>
      </c>
      <c r="C661">
        <v>-1</v>
      </c>
      <c r="D661">
        <v>-2</v>
      </c>
      <c r="E661" t="s">
        <v>8</v>
      </c>
      <c r="F661" t="s">
        <v>10</v>
      </c>
      <c r="G661" t="s">
        <v>8</v>
      </c>
      <c r="H661" t="s">
        <v>10</v>
      </c>
      <c r="I661" t="s">
        <v>11</v>
      </c>
      <c r="J661" t="s">
        <v>9</v>
      </c>
      <c r="K661" t="s">
        <v>11</v>
      </c>
      <c r="L661" t="s">
        <v>10</v>
      </c>
      <c r="M661" t="str">
        <f t="shared" si="90"/>
        <v>L</v>
      </c>
      <c r="N661" t="str">
        <f t="shared" si="91"/>
        <v>L</v>
      </c>
      <c r="O661" t="str">
        <f t="shared" si="92"/>
        <v>L</v>
      </c>
      <c r="P661" t="str">
        <f t="shared" si="93"/>
        <v>L</v>
      </c>
      <c r="Q661" t="str">
        <f t="shared" si="94"/>
        <v>S</v>
      </c>
      <c r="R661" t="str">
        <f t="shared" si="95"/>
        <v>H</v>
      </c>
      <c r="S661" t="str">
        <f t="shared" si="96"/>
        <v>S</v>
      </c>
      <c r="T661" t="str">
        <f t="shared" si="97"/>
        <v>L</v>
      </c>
      <c r="U661" t="str">
        <f t="shared" si="98"/>
        <v>LLLLSHSL</v>
      </c>
      <c r="Z661" s="1"/>
      <c r="AA661" s="1"/>
    </row>
    <row r="662" spans="1:27" x14ac:dyDescent="0.5">
      <c r="A662">
        <v>-0.1</v>
      </c>
      <c r="B662">
        <v>-1.5</v>
      </c>
      <c r="C662">
        <v>-1</v>
      </c>
      <c r="D662">
        <v>-2.5</v>
      </c>
      <c r="E662" t="s">
        <v>8</v>
      </c>
      <c r="F662" t="s">
        <v>10</v>
      </c>
      <c r="G662" t="s">
        <v>8</v>
      </c>
      <c r="H662" t="s">
        <v>10</v>
      </c>
      <c r="I662" t="s">
        <v>11</v>
      </c>
      <c r="J662" t="s">
        <v>9</v>
      </c>
      <c r="K662" t="s">
        <v>11</v>
      </c>
      <c r="L662" t="s">
        <v>10</v>
      </c>
      <c r="M662" t="str">
        <f t="shared" si="90"/>
        <v>L</v>
      </c>
      <c r="N662" t="str">
        <f t="shared" si="91"/>
        <v>L</v>
      </c>
      <c r="O662" t="str">
        <f t="shared" si="92"/>
        <v>L</v>
      </c>
      <c r="P662" t="str">
        <f t="shared" si="93"/>
        <v>L</v>
      </c>
      <c r="Q662" t="str">
        <f t="shared" si="94"/>
        <v>S</v>
      </c>
      <c r="R662" t="str">
        <f t="shared" si="95"/>
        <v>H</v>
      </c>
      <c r="S662" t="str">
        <f t="shared" si="96"/>
        <v>S</v>
      </c>
      <c r="T662" t="str">
        <f t="shared" si="97"/>
        <v>L</v>
      </c>
      <c r="U662" t="str">
        <f t="shared" si="98"/>
        <v>LLLLSHSL</v>
      </c>
      <c r="Z662" s="1"/>
      <c r="AA662" s="1"/>
    </row>
    <row r="663" spans="1:27" x14ac:dyDescent="0.5">
      <c r="A663">
        <v>-0.1</v>
      </c>
      <c r="B663">
        <v>-1.5</v>
      </c>
      <c r="C663">
        <v>-1.5</v>
      </c>
      <c r="D663">
        <v>-0.5</v>
      </c>
      <c r="E663" t="s">
        <v>8</v>
      </c>
      <c r="F663" t="s">
        <v>10</v>
      </c>
      <c r="G663" t="s">
        <v>8</v>
      </c>
      <c r="H663" t="s">
        <v>10</v>
      </c>
      <c r="I663" t="s">
        <v>11</v>
      </c>
      <c r="J663" t="s">
        <v>9</v>
      </c>
      <c r="K663" t="s">
        <v>11</v>
      </c>
      <c r="L663" t="s">
        <v>10</v>
      </c>
      <c r="M663" t="str">
        <f t="shared" si="90"/>
        <v>L</v>
      </c>
      <c r="N663" t="str">
        <f t="shared" si="91"/>
        <v>L</v>
      </c>
      <c r="O663" t="str">
        <f t="shared" si="92"/>
        <v>L</v>
      </c>
      <c r="P663" t="str">
        <f t="shared" si="93"/>
        <v>L</v>
      </c>
      <c r="Q663" t="str">
        <f t="shared" si="94"/>
        <v>S</v>
      </c>
      <c r="R663" t="str">
        <f t="shared" si="95"/>
        <v>H</v>
      </c>
      <c r="S663" t="str">
        <f t="shared" si="96"/>
        <v>S</v>
      </c>
      <c r="T663" t="str">
        <f t="shared" si="97"/>
        <v>L</v>
      </c>
      <c r="U663" t="str">
        <f t="shared" si="98"/>
        <v>LLLLSHSL</v>
      </c>
      <c r="Z663" s="1"/>
      <c r="AA663" s="1"/>
    </row>
    <row r="664" spans="1:27" x14ac:dyDescent="0.5">
      <c r="A664">
        <v>-0.1</v>
      </c>
      <c r="B664">
        <v>-1.5</v>
      </c>
      <c r="C664">
        <v>-1.5</v>
      </c>
      <c r="D664">
        <v>-1</v>
      </c>
      <c r="E664" t="s">
        <v>8</v>
      </c>
      <c r="F664" t="s">
        <v>10</v>
      </c>
      <c r="G664" t="s">
        <v>8</v>
      </c>
      <c r="H664" t="s">
        <v>10</v>
      </c>
      <c r="I664" t="s">
        <v>11</v>
      </c>
      <c r="J664" t="s">
        <v>9</v>
      </c>
      <c r="K664" t="s">
        <v>11</v>
      </c>
      <c r="L664" t="s">
        <v>10</v>
      </c>
      <c r="M664" t="str">
        <f t="shared" si="90"/>
        <v>L</v>
      </c>
      <c r="N664" t="str">
        <f t="shared" si="91"/>
        <v>L</v>
      </c>
      <c r="O664" t="str">
        <f t="shared" si="92"/>
        <v>L</v>
      </c>
      <c r="P664" t="str">
        <f t="shared" si="93"/>
        <v>L</v>
      </c>
      <c r="Q664" t="str">
        <f t="shared" si="94"/>
        <v>S</v>
      </c>
      <c r="R664" t="str">
        <f t="shared" si="95"/>
        <v>H</v>
      </c>
      <c r="S664" t="str">
        <f t="shared" si="96"/>
        <v>S</v>
      </c>
      <c r="T664" t="str">
        <f t="shared" si="97"/>
        <v>L</v>
      </c>
      <c r="U664" t="str">
        <f t="shared" si="98"/>
        <v>LLLLSHSL</v>
      </c>
      <c r="Z664" s="1"/>
      <c r="AA664" s="1"/>
    </row>
    <row r="665" spans="1:27" x14ac:dyDescent="0.5">
      <c r="A665">
        <v>-0.1</v>
      </c>
      <c r="B665">
        <v>-1.5</v>
      </c>
      <c r="C665">
        <v>-1.5</v>
      </c>
      <c r="D665">
        <v>-1.5</v>
      </c>
      <c r="E665" t="s">
        <v>8</v>
      </c>
      <c r="F665" t="s">
        <v>10</v>
      </c>
      <c r="G665" t="s">
        <v>8</v>
      </c>
      <c r="H665" t="s">
        <v>10</v>
      </c>
      <c r="I665" t="s">
        <v>11</v>
      </c>
      <c r="J665" t="s">
        <v>9</v>
      </c>
      <c r="K665" t="s">
        <v>11</v>
      </c>
      <c r="L665" t="s">
        <v>10</v>
      </c>
      <c r="M665" t="str">
        <f t="shared" si="90"/>
        <v>L</v>
      </c>
      <c r="N665" t="str">
        <f t="shared" si="91"/>
        <v>L</v>
      </c>
      <c r="O665" t="str">
        <f t="shared" si="92"/>
        <v>L</v>
      </c>
      <c r="P665" t="str">
        <f t="shared" si="93"/>
        <v>L</v>
      </c>
      <c r="Q665" t="str">
        <f t="shared" si="94"/>
        <v>S</v>
      </c>
      <c r="R665" t="str">
        <f t="shared" si="95"/>
        <v>H</v>
      </c>
      <c r="S665" t="str">
        <f t="shared" si="96"/>
        <v>S</v>
      </c>
      <c r="T665" t="str">
        <f t="shared" si="97"/>
        <v>L</v>
      </c>
      <c r="U665" t="str">
        <f t="shared" si="98"/>
        <v>LLLLSHSL</v>
      </c>
      <c r="Z665" s="1"/>
      <c r="AA665" s="1"/>
    </row>
    <row r="666" spans="1:27" x14ac:dyDescent="0.5">
      <c r="A666">
        <v>-0.1</v>
      </c>
      <c r="B666">
        <v>-1.5</v>
      </c>
      <c r="C666">
        <v>-1.5</v>
      </c>
      <c r="D666">
        <v>-2</v>
      </c>
      <c r="E666" t="s">
        <v>8</v>
      </c>
      <c r="F666" t="s">
        <v>10</v>
      </c>
      <c r="G666" t="s">
        <v>8</v>
      </c>
      <c r="H666" t="s">
        <v>10</v>
      </c>
      <c r="I666" t="s">
        <v>11</v>
      </c>
      <c r="J666" t="s">
        <v>9</v>
      </c>
      <c r="K666" t="s">
        <v>11</v>
      </c>
      <c r="L666" t="s">
        <v>10</v>
      </c>
      <c r="M666" t="str">
        <f t="shared" si="90"/>
        <v>L</v>
      </c>
      <c r="N666" t="str">
        <f t="shared" si="91"/>
        <v>L</v>
      </c>
      <c r="O666" t="str">
        <f t="shared" si="92"/>
        <v>L</v>
      </c>
      <c r="P666" t="str">
        <f t="shared" si="93"/>
        <v>L</v>
      </c>
      <c r="Q666" t="str">
        <f t="shared" si="94"/>
        <v>S</v>
      </c>
      <c r="R666" t="str">
        <f t="shared" si="95"/>
        <v>H</v>
      </c>
      <c r="S666" t="str">
        <f t="shared" si="96"/>
        <v>S</v>
      </c>
      <c r="T666" t="str">
        <f t="shared" si="97"/>
        <v>L</v>
      </c>
      <c r="U666" t="str">
        <f t="shared" si="98"/>
        <v>LLLLSHSL</v>
      </c>
      <c r="Z666" s="1"/>
      <c r="AA666" s="1"/>
    </row>
    <row r="667" spans="1:27" x14ac:dyDescent="0.5">
      <c r="A667">
        <v>-0.1</v>
      </c>
      <c r="B667">
        <v>-1.5</v>
      </c>
      <c r="C667">
        <v>-1.5</v>
      </c>
      <c r="D667">
        <v>-2.5</v>
      </c>
      <c r="E667" t="s">
        <v>8</v>
      </c>
      <c r="F667" t="s">
        <v>10</v>
      </c>
      <c r="G667" t="s">
        <v>8</v>
      </c>
      <c r="H667" t="s">
        <v>10</v>
      </c>
      <c r="I667" t="s">
        <v>11</v>
      </c>
      <c r="J667" t="s">
        <v>9</v>
      </c>
      <c r="K667" t="s">
        <v>11</v>
      </c>
      <c r="L667" t="s">
        <v>10</v>
      </c>
      <c r="M667" t="str">
        <f t="shared" si="90"/>
        <v>L</v>
      </c>
      <c r="N667" t="str">
        <f t="shared" si="91"/>
        <v>L</v>
      </c>
      <c r="O667" t="str">
        <f t="shared" si="92"/>
        <v>L</v>
      </c>
      <c r="P667" t="str">
        <f t="shared" si="93"/>
        <v>L</v>
      </c>
      <c r="Q667" t="str">
        <f t="shared" si="94"/>
        <v>S</v>
      </c>
      <c r="R667" t="str">
        <f t="shared" si="95"/>
        <v>H</v>
      </c>
      <c r="S667" t="str">
        <f t="shared" si="96"/>
        <v>S</v>
      </c>
      <c r="T667" t="str">
        <f t="shared" si="97"/>
        <v>L</v>
      </c>
      <c r="U667" t="str">
        <f t="shared" si="98"/>
        <v>LLLLSHSL</v>
      </c>
      <c r="Z667" s="1"/>
      <c r="AA667" s="1"/>
    </row>
    <row r="668" spans="1:27" x14ac:dyDescent="0.5">
      <c r="A668">
        <v>-0.1</v>
      </c>
      <c r="B668">
        <v>-1.5</v>
      </c>
      <c r="C668">
        <v>-2</v>
      </c>
      <c r="D668">
        <v>-0.5</v>
      </c>
      <c r="E668" t="s">
        <v>8</v>
      </c>
      <c r="F668" t="s">
        <v>10</v>
      </c>
      <c r="G668" t="s">
        <v>8</v>
      </c>
      <c r="H668" t="s">
        <v>10</v>
      </c>
      <c r="I668" t="s">
        <v>11</v>
      </c>
      <c r="J668" t="s">
        <v>9</v>
      </c>
      <c r="K668" t="s">
        <v>11</v>
      </c>
      <c r="L668" t="s">
        <v>10</v>
      </c>
      <c r="M668" t="str">
        <f t="shared" si="90"/>
        <v>L</v>
      </c>
      <c r="N668" t="str">
        <f t="shared" si="91"/>
        <v>L</v>
      </c>
      <c r="O668" t="str">
        <f t="shared" si="92"/>
        <v>L</v>
      </c>
      <c r="P668" t="str">
        <f t="shared" si="93"/>
        <v>L</v>
      </c>
      <c r="Q668" t="str">
        <f t="shared" si="94"/>
        <v>S</v>
      </c>
      <c r="R668" t="str">
        <f t="shared" si="95"/>
        <v>H</v>
      </c>
      <c r="S668" t="str">
        <f t="shared" si="96"/>
        <v>S</v>
      </c>
      <c r="T668" t="str">
        <f t="shared" si="97"/>
        <v>L</v>
      </c>
      <c r="U668" t="str">
        <f t="shared" si="98"/>
        <v>LLLLSHSL</v>
      </c>
      <c r="Z668" s="1"/>
      <c r="AA668" s="1"/>
    </row>
    <row r="669" spans="1:27" x14ac:dyDescent="0.5">
      <c r="A669">
        <v>-0.1</v>
      </c>
      <c r="B669">
        <v>-1.5</v>
      </c>
      <c r="C669">
        <v>-2</v>
      </c>
      <c r="D669">
        <v>-1</v>
      </c>
      <c r="E669" t="s">
        <v>8</v>
      </c>
      <c r="F669" t="s">
        <v>10</v>
      </c>
      <c r="G669" t="s">
        <v>8</v>
      </c>
      <c r="H669" t="s">
        <v>10</v>
      </c>
      <c r="I669" t="s">
        <v>11</v>
      </c>
      <c r="J669" t="s">
        <v>9</v>
      </c>
      <c r="K669" t="s">
        <v>11</v>
      </c>
      <c r="L669" t="s">
        <v>10</v>
      </c>
      <c r="M669" t="str">
        <f t="shared" si="90"/>
        <v>L</v>
      </c>
      <c r="N669" t="str">
        <f t="shared" si="91"/>
        <v>L</v>
      </c>
      <c r="O669" t="str">
        <f t="shared" si="92"/>
        <v>L</v>
      </c>
      <c r="P669" t="str">
        <f t="shared" si="93"/>
        <v>L</v>
      </c>
      <c r="Q669" t="str">
        <f t="shared" si="94"/>
        <v>S</v>
      </c>
      <c r="R669" t="str">
        <f t="shared" si="95"/>
        <v>H</v>
      </c>
      <c r="S669" t="str">
        <f t="shared" si="96"/>
        <v>S</v>
      </c>
      <c r="T669" t="str">
        <f t="shared" si="97"/>
        <v>L</v>
      </c>
      <c r="U669" t="str">
        <f t="shared" si="98"/>
        <v>LLLLSHSL</v>
      </c>
      <c r="Z669" s="1"/>
      <c r="AA669" s="1"/>
    </row>
    <row r="670" spans="1:27" x14ac:dyDescent="0.5">
      <c r="A670">
        <v>-0.1</v>
      </c>
      <c r="B670">
        <v>-1.5</v>
      </c>
      <c r="C670">
        <v>-2</v>
      </c>
      <c r="D670">
        <v>-1.5</v>
      </c>
      <c r="E670" t="s">
        <v>8</v>
      </c>
      <c r="F670" t="s">
        <v>10</v>
      </c>
      <c r="G670" t="s">
        <v>8</v>
      </c>
      <c r="H670" t="s">
        <v>10</v>
      </c>
      <c r="I670" t="s">
        <v>11</v>
      </c>
      <c r="J670" t="s">
        <v>9</v>
      </c>
      <c r="K670" t="s">
        <v>11</v>
      </c>
      <c r="L670" t="s">
        <v>10</v>
      </c>
      <c r="M670" t="str">
        <f t="shared" si="90"/>
        <v>L</v>
      </c>
      <c r="N670" t="str">
        <f t="shared" si="91"/>
        <v>L</v>
      </c>
      <c r="O670" t="str">
        <f t="shared" si="92"/>
        <v>L</v>
      </c>
      <c r="P670" t="str">
        <f t="shared" si="93"/>
        <v>L</v>
      </c>
      <c r="Q670" t="str">
        <f t="shared" si="94"/>
        <v>S</v>
      </c>
      <c r="R670" t="str">
        <f t="shared" si="95"/>
        <v>H</v>
      </c>
      <c r="S670" t="str">
        <f t="shared" si="96"/>
        <v>S</v>
      </c>
      <c r="T670" t="str">
        <f t="shared" si="97"/>
        <v>L</v>
      </c>
      <c r="U670" t="str">
        <f t="shared" si="98"/>
        <v>LLLLSHSL</v>
      </c>
      <c r="Z670" s="1"/>
      <c r="AA670" s="1"/>
    </row>
    <row r="671" spans="1:27" x14ac:dyDescent="0.5">
      <c r="A671">
        <v>-0.1</v>
      </c>
      <c r="B671">
        <v>-1.5</v>
      </c>
      <c r="C671">
        <v>-2</v>
      </c>
      <c r="D671">
        <v>-2</v>
      </c>
      <c r="E671" t="s">
        <v>8</v>
      </c>
      <c r="F671" t="s">
        <v>10</v>
      </c>
      <c r="G671" t="s">
        <v>8</v>
      </c>
      <c r="H671" t="s">
        <v>10</v>
      </c>
      <c r="I671" t="s">
        <v>11</v>
      </c>
      <c r="J671" t="s">
        <v>9</v>
      </c>
      <c r="K671" t="s">
        <v>11</v>
      </c>
      <c r="L671" t="s">
        <v>10</v>
      </c>
      <c r="M671" t="str">
        <f t="shared" si="90"/>
        <v>L</v>
      </c>
      <c r="N671" t="str">
        <f t="shared" si="91"/>
        <v>L</v>
      </c>
      <c r="O671" t="str">
        <f t="shared" si="92"/>
        <v>L</v>
      </c>
      <c r="P671" t="str">
        <f t="shared" si="93"/>
        <v>L</v>
      </c>
      <c r="Q671" t="str">
        <f t="shared" si="94"/>
        <v>S</v>
      </c>
      <c r="R671" t="str">
        <f t="shared" si="95"/>
        <v>H</v>
      </c>
      <c r="S671" t="str">
        <f t="shared" si="96"/>
        <v>S</v>
      </c>
      <c r="T671" t="str">
        <f t="shared" si="97"/>
        <v>L</v>
      </c>
      <c r="U671" t="str">
        <f t="shared" si="98"/>
        <v>LLLLSHSL</v>
      </c>
      <c r="Z671" s="1"/>
      <c r="AA671" s="1"/>
    </row>
    <row r="672" spans="1:27" x14ac:dyDescent="0.5">
      <c r="A672">
        <v>-0.1</v>
      </c>
      <c r="B672">
        <v>-1.5</v>
      </c>
      <c r="C672">
        <v>-2.5</v>
      </c>
      <c r="D672">
        <v>-0.5</v>
      </c>
      <c r="E672" t="s">
        <v>8</v>
      </c>
      <c r="F672" t="s">
        <v>10</v>
      </c>
      <c r="G672" t="s">
        <v>8</v>
      </c>
      <c r="H672" t="s">
        <v>10</v>
      </c>
      <c r="I672" t="s">
        <v>11</v>
      </c>
      <c r="J672" t="s">
        <v>9</v>
      </c>
      <c r="K672" t="s">
        <v>11</v>
      </c>
      <c r="L672" t="s">
        <v>10</v>
      </c>
      <c r="M672" t="str">
        <f t="shared" si="90"/>
        <v>L</v>
      </c>
      <c r="N672" t="str">
        <f t="shared" si="91"/>
        <v>L</v>
      </c>
      <c r="O672" t="str">
        <f t="shared" si="92"/>
        <v>L</v>
      </c>
      <c r="P672" t="str">
        <f t="shared" si="93"/>
        <v>L</v>
      </c>
      <c r="Q672" t="str">
        <f t="shared" si="94"/>
        <v>S</v>
      </c>
      <c r="R672" t="str">
        <f t="shared" si="95"/>
        <v>H</v>
      </c>
      <c r="S672" t="str">
        <f t="shared" si="96"/>
        <v>S</v>
      </c>
      <c r="T672" t="str">
        <f t="shared" si="97"/>
        <v>L</v>
      </c>
      <c r="U672" t="str">
        <f t="shared" si="98"/>
        <v>LLLLSHSL</v>
      </c>
      <c r="Z672" s="1"/>
      <c r="AA672" s="1"/>
    </row>
    <row r="673" spans="1:27" x14ac:dyDescent="0.5">
      <c r="A673">
        <v>-0.1</v>
      </c>
      <c r="B673">
        <v>-1.5</v>
      </c>
      <c r="C673">
        <v>-2.5</v>
      </c>
      <c r="D673">
        <v>-1</v>
      </c>
      <c r="E673" t="s">
        <v>8</v>
      </c>
      <c r="F673" t="s">
        <v>10</v>
      </c>
      <c r="G673" t="s">
        <v>8</v>
      </c>
      <c r="H673" t="s">
        <v>10</v>
      </c>
      <c r="I673" t="s">
        <v>11</v>
      </c>
      <c r="J673" t="s">
        <v>9</v>
      </c>
      <c r="K673" t="s">
        <v>11</v>
      </c>
      <c r="L673" t="s">
        <v>10</v>
      </c>
      <c r="M673" t="str">
        <f t="shared" si="90"/>
        <v>L</v>
      </c>
      <c r="N673" t="str">
        <f t="shared" si="91"/>
        <v>L</v>
      </c>
      <c r="O673" t="str">
        <f t="shared" si="92"/>
        <v>L</v>
      </c>
      <c r="P673" t="str">
        <f t="shared" si="93"/>
        <v>L</v>
      </c>
      <c r="Q673" t="str">
        <f t="shared" si="94"/>
        <v>S</v>
      </c>
      <c r="R673" t="str">
        <f t="shared" si="95"/>
        <v>H</v>
      </c>
      <c r="S673" t="str">
        <f t="shared" si="96"/>
        <v>S</v>
      </c>
      <c r="T673" t="str">
        <f t="shared" si="97"/>
        <v>L</v>
      </c>
      <c r="U673" t="str">
        <f t="shared" si="98"/>
        <v>LLLLSHSL</v>
      </c>
      <c r="Z673" s="1"/>
      <c r="AA673" s="1"/>
    </row>
    <row r="674" spans="1:27" x14ac:dyDescent="0.5">
      <c r="A674">
        <v>-0.1</v>
      </c>
      <c r="B674">
        <v>-1.5</v>
      </c>
      <c r="C674">
        <v>-2.5</v>
      </c>
      <c r="D674">
        <v>-1.5</v>
      </c>
      <c r="E674" t="s">
        <v>8</v>
      </c>
      <c r="F674" t="s">
        <v>10</v>
      </c>
      <c r="G674" t="s">
        <v>8</v>
      </c>
      <c r="H674" t="s">
        <v>10</v>
      </c>
      <c r="I674" t="s">
        <v>11</v>
      </c>
      <c r="J674" t="s">
        <v>9</v>
      </c>
      <c r="K674" t="s">
        <v>11</v>
      </c>
      <c r="L674" t="s">
        <v>10</v>
      </c>
      <c r="M674" t="str">
        <f t="shared" si="90"/>
        <v>L</v>
      </c>
      <c r="N674" t="str">
        <f t="shared" si="91"/>
        <v>L</v>
      </c>
      <c r="O674" t="str">
        <f t="shared" si="92"/>
        <v>L</v>
      </c>
      <c r="P674" t="str">
        <f t="shared" si="93"/>
        <v>L</v>
      </c>
      <c r="Q674" t="str">
        <f t="shared" si="94"/>
        <v>S</v>
      </c>
      <c r="R674" t="str">
        <f t="shared" si="95"/>
        <v>H</v>
      </c>
      <c r="S674" t="str">
        <f t="shared" si="96"/>
        <v>S</v>
      </c>
      <c r="T674" t="str">
        <f t="shared" si="97"/>
        <v>L</v>
      </c>
      <c r="U674" t="str">
        <f t="shared" si="98"/>
        <v>LLLLSHSL</v>
      </c>
      <c r="Z674" s="1"/>
      <c r="AA674" s="1"/>
    </row>
    <row r="675" spans="1:27" x14ac:dyDescent="0.5">
      <c r="A675">
        <v>-0.1</v>
      </c>
      <c r="B675">
        <v>-1.5</v>
      </c>
      <c r="C675">
        <v>-0.1</v>
      </c>
      <c r="D675">
        <v>-0.5</v>
      </c>
      <c r="E675" t="s">
        <v>8</v>
      </c>
      <c r="F675" t="s">
        <v>10</v>
      </c>
      <c r="G675" t="s">
        <v>8</v>
      </c>
      <c r="H675" t="s">
        <v>10</v>
      </c>
      <c r="I675" t="s">
        <v>11</v>
      </c>
      <c r="J675" t="s">
        <v>9</v>
      </c>
      <c r="K675" t="s">
        <v>11</v>
      </c>
      <c r="L675" t="s">
        <v>10</v>
      </c>
      <c r="M675" t="str">
        <f t="shared" si="90"/>
        <v>L</v>
      </c>
      <c r="N675" t="str">
        <f t="shared" si="91"/>
        <v>L</v>
      </c>
      <c r="O675" t="str">
        <f t="shared" si="92"/>
        <v>L</v>
      </c>
      <c r="P675" t="str">
        <f t="shared" si="93"/>
        <v>L</v>
      </c>
      <c r="Q675" t="str">
        <f t="shared" si="94"/>
        <v>S</v>
      </c>
      <c r="R675" t="str">
        <f t="shared" si="95"/>
        <v>H</v>
      </c>
      <c r="S675" t="str">
        <f t="shared" si="96"/>
        <v>S</v>
      </c>
      <c r="T675" t="str">
        <f t="shared" si="97"/>
        <v>L</v>
      </c>
      <c r="U675" t="str">
        <f t="shared" si="98"/>
        <v>LLLLSHSL</v>
      </c>
      <c r="Z675" s="1"/>
      <c r="AA675" s="1"/>
    </row>
    <row r="676" spans="1:27" x14ac:dyDescent="0.5">
      <c r="A676">
        <v>-0.1</v>
      </c>
      <c r="B676">
        <v>-1.5</v>
      </c>
      <c r="C676">
        <v>-0.1</v>
      </c>
      <c r="D676">
        <v>-1</v>
      </c>
      <c r="E676" t="s">
        <v>8</v>
      </c>
      <c r="F676" t="s">
        <v>10</v>
      </c>
      <c r="G676" t="s">
        <v>8</v>
      </c>
      <c r="H676" t="s">
        <v>10</v>
      </c>
      <c r="I676" t="s">
        <v>11</v>
      </c>
      <c r="J676" t="s">
        <v>9</v>
      </c>
      <c r="K676" t="s">
        <v>11</v>
      </c>
      <c r="L676" t="s">
        <v>10</v>
      </c>
      <c r="M676" t="str">
        <f t="shared" si="90"/>
        <v>L</v>
      </c>
      <c r="N676" t="str">
        <f t="shared" si="91"/>
        <v>L</v>
      </c>
      <c r="O676" t="str">
        <f t="shared" si="92"/>
        <v>L</v>
      </c>
      <c r="P676" t="str">
        <f t="shared" si="93"/>
        <v>L</v>
      </c>
      <c r="Q676" t="str">
        <f t="shared" si="94"/>
        <v>S</v>
      </c>
      <c r="R676" t="str">
        <f t="shared" si="95"/>
        <v>H</v>
      </c>
      <c r="S676" t="str">
        <f t="shared" si="96"/>
        <v>S</v>
      </c>
      <c r="T676" t="str">
        <f t="shared" si="97"/>
        <v>L</v>
      </c>
      <c r="U676" t="str">
        <f t="shared" si="98"/>
        <v>LLLLSHSL</v>
      </c>
      <c r="Z676" s="1"/>
      <c r="AA676" s="1"/>
    </row>
    <row r="677" spans="1:27" x14ac:dyDescent="0.5">
      <c r="A677">
        <v>-0.1</v>
      </c>
      <c r="B677">
        <v>-1.5</v>
      </c>
      <c r="C677">
        <v>-0.1</v>
      </c>
      <c r="D677">
        <v>-1.5</v>
      </c>
      <c r="E677" t="s">
        <v>8</v>
      </c>
      <c r="F677" t="s">
        <v>10</v>
      </c>
      <c r="G677" t="s">
        <v>8</v>
      </c>
      <c r="H677" t="s">
        <v>10</v>
      </c>
      <c r="I677" t="s">
        <v>11</v>
      </c>
      <c r="J677" t="s">
        <v>9</v>
      </c>
      <c r="K677" t="s">
        <v>11</v>
      </c>
      <c r="L677" t="s">
        <v>10</v>
      </c>
      <c r="M677" t="str">
        <f t="shared" si="90"/>
        <v>L</v>
      </c>
      <c r="N677" t="str">
        <f t="shared" si="91"/>
        <v>L</v>
      </c>
      <c r="O677" t="str">
        <f t="shared" si="92"/>
        <v>L</v>
      </c>
      <c r="P677" t="str">
        <f t="shared" si="93"/>
        <v>L</v>
      </c>
      <c r="Q677" t="str">
        <f t="shared" si="94"/>
        <v>S</v>
      </c>
      <c r="R677" t="str">
        <f t="shared" si="95"/>
        <v>H</v>
      </c>
      <c r="S677" t="str">
        <f t="shared" si="96"/>
        <v>S</v>
      </c>
      <c r="T677" t="str">
        <f t="shared" si="97"/>
        <v>L</v>
      </c>
      <c r="U677" t="str">
        <f t="shared" si="98"/>
        <v>LLLLSHSL</v>
      </c>
      <c r="Z677" s="1"/>
      <c r="AA677" s="1"/>
    </row>
    <row r="678" spans="1:27" x14ac:dyDescent="0.5">
      <c r="A678">
        <v>-0.1</v>
      </c>
      <c r="B678">
        <v>-1.5</v>
      </c>
      <c r="C678">
        <v>-0.1</v>
      </c>
      <c r="D678">
        <v>-2</v>
      </c>
      <c r="E678" t="s">
        <v>8</v>
      </c>
      <c r="F678" t="s">
        <v>10</v>
      </c>
      <c r="G678" t="s">
        <v>8</v>
      </c>
      <c r="H678" t="s">
        <v>10</v>
      </c>
      <c r="I678" t="s">
        <v>11</v>
      </c>
      <c r="J678" t="s">
        <v>9</v>
      </c>
      <c r="K678" t="s">
        <v>11</v>
      </c>
      <c r="L678" t="s">
        <v>10</v>
      </c>
      <c r="M678" t="str">
        <f t="shared" si="90"/>
        <v>L</v>
      </c>
      <c r="N678" t="str">
        <f t="shared" si="91"/>
        <v>L</v>
      </c>
      <c r="O678" t="str">
        <f t="shared" si="92"/>
        <v>L</v>
      </c>
      <c r="P678" t="str">
        <f t="shared" si="93"/>
        <v>L</v>
      </c>
      <c r="Q678" t="str">
        <f t="shared" si="94"/>
        <v>S</v>
      </c>
      <c r="R678" t="str">
        <f t="shared" si="95"/>
        <v>H</v>
      </c>
      <c r="S678" t="str">
        <f t="shared" si="96"/>
        <v>S</v>
      </c>
      <c r="T678" t="str">
        <f t="shared" si="97"/>
        <v>L</v>
      </c>
      <c r="U678" t="str">
        <f t="shared" si="98"/>
        <v>LLLLSHSL</v>
      </c>
      <c r="Z678" s="1"/>
      <c r="AA678" s="1"/>
    </row>
    <row r="679" spans="1:27" x14ac:dyDescent="0.5">
      <c r="A679">
        <v>-0.1</v>
      </c>
      <c r="B679">
        <v>-1.5</v>
      </c>
      <c r="C679">
        <v>-0.1</v>
      </c>
      <c r="D679">
        <v>-2.5</v>
      </c>
      <c r="E679" t="s">
        <v>8</v>
      </c>
      <c r="F679" t="s">
        <v>10</v>
      </c>
      <c r="G679" t="s">
        <v>8</v>
      </c>
      <c r="H679" t="s">
        <v>10</v>
      </c>
      <c r="I679" t="s">
        <v>11</v>
      </c>
      <c r="J679" t="s">
        <v>9</v>
      </c>
      <c r="K679" t="s">
        <v>11</v>
      </c>
      <c r="L679" t="s">
        <v>10</v>
      </c>
      <c r="M679" t="str">
        <f t="shared" si="90"/>
        <v>L</v>
      </c>
      <c r="N679" t="str">
        <f t="shared" si="91"/>
        <v>L</v>
      </c>
      <c r="O679" t="str">
        <f t="shared" si="92"/>
        <v>L</v>
      </c>
      <c r="P679" t="str">
        <f t="shared" si="93"/>
        <v>L</v>
      </c>
      <c r="Q679" t="str">
        <f t="shared" si="94"/>
        <v>S</v>
      </c>
      <c r="R679" t="str">
        <f t="shared" si="95"/>
        <v>H</v>
      </c>
      <c r="S679" t="str">
        <f t="shared" si="96"/>
        <v>S</v>
      </c>
      <c r="T679" t="str">
        <f t="shared" si="97"/>
        <v>L</v>
      </c>
      <c r="U679" t="str">
        <f t="shared" si="98"/>
        <v>LLLLSHSL</v>
      </c>
      <c r="Z679" s="1"/>
      <c r="AA679" s="1"/>
    </row>
    <row r="680" spans="1:27" x14ac:dyDescent="0.5">
      <c r="A680">
        <v>-0.1</v>
      </c>
      <c r="B680">
        <v>-2</v>
      </c>
      <c r="C680">
        <v>-0.5</v>
      </c>
      <c r="D680">
        <v>-0.5</v>
      </c>
      <c r="E680" t="s">
        <v>8</v>
      </c>
      <c r="F680" t="s">
        <v>10</v>
      </c>
      <c r="G680" t="s">
        <v>8</v>
      </c>
      <c r="H680" t="s">
        <v>10</v>
      </c>
      <c r="I680" t="s">
        <v>11</v>
      </c>
      <c r="J680" t="s">
        <v>9</v>
      </c>
      <c r="K680" t="s">
        <v>11</v>
      </c>
      <c r="L680" t="s">
        <v>10</v>
      </c>
      <c r="M680" t="str">
        <f t="shared" si="90"/>
        <v>L</v>
      </c>
      <c r="N680" t="str">
        <f t="shared" si="91"/>
        <v>L</v>
      </c>
      <c r="O680" t="str">
        <f t="shared" si="92"/>
        <v>L</v>
      </c>
      <c r="P680" t="str">
        <f t="shared" si="93"/>
        <v>L</v>
      </c>
      <c r="Q680" t="str">
        <f t="shared" si="94"/>
        <v>S</v>
      </c>
      <c r="R680" t="str">
        <f t="shared" si="95"/>
        <v>H</v>
      </c>
      <c r="S680" t="str">
        <f t="shared" si="96"/>
        <v>S</v>
      </c>
      <c r="T680" t="str">
        <f t="shared" si="97"/>
        <v>L</v>
      </c>
      <c r="U680" t="str">
        <f t="shared" si="98"/>
        <v>LLLLSHSL</v>
      </c>
      <c r="Z680" s="1"/>
      <c r="AA680" s="1"/>
    </row>
    <row r="681" spans="1:27" x14ac:dyDescent="0.5">
      <c r="A681">
        <v>-0.1</v>
      </c>
      <c r="B681">
        <v>-2</v>
      </c>
      <c r="C681">
        <v>-0.5</v>
      </c>
      <c r="D681">
        <v>-1</v>
      </c>
      <c r="E681" t="s">
        <v>8</v>
      </c>
      <c r="F681" t="s">
        <v>10</v>
      </c>
      <c r="G681" t="s">
        <v>8</v>
      </c>
      <c r="H681" t="s">
        <v>10</v>
      </c>
      <c r="I681" t="s">
        <v>11</v>
      </c>
      <c r="J681" t="s">
        <v>9</v>
      </c>
      <c r="K681" t="s">
        <v>11</v>
      </c>
      <c r="L681" t="s">
        <v>10</v>
      </c>
      <c r="M681" t="str">
        <f t="shared" si="90"/>
        <v>L</v>
      </c>
      <c r="N681" t="str">
        <f t="shared" si="91"/>
        <v>L</v>
      </c>
      <c r="O681" t="str">
        <f t="shared" si="92"/>
        <v>L</v>
      </c>
      <c r="P681" t="str">
        <f t="shared" si="93"/>
        <v>L</v>
      </c>
      <c r="Q681" t="str">
        <f t="shared" si="94"/>
        <v>S</v>
      </c>
      <c r="R681" t="str">
        <f t="shared" si="95"/>
        <v>H</v>
      </c>
      <c r="S681" t="str">
        <f t="shared" si="96"/>
        <v>S</v>
      </c>
      <c r="T681" t="str">
        <f t="shared" si="97"/>
        <v>L</v>
      </c>
      <c r="U681" t="str">
        <f t="shared" si="98"/>
        <v>LLLLSHSL</v>
      </c>
      <c r="Z681" s="1"/>
      <c r="AA681" s="1"/>
    </row>
    <row r="682" spans="1:27" x14ac:dyDescent="0.5">
      <c r="A682">
        <v>-0.1</v>
      </c>
      <c r="B682">
        <v>-2</v>
      </c>
      <c r="C682">
        <v>-0.5</v>
      </c>
      <c r="D682">
        <v>-1.5</v>
      </c>
      <c r="E682" t="s">
        <v>8</v>
      </c>
      <c r="F682" t="s">
        <v>10</v>
      </c>
      <c r="G682" t="s">
        <v>8</v>
      </c>
      <c r="H682" t="s">
        <v>10</v>
      </c>
      <c r="I682" t="s">
        <v>11</v>
      </c>
      <c r="J682" t="s">
        <v>9</v>
      </c>
      <c r="K682" t="s">
        <v>11</v>
      </c>
      <c r="L682" t="s">
        <v>10</v>
      </c>
      <c r="M682" t="str">
        <f t="shared" si="90"/>
        <v>L</v>
      </c>
      <c r="N682" t="str">
        <f t="shared" si="91"/>
        <v>L</v>
      </c>
      <c r="O682" t="str">
        <f t="shared" si="92"/>
        <v>L</v>
      </c>
      <c r="P682" t="str">
        <f t="shared" si="93"/>
        <v>L</v>
      </c>
      <c r="Q682" t="str">
        <f t="shared" si="94"/>
        <v>S</v>
      </c>
      <c r="R682" t="str">
        <f t="shared" si="95"/>
        <v>H</v>
      </c>
      <c r="S682" t="str">
        <f t="shared" si="96"/>
        <v>S</v>
      </c>
      <c r="T682" t="str">
        <f t="shared" si="97"/>
        <v>L</v>
      </c>
      <c r="U682" t="str">
        <f t="shared" si="98"/>
        <v>LLLLSHSL</v>
      </c>
      <c r="Z682" s="1"/>
      <c r="AA682" s="1"/>
    </row>
    <row r="683" spans="1:27" x14ac:dyDescent="0.5">
      <c r="A683">
        <v>-0.1</v>
      </c>
      <c r="B683">
        <v>-2</v>
      </c>
      <c r="C683">
        <v>-0.5</v>
      </c>
      <c r="D683">
        <v>-2</v>
      </c>
      <c r="E683" t="s">
        <v>8</v>
      </c>
      <c r="F683" t="s">
        <v>10</v>
      </c>
      <c r="G683" t="s">
        <v>8</v>
      </c>
      <c r="H683" t="s">
        <v>10</v>
      </c>
      <c r="I683" t="s">
        <v>11</v>
      </c>
      <c r="J683" t="s">
        <v>9</v>
      </c>
      <c r="K683" t="s">
        <v>11</v>
      </c>
      <c r="L683" t="s">
        <v>10</v>
      </c>
      <c r="M683" t="str">
        <f t="shared" si="90"/>
        <v>L</v>
      </c>
      <c r="N683" t="str">
        <f t="shared" si="91"/>
        <v>L</v>
      </c>
      <c r="O683" t="str">
        <f t="shared" si="92"/>
        <v>L</v>
      </c>
      <c r="P683" t="str">
        <f t="shared" si="93"/>
        <v>L</v>
      </c>
      <c r="Q683" t="str">
        <f t="shared" si="94"/>
        <v>S</v>
      </c>
      <c r="R683" t="str">
        <f t="shared" si="95"/>
        <v>H</v>
      </c>
      <c r="S683" t="str">
        <f t="shared" si="96"/>
        <v>S</v>
      </c>
      <c r="T683" t="str">
        <f t="shared" si="97"/>
        <v>L</v>
      </c>
      <c r="U683" t="str">
        <f t="shared" si="98"/>
        <v>LLLLSHSL</v>
      </c>
      <c r="Z683" s="1"/>
      <c r="AA683" s="1"/>
    </row>
    <row r="684" spans="1:27" x14ac:dyDescent="0.5">
      <c r="A684">
        <v>-0.1</v>
      </c>
      <c r="B684">
        <v>-2</v>
      </c>
      <c r="C684">
        <v>-0.5</v>
      </c>
      <c r="D684">
        <v>-2.5</v>
      </c>
      <c r="E684" t="s">
        <v>8</v>
      </c>
      <c r="F684" t="s">
        <v>10</v>
      </c>
      <c r="G684" t="s">
        <v>8</v>
      </c>
      <c r="H684" t="s">
        <v>10</v>
      </c>
      <c r="I684" t="s">
        <v>11</v>
      </c>
      <c r="J684" t="s">
        <v>9</v>
      </c>
      <c r="K684" t="s">
        <v>11</v>
      </c>
      <c r="L684" t="s">
        <v>10</v>
      </c>
      <c r="M684" t="str">
        <f t="shared" si="90"/>
        <v>L</v>
      </c>
      <c r="N684" t="str">
        <f t="shared" si="91"/>
        <v>L</v>
      </c>
      <c r="O684" t="str">
        <f t="shared" si="92"/>
        <v>L</v>
      </c>
      <c r="P684" t="str">
        <f t="shared" si="93"/>
        <v>L</v>
      </c>
      <c r="Q684" t="str">
        <f t="shared" si="94"/>
        <v>S</v>
      </c>
      <c r="R684" t="str">
        <f t="shared" si="95"/>
        <v>H</v>
      </c>
      <c r="S684" t="str">
        <f t="shared" si="96"/>
        <v>S</v>
      </c>
      <c r="T684" t="str">
        <f t="shared" si="97"/>
        <v>L</v>
      </c>
      <c r="U684" t="str">
        <f t="shared" si="98"/>
        <v>LLLLSHSL</v>
      </c>
      <c r="Z684" s="1"/>
      <c r="AA684" s="1"/>
    </row>
    <row r="685" spans="1:27" x14ac:dyDescent="0.5">
      <c r="A685">
        <v>-0.1</v>
      </c>
      <c r="B685">
        <v>-2</v>
      </c>
      <c r="C685">
        <v>-1</v>
      </c>
      <c r="D685">
        <v>-0.5</v>
      </c>
      <c r="E685" t="s">
        <v>8</v>
      </c>
      <c r="F685" t="s">
        <v>10</v>
      </c>
      <c r="G685" t="s">
        <v>8</v>
      </c>
      <c r="H685" t="s">
        <v>10</v>
      </c>
      <c r="I685" t="s">
        <v>11</v>
      </c>
      <c r="J685" t="s">
        <v>9</v>
      </c>
      <c r="K685" t="s">
        <v>11</v>
      </c>
      <c r="L685" t="s">
        <v>10</v>
      </c>
      <c r="M685" t="str">
        <f t="shared" si="90"/>
        <v>L</v>
      </c>
      <c r="N685" t="str">
        <f t="shared" si="91"/>
        <v>L</v>
      </c>
      <c r="O685" t="str">
        <f t="shared" si="92"/>
        <v>L</v>
      </c>
      <c r="P685" t="str">
        <f t="shared" si="93"/>
        <v>L</v>
      </c>
      <c r="Q685" t="str">
        <f t="shared" si="94"/>
        <v>S</v>
      </c>
      <c r="R685" t="str">
        <f t="shared" si="95"/>
        <v>H</v>
      </c>
      <c r="S685" t="str">
        <f t="shared" si="96"/>
        <v>S</v>
      </c>
      <c r="T685" t="str">
        <f t="shared" si="97"/>
        <v>L</v>
      </c>
      <c r="U685" t="str">
        <f t="shared" si="98"/>
        <v>LLLLSHSL</v>
      </c>
      <c r="Z685" s="1"/>
      <c r="AA685" s="1"/>
    </row>
    <row r="686" spans="1:27" x14ac:dyDescent="0.5">
      <c r="A686">
        <v>-0.1</v>
      </c>
      <c r="B686">
        <v>-2</v>
      </c>
      <c r="C686">
        <v>-1</v>
      </c>
      <c r="D686">
        <v>-1</v>
      </c>
      <c r="E686" t="s">
        <v>8</v>
      </c>
      <c r="F686" t="s">
        <v>10</v>
      </c>
      <c r="G686" t="s">
        <v>8</v>
      </c>
      <c r="H686" t="s">
        <v>10</v>
      </c>
      <c r="I686" t="s">
        <v>11</v>
      </c>
      <c r="J686" t="s">
        <v>9</v>
      </c>
      <c r="K686" t="s">
        <v>11</v>
      </c>
      <c r="L686" t="s">
        <v>10</v>
      </c>
      <c r="M686" t="str">
        <f t="shared" si="90"/>
        <v>L</v>
      </c>
      <c r="N686" t="str">
        <f t="shared" si="91"/>
        <v>L</v>
      </c>
      <c r="O686" t="str">
        <f t="shared" si="92"/>
        <v>L</v>
      </c>
      <c r="P686" t="str">
        <f t="shared" si="93"/>
        <v>L</v>
      </c>
      <c r="Q686" t="str">
        <f t="shared" si="94"/>
        <v>S</v>
      </c>
      <c r="R686" t="str">
        <f t="shared" si="95"/>
        <v>H</v>
      </c>
      <c r="S686" t="str">
        <f t="shared" si="96"/>
        <v>S</v>
      </c>
      <c r="T686" t="str">
        <f t="shared" si="97"/>
        <v>L</v>
      </c>
      <c r="U686" t="str">
        <f t="shared" si="98"/>
        <v>LLLLSHSL</v>
      </c>
      <c r="Z686" s="1"/>
      <c r="AA686" s="1"/>
    </row>
    <row r="687" spans="1:27" x14ac:dyDescent="0.5">
      <c r="A687">
        <v>-0.1</v>
      </c>
      <c r="B687">
        <v>-2</v>
      </c>
      <c r="C687">
        <v>-1</v>
      </c>
      <c r="D687">
        <v>-1.5</v>
      </c>
      <c r="E687" t="s">
        <v>8</v>
      </c>
      <c r="F687" t="s">
        <v>10</v>
      </c>
      <c r="G687" t="s">
        <v>8</v>
      </c>
      <c r="H687" t="s">
        <v>10</v>
      </c>
      <c r="I687" t="s">
        <v>11</v>
      </c>
      <c r="J687" t="s">
        <v>9</v>
      </c>
      <c r="K687" t="s">
        <v>11</v>
      </c>
      <c r="L687" t="s">
        <v>10</v>
      </c>
      <c r="M687" t="str">
        <f t="shared" si="90"/>
        <v>L</v>
      </c>
      <c r="N687" t="str">
        <f t="shared" si="91"/>
        <v>L</v>
      </c>
      <c r="O687" t="str">
        <f t="shared" si="92"/>
        <v>L</v>
      </c>
      <c r="P687" t="str">
        <f t="shared" si="93"/>
        <v>L</v>
      </c>
      <c r="Q687" t="str">
        <f t="shared" si="94"/>
        <v>S</v>
      </c>
      <c r="R687" t="str">
        <f t="shared" si="95"/>
        <v>H</v>
      </c>
      <c r="S687" t="str">
        <f t="shared" si="96"/>
        <v>S</v>
      </c>
      <c r="T687" t="str">
        <f t="shared" si="97"/>
        <v>L</v>
      </c>
      <c r="U687" t="str">
        <f t="shared" si="98"/>
        <v>LLLLSHSL</v>
      </c>
      <c r="Z687" s="1"/>
      <c r="AA687" s="1"/>
    </row>
    <row r="688" spans="1:27" x14ac:dyDescent="0.5">
      <c r="A688">
        <v>-0.1</v>
      </c>
      <c r="B688">
        <v>-2</v>
      </c>
      <c r="C688">
        <v>-1</v>
      </c>
      <c r="D688">
        <v>-2</v>
      </c>
      <c r="E688" t="s">
        <v>8</v>
      </c>
      <c r="F688" t="s">
        <v>10</v>
      </c>
      <c r="G688" t="s">
        <v>8</v>
      </c>
      <c r="H688" t="s">
        <v>10</v>
      </c>
      <c r="I688" t="s">
        <v>11</v>
      </c>
      <c r="J688" t="s">
        <v>9</v>
      </c>
      <c r="K688" t="s">
        <v>11</v>
      </c>
      <c r="L688" t="s">
        <v>10</v>
      </c>
      <c r="M688" t="str">
        <f t="shared" si="90"/>
        <v>L</v>
      </c>
      <c r="N688" t="str">
        <f t="shared" si="91"/>
        <v>L</v>
      </c>
      <c r="O688" t="str">
        <f t="shared" si="92"/>
        <v>L</v>
      </c>
      <c r="P688" t="str">
        <f t="shared" si="93"/>
        <v>L</v>
      </c>
      <c r="Q688" t="str">
        <f t="shared" si="94"/>
        <v>S</v>
      </c>
      <c r="R688" t="str">
        <f t="shared" si="95"/>
        <v>H</v>
      </c>
      <c r="S688" t="str">
        <f t="shared" si="96"/>
        <v>S</v>
      </c>
      <c r="T688" t="str">
        <f t="shared" si="97"/>
        <v>L</v>
      </c>
      <c r="U688" t="str">
        <f t="shared" si="98"/>
        <v>LLLLSHSL</v>
      </c>
      <c r="Z688" s="1"/>
      <c r="AA688" s="1"/>
    </row>
    <row r="689" spans="1:27" x14ac:dyDescent="0.5">
      <c r="A689">
        <v>-0.1</v>
      </c>
      <c r="B689">
        <v>-2</v>
      </c>
      <c r="C689">
        <v>-1</v>
      </c>
      <c r="D689">
        <v>-2.5</v>
      </c>
      <c r="E689" t="s">
        <v>8</v>
      </c>
      <c r="F689" t="s">
        <v>10</v>
      </c>
      <c r="G689" t="s">
        <v>8</v>
      </c>
      <c r="H689" t="s">
        <v>10</v>
      </c>
      <c r="I689" t="s">
        <v>11</v>
      </c>
      <c r="J689" t="s">
        <v>9</v>
      </c>
      <c r="K689" t="s">
        <v>11</v>
      </c>
      <c r="L689" t="s">
        <v>10</v>
      </c>
      <c r="M689" t="str">
        <f t="shared" si="90"/>
        <v>L</v>
      </c>
      <c r="N689" t="str">
        <f t="shared" si="91"/>
        <v>L</v>
      </c>
      <c r="O689" t="str">
        <f t="shared" si="92"/>
        <v>L</v>
      </c>
      <c r="P689" t="str">
        <f t="shared" si="93"/>
        <v>L</v>
      </c>
      <c r="Q689" t="str">
        <f t="shared" si="94"/>
        <v>S</v>
      </c>
      <c r="R689" t="str">
        <f t="shared" si="95"/>
        <v>H</v>
      </c>
      <c r="S689" t="str">
        <f t="shared" si="96"/>
        <v>S</v>
      </c>
      <c r="T689" t="str">
        <f t="shared" si="97"/>
        <v>L</v>
      </c>
      <c r="U689" t="str">
        <f t="shared" si="98"/>
        <v>LLLLSHSL</v>
      </c>
      <c r="Z689" s="1"/>
      <c r="AA689" s="1"/>
    </row>
    <row r="690" spans="1:27" x14ac:dyDescent="0.5">
      <c r="A690">
        <v>-0.1</v>
      </c>
      <c r="B690">
        <v>-2</v>
      </c>
      <c r="C690">
        <v>-1.5</v>
      </c>
      <c r="D690">
        <v>-0.5</v>
      </c>
      <c r="E690" t="s">
        <v>8</v>
      </c>
      <c r="F690" t="s">
        <v>10</v>
      </c>
      <c r="G690" t="s">
        <v>8</v>
      </c>
      <c r="H690" t="s">
        <v>10</v>
      </c>
      <c r="I690" t="s">
        <v>11</v>
      </c>
      <c r="J690" t="s">
        <v>9</v>
      </c>
      <c r="K690" t="s">
        <v>11</v>
      </c>
      <c r="L690" t="s">
        <v>10</v>
      </c>
      <c r="M690" t="str">
        <f t="shared" si="90"/>
        <v>L</v>
      </c>
      <c r="N690" t="str">
        <f t="shared" si="91"/>
        <v>L</v>
      </c>
      <c r="O690" t="str">
        <f t="shared" si="92"/>
        <v>L</v>
      </c>
      <c r="P690" t="str">
        <f t="shared" si="93"/>
        <v>L</v>
      </c>
      <c r="Q690" t="str">
        <f t="shared" si="94"/>
        <v>S</v>
      </c>
      <c r="R690" t="str">
        <f t="shared" si="95"/>
        <v>H</v>
      </c>
      <c r="S690" t="str">
        <f t="shared" si="96"/>
        <v>S</v>
      </c>
      <c r="T690" t="str">
        <f t="shared" si="97"/>
        <v>L</v>
      </c>
      <c r="U690" t="str">
        <f t="shared" si="98"/>
        <v>LLLLSHSL</v>
      </c>
      <c r="Z690" s="1"/>
      <c r="AA690" s="1"/>
    </row>
    <row r="691" spans="1:27" x14ac:dyDescent="0.5">
      <c r="A691">
        <v>-0.1</v>
      </c>
      <c r="B691">
        <v>-2</v>
      </c>
      <c r="C691">
        <v>-1.5</v>
      </c>
      <c r="D691">
        <v>-1</v>
      </c>
      <c r="E691" t="s">
        <v>8</v>
      </c>
      <c r="F691" t="s">
        <v>10</v>
      </c>
      <c r="G691" t="s">
        <v>8</v>
      </c>
      <c r="H691" t="s">
        <v>10</v>
      </c>
      <c r="I691" t="s">
        <v>11</v>
      </c>
      <c r="J691" t="s">
        <v>9</v>
      </c>
      <c r="K691" t="s">
        <v>11</v>
      </c>
      <c r="L691" t="s">
        <v>10</v>
      </c>
      <c r="M691" t="str">
        <f t="shared" si="90"/>
        <v>L</v>
      </c>
      <c r="N691" t="str">
        <f t="shared" si="91"/>
        <v>L</v>
      </c>
      <c r="O691" t="str">
        <f t="shared" si="92"/>
        <v>L</v>
      </c>
      <c r="P691" t="str">
        <f t="shared" si="93"/>
        <v>L</v>
      </c>
      <c r="Q691" t="str">
        <f t="shared" si="94"/>
        <v>S</v>
      </c>
      <c r="R691" t="str">
        <f t="shared" si="95"/>
        <v>H</v>
      </c>
      <c r="S691" t="str">
        <f t="shared" si="96"/>
        <v>S</v>
      </c>
      <c r="T691" t="str">
        <f t="shared" si="97"/>
        <v>L</v>
      </c>
      <c r="U691" t="str">
        <f t="shared" si="98"/>
        <v>LLLLSHSL</v>
      </c>
      <c r="Z691" s="1"/>
      <c r="AA691" s="1"/>
    </row>
    <row r="692" spans="1:27" x14ac:dyDescent="0.5">
      <c r="A692">
        <v>-0.1</v>
      </c>
      <c r="B692">
        <v>-2</v>
      </c>
      <c r="C692">
        <v>-1.5</v>
      </c>
      <c r="D692">
        <v>-1.5</v>
      </c>
      <c r="E692" t="s">
        <v>8</v>
      </c>
      <c r="F692" t="s">
        <v>10</v>
      </c>
      <c r="G692" t="s">
        <v>8</v>
      </c>
      <c r="H692" t="s">
        <v>10</v>
      </c>
      <c r="I692" t="s">
        <v>11</v>
      </c>
      <c r="J692" t="s">
        <v>9</v>
      </c>
      <c r="K692" t="s">
        <v>11</v>
      </c>
      <c r="L692" t="s">
        <v>10</v>
      </c>
      <c r="M692" t="str">
        <f t="shared" si="90"/>
        <v>L</v>
      </c>
      <c r="N692" t="str">
        <f t="shared" si="91"/>
        <v>L</v>
      </c>
      <c r="O692" t="str">
        <f t="shared" si="92"/>
        <v>L</v>
      </c>
      <c r="P692" t="str">
        <f t="shared" si="93"/>
        <v>L</v>
      </c>
      <c r="Q692" t="str">
        <f t="shared" si="94"/>
        <v>S</v>
      </c>
      <c r="R692" t="str">
        <f t="shared" si="95"/>
        <v>H</v>
      </c>
      <c r="S692" t="str">
        <f t="shared" si="96"/>
        <v>S</v>
      </c>
      <c r="T692" t="str">
        <f t="shared" si="97"/>
        <v>L</v>
      </c>
      <c r="U692" t="str">
        <f t="shared" si="98"/>
        <v>LLLLSHSL</v>
      </c>
      <c r="Z692" s="1"/>
      <c r="AA692" s="1"/>
    </row>
    <row r="693" spans="1:27" x14ac:dyDescent="0.5">
      <c r="A693">
        <v>-0.1</v>
      </c>
      <c r="B693">
        <v>-2</v>
      </c>
      <c r="C693">
        <v>-1.5</v>
      </c>
      <c r="D693">
        <v>-2</v>
      </c>
      <c r="E693" t="s">
        <v>8</v>
      </c>
      <c r="F693" t="s">
        <v>10</v>
      </c>
      <c r="G693" t="s">
        <v>8</v>
      </c>
      <c r="H693" t="s">
        <v>10</v>
      </c>
      <c r="I693" t="s">
        <v>11</v>
      </c>
      <c r="J693" t="s">
        <v>9</v>
      </c>
      <c r="K693" t="s">
        <v>11</v>
      </c>
      <c r="L693" t="s">
        <v>10</v>
      </c>
      <c r="M693" t="str">
        <f t="shared" si="90"/>
        <v>L</v>
      </c>
      <c r="N693" t="str">
        <f t="shared" si="91"/>
        <v>L</v>
      </c>
      <c r="O693" t="str">
        <f t="shared" si="92"/>
        <v>L</v>
      </c>
      <c r="P693" t="str">
        <f t="shared" si="93"/>
        <v>L</v>
      </c>
      <c r="Q693" t="str">
        <f t="shared" si="94"/>
        <v>S</v>
      </c>
      <c r="R693" t="str">
        <f t="shared" si="95"/>
        <v>H</v>
      </c>
      <c r="S693" t="str">
        <f t="shared" si="96"/>
        <v>S</v>
      </c>
      <c r="T693" t="str">
        <f t="shared" si="97"/>
        <v>L</v>
      </c>
      <c r="U693" t="str">
        <f t="shared" si="98"/>
        <v>LLLLSHSL</v>
      </c>
      <c r="Z693" s="1"/>
      <c r="AA693" s="1"/>
    </row>
    <row r="694" spans="1:27" x14ac:dyDescent="0.5">
      <c r="A694">
        <v>-0.1</v>
      </c>
      <c r="B694">
        <v>-2</v>
      </c>
      <c r="C694">
        <v>-1.5</v>
      </c>
      <c r="D694">
        <v>-2.5</v>
      </c>
      <c r="E694" t="s">
        <v>8</v>
      </c>
      <c r="F694" t="s">
        <v>10</v>
      </c>
      <c r="G694" t="s">
        <v>8</v>
      </c>
      <c r="H694" t="s">
        <v>10</v>
      </c>
      <c r="I694" t="s">
        <v>11</v>
      </c>
      <c r="J694" t="s">
        <v>9</v>
      </c>
      <c r="K694" t="s">
        <v>11</v>
      </c>
      <c r="L694" t="s">
        <v>10</v>
      </c>
      <c r="M694" t="str">
        <f t="shared" si="90"/>
        <v>L</v>
      </c>
      <c r="N694" t="str">
        <f t="shared" si="91"/>
        <v>L</v>
      </c>
      <c r="O694" t="str">
        <f t="shared" si="92"/>
        <v>L</v>
      </c>
      <c r="P694" t="str">
        <f t="shared" si="93"/>
        <v>L</v>
      </c>
      <c r="Q694" t="str">
        <f t="shared" si="94"/>
        <v>S</v>
      </c>
      <c r="R694" t="str">
        <f t="shared" si="95"/>
        <v>H</v>
      </c>
      <c r="S694" t="str">
        <f t="shared" si="96"/>
        <v>S</v>
      </c>
      <c r="T694" t="str">
        <f t="shared" si="97"/>
        <v>L</v>
      </c>
      <c r="U694" t="str">
        <f t="shared" si="98"/>
        <v>LLLLSHSL</v>
      </c>
      <c r="Z694" s="1"/>
      <c r="AA694" s="1"/>
    </row>
    <row r="695" spans="1:27" x14ac:dyDescent="0.5">
      <c r="A695">
        <v>-0.1</v>
      </c>
      <c r="B695">
        <v>-2</v>
      </c>
      <c r="C695">
        <v>-2</v>
      </c>
      <c r="D695">
        <v>-0.5</v>
      </c>
      <c r="E695" t="s">
        <v>8</v>
      </c>
      <c r="F695" t="s">
        <v>10</v>
      </c>
      <c r="G695" t="s">
        <v>8</v>
      </c>
      <c r="H695" t="s">
        <v>10</v>
      </c>
      <c r="I695" t="s">
        <v>11</v>
      </c>
      <c r="J695" t="s">
        <v>9</v>
      </c>
      <c r="K695" t="s">
        <v>11</v>
      </c>
      <c r="L695" t="s">
        <v>10</v>
      </c>
      <c r="M695" t="str">
        <f t="shared" si="90"/>
        <v>L</v>
      </c>
      <c r="N695" t="str">
        <f t="shared" si="91"/>
        <v>L</v>
      </c>
      <c r="O695" t="str">
        <f t="shared" si="92"/>
        <v>L</v>
      </c>
      <c r="P695" t="str">
        <f t="shared" si="93"/>
        <v>L</v>
      </c>
      <c r="Q695" t="str">
        <f t="shared" si="94"/>
        <v>S</v>
      </c>
      <c r="R695" t="str">
        <f t="shared" si="95"/>
        <v>H</v>
      </c>
      <c r="S695" t="str">
        <f t="shared" si="96"/>
        <v>S</v>
      </c>
      <c r="T695" t="str">
        <f t="shared" si="97"/>
        <v>L</v>
      </c>
      <c r="U695" t="str">
        <f t="shared" si="98"/>
        <v>LLLLSHSL</v>
      </c>
      <c r="Z695" s="1"/>
      <c r="AA695" s="1"/>
    </row>
    <row r="696" spans="1:27" x14ac:dyDescent="0.5">
      <c r="A696">
        <v>-0.1</v>
      </c>
      <c r="B696">
        <v>-2</v>
      </c>
      <c r="C696">
        <v>-2</v>
      </c>
      <c r="D696">
        <v>-1</v>
      </c>
      <c r="E696" t="s">
        <v>8</v>
      </c>
      <c r="F696" t="s">
        <v>10</v>
      </c>
      <c r="G696" t="s">
        <v>8</v>
      </c>
      <c r="H696" t="s">
        <v>10</v>
      </c>
      <c r="I696" t="s">
        <v>11</v>
      </c>
      <c r="J696" t="s">
        <v>9</v>
      </c>
      <c r="K696" t="s">
        <v>11</v>
      </c>
      <c r="L696" t="s">
        <v>10</v>
      </c>
      <c r="M696" t="str">
        <f t="shared" si="90"/>
        <v>L</v>
      </c>
      <c r="N696" t="str">
        <f t="shared" si="91"/>
        <v>L</v>
      </c>
      <c r="O696" t="str">
        <f t="shared" si="92"/>
        <v>L</v>
      </c>
      <c r="P696" t="str">
        <f t="shared" si="93"/>
        <v>L</v>
      </c>
      <c r="Q696" t="str">
        <f t="shared" si="94"/>
        <v>S</v>
      </c>
      <c r="R696" t="str">
        <f t="shared" si="95"/>
        <v>H</v>
      </c>
      <c r="S696" t="str">
        <f t="shared" si="96"/>
        <v>S</v>
      </c>
      <c r="T696" t="str">
        <f t="shared" si="97"/>
        <v>L</v>
      </c>
      <c r="U696" t="str">
        <f t="shared" si="98"/>
        <v>LLLLSHSL</v>
      </c>
      <c r="Z696" s="1"/>
      <c r="AA696" s="1"/>
    </row>
    <row r="697" spans="1:27" x14ac:dyDescent="0.5">
      <c r="A697">
        <v>-0.1</v>
      </c>
      <c r="B697">
        <v>-2</v>
      </c>
      <c r="C697">
        <v>-2</v>
      </c>
      <c r="D697">
        <v>-1.5</v>
      </c>
      <c r="E697" t="s">
        <v>8</v>
      </c>
      <c r="F697" t="s">
        <v>10</v>
      </c>
      <c r="G697" t="s">
        <v>8</v>
      </c>
      <c r="H697" t="s">
        <v>10</v>
      </c>
      <c r="I697" t="s">
        <v>11</v>
      </c>
      <c r="J697" t="s">
        <v>9</v>
      </c>
      <c r="K697" t="s">
        <v>11</v>
      </c>
      <c r="L697" t="s">
        <v>10</v>
      </c>
      <c r="M697" t="str">
        <f t="shared" si="90"/>
        <v>L</v>
      </c>
      <c r="N697" t="str">
        <f t="shared" si="91"/>
        <v>L</v>
      </c>
      <c r="O697" t="str">
        <f t="shared" si="92"/>
        <v>L</v>
      </c>
      <c r="P697" t="str">
        <f t="shared" si="93"/>
        <v>L</v>
      </c>
      <c r="Q697" t="str">
        <f t="shared" si="94"/>
        <v>S</v>
      </c>
      <c r="R697" t="str">
        <f t="shared" si="95"/>
        <v>H</v>
      </c>
      <c r="S697" t="str">
        <f t="shared" si="96"/>
        <v>S</v>
      </c>
      <c r="T697" t="str">
        <f t="shared" si="97"/>
        <v>L</v>
      </c>
      <c r="U697" t="str">
        <f t="shared" si="98"/>
        <v>LLLLSHSL</v>
      </c>
      <c r="Z697" s="1"/>
      <c r="AA697" s="1"/>
    </row>
    <row r="698" spans="1:27" x14ac:dyDescent="0.5">
      <c r="A698">
        <v>-0.1</v>
      </c>
      <c r="B698">
        <v>-2</v>
      </c>
      <c r="C698">
        <v>-2</v>
      </c>
      <c r="D698">
        <v>-2</v>
      </c>
      <c r="E698" t="s">
        <v>8</v>
      </c>
      <c r="F698" t="s">
        <v>10</v>
      </c>
      <c r="G698" t="s">
        <v>8</v>
      </c>
      <c r="H698" t="s">
        <v>10</v>
      </c>
      <c r="I698" t="s">
        <v>11</v>
      </c>
      <c r="J698" t="s">
        <v>9</v>
      </c>
      <c r="K698" t="s">
        <v>11</v>
      </c>
      <c r="L698" t="s">
        <v>10</v>
      </c>
      <c r="M698" t="str">
        <f t="shared" si="90"/>
        <v>L</v>
      </c>
      <c r="N698" t="str">
        <f t="shared" si="91"/>
        <v>L</v>
      </c>
      <c r="O698" t="str">
        <f t="shared" si="92"/>
        <v>L</v>
      </c>
      <c r="P698" t="str">
        <f t="shared" si="93"/>
        <v>L</v>
      </c>
      <c r="Q698" t="str">
        <f t="shared" si="94"/>
        <v>S</v>
      </c>
      <c r="R698" t="str">
        <f t="shared" si="95"/>
        <v>H</v>
      </c>
      <c r="S698" t="str">
        <f t="shared" si="96"/>
        <v>S</v>
      </c>
      <c r="T698" t="str">
        <f t="shared" si="97"/>
        <v>L</v>
      </c>
      <c r="U698" t="str">
        <f t="shared" si="98"/>
        <v>LLLLSHSL</v>
      </c>
      <c r="Z698" s="1"/>
      <c r="AA698" s="1"/>
    </row>
    <row r="699" spans="1:27" x14ac:dyDescent="0.5">
      <c r="A699">
        <v>-0.1</v>
      </c>
      <c r="B699">
        <v>-2</v>
      </c>
      <c r="C699">
        <v>-2</v>
      </c>
      <c r="D699">
        <v>-2.5</v>
      </c>
      <c r="E699" t="s">
        <v>8</v>
      </c>
      <c r="F699" t="s">
        <v>10</v>
      </c>
      <c r="G699" t="s">
        <v>8</v>
      </c>
      <c r="H699" t="s">
        <v>10</v>
      </c>
      <c r="I699" t="s">
        <v>11</v>
      </c>
      <c r="J699" t="s">
        <v>9</v>
      </c>
      <c r="K699" t="s">
        <v>11</v>
      </c>
      <c r="L699" t="s">
        <v>10</v>
      </c>
      <c r="M699" t="str">
        <f t="shared" si="90"/>
        <v>L</v>
      </c>
      <c r="N699" t="str">
        <f t="shared" si="91"/>
        <v>L</v>
      </c>
      <c r="O699" t="str">
        <f t="shared" si="92"/>
        <v>L</v>
      </c>
      <c r="P699" t="str">
        <f t="shared" si="93"/>
        <v>L</v>
      </c>
      <c r="Q699" t="str">
        <f t="shared" si="94"/>
        <v>S</v>
      </c>
      <c r="R699" t="str">
        <f t="shared" si="95"/>
        <v>H</v>
      </c>
      <c r="S699" t="str">
        <f t="shared" si="96"/>
        <v>S</v>
      </c>
      <c r="T699" t="str">
        <f t="shared" si="97"/>
        <v>L</v>
      </c>
      <c r="U699" t="str">
        <f t="shared" si="98"/>
        <v>LLLLSHSL</v>
      </c>
      <c r="Z699" s="1"/>
      <c r="AA699" s="1"/>
    </row>
    <row r="700" spans="1:27" x14ac:dyDescent="0.5">
      <c r="A700">
        <v>-0.1</v>
      </c>
      <c r="B700">
        <v>-2</v>
      </c>
      <c r="C700">
        <v>-2.5</v>
      </c>
      <c r="D700">
        <v>-0.5</v>
      </c>
      <c r="E700" t="s">
        <v>8</v>
      </c>
      <c r="F700" t="s">
        <v>10</v>
      </c>
      <c r="G700" t="s">
        <v>8</v>
      </c>
      <c r="H700" t="s">
        <v>10</v>
      </c>
      <c r="I700" t="s">
        <v>11</v>
      </c>
      <c r="J700" t="s">
        <v>9</v>
      </c>
      <c r="K700" t="s">
        <v>11</v>
      </c>
      <c r="L700" t="s">
        <v>10</v>
      </c>
      <c r="M700" t="str">
        <f t="shared" si="90"/>
        <v>L</v>
      </c>
      <c r="N700" t="str">
        <f t="shared" si="91"/>
        <v>L</v>
      </c>
      <c r="O700" t="str">
        <f t="shared" si="92"/>
        <v>L</v>
      </c>
      <c r="P700" t="str">
        <f t="shared" si="93"/>
        <v>L</v>
      </c>
      <c r="Q700" t="str">
        <f t="shared" si="94"/>
        <v>S</v>
      </c>
      <c r="R700" t="str">
        <f t="shared" si="95"/>
        <v>H</v>
      </c>
      <c r="S700" t="str">
        <f t="shared" si="96"/>
        <v>S</v>
      </c>
      <c r="T700" t="str">
        <f t="shared" si="97"/>
        <v>L</v>
      </c>
      <c r="U700" t="str">
        <f t="shared" si="98"/>
        <v>LLLLSHSL</v>
      </c>
      <c r="Z700" s="1"/>
      <c r="AA700" s="1"/>
    </row>
    <row r="701" spans="1:27" x14ac:dyDescent="0.5">
      <c r="A701">
        <v>-0.1</v>
      </c>
      <c r="B701">
        <v>-2</v>
      </c>
      <c r="C701">
        <v>-2.5</v>
      </c>
      <c r="D701">
        <v>-1</v>
      </c>
      <c r="E701" t="s">
        <v>8</v>
      </c>
      <c r="F701" t="s">
        <v>10</v>
      </c>
      <c r="G701" t="s">
        <v>8</v>
      </c>
      <c r="H701" t="s">
        <v>10</v>
      </c>
      <c r="I701" t="s">
        <v>11</v>
      </c>
      <c r="J701" t="s">
        <v>9</v>
      </c>
      <c r="K701" t="s">
        <v>11</v>
      </c>
      <c r="L701" t="s">
        <v>10</v>
      </c>
      <c r="M701" t="str">
        <f t="shared" si="90"/>
        <v>L</v>
      </c>
      <c r="N701" t="str">
        <f t="shared" si="91"/>
        <v>L</v>
      </c>
      <c r="O701" t="str">
        <f t="shared" si="92"/>
        <v>L</v>
      </c>
      <c r="P701" t="str">
        <f t="shared" si="93"/>
        <v>L</v>
      </c>
      <c r="Q701" t="str">
        <f t="shared" si="94"/>
        <v>S</v>
      </c>
      <c r="R701" t="str">
        <f t="shared" si="95"/>
        <v>H</v>
      </c>
      <c r="S701" t="str">
        <f t="shared" si="96"/>
        <v>S</v>
      </c>
      <c r="T701" t="str">
        <f t="shared" si="97"/>
        <v>L</v>
      </c>
      <c r="U701" t="str">
        <f t="shared" si="98"/>
        <v>LLLLSHSL</v>
      </c>
      <c r="Z701" s="1"/>
      <c r="AA701" s="1"/>
    </row>
    <row r="702" spans="1:27" x14ac:dyDescent="0.5">
      <c r="A702">
        <v>-0.1</v>
      </c>
      <c r="B702">
        <v>-2</v>
      </c>
      <c r="C702">
        <v>-2.5</v>
      </c>
      <c r="D702">
        <v>-1.5</v>
      </c>
      <c r="E702" t="s">
        <v>8</v>
      </c>
      <c r="F702" t="s">
        <v>10</v>
      </c>
      <c r="G702" t="s">
        <v>8</v>
      </c>
      <c r="H702" t="s">
        <v>10</v>
      </c>
      <c r="I702" t="s">
        <v>11</v>
      </c>
      <c r="J702" t="s">
        <v>9</v>
      </c>
      <c r="K702" t="s">
        <v>11</v>
      </c>
      <c r="L702" t="s">
        <v>10</v>
      </c>
      <c r="M702" t="str">
        <f t="shared" si="90"/>
        <v>L</v>
      </c>
      <c r="N702" t="str">
        <f t="shared" si="91"/>
        <v>L</v>
      </c>
      <c r="O702" t="str">
        <f t="shared" si="92"/>
        <v>L</v>
      </c>
      <c r="P702" t="str">
        <f t="shared" si="93"/>
        <v>L</v>
      </c>
      <c r="Q702" t="str">
        <f t="shared" si="94"/>
        <v>S</v>
      </c>
      <c r="R702" t="str">
        <f t="shared" si="95"/>
        <v>H</v>
      </c>
      <c r="S702" t="str">
        <f t="shared" si="96"/>
        <v>S</v>
      </c>
      <c r="T702" t="str">
        <f t="shared" si="97"/>
        <v>L</v>
      </c>
      <c r="U702" t="str">
        <f t="shared" si="98"/>
        <v>LLLLSHSL</v>
      </c>
      <c r="Z702" s="1"/>
      <c r="AA702" s="1"/>
    </row>
    <row r="703" spans="1:27" x14ac:dyDescent="0.5">
      <c r="A703">
        <v>-0.1</v>
      </c>
      <c r="B703">
        <v>-2</v>
      </c>
      <c r="C703">
        <v>-2.5</v>
      </c>
      <c r="D703">
        <v>-2</v>
      </c>
      <c r="E703" t="s">
        <v>8</v>
      </c>
      <c r="F703" t="s">
        <v>10</v>
      </c>
      <c r="G703" t="s">
        <v>8</v>
      </c>
      <c r="H703" t="s">
        <v>10</v>
      </c>
      <c r="I703" t="s">
        <v>11</v>
      </c>
      <c r="J703" t="s">
        <v>9</v>
      </c>
      <c r="K703" t="s">
        <v>11</v>
      </c>
      <c r="L703" t="s">
        <v>10</v>
      </c>
      <c r="M703" t="str">
        <f t="shared" si="90"/>
        <v>L</v>
      </c>
      <c r="N703" t="str">
        <f t="shared" si="91"/>
        <v>L</v>
      </c>
      <c r="O703" t="str">
        <f t="shared" si="92"/>
        <v>L</v>
      </c>
      <c r="P703" t="str">
        <f t="shared" si="93"/>
        <v>L</v>
      </c>
      <c r="Q703" t="str">
        <f t="shared" si="94"/>
        <v>S</v>
      </c>
      <c r="R703" t="str">
        <f t="shared" si="95"/>
        <v>H</v>
      </c>
      <c r="S703" t="str">
        <f t="shared" si="96"/>
        <v>S</v>
      </c>
      <c r="T703" t="str">
        <f t="shared" si="97"/>
        <v>L</v>
      </c>
      <c r="U703" t="str">
        <f t="shared" si="98"/>
        <v>LLLLSHSL</v>
      </c>
      <c r="Z703" s="1"/>
      <c r="AA703" s="1"/>
    </row>
    <row r="704" spans="1:27" x14ac:dyDescent="0.5">
      <c r="A704">
        <v>-0.1</v>
      </c>
      <c r="B704">
        <v>-2</v>
      </c>
      <c r="C704">
        <v>-2.5</v>
      </c>
      <c r="D704">
        <v>-2.5</v>
      </c>
      <c r="E704" t="s">
        <v>8</v>
      </c>
      <c r="F704" t="s">
        <v>10</v>
      </c>
      <c r="G704" t="s">
        <v>8</v>
      </c>
      <c r="H704" t="s">
        <v>10</v>
      </c>
      <c r="I704" t="s">
        <v>11</v>
      </c>
      <c r="J704" t="s">
        <v>9</v>
      </c>
      <c r="K704" t="s">
        <v>11</v>
      </c>
      <c r="L704" t="s">
        <v>10</v>
      </c>
      <c r="M704" t="str">
        <f t="shared" si="90"/>
        <v>L</v>
      </c>
      <c r="N704" t="str">
        <f t="shared" si="91"/>
        <v>L</v>
      </c>
      <c r="O704" t="str">
        <f t="shared" si="92"/>
        <v>L</v>
      </c>
      <c r="P704" t="str">
        <f t="shared" si="93"/>
        <v>L</v>
      </c>
      <c r="Q704" t="str">
        <f t="shared" si="94"/>
        <v>S</v>
      </c>
      <c r="R704" t="str">
        <f t="shared" si="95"/>
        <v>H</v>
      </c>
      <c r="S704" t="str">
        <f t="shared" si="96"/>
        <v>S</v>
      </c>
      <c r="T704" t="str">
        <f t="shared" si="97"/>
        <v>L</v>
      </c>
      <c r="U704" t="str">
        <f t="shared" si="98"/>
        <v>LLLLSHSL</v>
      </c>
      <c r="Z704" s="1"/>
      <c r="AA704" s="1"/>
    </row>
    <row r="705" spans="1:27" x14ac:dyDescent="0.5">
      <c r="A705">
        <v>-0.1</v>
      </c>
      <c r="B705">
        <v>-2</v>
      </c>
      <c r="C705">
        <v>-0.1</v>
      </c>
      <c r="D705">
        <v>-0.5</v>
      </c>
      <c r="E705" t="s">
        <v>8</v>
      </c>
      <c r="F705" t="s">
        <v>10</v>
      </c>
      <c r="G705" t="s">
        <v>8</v>
      </c>
      <c r="H705" t="s">
        <v>10</v>
      </c>
      <c r="I705" t="s">
        <v>11</v>
      </c>
      <c r="J705" t="s">
        <v>9</v>
      </c>
      <c r="K705" t="s">
        <v>11</v>
      </c>
      <c r="L705" t="s">
        <v>10</v>
      </c>
      <c r="M705" t="str">
        <f t="shared" si="90"/>
        <v>L</v>
      </c>
      <c r="N705" t="str">
        <f t="shared" si="91"/>
        <v>L</v>
      </c>
      <c r="O705" t="str">
        <f t="shared" si="92"/>
        <v>L</v>
      </c>
      <c r="P705" t="str">
        <f t="shared" si="93"/>
        <v>L</v>
      </c>
      <c r="Q705" t="str">
        <f t="shared" si="94"/>
        <v>S</v>
      </c>
      <c r="R705" t="str">
        <f t="shared" si="95"/>
        <v>H</v>
      </c>
      <c r="S705" t="str">
        <f t="shared" si="96"/>
        <v>S</v>
      </c>
      <c r="T705" t="str">
        <f t="shared" si="97"/>
        <v>L</v>
      </c>
      <c r="U705" t="str">
        <f t="shared" si="98"/>
        <v>LLLLSHSL</v>
      </c>
      <c r="Z705" s="1"/>
      <c r="AA705" s="1"/>
    </row>
    <row r="706" spans="1:27" x14ac:dyDescent="0.5">
      <c r="A706">
        <v>-0.1</v>
      </c>
      <c r="B706">
        <v>-2</v>
      </c>
      <c r="C706">
        <v>-0.1</v>
      </c>
      <c r="D706">
        <v>-1</v>
      </c>
      <c r="E706" t="s">
        <v>8</v>
      </c>
      <c r="F706" t="s">
        <v>10</v>
      </c>
      <c r="G706" t="s">
        <v>8</v>
      </c>
      <c r="H706" t="s">
        <v>10</v>
      </c>
      <c r="I706" t="s">
        <v>11</v>
      </c>
      <c r="J706" t="s">
        <v>9</v>
      </c>
      <c r="K706" t="s">
        <v>11</v>
      </c>
      <c r="L706" t="s">
        <v>10</v>
      </c>
      <c r="M706" t="str">
        <f t="shared" ref="M706:M769" si="99">IF(LEFT(E706,6)="['plus", "L","S")</f>
        <v>L</v>
      </c>
      <c r="N706" t="str">
        <f t="shared" ref="N706:N769" si="100">IF(LEFT(F706,6)=" 'plus", "H","L")</f>
        <v>L</v>
      </c>
      <c r="O706" t="str">
        <f t="shared" ref="O706:O769" si="101">IF(LEFT(G706,6)="['plus", "L","S")</f>
        <v>L</v>
      </c>
      <c r="P706" t="str">
        <f t="shared" ref="P706:P769" si="102">IF(LEFT(H706,6)=" 'plus", "H","L")</f>
        <v>L</v>
      </c>
      <c r="Q706" t="str">
        <f t="shared" ref="Q706:Q769" si="103">IF(LEFT(I706,6)="['plus", "L","S")</f>
        <v>S</v>
      </c>
      <c r="R706" t="str">
        <f t="shared" ref="R706:R769" si="104">IF(LEFT(J706,6)=" 'plus", "H","L")</f>
        <v>H</v>
      </c>
      <c r="S706" t="str">
        <f t="shared" ref="S706:S769" si="105">IF(LEFT(K706,6)="['plus", "L","S")</f>
        <v>S</v>
      </c>
      <c r="T706" t="str">
        <f t="shared" ref="T706:T769" si="106">IF(LEFT(L706,6)=" 'plus", "H","L")</f>
        <v>L</v>
      </c>
      <c r="U706" t="str">
        <f t="shared" ref="U706:U769" si="107">CONCATENATE(M706,N706,O706,P706,Q706,R706,S706,T706)</f>
        <v>LLLLSHSL</v>
      </c>
      <c r="Z706" s="1"/>
      <c r="AA706" s="1"/>
    </row>
    <row r="707" spans="1:27" x14ac:dyDescent="0.5">
      <c r="A707">
        <v>-0.1</v>
      </c>
      <c r="B707">
        <v>-2</v>
      </c>
      <c r="C707">
        <v>-0.1</v>
      </c>
      <c r="D707">
        <v>-1.5</v>
      </c>
      <c r="E707" t="s">
        <v>8</v>
      </c>
      <c r="F707" t="s">
        <v>10</v>
      </c>
      <c r="G707" t="s">
        <v>8</v>
      </c>
      <c r="H707" t="s">
        <v>10</v>
      </c>
      <c r="I707" t="s">
        <v>11</v>
      </c>
      <c r="J707" t="s">
        <v>9</v>
      </c>
      <c r="K707" t="s">
        <v>11</v>
      </c>
      <c r="L707" t="s">
        <v>10</v>
      </c>
      <c r="M707" t="str">
        <f t="shared" si="99"/>
        <v>L</v>
      </c>
      <c r="N707" t="str">
        <f t="shared" si="100"/>
        <v>L</v>
      </c>
      <c r="O707" t="str">
        <f t="shared" si="101"/>
        <v>L</v>
      </c>
      <c r="P707" t="str">
        <f t="shared" si="102"/>
        <v>L</v>
      </c>
      <c r="Q707" t="str">
        <f t="shared" si="103"/>
        <v>S</v>
      </c>
      <c r="R707" t="str">
        <f t="shared" si="104"/>
        <v>H</v>
      </c>
      <c r="S707" t="str">
        <f t="shared" si="105"/>
        <v>S</v>
      </c>
      <c r="T707" t="str">
        <f t="shared" si="106"/>
        <v>L</v>
      </c>
      <c r="U707" t="str">
        <f t="shared" si="107"/>
        <v>LLLLSHSL</v>
      </c>
      <c r="Z707" s="1"/>
      <c r="AA707" s="1"/>
    </row>
    <row r="708" spans="1:27" x14ac:dyDescent="0.5">
      <c r="A708">
        <v>-0.1</v>
      </c>
      <c r="B708">
        <v>-2</v>
      </c>
      <c r="C708">
        <v>-0.1</v>
      </c>
      <c r="D708">
        <v>-2</v>
      </c>
      <c r="E708" t="s">
        <v>8</v>
      </c>
      <c r="F708" t="s">
        <v>10</v>
      </c>
      <c r="G708" t="s">
        <v>8</v>
      </c>
      <c r="H708" t="s">
        <v>10</v>
      </c>
      <c r="I708" t="s">
        <v>11</v>
      </c>
      <c r="J708" t="s">
        <v>9</v>
      </c>
      <c r="K708" t="s">
        <v>11</v>
      </c>
      <c r="L708" t="s">
        <v>10</v>
      </c>
      <c r="M708" t="str">
        <f t="shared" si="99"/>
        <v>L</v>
      </c>
      <c r="N708" t="str">
        <f t="shared" si="100"/>
        <v>L</v>
      </c>
      <c r="O708" t="str">
        <f t="shared" si="101"/>
        <v>L</v>
      </c>
      <c r="P708" t="str">
        <f t="shared" si="102"/>
        <v>L</v>
      </c>
      <c r="Q708" t="str">
        <f t="shared" si="103"/>
        <v>S</v>
      </c>
      <c r="R708" t="str">
        <f t="shared" si="104"/>
        <v>H</v>
      </c>
      <c r="S708" t="str">
        <f t="shared" si="105"/>
        <v>S</v>
      </c>
      <c r="T708" t="str">
        <f t="shared" si="106"/>
        <v>L</v>
      </c>
      <c r="U708" t="str">
        <f t="shared" si="107"/>
        <v>LLLLSHSL</v>
      </c>
      <c r="Z708" s="1"/>
      <c r="AA708" s="1"/>
    </row>
    <row r="709" spans="1:27" x14ac:dyDescent="0.5">
      <c r="A709">
        <v>-0.1</v>
      </c>
      <c r="B709">
        <v>-2</v>
      </c>
      <c r="C709">
        <v>-0.1</v>
      </c>
      <c r="D709">
        <v>-2.5</v>
      </c>
      <c r="E709" t="s">
        <v>8</v>
      </c>
      <c r="F709" t="s">
        <v>10</v>
      </c>
      <c r="G709" t="s">
        <v>8</v>
      </c>
      <c r="H709" t="s">
        <v>10</v>
      </c>
      <c r="I709" t="s">
        <v>11</v>
      </c>
      <c r="J709" t="s">
        <v>9</v>
      </c>
      <c r="K709" t="s">
        <v>11</v>
      </c>
      <c r="L709" t="s">
        <v>10</v>
      </c>
      <c r="M709" t="str">
        <f t="shared" si="99"/>
        <v>L</v>
      </c>
      <c r="N709" t="str">
        <f t="shared" si="100"/>
        <v>L</v>
      </c>
      <c r="O709" t="str">
        <f t="shared" si="101"/>
        <v>L</v>
      </c>
      <c r="P709" t="str">
        <f t="shared" si="102"/>
        <v>L</v>
      </c>
      <c r="Q709" t="str">
        <f t="shared" si="103"/>
        <v>S</v>
      </c>
      <c r="R709" t="str">
        <f t="shared" si="104"/>
        <v>H</v>
      </c>
      <c r="S709" t="str">
        <f t="shared" si="105"/>
        <v>S</v>
      </c>
      <c r="T709" t="str">
        <f t="shared" si="106"/>
        <v>L</v>
      </c>
      <c r="U709" t="str">
        <f t="shared" si="107"/>
        <v>LLLLSHSL</v>
      </c>
      <c r="Z709" s="1"/>
      <c r="AA709" s="1"/>
    </row>
    <row r="710" spans="1:27" x14ac:dyDescent="0.5">
      <c r="A710">
        <v>-0.1</v>
      </c>
      <c r="B710">
        <v>-2.5</v>
      </c>
      <c r="C710">
        <v>-0.5</v>
      </c>
      <c r="D710">
        <v>-0.5</v>
      </c>
      <c r="E710" t="s">
        <v>8</v>
      </c>
      <c r="F710" t="s">
        <v>10</v>
      </c>
      <c r="G710" t="s">
        <v>8</v>
      </c>
      <c r="H710" t="s">
        <v>10</v>
      </c>
      <c r="I710" t="s">
        <v>11</v>
      </c>
      <c r="J710" t="s">
        <v>9</v>
      </c>
      <c r="K710" t="s">
        <v>11</v>
      </c>
      <c r="L710" t="s">
        <v>10</v>
      </c>
      <c r="M710" t="str">
        <f t="shared" si="99"/>
        <v>L</v>
      </c>
      <c r="N710" t="str">
        <f t="shared" si="100"/>
        <v>L</v>
      </c>
      <c r="O710" t="str">
        <f t="shared" si="101"/>
        <v>L</v>
      </c>
      <c r="P710" t="str">
        <f t="shared" si="102"/>
        <v>L</v>
      </c>
      <c r="Q710" t="str">
        <f t="shared" si="103"/>
        <v>S</v>
      </c>
      <c r="R710" t="str">
        <f t="shared" si="104"/>
        <v>H</v>
      </c>
      <c r="S710" t="str">
        <f t="shared" si="105"/>
        <v>S</v>
      </c>
      <c r="T710" t="str">
        <f t="shared" si="106"/>
        <v>L</v>
      </c>
      <c r="U710" t="str">
        <f t="shared" si="107"/>
        <v>LLLLSHSL</v>
      </c>
      <c r="Z710" s="1"/>
      <c r="AA710" s="1"/>
    </row>
    <row r="711" spans="1:27" x14ac:dyDescent="0.5">
      <c r="A711">
        <v>-0.1</v>
      </c>
      <c r="B711">
        <v>-2.5</v>
      </c>
      <c r="C711">
        <v>-0.5</v>
      </c>
      <c r="D711">
        <v>-1</v>
      </c>
      <c r="E711" t="s">
        <v>8</v>
      </c>
      <c r="F711" t="s">
        <v>10</v>
      </c>
      <c r="G711" t="s">
        <v>8</v>
      </c>
      <c r="H711" t="s">
        <v>10</v>
      </c>
      <c r="I711" t="s">
        <v>11</v>
      </c>
      <c r="J711" t="s">
        <v>9</v>
      </c>
      <c r="K711" t="s">
        <v>11</v>
      </c>
      <c r="L711" t="s">
        <v>10</v>
      </c>
      <c r="M711" t="str">
        <f t="shared" si="99"/>
        <v>L</v>
      </c>
      <c r="N711" t="str">
        <f t="shared" si="100"/>
        <v>L</v>
      </c>
      <c r="O711" t="str">
        <f t="shared" si="101"/>
        <v>L</v>
      </c>
      <c r="P711" t="str">
        <f t="shared" si="102"/>
        <v>L</v>
      </c>
      <c r="Q711" t="str">
        <f t="shared" si="103"/>
        <v>S</v>
      </c>
      <c r="R711" t="str">
        <f t="shared" si="104"/>
        <v>H</v>
      </c>
      <c r="S711" t="str">
        <f t="shared" si="105"/>
        <v>S</v>
      </c>
      <c r="T711" t="str">
        <f t="shared" si="106"/>
        <v>L</v>
      </c>
      <c r="U711" t="str">
        <f t="shared" si="107"/>
        <v>LLLLSHSL</v>
      </c>
      <c r="Z711" s="1"/>
      <c r="AA711" s="1"/>
    </row>
    <row r="712" spans="1:27" x14ac:dyDescent="0.5">
      <c r="A712">
        <v>-0.1</v>
      </c>
      <c r="B712">
        <v>-2.5</v>
      </c>
      <c r="C712">
        <v>-0.5</v>
      </c>
      <c r="D712">
        <v>-1.5</v>
      </c>
      <c r="E712" t="s">
        <v>8</v>
      </c>
      <c r="F712" t="s">
        <v>10</v>
      </c>
      <c r="G712" t="s">
        <v>8</v>
      </c>
      <c r="H712" t="s">
        <v>10</v>
      </c>
      <c r="I712" t="s">
        <v>11</v>
      </c>
      <c r="J712" t="s">
        <v>9</v>
      </c>
      <c r="K712" t="s">
        <v>11</v>
      </c>
      <c r="L712" t="s">
        <v>10</v>
      </c>
      <c r="M712" t="str">
        <f t="shared" si="99"/>
        <v>L</v>
      </c>
      <c r="N712" t="str">
        <f t="shared" si="100"/>
        <v>L</v>
      </c>
      <c r="O712" t="str">
        <f t="shared" si="101"/>
        <v>L</v>
      </c>
      <c r="P712" t="str">
        <f t="shared" si="102"/>
        <v>L</v>
      </c>
      <c r="Q712" t="str">
        <f t="shared" si="103"/>
        <v>S</v>
      </c>
      <c r="R712" t="str">
        <f t="shared" si="104"/>
        <v>H</v>
      </c>
      <c r="S712" t="str">
        <f t="shared" si="105"/>
        <v>S</v>
      </c>
      <c r="T712" t="str">
        <f t="shared" si="106"/>
        <v>L</v>
      </c>
      <c r="U712" t="str">
        <f t="shared" si="107"/>
        <v>LLLLSHSL</v>
      </c>
      <c r="Z712" s="1"/>
      <c r="AA712" s="1"/>
    </row>
    <row r="713" spans="1:27" x14ac:dyDescent="0.5">
      <c r="A713">
        <v>-0.1</v>
      </c>
      <c r="B713">
        <v>-2.5</v>
      </c>
      <c r="C713">
        <v>-0.5</v>
      </c>
      <c r="D713">
        <v>-2</v>
      </c>
      <c r="E713" t="s">
        <v>8</v>
      </c>
      <c r="F713" t="s">
        <v>10</v>
      </c>
      <c r="G713" t="s">
        <v>8</v>
      </c>
      <c r="H713" t="s">
        <v>10</v>
      </c>
      <c r="I713" t="s">
        <v>11</v>
      </c>
      <c r="J713" t="s">
        <v>9</v>
      </c>
      <c r="K713" t="s">
        <v>11</v>
      </c>
      <c r="L713" t="s">
        <v>10</v>
      </c>
      <c r="M713" t="str">
        <f t="shared" si="99"/>
        <v>L</v>
      </c>
      <c r="N713" t="str">
        <f t="shared" si="100"/>
        <v>L</v>
      </c>
      <c r="O713" t="str">
        <f t="shared" si="101"/>
        <v>L</v>
      </c>
      <c r="P713" t="str">
        <f t="shared" si="102"/>
        <v>L</v>
      </c>
      <c r="Q713" t="str">
        <f t="shared" si="103"/>
        <v>S</v>
      </c>
      <c r="R713" t="str">
        <f t="shared" si="104"/>
        <v>H</v>
      </c>
      <c r="S713" t="str">
        <f t="shared" si="105"/>
        <v>S</v>
      </c>
      <c r="T713" t="str">
        <f t="shared" si="106"/>
        <v>L</v>
      </c>
      <c r="U713" t="str">
        <f t="shared" si="107"/>
        <v>LLLLSHSL</v>
      </c>
      <c r="Z713" s="1"/>
      <c r="AA713" s="1"/>
    </row>
    <row r="714" spans="1:27" x14ac:dyDescent="0.5">
      <c r="A714">
        <v>-0.1</v>
      </c>
      <c r="B714">
        <v>-2.5</v>
      </c>
      <c r="C714">
        <v>-0.5</v>
      </c>
      <c r="D714">
        <v>-2.5</v>
      </c>
      <c r="E714" t="s">
        <v>8</v>
      </c>
      <c r="F714" t="s">
        <v>10</v>
      </c>
      <c r="G714" t="s">
        <v>8</v>
      </c>
      <c r="H714" t="s">
        <v>10</v>
      </c>
      <c r="I714" t="s">
        <v>11</v>
      </c>
      <c r="J714" t="s">
        <v>9</v>
      </c>
      <c r="K714" t="s">
        <v>11</v>
      </c>
      <c r="L714" t="s">
        <v>10</v>
      </c>
      <c r="M714" t="str">
        <f t="shared" si="99"/>
        <v>L</v>
      </c>
      <c r="N714" t="str">
        <f t="shared" si="100"/>
        <v>L</v>
      </c>
      <c r="O714" t="str">
        <f t="shared" si="101"/>
        <v>L</v>
      </c>
      <c r="P714" t="str">
        <f t="shared" si="102"/>
        <v>L</v>
      </c>
      <c r="Q714" t="str">
        <f t="shared" si="103"/>
        <v>S</v>
      </c>
      <c r="R714" t="str">
        <f t="shared" si="104"/>
        <v>H</v>
      </c>
      <c r="S714" t="str">
        <f t="shared" si="105"/>
        <v>S</v>
      </c>
      <c r="T714" t="str">
        <f t="shared" si="106"/>
        <v>L</v>
      </c>
      <c r="U714" t="str">
        <f t="shared" si="107"/>
        <v>LLLLSHSL</v>
      </c>
      <c r="Z714" s="1"/>
      <c r="AA714" s="1"/>
    </row>
    <row r="715" spans="1:27" x14ac:dyDescent="0.5">
      <c r="A715">
        <v>-0.1</v>
      </c>
      <c r="B715">
        <v>-2.5</v>
      </c>
      <c r="C715">
        <v>-1</v>
      </c>
      <c r="D715">
        <v>-0.5</v>
      </c>
      <c r="E715" t="s">
        <v>8</v>
      </c>
      <c r="F715" t="s">
        <v>10</v>
      </c>
      <c r="G715" t="s">
        <v>8</v>
      </c>
      <c r="H715" t="s">
        <v>10</v>
      </c>
      <c r="I715" t="s">
        <v>11</v>
      </c>
      <c r="J715" t="s">
        <v>9</v>
      </c>
      <c r="K715" t="s">
        <v>11</v>
      </c>
      <c r="L715" t="s">
        <v>10</v>
      </c>
      <c r="M715" t="str">
        <f t="shared" si="99"/>
        <v>L</v>
      </c>
      <c r="N715" t="str">
        <f t="shared" si="100"/>
        <v>L</v>
      </c>
      <c r="O715" t="str">
        <f t="shared" si="101"/>
        <v>L</v>
      </c>
      <c r="P715" t="str">
        <f t="shared" si="102"/>
        <v>L</v>
      </c>
      <c r="Q715" t="str">
        <f t="shared" si="103"/>
        <v>S</v>
      </c>
      <c r="R715" t="str">
        <f t="shared" si="104"/>
        <v>H</v>
      </c>
      <c r="S715" t="str">
        <f t="shared" si="105"/>
        <v>S</v>
      </c>
      <c r="T715" t="str">
        <f t="shared" si="106"/>
        <v>L</v>
      </c>
      <c r="U715" t="str">
        <f t="shared" si="107"/>
        <v>LLLLSHSL</v>
      </c>
      <c r="Z715" s="1"/>
      <c r="AA715" s="1"/>
    </row>
    <row r="716" spans="1:27" x14ac:dyDescent="0.5">
      <c r="A716">
        <v>-0.1</v>
      </c>
      <c r="B716">
        <v>-2.5</v>
      </c>
      <c r="C716">
        <v>-1</v>
      </c>
      <c r="D716">
        <v>-1</v>
      </c>
      <c r="E716" t="s">
        <v>8</v>
      </c>
      <c r="F716" t="s">
        <v>10</v>
      </c>
      <c r="G716" t="s">
        <v>8</v>
      </c>
      <c r="H716" t="s">
        <v>10</v>
      </c>
      <c r="I716" t="s">
        <v>11</v>
      </c>
      <c r="J716" t="s">
        <v>9</v>
      </c>
      <c r="K716" t="s">
        <v>11</v>
      </c>
      <c r="L716" t="s">
        <v>10</v>
      </c>
      <c r="M716" t="str">
        <f t="shared" si="99"/>
        <v>L</v>
      </c>
      <c r="N716" t="str">
        <f t="shared" si="100"/>
        <v>L</v>
      </c>
      <c r="O716" t="str">
        <f t="shared" si="101"/>
        <v>L</v>
      </c>
      <c r="P716" t="str">
        <f t="shared" si="102"/>
        <v>L</v>
      </c>
      <c r="Q716" t="str">
        <f t="shared" si="103"/>
        <v>S</v>
      </c>
      <c r="R716" t="str">
        <f t="shared" si="104"/>
        <v>H</v>
      </c>
      <c r="S716" t="str">
        <f t="shared" si="105"/>
        <v>S</v>
      </c>
      <c r="T716" t="str">
        <f t="shared" si="106"/>
        <v>L</v>
      </c>
      <c r="U716" t="str">
        <f t="shared" si="107"/>
        <v>LLLLSHSL</v>
      </c>
      <c r="Z716" s="1"/>
      <c r="AA716" s="1"/>
    </row>
    <row r="717" spans="1:27" x14ac:dyDescent="0.5">
      <c r="A717">
        <v>-0.1</v>
      </c>
      <c r="B717">
        <v>-2.5</v>
      </c>
      <c r="C717">
        <v>-1</v>
      </c>
      <c r="D717">
        <v>-1.5</v>
      </c>
      <c r="E717" t="s">
        <v>8</v>
      </c>
      <c r="F717" t="s">
        <v>10</v>
      </c>
      <c r="G717" t="s">
        <v>8</v>
      </c>
      <c r="H717" t="s">
        <v>10</v>
      </c>
      <c r="I717" t="s">
        <v>11</v>
      </c>
      <c r="J717" t="s">
        <v>9</v>
      </c>
      <c r="K717" t="s">
        <v>11</v>
      </c>
      <c r="L717" t="s">
        <v>10</v>
      </c>
      <c r="M717" t="str">
        <f t="shared" si="99"/>
        <v>L</v>
      </c>
      <c r="N717" t="str">
        <f t="shared" si="100"/>
        <v>L</v>
      </c>
      <c r="O717" t="str">
        <f t="shared" si="101"/>
        <v>L</v>
      </c>
      <c r="P717" t="str">
        <f t="shared" si="102"/>
        <v>L</v>
      </c>
      <c r="Q717" t="str">
        <f t="shared" si="103"/>
        <v>S</v>
      </c>
      <c r="R717" t="str">
        <f t="shared" si="104"/>
        <v>H</v>
      </c>
      <c r="S717" t="str">
        <f t="shared" si="105"/>
        <v>S</v>
      </c>
      <c r="T717" t="str">
        <f t="shared" si="106"/>
        <v>L</v>
      </c>
      <c r="U717" t="str">
        <f t="shared" si="107"/>
        <v>LLLLSHSL</v>
      </c>
      <c r="Z717" s="1"/>
      <c r="AA717" s="1"/>
    </row>
    <row r="718" spans="1:27" x14ac:dyDescent="0.5">
      <c r="A718">
        <v>-0.1</v>
      </c>
      <c r="B718">
        <v>-2.5</v>
      </c>
      <c r="C718">
        <v>-1</v>
      </c>
      <c r="D718">
        <v>-2</v>
      </c>
      <c r="E718" t="s">
        <v>8</v>
      </c>
      <c r="F718" t="s">
        <v>10</v>
      </c>
      <c r="G718" t="s">
        <v>8</v>
      </c>
      <c r="H718" t="s">
        <v>10</v>
      </c>
      <c r="I718" t="s">
        <v>11</v>
      </c>
      <c r="J718" t="s">
        <v>9</v>
      </c>
      <c r="K718" t="s">
        <v>11</v>
      </c>
      <c r="L718" t="s">
        <v>10</v>
      </c>
      <c r="M718" t="str">
        <f t="shared" si="99"/>
        <v>L</v>
      </c>
      <c r="N718" t="str">
        <f t="shared" si="100"/>
        <v>L</v>
      </c>
      <c r="O718" t="str">
        <f t="shared" si="101"/>
        <v>L</v>
      </c>
      <c r="P718" t="str">
        <f t="shared" si="102"/>
        <v>L</v>
      </c>
      <c r="Q718" t="str">
        <f t="shared" si="103"/>
        <v>S</v>
      </c>
      <c r="R718" t="str">
        <f t="shared" si="104"/>
        <v>H</v>
      </c>
      <c r="S718" t="str">
        <f t="shared" si="105"/>
        <v>S</v>
      </c>
      <c r="T718" t="str">
        <f t="shared" si="106"/>
        <v>L</v>
      </c>
      <c r="U718" t="str">
        <f t="shared" si="107"/>
        <v>LLLLSHSL</v>
      </c>
      <c r="Z718" s="1"/>
      <c r="AA718" s="1"/>
    </row>
    <row r="719" spans="1:27" x14ac:dyDescent="0.5">
      <c r="A719">
        <v>-0.1</v>
      </c>
      <c r="B719">
        <v>-2.5</v>
      </c>
      <c r="C719">
        <v>-1</v>
      </c>
      <c r="D719">
        <v>-2.5</v>
      </c>
      <c r="E719" t="s">
        <v>8</v>
      </c>
      <c r="F719" t="s">
        <v>10</v>
      </c>
      <c r="G719" t="s">
        <v>8</v>
      </c>
      <c r="H719" t="s">
        <v>10</v>
      </c>
      <c r="I719" t="s">
        <v>11</v>
      </c>
      <c r="J719" t="s">
        <v>9</v>
      </c>
      <c r="K719" t="s">
        <v>11</v>
      </c>
      <c r="L719" t="s">
        <v>10</v>
      </c>
      <c r="M719" t="str">
        <f t="shared" si="99"/>
        <v>L</v>
      </c>
      <c r="N719" t="str">
        <f t="shared" si="100"/>
        <v>L</v>
      </c>
      <c r="O719" t="str">
        <f t="shared" si="101"/>
        <v>L</v>
      </c>
      <c r="P719" t="str">
        <f t="shared" si="102"/>
        <v>L</v>
      </c>
      <c r="Q719" t="str">
        <f t="shared" si="103"/>
        <v>S</v>
      </c>
      <c r="R719" t="str">
        <f t="shared" si="104"/>
        <v>H</v>
      </c>
      <c r="S719" t="str">
        <f t="shared" si="105"/>
        <v>S</v>
      </c>
      <c r="T719" t="str">
        <f t="shared" si="106"/>
        <v>L</v>
      </c>
      <c r="U719" t="str">
        <f t="shared" si="107"/>
        <v>LLLLSHSL</v>
      </c>
      <c r="Z719" s="1"/>
      <c r="AA719" s="1"/>
    </row>
    <row r="720" spans="1:27" x14ac:dyDescent="0.5">
      <c r="A720">
        <v>-0.1</v>
      </c>
      <c r="B720">
        <v>-2.5</v>
      </c>
      <c r="C720">
        <v>-1.5</v>
      </c>
      <c r="D720">
        <v>-0.5</v>
      </c>
      <c r="E720" t="s">
        <v>8</v>
      </c>
      <c r="F720" t="s">
        <v>10</v>
      </c>
      <c r="G720" t="s">
        <v>8</v>
      </c>
      <c r="H720" t="s">
        <v>10</v>
      </c>
      <c r="I720" t="s">
        <v>11</v>
      </c>
      <c r="J720" t="s">
        <v>9</v>
      </c>
      <c r="K720" t="s">
        <v>11</v>
      </c>
      <c r="L720" t="s">
        <v>10</v>
      </c>
      <c r="M720" t="str">
        <f t="shared" si="99"/>
        <v>L</v>
      </c>
      <c r="N720" t="str">
        <f t="shared" si="100"/>
        <v>L</v>
      </c>
      <c r="O720" t="str">
        <f t="shared" si="101"/>
        <v>L</v>
      </c>
      <c r="P720" t="str">
        <f t="shared" si="102"/>
        <v>L</v>
      </c>
      <c r="Q720" t="str">
        <f t="shared" si="103"/>
        <v>S</v>
      </c>
      <c r="R720" t="str">
        <f t="shared" si="104"/>
        <v>H</v>
      </c>
      <c r="S720" t="str">
        <f t="shared" si="105"/>
        <v>S</v>
      </c>
      <c r="T720" t="str">
        <f t="shared" si="106"/>
        <v>L</v>
      </c>
      <c r="U720" t="str">
        <f t="shared" si="107"/>
        <v>LLLLSHSL</v>
      </c>
      <c r="Z720" s="1"/>
      <c r="AA720" s="1"/>
    </row>
    <row r="721" spans="1:27" x14ac:dyDescent="0.5">
      <c r="A721">
        <v>-0.1</v>
      </c>
      <c r="B721">
        <v>-2.5</v>
      </c>
      <c r="C721">
        <v>-1.5</v>
      </c>
      <c r="D721">
        <v>-1</v>
      </c>
      <c r="E721" t="s">
        <v>8</v>
      </c>
      <c r="F721" t="s">
        <v>10</v>
      </c>
      <c r="G721" t="s">
        <v>8</v>
      </c>
      <c r="H721" t="s">
        <v>10</v>
      </c>
      <c r="I721" t="s">
        <v>11</v>
      </c>
      <c r="J721" t="s">
        <v>9</v>
      </c>
      <c r="K721" t="s">
        <v>11</v>
      </c>
      <c r="L721" t="s">
        <v>10</v>
      </c>
      <c r="M721" t="str">
        <f t="shared" si="99"/>
        <v>L</v>
      </c>
      <c r="N721" t="str">
        <f t="shared" si="100"/>
        <v>L</v>
      </c>
      <c r="O721" t="str">
        <f t="shared" si="101"/>
        <v>L</v>
      </c>
      <c r="P721" t="str">
        <f t="shared" si="102"/>
        <v>L</v>
      </c>
      <c r="Q721" t="str">
        <f t="shared" si="103"/>
        <v>S</v>
      </c>
      <c r="R721" t="str">
        <f t="shared" si="104"/>
        <v>H</v>
      </c>
      <c r="S721" t="str">
        <f t="shared" si="105"/>
        <v>S</v>
      </c>
      <c r="T721" t="str">
        <f t="shared" si="106"/>
        <v>L</v>
      </c>
      <c r="U721" t="str">
        <f t="shared" si="107"/>
        <v>LLLLSHSL</v>
      </c>
      <c r="Z721" s="1"/>
      <c r="AA721" s="1"/>
    </row>
    <row r="722" spans="1:27" x14ac:dyDescent="0.5">
      <c r="A722">
        <v>-0.1</v>
      </c>
      <c r="B722">
        <v>-2.5</v>
      </c>
      <c r="C722">
        <v>-1.5</v>
      </c>
      <c r="D722">
        <v>-1.5</v>
      </c>
      <c r="E722" t="s">
        <v>8</v>
      </c>
      <c r="F722" t="s">
        <v>10</v>
      </c>
      <c r="G722" t="s">
        <v>8</v>
      </c>
      <c r="H722" t="s">
        <v>10</v>
      </c>
      <c r="I722" t="s">
        <v>11</v>
      </c>
      <c r="J722" t="s">
        <v>9</v>
      </c>
      <c r="K722" t="s">
        <v>11</v>
      </c>
      <c r="L722" t="s">
        <v>10</v>
      </c>
      <c r="M722" t="str">
        <f t="shared" si="99"/>
        <v>L</v>
      </c>
      <c r="N722" t="str">
        <f t="shared" si="100"/>
        <v>L</v>
      </c>
      <c r="O722" t="str">
        <f t="shared" si="101"/>
        <v>L</v>
      </c>
      <c r="P722" t="str">
        <f t="shared" si="102"/>
        <v>L</v>
      </c>
      <c r="Q722" t="str">
        <f t="shared" si="103"/>
        <v>S</v>
      </c>
      <c r="R722" t="str">
        <f t="shared" si="104"/>
        <v>H</v>
      </c>
      <c r="S722" t="str">
        <f t="shared" si="105"/>
        <v>S</v>
      </c>
      <c r="T722" t="str">
        <f t="shared" si="106"/>
        <v>L</v>
      </c>
      <c r="U722" t="str">
        <f t="shared" si="107"/>
        <v>LLLLSHSL</v>
      </c>
      <c r="Z722" s="1"/>
      <c r="AA722" s="1"/>
    </row>
    <row r="723" spans="1:27" x14ac:dyDescent="0.5">
      <c r="A723">
        <v>-0.1</v>
      </c>
      <c r="B723">
        <v>-2.5</v>
      </c>
      <c r="C723">
        <v>-1.5</v>
      </c>
      <c r="D723">
        <v>-2</v>
      </c>
      <c r="E723" t="s">
        <v>8</v>
      </c>
      <c r="F723" t="s">
        <v>10</v>
      </c>
      <c r="G723" t="s">
        <v>8</v>
      </c>
      <c r="H723" t="s">
        <v>10</v>
      </c>
      <c r="I723" t="s">
        <v>11</v>
      </c>
      <c r="J723" t="s">
        <v>9</v>
      </c>
      <c r="K723" t="s">
        <v>11</v>
      </c>
      <c r="L723" t="s">
        <v>10</v>
      </c>
      <c r="M723" t="str">
        <f t="shared" si="99"/>
        <v>L</v>
      </c>
      <c r="N723" t="str">
        <f t="shared" si="100"/>
        <v>L</v>
      </c>
      <c r="O723" t="str">
        <f t="shared" si="101"/>
        <v>L</v>
      </c>
      <c r="P723" t="str">
        <f t="shared" si="102"/>
        <v>L</v>
      </c>
      <c r="Q723" t="str">
        <f t="shared" si="103"/>
        <v>S</v>
      </c>
      <c r="R723" t="str">
        <f t="shared" si="104"/>
        <v>H</v>
      </c>
      <c r="S723" t="str">
        <f t="shared" si="105"/>
        <v>S</v>
      </c>
      <c r="T723" t="str">
        <f t="shared" si="106"/>
        <v>L</v>
      </c>
      <c r="U723" t="str">
        <f t="shared" si="107"/>
        <v>LLLLSHSL</v>
      </c>
      <c r="Z723" s="1"/>
      <c r="AA723" s="1"/>
    </row>
    <row r="724" spans="1:27" x14ac:dyDescent="0.5">
      <c r="A724">
        <v>-0.1</v>
      </c>
      <c r="B724">
        <v>-2.5</v>
      </c>
      <c r="C724">
        <v>-1.5</v>
      </c>
      <c r="D724">
        <v>-2.5</v>
      </c>
      <c r="E724" t="s">
        <v>8</v>
      </c>
      <c r="F724" t="s">
        <v>10</v>
      </c>
      <c r="G724" t="s">
        <v>8</v>
      </c>
      <c r="H724" t="s">
        <v>10</v>
      </c>
      <c r="I724" t="s">
        <v>11</v>
      </c>
      <c r="J724" t="s">
        <v>9</v>
      </c>
      <c r="K724" t="s">
        <v>11</v>
      </c>
      <c r="L724" t="s">
        <v>10</v>
      </c>
      <c r="M724" t="str">
        <f t="shared" si="99"/>
        <v>L</v>
      </c>
      <c r="N724" t="str">
        <f t="shared" si="100"/>
        <v>L</v>
      </c>
      <c r="O724" t="str">
        <f t="shared" si="101"/>
        <v>L</v>
      </c>
      <c r="P724" t="str">
        <f t="shared" si="102"/>
        <v>L</v>
      </c>
      <c r="Q724" t="str">
        <f t="shared" si="103"/>
        <v>S</v>
      </c>
      <c r="R724" t="str">
        <f t="shared" si="104"/>
        <v>H</v>
      </c>
      <c r="S724" t="str">
        <f t="shared" si="105"/>
        <v>S</v>
      </c>
      <c r="T724" t="str">
        <f t="shared" si="106"/>
        <v>L</v>
      </c>
      <c r="U724" t="str">
        <f t="shared" si="107"/>
        <v>LLLLSHSL</v>
      </c>
      <c r="Z724" s="1"/>
      <c r="AA724" s="1"/>
    </row>
    <row r="725" spans="1:27" x14ac:dyDescent="0.5">
      <c r="A725">
        <v>-0.1</v>
      </c>
      <c r="B725">
        <v>-2.5</v>
      </c>
      <c r="C725">
        <v>-2</v>
      </c>
      <c r="D725">
        <v>-0.5</v>
      </c>
      <c r="E725" t="s">
        <v>8</v>
      </c>
      <c r="F725" t="s">
        <v>10</v>
      </c>
      <c r="G725" t="s">
        <v>8</v>
      </c>
      <c r="H725" t="s">
        <v>10</v>
      </c>
      <c r="I725" t="s">
        <v>11</v>
      </c>
      <c r="J725" t="s">
        <v>9</v>
      </c>
      <c r="K725" t="s">
        <v>11</v>
      </c>
      <c r="L725" t="s">
        <v>10</v>
      </c>
      <c r="M725" t="str">
        <f t="shared" si="99"/>
        <v>L</v>
      </c>
      <c r="N725" t="str">
        <f t="shared" si="100"/>
        <v>L</v>
      </c>
      <c r="O725" t="str">
        <f t="shared" si="101"/>
        <v>L</v>
      </c>
      <c r="P725" t="str">
        <f t="shared" si="102"/>
        <v>L</v>
      </c>
      <c r="Q725" t="str">
        <f t="shared" si="103"/>
        <v>S</v>
      </c>
      <c r="R725" t="str">
        <f t="shared" si="104"/>
        <v>H</v>
      </c>
      <c r="S725" t="str">
        <f t="shared" si="105"/>
        <v>S</v>
      </c>
      <c r="T725" t="str">
        <f t="shared" si="106"/>
        <v>L</v>
      </c>
      <c r="U725" t="str">
        <f t="shared" si="107"/>
        <v>LLLLSHSL</v>
      </c>
      <c r="Z725" s="1"/>
      <c r="AA725" s="1"/>
    </row>
    <row r="726" spans="1:27" x14ac:dyDescent="0.5">
      <c r="A726">
        <v>-0.1</v>
      </c>
      <c r="B726">
        <v>-2.5</v>
      </c>
      <c r="C726">
        <v>-2</v>
      </c>
      <c r="D726">
        <v>-1</v>
      </c>
      <c r="E726" t="s">
        <v>8</v>
      </c>
      <c r="F726" t="s">
        <v>10</v>
      </c>
      <c r="G726" t="s">
        <v>8</v>
      </c>
      <c r="H726" t="s">
        <v>10</v>
      </c>
      <c r="I726" t="s">
        <v>11</v>
      </c>
      <c r="J726" t="s">
        <v>9</v>
      </c>
      <c r="K726" t="s">
        <v>11</v>
      </c>
      <c r="L726" t="s">
        <v>10</v>
      </c>
      <c r="M726" t="str">
        <f t="shared" si="99"/>
        <v>L</v>
      </c>
      <c r="N726" t="str">
        <f t="shared" si="100"/>
        <v>L</v>
      </c>
      <c r="O726" t="str">
        <f t="shared" si="101"/>
        <v>L</v>
      </c>
      <c r="P726" t="str">
        <f t="shared" si="102"/>
        <v>L</v>
      </c>
      <c r="Q726" t="str">
        <f t="shared" si="103"/>
        <v>S</v>
      </c>
      <c r="R726" t="str">
        <f t="shared" si="104"/>
        <v>H</v>
      </c>
      <c r="S726" t="str">
        <f t="shared" si="105"/>
        <v>S</v>
      </c>
      <c r="T726" t="str">
        <f t="shared" si="106"/>
        <v>L</v>
      </c>
      <c r="U726" t="str">
        <f t="shared" si="107"/>
        <v>LLLLSHSL</v>
      </c>
      <c r="Z726" s="1"/>
      <c r="AA726" s="1"/>
    </row>
    <row r="727" spans="1:27" x14ac:dyDescent="0.5">
      <c r="A727">
        <v>-0.1</v>
      </c>
      <c r="B727">
        <v>-2.5</v>
      </c>
      <c r="C727">
        <v>-2</v>
      </c>
      <c r="D727">
        <v>-1.5</v>
      </c>
      <c r="E727" t="s">
        <v>8</v>
      </c>
      <c r="F727" t="s">
        <v>10</v>
      </c>
      <c r="G727" t="s">
        <v>8</v>
      </c>
      <c r="H727" t="s">
        <v>10</v>
      </c>
      <c r="I727" t="s">
        <v>11</v>
      </c>
      <c r="J727" t="s">
        <v>9</v>
      </c>
      <c r="K727" t="s">
        <v>11</v>
      </c>
      <c r="L727" t="s">
        <v>10</v>
      </c>
      <c r="M727" t="str">
        <f t="shared" si="99"/>
        <v>L</v>
      </c>
      <c r="N727" t="str">
        <f t="shared" si="100"/>
        <v>L</v>
      </c>
      <c r="O727" t="str">
        <f t="shared" si="101"/>
        <v>L</v>
      </c>
      <c r="P727" t="str">
        <f t="shared" si="102"/>
        <v>L</v>
      </c>
      <c r="Q727" t="str">
        <f t="shared" si="103"/>
        <v>S</v>
      </c>
      <c r="R727" t="str">
        <f t="shared" si="104"/>
        <v>H</v>
      </c>
      <c r="S727" t="str">
        <f t="shared" si="105"/>
        <v>S</v>
      </c>
      <c r="T727" t="str">
        <f t="shared" si="106"/>
        <v>L</v>
      </c>
      <c r="U727" t="str">
        <f t="shared" si="107"/>
        <v>LLLLSHSL</v>
      </c>
      <c r="Z727" s="1"/>
      <c r="AA727" s="1"/>
    </row>
    <row r="728" spans="1:27" x14ac:dyDescent="0.5">
      <c r="A728">
        <v>-0.1</v>
      </c>
      <c r="B728">
        <v>-2.5</v>
      </c>
      <c r="C728">
        <v>-2</v>
      </c>
      <c r="D728">
        <v>-2</v>
      </c>
      <c r="E728" t="s">
        <v>8</v>
      </c>
      <c r="F728" t="s">
        <v>10</v>
      </c>
      <c r="G728" t="s">
        <v>8</v>
      </c>
      <c r="H728" t="s">
        <v>10</v>
      </c>
      <c r="I728" t="s">
        <v>11</v>
      </c>
      <c r="J728" t="s">
        <v>9</v>
      </c>
      <c r="K728" t="s">
        <v>11</v>
      </c>
      <c r="L728" t="s">
        <v>10</v>
      </c>
      <c r="M728" t="str">
        <f t="shared" si="99"/>
        <v>L</v>
      </c>
      <c r="N728" t="str">
        <f t="shared" si="100"/>
        <v>L</v>
      </c>
      <c r="O728" t="str">
        <f t="shared" si="101"/>
        <v>L</v>
      </c>
      <c r="P728" t="str">
        <f t="shared" si="102"/>
        <v>L</v>
      </c>
      <c r="Q728" t="str">
        <f t="shared" si="103"/>
        <v>S</v>
      </c>
      <c r="R728" t="str">
        <f t="shared" si="104"/>
        <v>H</v>
      </c>
      <c r="S728" t="str">
        <f t="shared" si="105"/>
        <v>S</v>
      </c>
      <c r="T728" t="str">
        <f t="shared" si="106"/>
        <v>L</v>
      </c>
      <c r="U728" t="str">
        <f t="shared" si="107"/>
        <v>LLLLSHSL</v>
      </c>
      <c r="Z728" s="1"/>
      <c r="AA728" s="1"/>
    </row>
    <row r="729" spans="1:27" x14ac:dyDescent="0.5">
      <c r="A729">
        <v>-0.1</v>
      </c>
      <c r="B729">
        <v>-2.5</v>
      </c>
      <c r="C729">
        <v>-2</v>
      </c>
      <c r="D729">
        <v>-2.5</v>
      </c>
      <c r="E729" t="s">
        <v>8</v>
      </c>
      <c r="F729" t="s">
        <v>10</v>
      </c>
      <c r="G729" t="s">
        <v>8</v>
      </c>
      <c r="H729" t="s">
        <v>10</v>
      </c>
      <c r="I729" t="s">
        <v>11</v>
      </c>
      <c r="J729" t="s">
        <v>9</v>
      </c>
      <c r="K729" t="s">
        <v>11</v>
      </c>
      <c r="L729" t="s">
        <v>10</v>
      </c>
      <c r="M729" t="str">
        <f t="shared" si="99"/>
        <v>L</v>
      </c>
      <c r="N729" t="str">
        <f t="shared" si="100"/>
        <v>L</v>
      </c>
      <c r="O729" t="str">
        <f t="shared" si="101"/>
        <v>L</v>
      </c>
      <c r="P729" t="str">
        <f t="shared" si="102"/>
        <v>L</v>
      </c>
      <c r="Q729" t="str">
        <f t="shared" si="103"/>
        <v>S</v>
      </c>
      <c r="R729" t="str">
        <f t="shared" si="104"/>
        <v>H</v>
      </c>
      <c r="S729" t="str">
        <f t="shared" si="105"/>
        <v>S</v>
      </c>
      <c r="T729" t="str">
        <f t="shared" si="106"/>
        <v>L</v>
      </c>
      <c r="U729" t="str">
        <f t="shared" si="107"/>
        <v>LLLLSHSL</v>
      </c>
      <c r="Z729" s="1"/>
      <c r="AA729" s="1"/>
    </row>
    <row r="730" spans="1:27" x14ac:dyDescent="0.5">
      <c r="A730">
        <v>-0.1</v>
      </c>
      <c r="B730">
        <v>-2.5</v>
      </c>
      <c r="C730">
        <v>-2.5</v>
      </c>
      <c r="D730">
        <v>-0.5</v>
      </c>
      <c r="E730" t="s">
        <v>8</v>
      </c>
      <c r="F730" t="s">
        <v>10</v>
      </c>
      <c r="G730" t="s">
        <v>8</v>
      </c>
      <c r="H730" t="s">
        <v>10</v>
      </c>
      <c r="I730" t="s">
        <v>11</v>
      </c>
      <c r="J730" t="s">
        <v>9</v>
      </c>
      <c r="K730" t="s">
        <v>11</v>
      </c>
      <c r="L730" t="s">
        <v>10</v>
      </c>
      <c r="M730" t="str">
        <f t="shared" si="99"/>
        <v>L</v>
      </c>
      <c r="N730" t="str">
        <f t="shared" si="100"/>
        <v>L</v>
      </c>
      <c r="O730" t="str">
        <f t="shared" si="101"/>
        <v>L</v>
      </c>
      <c r="P730" t="str">
        <f t="shared" si="102"/>
        <v>L</v>
      </c>
      <c r="Q730" t="str">
        <f t="shared" si="103"/>
        <v>S</v>
      </c>
      <c r="R730" t="str">
        <f t="shared" si="104"/>
        <v>H</v>
      </c>
      <c r="S730" t="str">
        <f t="shared" si="105"/>
        <v>S</v>
      </c>
      <c r="T730" t="str">
        <f t="shared" si="106"/>
        <v>L</v>
      </c>
      <c r="U730" t="str">
        <f t="shared" si="107"/>
        <v>LLLLSHSL</v>
      </c>
      <c r="Z730" s="1"/>
      <c r="AA730" s="1"/>
    </row>
    <row r="731" spans="1:27" x14ac:dyDescent="0.5">
      <c r="A731">
        <v>-0.1</v>
      </c>
      <c r="B731">
        <v>-2.5</v>
      </c>
      <c r="C731">
        <v>-2.5</v>
      </c>
      <c r="D731">
        <v>-1</v>
      </c>
      <c r="E731" t="s">
        <v>8</v>
      </c>
      <c r="F731" t="s">
        <v>10</v>
      </c>
      <c r="G731" t="s">
        <v>8</v>
      </c>
      <c r="H731" t="s">
        <v>10</v>
      </c>
      <c r="I731" t="s">
        <v>11</v>
      </c>
      <c r="J731" t="s">
        <v>9</v>
      </c>
      <c r="K731" t="s">
        <v>11</v>
      </c>
      <c r="L731" t="s">
        <v>10</v>
      </c>
      <c r="M731" t="str">
        <f t="shared" si="99"/>
        <v>L</v>
      </c>
      <c r="N731" t="str">
        <f t="shared" si="100"/>
        <v>L</v>
      </c>
      <c r="O731" t="str">
        <f t="shared" si="101"/>
        <v>L</v>
      </c>
      <c r="P731" t="str">
        <f t="shared" si="102"/>
        <v>L</v>
      </c>
      <c r="Q731" t="str">
        <f t="shared" si="103"/>
        <v>S</v>
      </c>
      <c r="R731" t="str">
        <f t="shared" si="104"/>
        <v>H</v>
      </c>
      <c r="S731" t="str">
        <f t="shared" si="105"/>
        <v>S</v>
      </c>
      <c r="T731" t="str">
        <f t="shared" si="106"/>
        <v>L</v>
      </c>
      <c r="U731" t="str">
        <f t="shared" si="107"/>
        <v>LLLLSHSL</v>
      </c>
      <c r="Z731" s="1"/>
      <c r="AA731" s="1"/>
    </row>
    <row r="732" spans="1:27" x14ac:dyDescent="0.5">
      <c r="A732">
        <v>-0.1</v>
      </c>
      <c r="B732">
        <v>-2.5</v>
      </c>
      <c r="C732">
        <v>-2.5</v>
      </c>
      <c r="D732">
        <v>-1.5</v>
      </c>
      <c r="E732" t="s">
        <v>8</v>
      </c>
      <c r="F732" t="s">
        <v>10</v>
      </c>
      <c r="G732" t="s">
        <v>8</v>
      </c>
      <c r="H732" t="s">
        <v>10</v>
      </c>
      <c r="I732" t="s">
        <v>11</v>
      </c>
      <c r="J732" t="s">
        <v>9</v>
      </c>
      <c r="K732" t="s">
        <v>11</v>
      </c>
      <c r="L732" t="s">
        <v>10</v>
      </c>
      <c r="M732" t="str">
        <f t="shared" si="99"/>
        <v>L</v>
      </c>
      <c r="N732" t="str">
        <f t="shared" si="100"/>
        <v>L</v>
      </c>
      <c r="O732" t="str">
        <f t="shared" si="101"/>
        <v>L</v>
      </c>
      <c r="P732" t="str">
        <f t="shared" si="102"/>
        <v>L</v>
      </c>
      <c r="Q732" t="str">
        <f t="shared" si="103"/>
        <v>S</v>
      </c>
      <c r="R732" t="str">
        <f t="shared" si="104"/>
        <v>H</v>
      </c>
      <c r="S732" t="str">
        <f t="shared" si="105"/>
        <v>S</v>
      </c>
      <c r="T732" t="str">
        <f t="shared" si="106"/>
        <v>L</v>
      </c>
      <c r="U732" t="str">
        <f t="shared" si="107"/>
        <v>LLLLSHSL</v>
      </c>
      <c r="Z732" s="1"/>
      <c r="AA732" s="1"/>
    </row>
    <row r="733" spans="1:27" x14ac:dyDescent="0.5">
      <c r="A733">
        <v>-0.1</v>
      </c>
      <c r="B733">
        <v>-2.5</v>
      </c>
      <c r="C733">
        <v>-2.5</v>
      </c>
      <c r="D733">
        <v>-2</v>
      </c>
      <c r="E733" t="s">
        <v>8</v>
      </c>
      <c r="F733" t="s">
        <v>10</v>
      </c>
      <c r="G733" t="s">
        <v>8</v>
      </c>
      <c r="H733" t="s">
        <v>10</v>
      </c>
      <c r="I733" t="s">
        <v>11</v>
      </c>
      <c r="J733" t="s">
        <v>9</v>
      </c>
      <c r="K733" t="s">
        <v>11</v>
      </c>
      <c r="L733" t="s">
        <v>10</v>
      </c>
      <c r="M733" t="str">
        <f t="shared" si="99"/>
        <v>L</v>
      </c>
      <c r="N733" t="str">
        <f t="shared" si="100"/>
        <v>L</v>
      </c>
      <c r="O733" t="str">
        <f t="shared" si="101"/>
        <v>L</v>
      </c>
      <c r="P733" t="str">
        <f t="shared" si="102"/>
        <v>L</v>
      </c>
      <c r="Q733" t="str">
        <f t="shared" si="103"/>
        <v>S</v>
      </c>
      <c r="R733" t="str">
        <f t="shared" si="104"/>
        <v>H</v>
      </c>
      <c r="S733" t="str">
        <f t="shared" si="105"/>
        <v>S</v>
      </c>
      <c r="T733" t="str">
        <f t="shared" si="106"/>
        <v>L</v>
      </c>
      <c r="U733" t="str">
        <f t="shared" si="107"/>
        <v>LLLLSHSL</v>
      </c>
      <c r="Z733" s="1"/>
      <c r="AA733" s="1"/>
    </row>
    <row r="734" spans="1:27" x14ac:dyDescent="0.5">
      <c r="A734">
        <v>-0.1</v>
      </c>
      <c r="B734">
        <v>-2.5</v>
      </c>
      <c r="C734">
        <v>-2.5</v>
      </c>
      <c r="D734">
        <v>-2.5</v>
      </c>
      <c r="E734" t="s">
        <v>8</v>
      </c>
      <c r="F734" t="s">
        <v>10</v>
      </c>
      <c r="G734" t="s">
        <v>8</v>
      </c>
      <c r="H734" t="s">
        <v>10</v>
      </c>
      <c r="I734" t="s">
        <v>11</v>
      </c>
      <c r="J734" t="s">
        <v>9</v>
      </c>
      <c r="K734" t="s">
        <v>11</v>
      </c>
      <c r="L734" t="s">
        <v>10</v>
      </c>
      <c r="M734" t="str">
        <f t="shared" si="99"/>
        <v>L</v>
      </c>
      <c r="N734" t="str">
        <f t="shared" si="100"/>
        <v>L</v>
      </c>
      <c r="O734" t="str">
        <f t="shared" si="101"/>
        <v>L</v>
      </c>
      <c r="P734" t="str">
        <f t="shared" si="102"/>
        <v>L</v>
      </c>
      <c r="Q734" t="str">
        <f t="shared" si="103"/>
        <v>S</v>
      </c>
      <c r="R734" t="str">
        <f t="shared" si="104"/>
        <v>H</v>
      </c>
      <c r="S734" t="str">
        <f t="shared" si="105"/>
        <v>S</v>
      </c>
      <c r="T734" t="str">
        <f t="shared" si="106"/>
        <v>L</v>
      </c>
      <c r="U734" t="str">
        <f t="shared" si="107"/>
        <v>LLLLSHSL</v>
      </c>
      <c r="Z734" s="1"/>
      <c r="AA734" s="1"/>
    </row>
    <row r="735" spans="1:27" x14ac:dyDescent="0.5">
      <c r="A735">
        <v>-0.1</v>
      </c>
      <c r="B735">
        <v>-2.5</v>
      </c>
      <c r="C735">
        <v>-0.1</v>
      </c>
      <c r="D735">
        <v>-0.5</v>
      </c>
      <c r="E735" t="s">
        <v>8</v>
      </c>
      <c r="F735" t="s">
        <v>10</v>
      </c>
      <c r="G735" t="s">
        <v>8</v>
      </c>
      <c r="H735" t="s">
        <v>10</v>
      </c>
      <c r="I735" t="s">
        <v>11</v>
      </c>
      <c r="J735" t="s">
        <v>9</v>
      </c>
      <c r="K735" t="s">
        <v>11</v>
      </c>
      <c r="L735" t="s">
        <v>10</v>
      </c>
      <c r="M735" t="str">
        <f t="shared" si="99"/>
        <v>L</v>
      </c>
      <c r="N735" t="str">
        <f t="shared" si="100"/>
        <v>L</v>
      </c>
      <c r="O735" t="str">
        <f t="shared" si="101"/>
        <v>L</v>
      </c>
      <c r="P735" t="str">
        <f t="shared" si="102"/>
        <v>L</v>
      </c>
      <c r="Q735" t="str">
        <f t="shared" si="103"/>
        <v>S</v>
      </c>
      <c r="R735" t="str">
        <f t="shared" si="104"/>
        <v>H</v>
      </c>
      <c r="S735" t="str">
        <f t="shared" si="105"/>
        <v>S</v>
      </c>
      <c r="T735" t="str">
        <f t="shared" si="106"/>
        <v>L</v>
      </c>
      <c r="U735" t="str">
        <f t="shared" si="107"/>
        <v>LLLLSHSL</v>
      </c>
      <c r="Z735" s="1"/>
      <c r="AA735" s="1"/>
    </row>
    <row r="736" spans="1:27" x14ac:dyDescent="0.5">
      <c r="A736">
        <v>-0.1</v>
      </c>
      <c r="B736">
        <v>-2.5</v>
      </c>
      <c r="C736">
        <v>-0.1</v>
      </c>
      <c r="D736">
        <v>-1</v>
      </c>
      <c r="E736" t="s">
        <v>8</v>
      </c>
      <c r="F736" t="s">
        <v>10</v>
      </c>
      <c r="G736" t="s">
        <v>8</v>
      </c>
      <c r="H736" t="s">
        <v>10</v>
      </c>
      <c r="I736" t="s">
        <v>11</v>
      </c>
      <c r="J736" t="s">
        <v>9</v>
      </c>
      <c r="K736" t="s">
        <v>11</v>
      </c>
      <c r="L736" t="s">
        <v>10</v>
      </c>
      <c r="M736" t="str">
        <f t="shared" si="99"/>
        <v>L</v>
      </c>
      <c r="N736" t="str">
        <f t="shared" si="100"/>
        <v>L</v>
      </c>
      <c r="O736" t="str">
        <f t="shared" si="101"/>
        <v>L</v>
      </c>
      <c r="P736" t="str">
        <f t="shared" si="102"/>
        <v>L</v>
      </c>
      <c r="Q736" t="str">
        <f t="shared" si="103"/>
        <v>S</v>
      </c>
      <c r="R736" t="str">
        <f t="shared" si="104"/>
        <v>H</v>
      </c>
      <c r="S736" t="str">
        <f t="shared" si="105"/>
        <v>S</v>
      </c>
      <c r="T736" t="str">
        <f t="shared" si="106"/>
        <v>L</v>
      </c>
      <c r="U736" t="str">
        <f t="shared" si="107"/>
        <v>LLLLSHSL</v>
      </c>
      <c r="Z736" s="1"/>
      <c r="AA736" s="1"/>
    </row>
    <row r="737" spans="1:27" x14ac:dyDescent="0.5">
      <c r="A737">
        <v>-0.1</v>
      </c>
      <c r="B737">
        <v>-2.5</v>
      </c>
      <c r="C737">
        <v>-0.1</v>
      </c>
      <c r="D737">
        <v>-1.5</v>
      </c>
      <c r="E737" t="s">
        <v>8</v>
      </c>
      <c r="F737" t="s">
        <v>10</v>
      </c>
      <c r="G737" t="s">
        <v>8</v>
      </c>
      <c r="H737" t="s">
        <v>10</v>
      </c>
      <c r="I737" t="s">
        <v>11</v>
      </c>
      <c r="J737" t="s">
        <v>9</v>
      </c>
      <c r="K737" t="s">
        <v>11</v>
      </c>
      <c r="L737" t="s">
        <v>10</v>
      </c>
      <c r="M737" t="str">
        <f t="shared" si="99"/>
        <v>L</v>
      </c>
      <c r="N737" t="str">
        <f t="shared" si="100"/>
        <v>L</v>
      </c>
      <c r="O737" t="str">
        <f t="shared" si="101"/>
        <v>L</v>
      </c>
      <c r="P737" t="str">
        <f t="shared" si="102"/>
        <v>L</v>
      </c>
      <c r="Q737" t="str">
        <f t="shared" si="103"/>
        <v>S</v>
      </c>
      <c r="R737" t="str">
        <f t="shared" si="104"/>
        <v>H</v>
      </c>
      <c r="S737" t="str">
        <f t="shared" si="105"/>
        <v>S</v>
      </c>
      <c r="T737" t="str">
        <f t="shared" si="106"/>
        <v>L</v>
      </c>
      <c r="U737" t="str">
        <f t="shared" si="107"/>
        <v>LLLLSHSL</v>
      </c>
      <c r="Z737" s="1"/>
      <c r="AA737" s="1"/>
    </row>
    <row r="738" spans="1:27" x14ac:dyDescent="0.5">
      <c r="A738">
        <v>-0.1</v>
      </c>
      <c r="B738">
        <v>-2.5</v>
      </c>
      <c r="C738">
        <v>-0.1</v>
      </c>
      <c r="D738">
        <v>-2</v>
      </c>
      <c r="E738" t="s">
        <v>8</v>
      </c>
      <c r="F738" t="s">
        <v>10</v>
      </c>
      <c r="G738" t="s">
        <v>8</v>
      </c>
      <c r="H738" t="s">
        <v>10</v>
      </c>
      <c r="I738" t="s">
        <v>11</v>
      </c>
      <c r="J738" t="s">
        <v>9</v>
      </c>
      <c r="K738" t="s">
        <v>11</v>
      </c>
      <c r="L738" t="s">
        <v>10</v>
      </c>
      <c r="M738" t="str">
        <f t="shared" si="99"/>
        <v>L</v>
      </c>
      <c r="N738" t="str">
        <f t="shared" si="100"/>
        <v>L</v>
      </c>
      <c r="O738" t="str">
        <f t="shared" si="101"/>
        <v>L</v>
      </c>
      <c r="P738" t="str">
        <f t="shared" si="102"/>
        <v>L</v>
      </c>
      <c r="Q738" t="str">
        <f t="shared" si="103"/>
        <v>S</v>
      </c>
      <c r="R738" t="str">
        <f t="shared" si="104"/>
        <v>H</v>
      </c>
      <c r="S738" t="str">
        <f t="shared" si="105"/>
        <v>S</v>
      </c>
      <c r="T738" t="str">
        <f t="shared" si="106"/>
        <v>L</v>
      </c>
      <c r="U738" t="str">
        <f t="shared" si="107"/>
        <v>LLLLSHSL</v>
      </c>
      <c r="Z738" s="1"/>
      <c r="AA738" s="1"/>
    </row>
    <row r="739" spans="1:27" x14ac:dyDescent="0.5">
      <c r="A739">
        <v>-0.1</v>
      </c>
      <c r="B739">
        <v>-2.5</v>
      </c>
      <c r="C739">
        <v>-0.1</v>
      </c>
      <c r="D739">
        <v>-2.5</v>
      </c>
      <c r="E739" t="s">
        <v>8</v>
      </c>
      <c r="F739" t="s">
        <v>10</v>
      </c>
      <c r="G739" t="s">
        <v>8</v>
      </c>
      <c r="H739" t="s">
        <v>10</v>
      </c>
      <c r="I739" t="s">
        <v>11</v>
      </c>
      <c r="J739" t="s">
        <v>9</v>
      </c>
      <c r="K739" t="s">
        <v>11</v>
      </c>
      <c r="L739" t="s">
        <v>10</v>
      </c>
      <c r="M739" t="str">
        <f t="shared" si="99"/>
        <v>L</v>
      </c>
      <c r="N739" t="str">
        <f t="shared" si="100"/>
        <v>L</v>
      </c>
      <c r="O739" t="str">
        <f t="shared" si="101"/>
        <v>L</v>
      </c>
      <c r="P739" t="str">
        <f t="shared" si="102"/>
        <v>L</v>
      </c>
      <c r="Q739" t="str">
        <f t="shared" si="103"/>
        <v>S</v>
      </c>
      <c r="R739" t="str">
        <f t="shared" si="104"/>
        <v>H</v>
      </c>
      <c r="S739" t="str">
        <f t="shared" si="105"/>
        <v>S</v>
      </c>
      <c r="T739" t="str">
        <f t="shared" si="106"/>
        <v>L</v>
      </c>
      <c r="U739" t="str">
        <f t="shared" si="107"/>
        <v>LLLLSHSL</v>
      </c>
      <c r="Z739" s="1"/>
      <c r="AA739" s="1"/>
    </row>
    <row r="740" spans="1:27" x14ac:dyDescent="0.5">
      <c r="A740">
        <v>-0.5</v>
      </c>
      <c r="B740">
        <v>-0.5</v>
      </c>
      <c r="C740">
        <v>-0.5</v>
      </c>
      <c r="D740">
        <v>-1.5</v>
      </c>
      <c r="E740" t="s">
        <v>11</v>
      </c>
      <c r="F740" t="s">
        <v>9</v>
      </c>
      <c r="G740" t="s">
        <v>8</v>
      </c>
      <c r="H740" t="s">
        <v>10</v>
      </c>
      <c r="I740" t="s">
        <v>11</v>
      </c>
      <c r="J740" t="s">
        <v>9</v>
      </c>
      <c r="K740" t="s">
        <v>11</v>
      </c>
      <c r="L740" t="s">
        <v>10</v>
      </c>
      <c r="M740" t="str">
        <f t="shared" si="99"/>
        <v>S</v>
      </c>
      <c r="N740" t="str">
        <f t="shared" si="100"/>
        <v>H</v>
      </c>
      <c r="O740" t="str">
        <f t="shared" si="101"/>
        <v>L</v>
      </c>
      <c r="P740" t="str">
        <f t="shared" si="102"/>
        <v>L</v>
      </c>
      <c r="Q740" t="str">
        <f t="shared" si="103"/>
        <v>S</v>
      </c>
      <c r="R740" t="str">
        <f t="shared" si="104"/>
        <v>H</v>
      </c>
      <c r="S740" t="str">
        <f t="shared" si="105"/>
        <v>S</v>
      </c>
      <c r="T740" t="str">
        <f t="shared" si="106"/>
        <v>L</v>
      </c>
      <c r="U740" t="str">
        <f t="shared" si="107"/>
        <v>SHLLSHSL</v>
      </c>
      <c r="Z740" s="1"/>
      <c r="AA740" s="1"/>
    </row>
    <row r="741" spans="1:27" x14ac:dyDescent="0.5">
      <c r="A741">
        <v>-0.5</v>
      </c>
      <c r="B741">
        <v>-0.5</v>
      </c>
      <c r="C741">
        <v>-0.5</v>
      </c>
      <c r="D741">
        <v>-2</v>
      </c>
      <c r="E741" t="s">
        <v>11</v>
      </c>
      <c r="F741" t="s">
        <v>9</v>
      </c>
      <c r="G741" t="s">
        <v>8</v>
      </c>
      <c r="H741" t="s">
        <v>10</v>
      </c>
      <c r="I741" t="s">
        <v>11</v>
      </c>
      <c r="J741" t="s">
        <v>9</v>
      </c>
      <c r="K741" t="s">
        <v>11</v>
      </c>
      <c r="L741" t="s">
        <v>10</v>
      </c>
      <c r="M741" t="str">
        <f t="shared" si="99"/>
        <v>S</v>
      </c>
      <c r="N741" t="str">
        <f t="shared" si="100"/>
        <v>H</v>
      </c>
      <c r="O741" t="str">
        <f t="shared" si="101"/>
        <v>L</v>
      </c>
      <c r="P741" t="str">
        <f t="shared" si="102"/>
        <v>L</v>
      </c>
      <c r="Q741" t="str">
        <f t="shared" si="103"/>
        <v>S</v>
      </c>
      <c r="R741" t="str">
        <f t="shared" si="104"/>
        <v>H</v>
      </c>
      <c r="S741" t="str">
        <f t="shared" si="105"/>
        <v>S</v>
      </c>
      <c r="T741" t="str">
        <f t="shared" si="106"/>
        <v>L</v>
      </c>
      <c r="U741" t="str">
        <f t="shared" si="107"/>
        <v>SHLLSHSL</v>
      </c>
      <c r="Z741" s="1"/>
      <c r="AA741" s="1"/>
    </row>
    <row r="742" spans="1:27" x14ac:dyDescent="0.5">
      <c r="A742">
        <v>-0.5</v>
      </c>
      <c r="B742">
        <v>-0.5</v>
      </c>
      <c r="C742">
        <v>-0.5</v>
      </c>
      <c r="D742">
        <v>-2.5</v>
      </c>
      <c r="E742" t="s">
        <v>11</v>
      </c>
      <c r="F742" t="s">
        <v>9</v>
      </c>
      <c r="G742" t="s">
        <v>8</v>
      </c>
      <c r="H742" t="s">
        <v>10</v>
      </c>
      <c r="I742" t="s">
        <v>11</v>
      </c>
      <c r="J742" t="s">
        <v>9</v>
      </c>
      <c r="K742" t="s">
        <v>11</v>
      </c>
      <c r="L742" t="s">
        <v>10</v>
      </c>
      <c r="M742" t="str">
        <f t="shared" si="99"/>
        <v>S</v>
      </c>
      <c r="N742" t="str">
        <f t="shared" si="100"/>
        <v>H</v>
      </c>
      <c r="O742" t="str">
        <f t="shared" si="101"/>
        <v>L</v>
      </c>
      <c r="P742" t="str">
        <f t="shared" si="102"/>
        <v>L</v>
      </c>
      <c r="Q742" t="str">
        <f t="shared" si="103"/>
        <v>S</v>
      </c>
      <c r="R742" t="str">
        <f t="shared" si="104"/>
        <v>H</v>
      </c>
      <c r="S742" t="str">
        <f t="shared" si="105"/>
        <v>S</v>
      </c>
      <c r="T742" t="str">
        <f t="shared" si="106"/>
        <v>L</v>
      </c>
      <c r="U742" t="str">
        <f t="shared" si="107"/>
        <v>SHLLSHSL</v>
      </c>
      <c r="Z742" s="1"/>
      <c r="AA742" s="1"/>
    </row>
    <row r="743" spans="1:27" x14ac:dyDescent="0.5">
      <c r="A743">
        <v>-0.5</v>
      </c>
      <c r="B743">
        <v>-0.5</v>
      </c>
      <c r="C743">
        <v>-1</v>
      </c>
      <c r="D743">
        <v>-1.5</v>
      </c>
      <c r="E743" t="s">
        <v>11</v>
      </c>
      <c r="F743" t="s">
        <v>9</v>
      </c>
      <c r="G743" t="s">
        <v>8</v>
      </c>
      <c r="H743" t="s">
        <v>10</v>
      </c>
      <c r="I743" t="s">
        <v>11</v>
      </c>
      <c r="J743" t="s">
        <v>9</v>
      </c>
      <c r="K743" t="s">
        <v>11</v>
      </c>
      <c r="L743" t="s">
        <v>10</v>
      </c>
      <c r="M743" t="str">
        <f t="shared" si="99"/>
        <v>S</v>
      </c>
      <c r="N743" t="str">
        <f t="shared" si="100"/>
        <v>H</v>
      </c>
      <c r="O743" t="str">
        <f t="shared" si="101"/>
        <v>L</v>
      </c>
      <c r="P743" t="str">
        <f t="shared" si="102"/>
        <v>L</v>
      </c>
      <c r="Q743" t="str">
        <f t="shared" si="103"/>
        <v>S</v>
      </c>
      <c r="R743" t="str">
        <f t="shared" si="104"/>
        <v>H</v>
      </c>
      <c r="S743" t="str">
        <f t="shared" si="105"/>
        <v>S</v>
      </c>
      <c r="T743" t="str">
        <f t="shared" si="106"/>
        <v>L</v>
      </c>
      <c r="U743" t="str">
        <f t="shared" si="107"/>
        <v>SHLLSHSL</v>
      </c>
      <c r="Z743" s="1"/>
      <c r="AA743" s="1"/>
    </row>
    <row r="744" spans="1:27" x14ac:dyDescent="0.5">
      <c r="A744">
        <v>-0.5</v>
      </c>
      <c r="B744">
        <v>-0.5</v>
      </c>
      <c r="C744">
        <v>-1.5</v>
      </c>
      <c r="D744">
        <v>-1.5</v>
      </c>
      <c r="E744" t="s">
        <v>11</v>
      </c>
      <c r="F744" t="s">
        <v>9</v>
      </c>
      <c r="G744" t="s">
        <v>8</v>
      </c>
      <c r="H744" t="s">
        <v>10</v>
      </c>
      <c r="I744" t="s">
        <v>11</v>
      </c>
      <c r="J744" t="s">
        <v>9</v>
      </c>
      <c r="K744" t="s">
        <v>11</v>
      </c>
      <c r="L744" t="s">
        <v>10</v>
      </c>
      <c r="M744" t="str">
        <f t="shared" si="99"/>
        <v>S</v>
      </c>
      <c r="N744" t="str">
        <f t="shared" si="100"/>
        <v>H</v>
      </c>
      <c r="O744" t="str">
        <f t="shared" si="101"/>
        <v>L</v>
      </c>
      <c r="P744" t="str">
        <f t="shared" si="102"/>
        <v>L</v>
      </c>
      <c r="Q744" t="str">
        <f t="shared" si="103"/>
        <v>S</v>
      </c>
      <c r="R744" t="str">
        <f t="shared" si="104"/>
        <v>H</v>
      </c>
      <c r="S744" t="str">
        <f t="shared" si="105"/>
        <v>S</v>
      </c>
      <c r="T744" t="str">
        <f t="shared" si="106"/>
        <v>L</v>
      </c>
      <c r="U744" t="str">
        <f t="shared" si="107"/>
        <v>SHLLSHSL</v>
      </c>
      <c r="Z744" s="1"/>
      <c r="AA744" s="1"/>
    </row>
    <row r="745" spans="1:27" x14ac:dyDescent="0.5">
      <c r="A745">
        <v>-0.5</v>
      </c>
      <c r="B745">
        <v>-0.5</v>
      </c>
      <c r="C745">
        <v>-2</v>
      </c>
      <c r="D745">
        <v>-1</v>
      </c>
      <c r="E745" t="s">
        <v>11</v>
      </c>
      <c r="F745" t="s">
        <v>9</v>
      </c>
      <c r="G745" t="s">
        <v>8</v>
      </c>
      <c r="H745" t="s">
        <v>10</v>
      </c>
      <c r="I745" t="s">
        <v>11</v>
      </c>
      <c r="J745" t="s">
        <v>9</v>
      </c>
      <c r="K745" t="s">
        <v>11</v>
      </c>
      <c r="L745" t="s">
        <v>10</v>
      </c>
      <c r="M745" t="str">
        <f t="shared" si="99"/>
        <v>S</v>
      </c>
      <c r="N745" t="str">
        <f t="shared" si="100"/>
        <v>H</v>
      </c>
      <c r="O745" t="str">
        <f t="shared" si="101"/>
        <v>L</v>
      </c>
      <c r="P745" t="str">
        <f t="shared" si="102"/>
        <v>L</v>
      </c>
      <c r="Q745" t="str">
        <f t="shared" si="103"/>
        <v>S</v>
      </c>
      <c r="R745" t="str">
        <f t="shared" si="104"/>
        <v>H</v>
      </c>
      <c r="S745" t="str">
        <f t="shared" si="105"/>
        <v>S</v>
      </c>
      <c r="T745" t="str">
        <f t="shared" si="106"/>
        <v>L</v>
      </c>
      <c r="U745" t="str">
        <f t="shared" si="107"/>
        <v>SHLLSHSL</v>
      </c>
      <c r="Z745" s="1"/>
      <c r="AA745" s="1"/>
    </row>
    <row r="746" spans="1:27" x14ac:dyDescent="0.5">
      <c r="A746">
        <v>-0.5</v>
      </c>
      <c r="B746">
        <v>-0.5</v>
      </c>
      <c r="C746">
        <v>-2</v>
      </c>
      <c r="D746">
        <v>-1.5</v>
      </c>
      <c r="E746" t="s">
        <v>11</v>
      </c>
      <c r="F746" t="s">
        <v>9</v>
      </c>
      <c r="G746" t="s">
        <v>8</v>
      </c>
      <c r="H746" t="s">
        <v>10</v>
      </c>
      <c r="I746" t="s">
        <v>11</v>
      </c>
      <c r="J746" t="s">
        <v>9</v>
      </c>
      <c r="K746" t="s">
        <v>11</v>
      </c>
      <c r="L746" t="s">
        <v>10</v>
      </c>
      <c r="M746" t="str">
        <f t="shared" si="99"/>
        <v>S</v>
      </c>
      <c r="N746" t="str">
        <f t="shared" si="100"/>
        <v>H</v>
      </c>
      <c r="O746" t="str">
        <f t="shared" si="101"/>
        <v>L</v>
      </c>
      <c r="P746" t="str">
        <f t="shared" si="102"/>
        <v>L</v>
      </c>
      <c r="Q746" t="str">
        <f t="shared" si="103"/>
        <v>S</v>
      </c>
      <c r="R746" t="str">
        <f t="shared" si="104"/>
        <v>H</v>
      </c>
      <c r="S746" t="str">
        <f t="shared" si="105"/>
        <v>S</v>
      </c>
      <c r="T746" t="str">
        <f t="shared" si="106"/>
        <v>L</v>
      </c>
      <c r="U746" t="str">
        <f t="shared" si="107"/>
        <v>SHLLSHSL</v>
      </c>
      <c r="Z746" s="1"/>
      <c r="AA746" s="1"/>
    </row>
    <row r="747" spans="1:27" x14ac:dyDescent="0.5">
      <c r="A747">
        <v>-0.5</v>
      </c>
      <c r="B747">
        <v>-0.5</v>
      </c>
      <c r="C747">
        <v>-2.5</v>
      </c>
      <c r="D747">
        <v>-0.5</v>
      </c>
      <c r="E747" t="s">
        <v>11</v>
      </c>
      <c r="F747" t="s">
        <v>9</v>
      </c>
      <c r="G747" t="s">
        <v>8</v>
      </c>
      <c r="H747" t="s">
        <v>10</v>
      </c>
      <c r="I747" t="s">
        <v>11</v>
      </c>
      <c r="J747" t="s">
        <v>9</v>
      </c>
      <c r="K747" t="s">
        <v>11</v>
      </c>
      <c r="L747" t="s">
        <v>10</v>
      </c>
      <c r="M747" t="str">
        <f t="shared" si="99"/>
        <v>S</v>
      </c>
      <c r="N747" t="str">
        <f t="shared" si="100"/>
        <v>H</v>
      </c>
      <c r="O747" t="str">
        <f t="shared" si="101"/>
        <v>L</v>
      </c>
      <c r="P747" t="str">
        <f t="shared" si="102"/>
        <v>L</v>
      </c>
      <c r="Q747" t="str">
        <f t="shared" si="103"/>
        <v>S</v>
      </c>
      <c r="R747" t="str">
        <f t="shared" si="104"/>
        <v>H</v>
      </c>
      <c r="S747" t="str">
        <f t="shared" si="105"/>
        <v>S</v>
      </c>
      <c r="T747" t="str">
        <f t="shared" si="106"/>
        <v>L</v>
      </c>
      <c r="U747" t="str">
        <f t="shared" si="107"/>
        <v>SHLLSHSL</v>
      </c>
      <c r="Z747" s="1"/>
      <c r="AA747" s="1"/>
    </row>
    <row r="748" spans="1:27" x14ac:dyDescent="0.5">
      <c r="A748">
        <v>-0.5</v>
      </c>
      <c r="B748">
        <v>-0.5</v>
      </c>
      <c r="C748">
        <v>-2.5</v>
      </c>
      <c r="D748">
        <v>-1</v>
      </c>
      <c r="E748" t="s">
        <v>11</v>
      </c>
      <c r="F748" t="s">
        <v>9</v>
      </c>
      <c r="G748" t="s">
        <v>8</v>
      </c>
      <c r="H748" t="s">
        <v>10</v>
      </c>
      <c r="I748" t="s">
        <v>11</v>
      </c>
      <c r="J748" t="s">
        <v>9</v>
      </c>
      <c r="K748" t="s">
        <v>11</v>
      </c>
      <c r="L748" t="s">
        <v>10</v>
      </c>
      <c r="M748" t="str">
        <f t="shared" si="99"/>
        <v>S</v>
      </c>
      <c r="N748" t="str">
        <f t="shared" si="100"/>
        <v>H</v>
      </c>
      <c r="O748" t="str">
        <f t="shared" si="101"/>
        <v>L</v>
      </c>
      <c r="P748" t="str">
        <f t="shared" si="102"/>
        <v>L</v>
      </c>
      <c r="Q748" t="str">
        <f t="shared" si="103"/>
        <v>S</v>
      </c>
      <c r="R748" t="str">
        <f t="shared" si="104"/>
        <v>H</v>
      </c>
      <c r="S748" t="str">
        <f t="shared" si="105"/>
        <v>S</v>
      </c>
      <c r="T748" t="str">
        <f t="shared" si="106"/>
        <v>L</v>
      </c>
      <c r="U748" t="str">
        <f t="shared" si="107"/>
        <v>SHLLSHSL</v>
      </c>
      <c r="Z748" s="1"/>
      <c r="AA748" s="1"/>
    </row>
    <row r="749" spans="1:27" x14ac:dyDescent="0.5">
      <c r="A749">
        <v>-0.5</v>
      </c>
      <c r="B749">
        <v>-0.5</v>
      </c>
      <c r="C749">
        <v>-0.1</v>
      </c>
      <c r="D749">
        <v>-1.5</v>
      </c>
      <c r="E749" t="s">
        <v>11</v>
      </c>
      <c r="F749" t="s">
        <v>9</v>
      </c>
      <c r="G749" t="s">
        <v>8</v>
      </c>
      <c r="H749" t="s">
        <v>10</v>
      </c>
      <c r="I749" t="s">
        <v>11</v>
      </c>
      <c r="J749" t="s">
        <v>9</v>
      </c>
      <c r="K749" t="s">
        <v>11</v>
      </c>
      <c r="L749" t="s">
        <v>10</v>
      </c>
      <c r="M749" t="str">
        <f t="shared" si="99"/>
        <v>S</v>
      </c>
      <c r="N749" t="str">
        <f t="shared" si="100"/>
        <v>H</v>
      </c>
      <c r="O749" t="str">
        <f t="shared" si="101"/>
        <v>L</v>
      </c>
      <c r="P749" t="str">
        <f t="shared" si="102"/>
        <v>L</v>
      </c>
      <c r="Q749" t="str">
        <f t="shared" si="103"/>
        <v>S</v>
      </c>
      <c r="R749" t="str">
        <f t="shared" si="104"/>
        <v>H</v>
      </c>
      <c r="S749" t="str">
        <f t="shared" si="105"/>
        <v>S</v>
      </c>
      <c r="T749" t="str">
        <f t="shared" si="106"/>
        <v>L</v>
      </c>
      <c r="U749" t="str">
        <f t="shared" si="107"/>
        <v>SHLLSHSL</v>
      </c>
      <c r="Z749" s="1"/>
      <c r="AA749" s="1"/>
    </row>
    <row r="750" spans="1:27" x14ac:dyDescent="0.5">
      <c r="A750">
        <v>-0.5</v>
      </c>
      <c r="B750">
        <v>-0.5</v>
      </c>
      <c r="C750">
        <v>-0.1</v>
      </c>
      <c r="D750">
        <v>-2</v>
      </c>
      <c r="E750" t="s">
        <v>11</v>
      </c>
      <c r="F750" t="s">
        <v>9</v>
      </c>
      <c r="G750" t="s">
        <v>8</v>
      </c>
      <c r="H750" t="s">
        <v>10</v>
      </c>
      <c r="I750" t="s">
        <v>11</v>
      </c>
      <c r="J750" t="s">
        <v>9</v>
      </c>
      <c r="K750" t="s">
        <v>11</v>
      </c>
      <c r="L750" t="s">
        <v>10</v>
      </c>
      <c r="M750" t="str">
        <f t="shared" si="99"/>
        <v>S</v>
      </c>
      <c r="N750" t="str">
        <f t="shared" si="100"/>
        <v>H</v>
      </c>
      <c r="O750" t="str">
        <f t="shared" si="101"/>
        <v>L</v>
      </c>
      <c r="P750" t="str">
        <f t="shared" si="102"/>
        <v>L</v>
      </c>
      <c r="Q750" t="str">
        <f t="shared" si="103"/>
        <v>S</v>
      </c>
      <c r="R750" t="str">
        <f t="shared" si="104"/>
        <v>H</v>
      </c>
      <c r="S750" t="str">
        <f t="shared" si="105"/>
        <v>S</v>
      </c>
      <c r="T750" t="str">
        <f t="shared" si="106"/>
        <v>L</v>
      </c>
      <c r="U750" t="str">
        <f t="shared" si="107"/>
        <v>SHLLSHSL</v>
      </c>
      <c r="Z750" s="1"/>
      <c r="AA750" s="1"/>
    </row>
    <row r="751" spans="1:27" x14ac:dyDescent="0.5">
      <c r="A751">
        <v>-0.5</v>
      </c>
      <c r="B751">
        <v>-0.5</v>
      </c>
      <c r="C751">
        <v>-0.1</v>
      </c>
      <c r="D751">
        <v>-2.5</v>
      </c>
      <c r="E751" t="s">
        <v>11</v>
      </c>
      <c r="F751" t="s">
        <v>9</v>
      </c>
      <c r="G751" t="s">
        <v>8</v>
      </c>
      <c r="H751" t="s">
        <v>10</v>
      </c>
      <c r="I751" t="s">
        <v>11</v>
      </c>
      <c r="J751" t="s">
        <v>9</v>
      </c>
      <c r="K751" t="s">
        <v>11</v>
      </c>
      <c r="L751" t="s">
        <v>10</v>
      </c>
      <c r="M751" t="str">
        <f t="shared" si="99"/>
        <v>S</v>
      </c>
      <c r="N751" t="str">
        <f t="shared" si="100"/>
        <v>H</v>
      </c>
      <c r="O751" t="str">
        <f t="shared" si="101"/>
        <v>L</v>
      </c>
      <c r="P751" t="str">
        <f t="shared" si="102"/>
        <v>L</v>
      </c>
      <c r="Q751" t="str">
        <f t="shared" si="103"/>
        <v>S</v>
      </c>
      <c r="R751" t="str">
        <f t="shared" si="104"/>
        <v>H</v>
      </c>
      <c r="S751" t="str">
        <f t="shared" si="105"/>
        <v>S</v>
      </c>
      <c r="T751" t="str">
        <f t="shared" si="106"/>
        <v>L</v>
      </c>
      <c r="U751" t="str">
        <f t="shared" si="107"/>
        <v>SHLLSHSL</v>
      </c>
      <c r="Z751" s="1"/>
      <c r="AA751" s="1"/>
    </row>
    <row r="752" spans="1:27" x14ac:dyDescent="0.5">
      <c r="A752">
        <v>-0.5</v>
      </c>
      <c r="B752">
        <v>-1</v>
      </c>
      <c r="C752">
        <v>-1</v>
      </c>
      <c r="D752">
        <v>-2</v>
      </c>
      <c r="E752" t="s">
        <v>11</v>
      </c>
      <c r="F752" t="s">
        <v>9</v>
      </c>
      <c r="G752" t="s">
        <v>8</v>
      </c>
      <c r="H752" t="s">
        <v>10</v>
      </c>
      <c r="I752" t="s">
        <v>11</v>
      </c>
      <c r="J752" t="s">
        <v>9</v>
      </c>
      <c r="K752" t="s">
        <v>11</v>
      </c>
      <c r="L752" t="s">
        <v>10</v>
      </c>
      <c r="M752" t="str">
        <f t="shared" si="99"/>
        <v>S</v>
      </c>
      <c r="N752" t="str">
        <f t="shared" si="100"/>
        <v>H</v>
      </c>
      <c r="O752" t="str">
        <f t="shared" si="101"/>
        <v>L</v>
      </c>
      <c r="P752" t="str">
        <f t="shared" si="102"/>
        <v>L</v>
      </c>
      <c r="Q752" t="str">
        <f t="shared" si="103"/>
        <v>S</v>
      </c>
      <c r="R752" t="str">
        <f t="shared" si="104"/>
        <v>H</v>
      </c>
      <c r="S752" t="str">
        <f t="shared" si="105"/>
        <v>S</v>
      </c>
      <c r="T752" t="str">
        <f t="shared" si="106"/>
        <v>L</v>
      </c>
      <c r="U752" t="str">
        <f t="shared" si="107"/>
        <v>SHLLSHSL</v>
      </c>
      <c r="Z752" s="1"/>
      <c r="AA752" s="1"/>
    </row>
    <row r="753" spans="1:27" x14ac:dyDescent="0.5">
      <c r="A753">
        <v>-0.5</v>
      </c>
      <c r="B753">
        <v>-1</v>
      </c>
      <c r="C753">
        <v>-1</v>
      </c>
      <c r="D753">
        <v>-2.5</v>
      </c>
      <c r="E753" t="s">
        <v>11</v>
      </c>
      <c r="F753" t="s">
        <v>9</v>
      </c>
      <c r="G753" t="s">
        <v>8</v>
      </c>
      <c r="H753" t="s">
        <v>10</v>
      </c>
      <c r="I753" t="s">
        <v>11</v>
      </c>
      <c r="J753" t="s">
        <v>9</v>
      </c>
      <c r="K753" t="s">
        <v>11</v>
      </c>
      <c r="L753" t="s">
        <v>10</v>
      </c>
      <c r="M753" t="str">
        <f t="shared" si="99"/>
        <v>S</v>
      </c>
      <c r="N753" t="str">
        <f t="shared" si="100"/>
        <v>H</v>
      </c>
      <c r="O753" t="str">
        <f t="shared" si="101"/>
        <v>L</v>
      </c>
      <c r="P753" t="str">
        <f t="shared" si="102"/>
        <v>L</v>
      </c>
      <c r="Q753" t="str">
        <f t="shared" si="103"/>
        <v>S</v>
      </c>
      <c r="R753" t="str">
        <f t="shared" si="104"/>
        <v>H</v>
      </c>
      <c r="S753" t="str">
        <f t="shared" si="105"/>
        <v>S</v>
      </c>
      <c r="T753" t="str">
        <f t="shared" si="106"/>
        <v>L</v>
      </c>
      <c r="U753" t="str">
        <f t="shared" si="107"/>
        <v>SHLLSHSL</v>
      </c>
      <c r="Z753" s="1"/>
      <c r="AA753" s="1"/>
    </row>
    <row r="754" spans="1:27" x14ac:dyDescent="0.5">
      <c r="A754">
        <v>-0.5</v>
      </c>
      <c r="B754">
        <v>-1</v>
      </c>
      <c r="C754">
        <v>-1.5</v>
      </c>
      <c r="D754">
        <v>-2</v>
      </c>
      <c r="E754" t="s">
        <v>11</v>
      </c>
      <c r="F754" t="s">
        <v>9</v>
      </c>
      <c r="G754" t="s">
        <v>8</v>
      </c>
      <c r="H754" t="s">
        <v>10</v>
      </c>
      <c r="I754" t="s">
        <v>11</v>
      </c>
      <c r="J754" t="s">
        <v>9</v>
      </c>
      <c r="K754" t="s">
        <v>11</v>
      </c>
      <c r="L754" t="s">
        <v>10</v>
      </c>
      <c r="M754" t="str">
        <f t="shared" si="99"/>
        <v>S</v>
      </c>
      <c r="N754" t="str">
        <f t="shared" si="100"/>
        <v>H</v>
      </c>
      <c r="O754" t="str">
        <f t="shared" si="101"/>
        <v>L</v>
      </c>
      <c r="P754" t="str">
        <f t="shared" si="102"/>
        <v>L</v>
      </c>
      <c r="Q754" t="str">
        <f t="shared" si="103"/>
        <v>S</v>
      </c>
      <c r="R754" t="str">
        <f t="shared" si="104"/>
        <v>H</v>
      </c>
      <c r="S754" t="str">
        <f t="shared" si="105"/>
        <v>S</v>
      </c>
      <c r="T754" t="str">
        <f t="shared" si="106"/>
        <v>L</v>
      </c>
      <c r="U754" t="str">
        <f t="shared" si="107"/>
        <v>SHLLSHSL</v>
      </c>
      <c r="Z754" s="1"/>
      <c r="AA754" s="1"/>
    </row>
    <row r="755" spans="1:27" x14ac:dyDescent="0.5">
      <c r="A755">
        <v>-0.5</v>
      </c>
      <c r="B755">
        <v>-1</v>
      </c>
      <c r="C755">
        <v>-1.5</v>
      </c>
      <c r="D755">
        <v>-2.5</v>
      </c>
      <c r="E755" t="s">
        <v>11</v>
      </c>
      <c r="F755" t="s">
        <v>9</v>
      </c>
      <c r="G755" t="s">
        <v>8</v>
      </c>
      <c r="H755" t="s">
        <v>10</v>
      </c>
      <c r="I755" t="s">
        <v>11</v>
      </c>
      <c r="J755" t="s">
        <v>9</v>
      </c>
      <c r="K755" t="s">
        <v>11</v>
      </c>
      <c r="L755" t="s">
        <v>10</v>
      </c>
      <c r="M755" t="str">
        <f t="shared" si="99"/>
        <v>S</v>
      </c>
      <c r="N755" t="str">
        <f t="shared" si="100"/>
        <v>H</v>
      </c>
      <c r="O755" t="str">
        <f t="shared" si="101"/>
        <v>L</v>
      </c>
      <c r="P755" t="str">
        <f t="shared" si="102"/>
        <v>L</v>
      </c>
      <c r="Q755" t="str">
        <f t="shared" si="103"/>
        <v>S</v>
      </c>
      <c r="R755" t="str">
        <f t="shared" si="104"/>
        <v>H</v>
      </c>
      <c r="S755" t="str">
        <f t="shared" si="105"/>
        <v>S</v>
      </c>
      <c r="T755" t="str">
        <f t="shared" si="106"/>
        <v>L</v>
      </c>
      <c r="U755" t="str">
        <f t="shared" si="107"/>
        <v>SHLLSHSL</v>
      </c>
      <c r="Z755" s="1"/>
      <c r="AA755" s="1"/>
    </row>
    <row r="756" spans="1:27" x14ac:dyDescent="0.5">
      <c r="A756">
        <v>-0.5</v>
      </c>
      <c r="B756">
        <v>-1</v>
      </c>
      <c r="C756">
        <v>-2</v>
      </c>
      <c r="D756">
        <v>-1.5</v>
      </c>
      <c r="E756" t="s">
        <v>11</v>
      </c>
      <c r="F756" t="s">
        <v>9</v>
      </c>
      <c r="G756" t="s">
        <v>8</v>
      </c>
      <c r="H756" t="s">
        <v>10</v>
      </c>
      <c r="I756" t="s">
        <v>11</v>
      </c>
      <c r="J756" t="s">
        <v>9</v>
      </c>
      <c r="K756" t="s">
        <v>11</v>
      </c>
      <c r="L756" t="s">
        <v>10</v>
      </c>
      <c r="M756" t="str">
        <f t="shared" si="99"/>
        <v>S</v>
      </c>
      <c r="N756" t="str">
        <f t="shared" si="100"/>
        <v>H</v>
      </c>
      <c r="O756" t="str">
        <f t="shared" si="101"/>
        <v>L</v>
      </c>
      <c r="P756" t="str">
        <f t="shared" si="102"/>
        <v>L</v>
      </c>
      <c r="Q756" t="str">
        <f t="shared" si="103"/>
        <v>S</v>
      </c>
      <c r="R756" t="str">
        <f t="shared" si="104"/>
        <v>H</v>
      </c>
      <c r="S756" t="str">
        <f t="shared" si="105"/>
        <v>S</v>
      </c>
      <c r="T756" t="str">
        <f t="shared" si="106"/>
        <v>L</v>
      </c>
      <c r="U756" t="str">
        <f t="shared" si="107"/>
        <v>SHLLSHSL</v>
      </c>
      <c r="Z756" s="1"/>
      <c r="AA756" s="1"/>
    </row>
    <row r="757" spans="1:27" x14ac:dyDescent="0.5">
      <c r="A757">
        <v>-0.5</v>
      </c>
      <c r="B757">
        <v>-1</v>
      </c>
      <c r="C757">
        <v>-2</v>
      </c>
      <c r="D757">
        <v>-2</v>
      </c>
      <c r="E757" t="s">
        <v>11</v>
      </c>
      <c r="F757" t="s">
        <v>9</v>
      </c>
      <c r="G757" t="s">
        <v>8</v>
      </c>
      <c r="H757" t="s">
        <v>10</v>
      </c>
      <c r="I757" t="s">
        <v>11</v>
      </c>
      <c r="J757" t="s">
        <v>9</v>
      </c>
      <c r="K757" t="s">
        <v>11</v>
      </c>
      <c r="L757" t="s">
        <v>10</v>
      </c>
      <c r="M757" t="str">
        <f t="shared" si="99"/>
        <v>S</v>
      </c>
      <c r="N757" t="str">
        <f t="shared" si="100"/>
        <v>H</v>
      </c>
      <c r="O757" t="str">
        <f t="shared" si="101"/>
        <v>L</v>
      </c>
      <c r="P757" t="str">
        <f t="shared" si="102"/>
        <v>L</v>
      </c>
      <c r="Q757" t="str">
        <f t="shared" si="103"/>
        <v>S</v>
      </c>
      <c r="R757" t="str">
        <f t="shared" si="104"/>
        <v>H</v>
      </c>
      <c r="S757" t="str">
        <f t="shared" si="105"/>
        <v>S</v>
      </c>
      <c r="T757" t="str">
        <f t="shared" si="106"/>
        <v>L</v>
      </c>
      <c r="U757" t="str">
        <f t="shared" si="107"/>
        <v>SHLLSHSL</v>
      </c>
      <c r="Z757" s="1"/>
      <c r="AA757" s="1"/>
    </row>
    <row r="758" spans="1:27" x14ac:dyDescent="0.5">
      <c r="A758">
        <v>-0.5</v>
      </c>
      <c r="B758">
        <v>-1</v>
      </c>
      <c r="C758">
        <v>-2.5</v>
      </c>
      <c r="D758">
        <v>-1</v>
      </c>
      <c r="E758" t="s">
        <v>11</v>
      </c>
      <c r="F758" t="s">
        <v>9</v>
      </c>
      <c r="G758" t="s">
        <v>8</v>
      </c>
      <c r="H758" t="s">
        <v>10</v>
      </c>
      <c r="I758" t="s">
        <v>11</v>
      </c>
      <c r="J758" t="s">
        <v>9</v>
      </c>
      <c r="K758" t="s">
        <v>11</v>
      </c>
      <c r="L758" t="s">
        <v>10</v>
      </c>
      <c r="M758" t="str">
        <f t="shared" si="99"/>
        <v>S</v>
      </c>
      <c r="N758" t="str">
        <f t="shared" si="100"/>
        <v>H</v>
      </c>
      <c r="O758" t="str">
        <f t="shared" si="101"/>
        <v>L</v>
      </c>
      <c r="P758" t="str">
        <f t="shared" si="102"/>
        <v>L</v>
      </c>
      <c r="Q758" t="str">
        <f t="shared" si="103"/>
        <v>S</v>
      </c>
      <c r="R758" t="str">
        <f t="shared" si="104"/>
        <v>H</v>
      </c>
      <c r="S758" t="str">
        <f t="shared" si="105"/>
        <v>S</v>
      </c>
      <c r="T758" t="str">
        <f t="shared" si="106"/>
        <v>L</v>
      </c>
      <c r="U758" t="str">
        <f t="shared" si="107"/>
        <v>SHLLSHSL</v>
      </c>
      <c r="Z758" s="1"/>
      <c r="AA758" s="1"/>
    </row>
    <row r="759" spans="1:27" x14ac:dyDescent="0.5">
      <c r="A759">
        <v>-0.5</v>
      </c>
      <c r="B759">
        <v>-1</v>
      </c>
      <c r="C759">
        <v>-2.5</v>
      </c>
      <c r="D759">
        <v>-1.5</v>
      </c>
      <c r="E759" t="s">
        <v>11</v>
      </c>
      <c r="F759" t="s">
        <v>9</v>
      </c>
      <c r="G759" t="s">
        <v>8</v>
      </c>
      <c r="H759" t="s">
        <v>10</v>
      </c>
      <c r="I759" t="s">
        <v>11</v>
      </c>
      <c r="J759" t="s">
        <v>9</v>
      </c>
      <c r="K759" t="s">
        <v>11</v>
      </c>
      <c r="L759" t="s">
        <v>10</v>
      </c>
      <c r="M759" t="str">
        <f t="shared" si="99"/>
        <v>S</v>
      </c>
      <c r="N759" t="str">
        <f t="shared" si="100"/>
        <v>H</v>
      </c>
      <c r="O759" t="str">
        <f t="shared" si="101"/>
        <v>L</v>
      </c>
      <c r="P759" t="str">
        <f t="shared" si="102"/>
        <v>L</v>
      </c>
      <c r="Q759" t="str">
        <f t="shared" si="103"/>
        <v>S</v>
      </c>
      <c r="R759" t="str">
        <f t="shared" si="104"/>
        <v>H</v>
      </c>
      <c r="S759" t="str">
        <f t="shared" si="105"/>
        <v>S</v>
      </c>
      <c r="T759" t="str">
        <f t="shared" si="106"/>
        <v>L</v>
      </c>
      <c r="U759" t="str">
        <f t="shared" si="107"/>
        <v>SHLLSHSL</v>
      </c>
      <c r="Z759" s="1"/>
      <c r="AA759" s="1"/>
    </row>
    <row r="760" spans="1:27" x14ac:dyDescent="0.5">
      <c r="A760">
        <v>-0.5</v>
      </c>
      <c r="B760">
        <v>-1</v>
      </c>
      <c r="C760">
        <v>-2.5</v>
      </c>
      <c r="D760">
        <v>-2</v>
      </c>
      <c r="E760" t="s">
        <v>11</v>
      </c>
      <c r="F760" t="s">
        <v>9</v>
      </c>
      <c r="G760" t="s">
        <v>8</v>
      </c>
      <c r="H760" t="s">
        <v>10</v>
      </c>
      <c r="I760" t="s">
        <v>11</v>
      </c>
      <c r="J760" t="s">
        <v>9</v>
      </c>
      <c r="K760" t="s">
        <v>11</v>
      </c>
      <c r="L760" t="s">
        <v>10</v>
      </c>
      <c r="M760" t="str">
        <f t="shared" si="99"/>
        <v>S</v>
      </c>
      <c r="N760" t="str">
        <f t="shared" si="100"/>
        <v>H</v>
      </c>
      <c r="O760" t="str">
        <f t="shared" si="101"/>
        <v>L</v>
      </c>
      <c r="P760" t="str">
        <f t="shared" si="102"/>
        <v>L</v>
      </c>
      <c r="Q760" t="str">
        <f t="shared" si="103"/>
        <v>S</v>
      </c>
      <c r="R760" t="str">
        <f t="shared" si="104"/>
        <v>H</v>
      </c>
      <c r="S760" t="str">
        <f t="shared" si="105"/>
        <v>S</v>
      </c>
      <c r="T760" t="str">
        <f t="shared" si="106"/>
        <v>L</v>
      </c>
      <c r="U760" t="str">
        <f t="shared" si="107"/>
        <v>SHLLSHSL</v>
      </c>
      <c r="Z760" s="1"/>
      <c r="AA760" s="1"/>
    </row>
    <row r="761" spans="1:27" x14ac:dyDescent="0.5">
      <c r="A761">
        <v>-0.5</v>
      </c>
      <c r="B761">
        <v>-1.5</v>
      </c>
      <c r="C761">
        <v>-2</v>
      </c>
      <c r="D761">
        <v>-2.5</v>
      </c>
      <c r="E761" t="s">
        <v>11</v>
      </c>
      <c r="F761" t="s">
        <v>9</v>
      </c>
      <c r="G761" t="s">
        <v>8</v>
      </c>
      <c r="H761" t="s">
        <v>10</v>
      </c>
      <c r="I761" t="s">
        <v>11</v>
      </c>
      <c r="J761" t="s">
        <v>9</v>
      </c>
      <c r="K761" t="s">
        <v>11</v>
      </c>
      <c r="L761" t="s">
        <v>10</v>
      </c>
      <c r="M761" t="str">
        <f t="shared" si="99"/>
        <v>S</v>
      </c>
      <c r="N761" t="str">
        <f t="shared" si="100"/>
        <v>H</v>
      </c>
      <c r="O761" t="str">
        <f t="shared" si="101"/>
        <v>L</v>
      </c>
      <c r="P761" t="str">
        <f t="shared" si="102"/>
        <v>L</v>
      </c>
      <c r="Q761" t="str">
        <f t="shared" si="103"/>
        <v>S</v>
      </c>
      <c r="R761" t="str">
        <f t="shared" si="104"/>
        <v>H</v>
      </c>
      <c r="S761" t="str">
        <f t="shared" si="105"/>
        <v>S</v>
      </c>
      <c r="T761" t="str">
        <f t="shared" si="106"/>
        <v>L</v>
      </c>
      <c r="U761" t="str">
        <f t="shared" si="107"/>
        <v>SHLLSHSL</v>
      </c>
      <c r="Z761" s="1"/>
      <c r="AA761" s="1"/>
    </row>
    <row r="762" spans="1:27" x14ac:dyDescent="0.5">
      <c r="A762">
        <v>-0.5</v>
      </c>
      <c r="B762">
        <v>-1.5</v>
      </c>
      <c r="C762">
        <v>-2.5</v>
      </c>
      <c r="D762">
        <v>-2</v>
      </c>
      <c r="E762" t="s">
        <v>11</v>
      </c>
      <c r="F762" t="s">
        <v>9</v>
      </c>
      <c r="G762" t="s">
        <v>8</v>
      </c>
      <c r="H762" t="s">
        <v>10</v>
      </c>
      <c r="I762" t="s">
        <v>11</v>
      </c>
      <c r="J762" t="s">
        <v>9</v>
      </c>
      <c r="K762" t="s">
        <v>11</v>
      </c>
      <c r="L762" t="s">
        <v>10</v>
      </c>
      <c r="M762" t="str">
        <f t="shared" si="99"/>
        <v>S</v>
      </c>
      <c r="N762" t="str">
        <f t="shared" si="100"/>
        <v>H</v>
      </c>
      <c r="O762" t="str">
        <f t="shared" si="101"/>
        <v>L</v>
      </c>
      <c r="P762" t="str">
        <f t="shared" si="102"/>
        <v>L</v>
      </c>
      <c r="Q762" t="str">
        <f t="shared" si="103"/>
        <v>S</v>
      </c>
      <c r="R762" t="str">
        <f t="shared" si="104"/>
        <v>H</v>
      </c>
      <c r="S762" t="str">
        <f t="shared" si="105"/>
        <v>S</v>
      </c>
      <c r="T762" t="str">
        <f t="shared" si="106"/>
        <v>L</v>
      </c>
      <c r="U762" t="str">
        <f t="shared" si="107"/>
        <v>SHLLSHSL</v>
      </c>
      <c r="Z762" s="1"/>
      <c r="AA762" s="1"/>
    </row>
    <row r="763" spans="1:27" x14ac:dyDescent="0.5">
      <c r="A763">
        <v>-0.5</v>
      </c>
      <c r="B763">
        <v>-1.5</v>
      </c>
      <c r="C763">
        <v>-2.5</v>
      </c>
      <c r="D763">
        <v>-2.5</v>
      </c>
      <c r="E763" t="s">
        <v>11</v>
      </c>
      <c r="F763" t="s">
        <v>9</v>
      </c>
      <c r="G763" t="s">
        <v>8</v>
      </c>
      <c r="H763" t="s">
        <v>10</v>
      </c>
      <c r="I763" t="s">
        <v>11</v>
      </c>
      <c r="J763" t="s">
        <v>9</v>
      </c>
      <c r="K763" t="s">
        <v>11</v>
      </c>
      <c r="L763" t="s">
        <v>10</v>
      </c>
      <c r="M763" t="str">
        <f t="shared" si="99"/>
        <v>S</v>
      </c>
      <c r="N763" t="str">
        <f t="shared" si="100"/>
        <v>H</v>
      </c>
      <c r="O763" t="str">
        <f t="shared" si="101"/>
        <v>L</v>
      </c>
      <c r="P763" t="str">
        <f t="shared" si="102"/>
        <v>L</v>
      </c>
      <c r="Q763" t="str">
        <f t="shared" si="103"/>
        <v>S</v>
      </c>
      <c r="R763" t="str">
        <f t="shared" si="104"/>
        <v>H</v>
      </c>
      <c r="S763" t="str">
        <f t="shared" si="105"/>
        <v>S</v>
      </c>
      <c r="T763" t="str">
        <f t="shared" si="106"/>
        <v>L</v>
      </c>
      <c r="U763" t="str">
        <f t="shared" si="107"/>
        <v>SHLLSHSL</v>
      </c>
      <c r="Z763" s="1"/>
      <c r="AA763" s="1"/>
    </row>
    <row r="764" spans="1:27" x14ac:dyDescent="0.5">
      <c r="A764">
        <v>-0.5</v>
      </c>
      <c r="B764">
        <v>-0.1</v>
      </c>
      <c r="C764">
        <v>-0.5</v>
      </c>
      <c r="D764">
        <v>-1</v>
      </c>
      <c r="E764" t="s">
        <v>11</v>
      </c>
      <c r="F764" t="s">
        <v>9</v>
      </c>
      <c r="G764" t="s">
        <v>8</v>
      </c>
      <c r="H764" t="s">
        <v>10</v>
      </c>
      <c r="I764" t="s">
        <v>11</v>
      </c>
      <c r="J764" t="s">
        <v>9</v>
      </c>
      <c r="K764" t="s">
        <v>11</v>
      </c>
      <c r="L764" t="s">
        <v>10</v>
      </c>
      <c r="M764" t="str">
        <f t="shared" si="99"/>
        <v>S</v>
      </c>
      <c r="N764" t="str">
        <f t="shared" si="100"/>
        <v>H</v>
      </c>
      <c r="O764" t="str">
        <f t="shared" si="101"/>
        <v>L</v>
      </c>
      <c r="P764" t="str">
        <f t="shared" si="102"/>
        <v>L</v>
      </c>
      <c r="Q764" t="str">
        <f t="shared" si="103"/>
        <v>S</v>
      </c>
      <c r="R764" t="str">
        <f t="shared" si="104"/>
        <v>H</v>
      </c>
      <c r="S764" t="str">
        <f t="shared" si="105"/>
        <v>S</v>
      </c>
      <c r="T764" t="str">
        <f t="shared" si="106"/>
        <v>L</v>
      </c>
      <c r="U764" t="str">
        <f t="shared" si="107"/>
        <v>SHLLSHSL</v>
      </c>
      <c r="Z764" s="1"/>
      <c r="AA764" s="1"/>
    </row>
    <row r="765" spans="1:27" x14ac:dyDescent="0.5">
      <c r="A765">
        <v>-0.5</v>
      </c>
      <c r="B765">
        <v>-0.1</v>
      </c>
      <c r="C765">
        <v>-1</v>
      </c>
      <c r="D765">
        <v>-0.5</v>
      </c>
      <c r="E765" t="s">
        <v>11</v>
      </c>
      <c r="F765" t="s">
        <v>9</v>
      </c>
      <c r="G765" t="s">
        <v>8</v>
      </c>
      <c r="H765" t="s">
        <v>10</v>
      </c>
      <c r="I765" t="s">
        <v>11</v>
      </c>
      <c r="J765" t="s">
        <v>9</v>
      </c>
      <c r="K765" t="s">
        <v>11</v>
      </c>
      <c r="L765" t="s">
        <v>10</v>
      </c>
      <c r="M765" t="str">
        <f t="shared" si="99"/>
        <v>S</v>
      </c>
      <c r="N765" t="str">
        <f t="shared" si="100"/>
        <v>H</v>
      </c>
      <c r="O765" t="str">
        <f t="shared" si="101"/>
        <v>L</v>
      </c>
      <c r="P765" t="str">
        <f t="shared" si="102"/>
        <v>L</v>
      </c>
      <c r="Q765" t="str">
        <f t="shared" si="103"/>
        <v>S</v>
      </c>
      <c r="R765" t="str">
        <f t="shared" si="104"/>
        <v>H</v>
      </c>
      <c r="S765" t="str">
        <f t="shared" si="105"/>
        <v>S</v>
      </c>
      <c r="T765" t="str">
        <f t="shared" si="106"/>
        <v>L</v>
      </c>
      <c r="U765" t="str">
        <f t="shared" si="107"/>
        <v>SHLLSHSL</v>
      </c>
      <c r="Z765" s="1"/>
      <c r="AA765" s="1"/>
    </row>
    <row r="766" spans="1:27" x14ac:dyDescent="0.5">
      <c r="A766">
        <v>-0.5</v>
      </c>
      <c r="B766">
        <v>-0.1</v>
      </c>
      <c r="C766">
        <v>-0.1</v>
      </c>
      <c r="D766">
        <v>-1</v>
      </c>
      <c r="E766" t="s">
        <v>11</v>
      </c>
      <c r="F766" t="s">
        <v>9</v>
      </c>
      <c r="G766" t="s">
        <v>8</v>
      </c>
      <c r="H766" t="s">
        <v>10</v>
      </c>
      <c r="I766" t="s">
        <v>11</v>
      </c>
      <c r="J766" t="s">
        <v>9</v>
      </c>
      <c r="K766" t="s">
        <v>11</v>
      </c>
      <c r="L766" t="s">
        <v>10</v>
      </c>
      <c r="M766" t="str">
        <f t="shared" si="99"/>
        <v>S</v>
      </c>
      <c r="N766" t="str">
        <f t="shared" si="100"/>
        <v>H</v>
      </c>
      <c r="O766" t="str">
        <f t="shared" si="101"/>
        <v>L</v>
      </c>
      <c r="P766" t="str">
        <f t="shared" si="102"/>
        <v>L</v>
      </c>
      <c r="Q766" t="str">
        <f t="shared" si="103"/>
        <v>S</v>
      </c>
      <c r="R766" t="str">
        <f t="shared" si="104"/>
        <v>H</v>
      </c>
      <c r="S766" t="str">
        <f t="shared" si="105"/>
        <v>S</v>
      </c>
      <c r="T766" t="str">
        <f t="shared" si="106"/>
        <v>L</v>
      </c>
      <c r="U766" t="str">
        <f t="shared" si="107"/>
        <v>SHLLSHSL</v>
      </c>
      <c r="Z766" s="1"/>
      <c r="AA766" s="1"/>
    </row>
    <row r="767" spans="1:27" x14ac:dyDescent="0.5">
      <c r="A767">
        <v>-0.5</v>
      </c>
      <c r="B767">
        <v>-0.1</v>
      </c>
      <c r="C767">
        <v>-0.1</v>
      </c>
      <c r="D767">
        <v>-1.5</v>
      </c>
      <c r="E767" t="s">
        <v>11</v>
      </c>
      <c r="F767" t="s">
        <v>9</v>
      </c>
      <c r="G767" t="s">
        <v>8</v>
      </c>
      <c r="H767" t="s">
        <v>10</v>
      </c>
      <c r="I767" t="s">
        <v>11</v>
      </c>
      <c r="J767" t="s">
        <v>9</v>
      </c>
      <c r="K767" t="s">
        <v>11</v>
      </c>
      <c r="L767" t="s">
        <v>10</v>
      </c>
      <c r="M767" t="str">
        <f t="shared" si="99"/>
        <v>S</v>
      </c>
      <c r="N767" t="str">
        <f t="shared" si="100"/>
        <v>H</v>
      </c>
      <c r="O767" t="str">
        <f t="shared" si="101"/>
        <v>L</v>
      </c>
      <c r="P767" t="str">
        <f t="shared" si="102"/>
        <v>L</v>
      </c>
      <c r="Q767" t="str">
        <f t="shared" si="103"/>
        <v>S</v>
      </c>
      <c r="R767" t="str">
        <f t="shared" si="104"/>
        <v>H</v>
      </c>
      <c r="S767" t="str">
        <f t="shared" si="105"/>
        <v>S</v>
      </c>
      <c r="T767" t="str">
        <f t="shared" si="106"/>
        <v>L</v>
      </c>
      <c r="U767" t="str">
        <f t="shared" si="107"/>
        <v>SHLLSHSL</v>
      </c>
      <c r="Z767" s="1"/>
      <c r="AA767" s="1"/>
    </row>
    <row r="768" spans="1:27" x14ac:dyDescent="0.5">
      <c r="A768">
        <v>-0.5</v>
      </c>
      <c r="B768">
        <v>-0.1</v>
      </c>
      <c r="C768">
        <v>-0.1</v>
      </c>
      <c r="D768">
        <v>-2</v>
      </c>
      <c r="E768" t="s">
        <v>11</v>
      </c>
      <c r="F768" t="s">
        <v>9</v>
      </c>
      <c r="G768" t="s">
        <v>8</v>
      </c>
      <c r="H768" t="s">
        <v>10</v>
      </c>
      <c r="I768" t="s">
        <v>11</v>
      </c>
      <c r="J768" t="s">
        <v>9</v>
      </c>
      <c r="K768" t="s">
        <v>11</v>
      </c>
      <c r="L768" t="s">
        <v>10</v>
      </c>
      <c r="M768" t="str">
        <f t="shared" si="99"/>
        <v>S</v>
      </c>
      <c r="N768" t="str">
        <f t="shared" si="100"/>
        <v>H</v>
      </c>
      <c r="O768" t="str">
        <f t="shared" si="101"/>
        <v>L</v>
      </c>
      <c r="P768" t="str">
        <f t="shared" si="102"/>
        <v>L</v>
      </c>
      <c r="Q768" t="str">
        <f t="shared" si="103"/>
        <v>S</v>
      </c>
      <c r="R768" t="str">
        <f t="shared" si="104"/>
        <v>H</v>
      </c>
      <c r="S768" t="str">
        <f t="shared" si="105"/>
        <v>S</v>
      </c>
      <c r="T768" t="str">
        <f t="shared" si="106"/>
        <v>L</v>
      </c>
      <c r="U768" t="str">
        <f t="shared" si="107"/>
        <v>SHLLSHSL</v>
      </c>
      <c r="Z768" s="1"/>
      <c r="AA768" s="1"/>
    </row>
    <row r="769" spans="1:27" x14ac:dyDescent="0.5">
      <c r="A769">
        <v>-1</v>
      </c>
      <c r="B769">
        <v>-0.5</v>
      </c>
      <c r="C769">
        <v>-0.5</v>
      </c>
      <c r="D769">
        <v>-1</v>
      </c>
      <c r="E769" t="s">
        <v>11</v>
      </c>
      <c r="F769" t="s">
        <v>9</v>
      </c>
      <c r="G769" t="s">
        <v>8</v>
      </c>
      <c r="H769" t="s">
        <v>10</v>
      </c>
      <c r="I769" t="s">
        <v>11</v>
      </c>
      <c r="J769" t="s">
        <v>9</v>
      </c>
      <c r="K769" t="s">
        <v>11</v>
      </c>
      <c r="L769" t="s">
        <v>10</v>
      </c>
      <c r="M769" t="str">
        <f t="shared" si="99"/>
        <v>S</v>
      </c>
      <c r="N769" t="str">
        <f t="shared" si="100"/>
        <v>H</v>
      </c>
      <c r="O769" t="str">
        <f t="shared" si="101"/>
        <v>L</v>
      </c>
      <c r="P769" t="str">
        <f t="shared" si="102"/>
        <v>L</v>
      </c>
      <c r="Q769" t="str">
        <f t="shared" si="103"/>
        <v>S</v>
      </c>
      <c r="R769" t="str">
        <f t="shared" si="104"/>
        <v>H</v>
      </c>
      <c r="S769" t="str">
        <f t="shared" si="105"/>
        <v>S</v>
      </c>
      <c r="T769" t="str">
        <f t="shared" si="106"/>
        <v>L</v>
      </c>
      <c r="U769" t="str">
        <f t="shared" si="107"/>
        <v>SHLLSHSL</v>
      </c>
      <c r="Z769" s="1"/>
      <c r="AA769" s="1"/>
    </row>
    <row r="770" spans="1:27" x14ac:dyDescent="0.5">
      <c r="A770">
        <v>-1</v>
      </c>
      <c r="B770">
        <v>-0.5</v>
      </c>
      <c r="C770">
        <v>-0.5</v>
      </c>
      <c r="D770">
        <v>-1.5</v>
      </c>
      <c r="E770" t="s">
        <v>11</v>
      </c>
      <c r="F770" t="s">
        <v>9</v>
      </c>
      <c r="G770" t="s">
        <v>8</v>
      </c>
      <c r="H770" t="s">
        <v>10</v>
      </c>
      <c r="I770" t="s">
        <v>11</v>
      </c>
      <c r="J770" t="s">
        <v>9</v>
      </c>
      <c r="K770" t="s">
        <v>11</v>
      </c>
      <c r="L770" t="s">
        <v>10</v>
      </c>
      <c r="M770" t="str">
        <f t="shared" ref="M770:M833" si="108">IF(LEFT(E770,6)="['plus", "L","S")</f>
        <v>S</v>
      </c>
      <c r="N770" t="str">
        <f t="shared" ref="N770:N833" si="109">IF(LEFT(F770,6)=" 'plus", "H","L")</f>
        <v>H</v>
      </c>
      <c r="O770" t="str">
        <f t="shared" ref="O770:O833" si="110">IF(LEFT(G770,6)="['plus", "L","S")</f>
        <v>L</v>
      </c>
      <c r="P770" t="str">
        <f t="shared" ref="P770:P833" si="111">IF(LEFT(H770,6)=" 'plus", "H","L")</f>
        <v>L</v>
      </c>
      <c r="Q770" t="str">
        <f t="shared" ref="Q770:Q833" si="112">IF(LEFT(I770,6)="['plus", "L","S")</f>
        <v>S</v>
      </c>
      <c r="R770" t="str">
        <f t="shared" ref="R770:R833" si="113">IF(LEFT(J770,6)=" 'plus", "H","L")</f>
        <v>H</v>
      </c>
      <c r="S770" t="str">
        <f t="shared" ref="S770:S833" si="114">IF(LEFT(K770,6)="['plus", "L","S")</f>
        <v>S</v>
      </c>
      <c r="T770" t="str">
        <f t="shared" ref="T770:T833" si="115">IF(LEFT(L770,6)=" 'plus", "H","L")</f>
        <v>L</v>
      </c>
      <c r="U770" t="str">
        <f t="shared" ref="U770:U833" si="116">CONCATENATE(M770,N770,O770,P770,Q770,R770,S770,T770)</f>
        <v>SHLLSHSL</v>
      </c>
      <c r="Z770" s="1"/>
      <c r="AA770" s="1"/>
    </row>
    <row r="771" spans="1:27" x14ac:dyDescent="0.5">
      <c r="A771">
        <v>-1</v>
      </c>
      <c r="B771">
        <v>-0.5</v>
      </c>
      <c r="C771">
        <v>-0.5</v>
      </c>
      <c r="D771">
        <v>-2</v>
      </c>
      <c r="E771" t="s">
        <v>11</v>
      </c>
      <c r="F771" t="s">
        <v>9</v>
      </c>
      <c r="G771" t="s">
        <v>8</v>
      </c>
      <c r="H771" t="s">
        <v>10</v>
      </c>
      <c r="I771" t="s">
        <v>11</v>
      </c>
      <c r="J771" t="s">
        <v>9</v>
      </c>
      <c r="K771" t="s">
        <v>11</v>
      </c>
      <c r="L771" t="s">
        <v>10</v>
      </c>
      <c r="M771" t="str">
        <f t="shared" si="108"/>
        <v>S</v>
      </c>
      <c r="N771" t="str">
        <f t="shared" si="109"/>
        <v>H</v>
      </c>
      <c r="O771" t="str">
        <f t="shared" si="110"/>
        <v>L</v>
      </c>
      <c r="P771" t="str">
        <f t="shared" si="111"/>
        <v>L</v>
      </c>
      <c r="Q771" t="str">
        <f t="shared" si="112"/>
        <v>S</v>
      </c>
      <c r="R771" t="str">
        <f t="shared" si="113"/>
        <v>H</v>
      </c>
      <c r="S771" t="str">
        <f t="shared" si="114"/>
        <v>S</v>
      </c>
      <c r="T771" t="str">
        <f t="shared" si="115"/>
        <v>L</v>
      </c>
      <c r="U771" t="str">
        <f t="shared" si="116"/>
        <v>SHLLSHSL</v>
      </c>
      <c r="Z771" s="1"/>
      <c r="AA771" s="1"/>
    </row>
    <row r="772" spans="1:27" x14ac:dyDescent="0.5">
      <c r="A772">
        <v>-1</v>
      </c>
      <c r="B772">
        <v>-0.5</v>
      </c>
      <c r="C772">
        <v>-0.5</v>
      </c>
      <c r="D772">
        <v>-2.5</v>
      </c>
      <c r="E772" t="s">
        <v>11</v>
      </c>
      <c r="F772" t="s">
        <v>9</v>
      </c>
      <c r="G772" t="s">
        <v>8</v>
      </c>
      <c r="H772" t="s">
        <v>10</v>
      </c>
      <c r="I772" t="s">
        <v>11</v>
      </c>
      <c r="J772" t="s">
        <v>9</v>
      </c>
      <c r="K772" t="s">
        <v>11</v>
      </c>
      <c r="L772" t="s">
        <v>10</v>
      </c>
      <c r="M772" t="str">
        <f t="shared" si="108"/>
        <v>S</v>
      </c>
      <c r="N772" t="str">
        <f t="shared" si="109"/>
        <v>H</v>
      </c>
      <c r="O772" t="str">
        <f t="shared" si="110"/>
        <v>L</v>
      </c>
      <c r="P772" t="str">
        <f t="shared" si="111"/>
        <v>L</v>
      </c>
      <c r="Q772" t="str">
        <f t="shared" si="112"/>
        <v>S</v>
      </c>
      <c r="R772" t="str">
        <f t="shared" si="113"/>
        <v>H</v>
      </c>
      <c r="S772" t="str">
        <f t="shared" si="114"/>
        <v>S</v>
      </c>
      <c r="T772" t="str">
        <f t="shared" si="115"/>
        <v>L</v>
      </c>
      <c r="U772" t="str">
        <f t="shared" si="116"/>
        <v>SHLLSHSL</v>
      </c>
      <c r="Z772" s="1"/>
      <c r="AA772" s="1"/>
    </row>
    <row r="773" spans="1:27" x14ac:dyDescent="0.5">
      <c r="A773">
        <v>-1</v>
      </c>
      <c r="B773">
        <v>-0.5</v>
      </c>
      <c r="C773">
        <v>-1</v>
      </c>
      <c r="D773">
        <v>-0.5</v>
      </c>
      <c r="E773" t="s">
        <v>11</v>
      </c>
      <c r="F773" t="s">
        <v>9</v>
      </c>
      <c r="G773" t="s">
        <v>8</v>
      </c>
      <c r="H773" t="s">
        <v>10</v>
      </c>
      <c r="I773" t="s">
        <v>11</v>
      </c>
      <c r="J773" t="s">
        <v>9</v>
      </c>
      <c r="K773" t="s">
        <v>11</v>
      </c>
      <c r="L773" t="s">
        <v>10</v>
      </c>
      <c r="M773" t="str">
        <f t="shared" si="108"/>
        <v>S</v>
      </c>
      <c r="N773" t="str">
        <f t="shared" si="109"/>
        <v>H</v>
      </c>
      <c r="O773" t="str">
        <f t="shared" si="110"/>
        <v>L</v>
      </c>
      <c r="P773" t="str">
        <f t="shared" si="111"/>
        <v>L</v>
      </c>
      <c r="Q773" t="str">
        <f t="shared" si="112"/>
        <v>S</v>
      </c>
      <c r="R773" t="str">
        <f t="shared" si="113"/>
        <v>H</v>
      </c>
      <c r="S773" t="str">
        <f t="shared" si="114"/>
        <v>S</v>
      </c>
      <c r="T773" t="str">
        <f t="shared" si="115"/>
        <v>L</v>
      </c>
      <c r="U773" t="str">
        <f t="shared" si="116"/>
        <v>SHLLSHSL</v>
      </c>
      <c r="Z773" s="1"/>
      <c r="AA773" s="1"/>
    </row>
    <row r="774" spans="1:27" x14ac:dyDescent="0.5">
      <c r="A774">
        <v>-1</v>
      </c>
      <c r="B774">
        <v>-0.5</v>
      </c>
      <c r="C774">
        <v>-1</v>
      </c>
      <c r="D774">
        <v>-1</v>
      </c>
      <c r="E774" t="s">
        <v>11</v>
      </c>
      <c r="F774" t="s">
        <v>9</v>
      </c>
      <c r="G774" t="s">
        <v>8</v>
      </c>
      <c r="H774" t="s">
        <v>10</v>
      </c>
      <c r="I774" t="s">
        <v>11</v>
      </c>
      <c r="J774" t="s">
        <v>9</v>
      </c>
      <c r="K774" t="s">
        <v>11</v>
      </c>
      <c r="L774" t="s">
        <v>10</v>
      </c>
      <c r="M774" t="str">
        <f t="shared" si="108"/>
        <v>S</v>
      </c>
      <c r="N774" t="str">
        <f t="shared" si="109"/>
        <v>H</v>
      </c>
      <c r="O774" t="str">
        <f t="shared" si="110"/>
        <v>L</v>
      </c>
      <c r="P774" t="str">
        <f t="shared" si="111"/>
        <v>L</v>
      </c>
      <c r="Q774" t="str">
        <f t="shared" si="112"/>
        <v>S</v>
      </c>
      <c r="R774" t="str">
        <f t="shared" si="113"/>
        <v>H</v>
      </c>
      <c r="S774" t="str">
        <f t="shared" si="114"/>
        <v>S</v>
      </c>
      <c r="T774" t="str">
        <f t="shared" si="115"/>
        <v>L</v>
      </c>
      <c r="U774" t="str">
        <f t="shared" si="116"/>
        <v>SHLLSHSL</v>
      </c>
      <c r="Z774" s="1"/>
      <c r="AA774" s="1"/>
    </row>
    <row r="775" spans="1:27" x14ac:dyDescent="0.5">
      <c r="A775">
        <v>-1</v>
      </c>
      <c r="B775">
        <v>-0.5</v>
      </c>
      <c r="C775">
        <v>-1</v>
      </c>
      <c r="D775">
        <v>-1.5</v>
      </c>
      <c r="E775" t="s">
        <v>11</v>
      </c>
      <c r="F775" t="s">
        <v>9</v>
      </c>
      <c r="G775" t="s">
        <v>8</v>
      </c>
      <c r="H775" t="s">
        <v>10</v>
      </c>
      <c r="I775" t="s">
        <v>11</v>
      </c>
      <c r="J775" t="s">
        <v>9</v>
      </c>
      <c r="K775" t="s">
        <v>11</v>
      </c>
      <c r="L775" t="s">
        <v>10</v>
      </c>
      <c r="M775" t="str">
        <f t="shared" si="108"/>
        <v>S</v>
      </c>
      <c r="N775" t="str">
        <f t="shared" si="109"/>
        <v>H</v>
      </c>
      <c r="O775" t="str">
        <f t="shared" si="110"/>
        <v>L</v>
      </c>
      <c r="P775" t="str">
        <f t="shared" si="111"/>
        <v>L</v>
      </c>
      <c r="Q775" t="str">
        <f t="shared" si="112"/>
        <v>S</v>
      </c>
      <c r="R775" t="str">
        <f t="shared" si="113"/>
        <v>H</v>
      </c>
      <c r="S775" t="str">
        <f t="shared" si="114"/>
        <v>S</v>
      </c>
      <c r="T775" t="str">
        <f t="shared" si="115"/>
        <v>L</v>
      </c>
      <c r="U775" t="str">
        <f t="shared" si="116"/>
        <v>SHLLSHSL</v>
      </c>
      <c r="Z775" s="1"/>
      <c r="AA775" s="1"/>
    </row>
    <row r="776" spans="1:27" x14ac:dyDescent="0.5">
      <c r="A776">
        <v>-1</v>
      </c>
      <c r="B776">
        <v>-0.5</v>
      </c>
      <c r="C776">
        <v>-1.5</v>
      </c>
      <c r="D776">
        <v>-1</v>
      </c>
      <c r="E776" t="s">
        <v>11</v>
      </c>
      <c r="F776" t="s">
        <v>9</v>
      </c>
      <c r="G776" t="s">
        <v>8</v>
      </c>
      <c r="H776" t="s">
        <v>10</v>
      </c>
      <c r="I776" t="s">
        <v>11</v>
      </c>
      <c r="J776" t="s">
        <v>9</v>
      </c>
      <c r="K776" t="s">
        <v>11</v>
      </c>
      <c r="L776" t="s">
        <v>10</v>
      </c>
      <c r="M776" t="str">
        <f t="shared" si="108"/>
        <v>S</v>
      </c>
      <c r="N776" t="str">
        <f t="shared" si="109"/>
        <v>H</v>
      </c>
      <c r="O776" t="str">
        <f t="shared" si="110"/>
        <v>L</v>
      </c>
      <c r="P776" t="str">
        <f t="shared" si="111"/>
        <v>L</v>
      </c>
      <c r="Q776" t="str">
        <f t="shared" si="112"/>
        <v>S</v>
      </c>
      <c r="R776" t="str">
        <f t="shared" si="113"/>
        <v>H</v>
      </c>
      <c r="S776" t="str">
        <f t="shared" si="114"/>
        <v>S</v>
      </c>
      <c r="T776" t="str">
        <f t="shared" si="115"/>
        <v>L</v>
      </c>
      <c r="U776" t="str">
        <f t="shared" si="116"/>
        <v>SHLLSHSL</v>
      </c>
      <c r="Z776" s="1"/>
      <c r="AA776" s="1"/>
    </row>
    <row r="777" spans="1:27" x14ac:dyDescent="0.5">
      <c r="A777">
        <v>-1</v>
      </c>
      <c r="B777">
        <v>-0.5</v>
      </c>
      <c r="C777">
        <v>-1.5</v>
      </c>
      <c r="D777">
        <v>-1.5</v>
      </c>
      <c r="E777" t="s">
        <v>11</v>
      </c>
      <c r="F777" t="s">
        <v>9</v>
      </c>
      <c r="G777" t="s">
        <v>8</v>
      </c>
      <c r="H777" t="s">
        <v>10</v>
      </c>
      <c r="I777" t="s">
        <v>11</v>
      </c>
      <c r="J777" t="s">
        <v>9</v>
      </c>
      <c r="K777" t="s">
        <v>11</v>
      </c>
      <c r="L777" t="s">
        <v>10</v>
      </c>
      <c r="M777" t="str">
        <f t="shared" si="108"/>
        <v>S</v>
      </c>
      <c r="N777" t="str">
        <f t="shared" si="109"/>
        <v>H</v>
      </c>
      <c r="O777" t="str">
        <f t="shared" si="110"/>
        <v>L</v>
      </c>
      <c r="P777" t="str">
        <f t="shared" si="111"/>
        <v>L</v>
      </c>
      <c r="Q777" t="str">
        <f t="shared" si="112"/>
        <v>S</v>
      </c>
      <c r="R777" t="str">
        <f t="shared" si="113"/>
        <v>H</v>
      </c>
      <c r="S777" t="str">
        <f t="shared" si="114"/>
        <v>S</v>
      </c>
      <c r="T777" t="str">
        <f t="shared" si="115"/>
        <v>L</v>
      </c>
      <c r="U777" t="str">
        <f t="shared" si="116"/>
        <v>SHLLSHSL</v>
      </c>
      <c r="Z777" s="1"/>
      <c r="AA777" s="1"/>
    </row>
    <row r="778" spans="1:27" x14ac:dyDescent="0.5">
      <c r="A778">
        <v>-1</v>
      </c>
      <c r="B778">
        <v>-0.5</v>
      </c>
      <c r="C778">
        <v>-0.1</v>
      </c>
      <c r="D778">
        <v>-1.5</v>
      </c>
      <c r="E778" t="s">
        <v>11</v>
      </c>
      <c r="F778" t="s">
        <v>9</v>
      </c>
      <c r="G778" t="s">
        <v>8</v>
      </c>
      <c r="H778" t="s">
        <v>10</v>
      </c>
      <c r="I778" t="s">
        <v>11</v>
      </c>
      <c r="J778" t="s">
        <v>9</v>
      </c>
      <c r="K778" t="s">
        <v>11</v>
      </c>
      <c r="L778" t="s">
        <v>10</v>
      </c>
      <c r="M778" t="str">
        <f t="shared" si="108"/>
        <v>S</v>
      </c>
      <c r="N778" t="str">
        <f t="shared" si="109"/>
        <v>H</v>
      </c>
      <c r="O778" t="str">
        <f t="shared" si="110"/>
        <v>L</v>
      </c>
      <c r="P778" t="str">
        <f t="shared" si="111"/>
        <v>L</v>
      </c>
      <c r="Q778" t="str">
        <f t="shared" si="112"/>
        <v>S</v>
      </c>
      <c r="R778" t="str">
        <f t="shared" si="113"/>
        <v>H</v>
      </c>
      <c r="S778" t="str">
        <f t="shared" si="114"/>
        <v>S</v>
      </c>
      <c r="T778" t="str">
        <f t="shared" si="115"/>
        <v>L</v>
      </c>
      <c r="U778" t="str">
        <f t="shared" si="116"/>
        <v>SHLLSHSL</v>
      </c>
      <c r="Z778" s="1"/>
      <c r="AA778" s="1"/>
    </row>
    <row r="779" spans="1:27" x14ac:dyDescent="0.5">
      <c r="A779">
        <v>-1</v>
      </c>
      <c r="B779">
        <v>-0.5</v>
      </c>
      <c r="C779">
        <v>-0.1</v>
      </c>
      <c r="D779">
        <v>-2</v>
      </c>
      <c r="E779" t="s">
        <v>11</v>
      </c>
      <c r="F779" t="s">
        <v>9</v>
      </c>
      <c r="G779" t="s">
        <v>8</v>
      </c>
      <c r="H779" t="s">
        <v>10</v>
      </c>
      <c r="I779" t="s">
        <v>11</v>
      </c>
      <c r="J779" t="s">
        <v>9</v>
      </c>
      <c r="K779" t="s">
        <v>11</v>
      </c>
      <c r="L779" t="s">
        <v>10</v>
      </c>
      <c r="M779" t="str">
        <f t="shared" si="108"/>
        <v>S</v>
      </c>
      <c r="N779" t="str">
        <f t="shared" si="109"/>
        <v>H</v>
      </c>
      <c r="O779" t="str">
        <f t="shared" si="110"/>
        <v>L</v>
      </c>
      <c r="P779" t="str">
        <f t="shared" si="111"/>
        <v>L</v>
      </c>
      <c r="Q779" t="str">
        <f t="shared" si="112"/>
        <v>S</v>
      </c>
      <c r="R779" t="str">
        <f t="shared" si="113"/>
        <v>H</v>
      </c>
      <c r="S779" t="str">
        <f t="shared" si="114"/>
        <v>S</v>
      </c>
      <c r="T779" t="str">
        <f t="shared" si="115"/>
        <v>L</v>
      </c>
      <c r="U779" t="str">
        <f t="shared" si="116"/>
        <v>SHLLSHSL</v>
      </c>
      <c r="Z779" s="1"/>
      <c r="AA779" s="1"/>
    </row>
    <row r="780" spans="1:27" x14ac:dyDescent="0.5">
      <c r="A780">
        <v>-1</v>
      </c>
      <c r="B780">
        <v>-0.5</v>
      </c>
      <c r="C780">
        <v>-0.1</v>
      </c>
      <c r="D780">
        <v>-2.5</v>
      </c>
      <c r="E780" t="s">
        <v>11</v>
      </c>
      <c r="F780" t="s">
        <v>9</v>
      </c>
      <c r="G780" t="s">
        <v>8</v>
      </c>
      <c r="H780" t="s">
        <v>10</v>
      </c>
      <c r="I780" t="s">
        <v>11</v>
      </c>
      <c r="J780" t="s">
        <v>9</v>
      </c>
      <c r="K780" t="s">
        <v>11</v>
      </c>
      <c r="L780" t="s">
        <v>10</v>
      </c>
      <c r="M780" t="str">
        <f t="shared" si="108"/>
        <v>S</v>
      </c>
      <c r="N780" t="str">
        <f t="shared" si="109"/>
        <v>H</v>
      </c>
      <c r="O780" t="str">
        <f t="shared" si="110"/>
        <v>L</v>
      </c>
      <c r="P780" t="str">
        <f t="shared" si="111"/>
        <v>L</v>
      </c>
      <c r="Q780" t="str">
        <f t="shared" si="112"/>
        <v>S</v>
      </c>
      <c r="R780" t="str">
        <f t="shared" si="113"/>
        <v>H</v>
      </c>
      <c r="S780" t="str">
        <f t="shared" si="114"/>
        <v>S</v>
      </c>
      <c r="T780" t="str">
        <f t="shared" si="115"/>
        <v>L</v>
      </c>
      <c r="U780" t="str">
        <f t="shared" si="116"/>
        <v>SHLLSHSL</v>
      </c>
      <c r="Z780" s="1"/>
      <c r="AA780" s="1"/>
    </row>
    <row r="781" spans="1:27" x14ac:dyDescent="0.5">
      <c r="A781">
        <v>-1</v>
      </c>
      <c r="B781">
        <v>-1</v>
      </c>
      <c r="C781">
        <v>-0.5</v>
      </c>
      <c r="D781">
        <v>-2</v>
      </c>
      <c r="E781" t="s">
        <v>11</v>
      </c>
      <c r="F781" t="s">
        <v>9</v>
      </c>
      <c r="G781" t="s">
        <v>8</v>
      </c>
      <c r="H781" t="s">
        <v>10</v>
      </c>
      <c r="I781" t="s">
        <v>11</v>
      </c>
      <c r="J781" t="s">
        <v>9</v>
      </c>
      <c r="K781" t="s">
        <v>11</v>
      </c>
      <c r="L781" t="s">
        <v>10</v>
      </c>
      <c r="M781" t="str">
        <f t="shared" si="108"/>
        <v>S</v>
      </c>
      <c r="N781" t="str">
        <f t="shared" si="109"/>
        <v>H</v>
      </c>
      <c r="O781" t="str">
        <f t="shared" si="110"/>
        <v>L</v>
      </c>
      <c r="P781" t="str">
        <f t="shared" si="111"/>
        <v>L</v>
      </c>
      <c r="Q781" t="str">
        <f t="shared" si="112"/>
        <v>S</v>
      </c>
      <c r="R781" t="str">
        <f t="shared" si="113"/>
        <v>H</v>
      </c>
      <c r="S781" t="str">
        <f t="shared" si="114"/>
        <v>S</v>
      </c>
      <c r="T781" t="str">
        <f t="shared" si="115"/>
        <v>L</v>
      </c>
      <c r="U781" t="str">
        <f t="shared" si="116"/>
        <v>SHLLSHSL</v>
      </c>
      <c r="Z781" s="1"/>
      <c r="AA781" s="1"/>
    </row>
    <row r="782" spans="1:27" x14ac:dyDescent="0.5">
      <c r="A782">
        <v>-1</v>
      </c>
      <c r="B782">
        <v>-1</v>
      </c>
      <c r="C782">
        <v>-0.5</v>
      </c>
      <c r="D782">
        <v>-2.5</v>
      </c>
      <c r="E782" t="s">
        <v>11</v>
      </c>
      <c r="F782" t="s">
        <v>9</v>
      </c>
      <c r="G782" t="s">
        <v>8</v>
      </c>
      <c r="H782" t="s">
        <v>10</v>
      </c>
      <c r="I782" t="s">
        <v>11</v>
      </c>
      <c r="J782" t="s">
        <v>9</v>
      </c>
      <c r="K782" t="s">
        <v>11</v>
      </c>
      <c r="L782" t="s">
        <v>10</v>
      </c>
      <c r="M782" t="str">
        <f t="shared" si="108"/>
        <v>S</v>
      </c>
      <c r="N782" t="str">
        <f t="shared" si="109"/>
        <v>H</v>
      </c>
      <c r="O782" t="str">
        <f t="shared" si="110"/>
        <v>L</v>
      </c>
      <c r="P782" t="str">
        <f t="shared" si="111"/>
        <v>L</v>
      </c>
      <c r="Q782" t="str">
        <f t="shared" si="112"/>
        <v>S</v>
      </c>
      <c r="R782" t="str">
        <f t="shared" si="113"/>
        <v>H</v>
      </c>
      <c r="S782" t="str">
        <f t="shared" si="114"/>
        <v>S</v>
      </c>
      <c r="T782" t="str">
        <f t="shared" si="115"/>
        <v>L</v>
      </c>
      <c r="U782" t="str">
        <f t="shared" si="116"/>
        <v>SHLLSHSL</v>
      </c>
      <c r="Z782" s="1"/>
      <c r="AA782" s="1"/>
    </row>
    <row r="783" spans="1:27" x14ac:dyDescent="0.5">
      <c r="A783">
        <v>-1</v>
      </c>
      <c r="B783">
        <v>-1</v>
      </c>
      <c r="C783">
        <v>-1</v>
      </c>
      <c r="D783">
        <v>-2</v>
      </c>
      <c r="E783" t="s">
        <v>11</v>
      </c>
      <c r="F783" t="s">
        <v>9</v>
      </c>
      <c r="G783" t="s">
        <v>8</v>
      </c>
      <c r="H783" t="s">
        <v>10</v>
      </c>
      <c r="I783" t="s">
        <v>11</v>
      </c>
      <c r="J783" t="s">
        <v>9</v>
      </c>
      <c r="K783" t="s">
        <v>11</v>
      </c>
      <c r="L783" t="s">
        <v>10</v>
      </c>
      <c r="M783" t="str">
        <f t="shared" si="108"/>
        <v>S</v>
      </c>
      <c r="N783" t="str">
        <f t="shared" si="109"/>
        <v>H</v>
      </c>
      <c r="O783" t="str">
        <f t="shared" si="110"/>
        <v>L</v>
      </c>
      <c r="P783" t="str">
        <f t="shared" si="111"/>
        <v>L</v>
      </c>
      <c r="Q783" t="str">
        <f t="shared" si="112"/>
        <v>S</v>
      </c>
      <c r="R783" t="str">
        <f t="shared" si="113"/>
        <v>H</v>
      </c>
      <c r="S783" t="str">
        <f t="shared" si="114"/>
        <v>S</v>
      </c>
      <c r="T783" t="str">
        <f t="shared" si="115"/>
        <v>L</v>
      </c>
      <c r="U783" t="str">
        <f t="shared" si="116"/>
        <v>SHLLSHSL</v>
      </c>
      <c r="Z783" s="1"/>
      <c r="AA783" s="1"/>
    </row>
    <row r="784" spans="1:27" x14ac:dyDescent="0.5">
      <c r="A784">
        <v>-1</v>
      </c>
      <c r="B784">
        <v>-1</v>
      </c>
      <c r="C784">
        <v>-1</v>
      </c>
      <c r="D784">
        <v>-2.5</v>
      </c>
      <c r="E784" t="s">
        <v>11</v>
      </c>
      <c r="F784" t="s">
        <v>9</v>
      </c>
      <c r="G784" t="s">
        <v>8</v>
      </c>
      <c r="H784" t="s">
        <v>10</v>
      </c>
      <c r="I784" t="s">
        <v>11</v>
      </c>
      <c r="J784" t="s">
        <v>9</v>
      </c>
      <c r="K784" t="s">
        <v>11</v>
      </c>
      <c r="L784" t="s">
        <v>10</v>
      </c>
      <c r="M784" t="str">
        <f t="shared" si="108"/>
        <v>S</v>
      </c>
      <c r="N784" t="str">
        <f t="shared" si="109"/>
        <v>H</v>
      </c>
      <c r="O784" t="str">
        <f t="shared" si="110"/>
        <v>L</v>
      </c>
      <c r="P784" t="str">
        <f t="shared" si="111"/>
        <v>L</v>
      </c>
      <c r="Q784" t="str">
        <f t="shared" si="112"/>
        <v>S</v>
      </c>
      <c r="R784" t="str">
        <f t="shared" si="113"/>
        <v>H</v>
      </c>
      <c r="S784" t="str">
        <f t="shared" si="114"/>
        <v>S</v>
      </c>
      <c r="T784" t="str">
        <f t="shared" si="115"/>
        <v>L</v>
      </c>
      <c r="U784" t="str">
        <f t="shared" si="116"/>
        <v>SHLLSHSL</v>
      </c>
      <c r="Z784" s="1"/>
      <c r="AA784" s="1"/>
    </row>
    <row r="785" spans="1:27" x14ac:dyDescent="0.5">
      <c r="A785">
        <v>-1</v>
      </c>
      <c r="B785">
        <v>-1</v>
      </c>
      <c r="C785">
        <v>-1.5</v>
      </c>
      <c r="D785">
        <v>-2</v>
      </c>
      <c r="E785" t="s">
        <v>11</v>
      </c>
      <c r="F785" t="s">
        <v>9</v>
      </c>
      <c r="G785" t="s">
        <v>8</v>
      </c>
      <c r="H785" t="s">
        <v>10</v>
      </c>
      <c r="I785" t="s">
        <v>11</v>
      </c>
      <c r="J785" t="s">
        <v>9</v>
      </c>
      <c r="K785" t="s">
        <v>11</v>
      </c>
      <c r="L785" t="s">
        <v>10</v>
      </c>
      <c r="M785" t="str">
        <f t="shared" si="108"/>
        <v>S</v>
      </c>
      <c r="N785" t="str">
        <f t="shared" si="109"/>
        <v>H</v>
      </c>
      <c r="O785" t="str">
        <f t="shared" si="110"/>
        <v>L</v>
      </c>
      <c r="P785" t="str">
        <f t="shared" si="111"/>
        <v>L</v>
      </c>
      <c r="Q785" t="str">
        <f t="shared" si="112"/>
        <v>S</v>
      </c>
      <c r="R785" t="str">
        <f t="shared" si="113"/>
        <v>H</v>
      </c>
      <c r="S785" t="str">
        <f t="shared" si="114"/>
        <v>S</v>
      </c>
      <c r="T785" t="str">
        <f t="shared" si="115"/>
        <v>L</v>
      </c>
      <c r="U785" t="str">
        <f t="shared" si="116"/>
        <v>SHLLSHSL</v>
      </c>
      <c r="Z785" s="1"/>
      <c r="AA785" s="1"/>
    </row>
    <row r="786" spans="1:27" x14ac:dyDescent="0.5">
      <c r="A786">
        <v>-1</v>
      </c>
      <c r="B786">
        <v>-1</v>
      </c>
      <c r="C786">
        <v>-1.5</v>
      </c>
      <c r="D786">
        <v>-2.5</v>
      </c>
      <c r="E786" t="s">
        <v>11</v>
      </c>
      <c r="F786" t="s">
        <v>9</v>
      </c>
      <c r="G786" t="s">
        <v>8</v>
      </c>
      <c r="H786" t="s">
        <v>10</v>
      </c>
      <c r="I786" t="s">
        <v>11</v>
      </c>
      <c r="J786" t="s">
        <v>9</v>
      </c>
      <c r="K786" t="s">
        <v>11</v>
      </c>
      <c r="L786" t="s">
        <v>10</v>
      </c>
      <c r="M786" t="str">
        <f t="shared" si="108"/>
        <v>S</v>
      </c>
      <c r="N786" t="str">
        <f t="shared" si="109"/>
        <v>H</v>
      </c>
      <c r="O786" t="str">
        <f t="shared" si="110"/>
        <v>L</v>
      </c>
      <c r="P786" t="str">
        <f t="shared" si="111"/>
        <v>L</v>
      </c>
      <c r="Q786" t="str">
        <f t="shared" si="112"/>
        <v>S</v>
      </c>
      <c r="R786" t="str">
        <f t="shared" si="113"/>
        <v>H</v>
      </c>
      <c r="S786" t="str">
        <f t="shared" si="114"/>
        <v>S</v>
      </c>
      <c r="T786" t="str">
        <f t="shared" si="115"/>
        <v>L</v>
      </c>
      <c r="U786" t="str">
        <f t="shared" si="116"/>
        <v>SHLLSHSL</v>
      </c>
      <c r="Z786" s="1"/>
      <c r="AA786" s="1"/>
    </row>
    <row r="787" spans="1:27" x14ac:dyDescent="0.5">
      <c r="A787">
        <v>-1</v>
      </c>
      <c r="B787">
        <v>-1</v>
      </c>
      <c r="C787">
        <v>-2</v>
      </c>
      <c r="D787">
        <v>-1.5</v>
      </c>
      <c r="E787" t="s">
        <v>11</v>
      </c>
      <c r="F787" t="s">
        <v>9</v>
      </c>
      <c r="G787" t="s">
        <v>8</v>
      </c>
      <c r="H787" t="s">
        <v>10</v>
      </c>
      <c r="I787" t="s">
        <v>11</v>
      </c>
      <c r="J787" t="s">
        <v>9</v>
      </c>
      <c r="K787" t="s">
        <v>11</v>
      </c>
      <c r="L787" t="s">
        <v>10</v>
      </c>
      <c r="M787" t="str">
        <f t="shared" si="108"/>
        <v>S</v>
      </c>
      <c r="N787" t="str">
        <f t="shared" si="109"/>
        <v>H</v>
      </c>
      <c r="O787" t="str">
        <f t="shared" si="110"/>
        <v>L</v>
      </c>
      <c r="P787" t="str">
        <f t="shared" si="111"/>
        <v>L</v>
      </c>
      <c r="Q787" t="str">
        <f t="shared" si="112"/>
        <v>S</v>
      </c>
      <c r="R787" t="str">
        <f t="shared" si="113"/>
        <v>H</v>
      </c>
      <c r="S787" t="str">
        <f t="shared" si="114"/>
        <v>S</v>
      </c>
      <c r="T787" t="str">
        <f t="shared" si="115"/>
        <v>L</v>
      </c>
      <c r="U787" t="str">
        <f t="shared" si="116"/>
        <v>SHLLSHSL</v>
      </c>
      <c r="Z787" s="1"/>
      <c r="AA787" s="1"/>
    </row>
    <row r="788" spans="1:27" x14ac:dyDescent="0.5">
      <c r="A788">
        <v>-1</v>
      </c>
      <c r="B788">
        <v>-1</v>
      </c>
      <c r="C788">
        <v>-2</v>
      </c>
      <c r="D788">
        <v>-2</v>
      </c>
      <c r="E788" t="s">
        <v>11</v>
      </c>
      <c r="F788" t="s">
        <v>9</v>
      </c>
      <c r="G788" t="s">
        <v>8</v>
      </c>
      <c r="H788" t="s">
        <v>10</v>
      </c>
      <c r="I788" t="s">
        <v>11</v>
      </c>
      <c r="J788" t="s">
        <v>9</v>
      </c>
      <c r="K788" t="s">
        <v>11</v>
      </c>
      <c r="L788" t="s">
        <v>10</v>
      </c>
      <c r="M788" t="str">
        <f t="shared" si="108"/>
        <v>S</v>
      </c>
      <c r="N788" t="str">
        <f t="shared" si="109"/>
        <v>H</v>
      </c>
      <c r="O788" t="str">
        <f t="shared" si="110"/>
        <v>L</v>
      </c>
      <c r="P788" t="str">
        <f t="shared" si="111"/>
        <v>L</v>
      </c>
      <c r="Q788" t="str">
        <f t="shared" si="112"/>
        <v>S</v>
      </c>
      <c r="R788" t="str">
        <f t="shared" si="113"/>
        <v>H</v>
      </c>
      <c r="S788" t="str">
        <f t="shared" si="114"/>
        <v>S</v>
      </c>
      <c r="T788" t="str">
        <f t="shared" si="115"/>
        <v>L</v>
      </c>
      <c r="U788" t="str">
        <f t="shared" si="116"/>
        <v>SHLLSHSL</v>
      </c>
      <c r="Z788" s="1"/>
      <c r="AA788" s="1"/>
    </row>
    <row r="789" spans="1:27" x14ac:dyDescent="0.5">
      <c r="A789">
        <v>-1</v>
      </c>
      <c r="B789">
        <v>-1</v>
      </c>
      <c r="C789">
        <v>-2</v>
      </c>
      <c r="D789">
        <v>-2.5</v>
      </c>
      <c r="E789" t="s">
        <v>11</v>
      </c>
      <c r="F789" t="s">
        <v>9</v>
      </c>
      <c r="G789" t="s">
        <v>8</v>
      </c>
      <c r="H789" t="s">
        <v>10</v>
      </c>
      <c r="I789" t="s">
        <v>11</v>
      </c>
      <c r="J789" t="s">
        <v>9</v>
      </c>
      <c r="K789" t="s">
        <v>11</v>
      </c>
      <c r="L789" t="s">
        <v>10</v>
      </c>
      <c r="M789" t="str">
        <f t="shared" si="108"/>
        <v>S</v>
      </c>
      <c r="N789" t="str">
        <f t="shared" si="109"/>
        <v>H</v>
      </c>
      <c r="O789" t="str">
        <f t="shared" si="110"/>
        <v>L</v>
      </c>
      <c r="P789" t="str">
        <f t="shared" si="111"/>
        <v>L</v>
      </c>
      <c r="Q789" t="str">
        <f t="shared" si="112"/>
        <v>S</v>
      </c>
      <c r="R789" t="str">
        <f t="shared" si="113"/>
        <v>H</v>
      </c>
      <c r="S789" t="str">
        <f t="shared" si="114"/>
        <v>S</v>
      </c>
      <c r="T789" t="str">
        <f t="shared" si="115"/>
        <v>L</v>
      </c>
      <c r="U789" t="str">
        <f t="shared" si="116"/>
        <v>SHLLSHSL</v>
      </c>
      <c r="Z789" s="1"/>
      <c r="AA789" s="1"/>
    </row>
    <row r="790" spans="1:27" x14ac:dyDescent="0.5">
      <c r="A790">
        <v>-1</v>
      </c>
      <c r="B790">
        <v>-1</v>
      </c>
      <c r="C790">
        <v>-2.5</v>
      </c>
      <c r="D790">
        <v>-1</v>
      </c>
      <c r="E790" t="s">
        <v>11</v>
      </c>
      <c r="F790" t="s">
        <v>9</v>
      </c>
      <c r="G790" t="s">
        <v>8</v>
      </c>
      <c r="H790" t="s">
        <v>10</v>
      </c>
      <c r="I790" t="s">
        <v>11</v>
      </c>
      <c r="J790" t="s">
        <v>9</v>
      </c>
      <c r="K790" t="s">
        <v>11</v>
      </c>
      <c r="L790" t="s">
        <v>10</v>
      </c>
      <c r="M790" t="str">
        <f t="shared" si="108"/>
        <v>S</v>
      </c>
      <c r="N790" t="str">
        <f t="shared" si="109"/>
        <v>H</v>
      </c>
      <c r="O790" t="str">
        <f t="shared" si="110"/>
        <v>L</v>
      </c>
      <c r="P790" t="str">
        <f t="shared" si="111"/>
        <v>L</v>
      </c>
      <c r="Q790" t="str">
        <f t="shared" si="112"/>
        <v>S</v>
      </c>
      <c r="R790" t="str">
        <f t="shared" si="113"/>
        <v>H</v>
      </c>
      <c r="S790" t="str">
        <f t="shared" si="114"/>
        <v>S</v>
      </c>
      <c r="T790" t="str">
        <f t="shared" si="115"/>
        <v>L</v>
      </c>
      <c r="U790" t="str">
        <f t="shared" si="116"/>
        <v>SHLLSHSL</v>
      </c>
      <c r="Z790" s="1"/>
      <c r="AA790" s="1"/>
    </row>
    <row r="791" spans="1:27" x14ac:dyDescent="0.5">
      <c r="A791">
        <v>-1</v>
      </c>
      <c r="B791">
        <v>-1</v>
      </c>
      <c r="C791">
        <v>-2.5</v>
      </c>
      <c r="D791">
        <v>-1.5</v>
      </c>
      <c r="E791" t="s">
        <v>11</v>
      </c>
      <c r="F791" t="s">
        <v>9</v>
      </c>
      <c r="G791" t="s">
        <v>8</v>
      </c>
      <c r="H791" t="s">
        <v>10</v>
      </c>
      <c r="I791" t="s">
        <v>11</v>
      </c>
      <c r="J791" t="s">
        <v>9</v>
      </c>
      <c r="K791" t="s">
        <v>11</v>
      </c>
      <c r="L791" t="s">
        <v>10</v>
      </c>
      <c r="M791" t="str">
        <f t="shared" si="108"/>
        <v>S</v>
      </c>
      <c r="N791" t="str">
        <f t="shared" si="109"/>
        <v>H</v>
      </c>
      <c r="O791" t="str">
        <f t="shared" si="110"/>
        <v>L</v>
      </c>
      <c r="P791" t="str">
        <f t="shared" si="111"/>
        <v>L</v>
      </c>
      <c r="Q791" t="str">
        <f t="shared" si="112"/>
        <v>S</v>
      </c>
      <c r="R791" t="str">
        <f t="shared" si="113"/>
        <v>H</v>
      </c>
      <c r="S791" t="str">
        <f t="shared" si="114"/>
        <v>S</v>
      </c>
      <c r="T791" t="str">
        <f t="shared" si="115"/>
        <v>L</v>
      </c>
      <c r="U791" t="str">
        <f t="shared" si="116"/>
        <v>SHLLSHSL</v>
      </c>
      <c r="Z791" s="1"/>
      <c r="AA791" s="1"/>
    </row>
    <row r="792" spans="1:27" x14ac:dyDescent="0.5">
      <c r="A792">
        <v>-1</v>
      </c>
      <c r="B792">
        <v>-1</v>
      </c>
      <c r="C792">
        <v>-2.5</v>
      </c>
      <c r="D792">
        <v>-2</v>
      </c>
      <c r="E792" t="s">
        <v>11</v>
      </c>
      <c r="F792" t="s">
        <v>9</v>
      </c>
      <c r="G792" t="s">
        <v>8</v>
      </c>
      <c r="H792" t="s">
        <v>10</v>
      </c>
      <c r="I792" t="s">
        <v>11</v>
      </c>
      <c r="J792" t="s">
        <v>9</v>
      </c>
      <c r="K792" t="s">
        <v>11</v>
      </c>
      <c r="L792" t="s">
        <v>10</v>
      </c>
      <c r="M792" t="str">
        <f t="shared" si="108"/>
        <v>S</v>
      </c>
      <c r="N792" t="str">
        <f t="shared" si="109"/>
        <v>H</v>
      </c>
      <c r="O792" t="str">
        <f t="shared" si="110"/>
        <v>L</v>
      </c>
      <c r="P792" t="str">
        <f t="shared" si="111"/>
        <v>L</v>
      </c>
      <c r="Q792" t="str">
        <f t="shared" si="112"/>
        <v>S</v>
      </c>
      <c r="R792" t="str">
        <f t="shared" si="113"/>
        <v>H</v>
      </c>
      <c r="S792" t="str">
        <f t="shared" si="114"/>
        <v>S</v>
      </c>
      <c r="T792" t="str">
        <f t="shared" si="115"/>
        <v>L</v>
      </c>
      <c r="U792" t="str">
        <f t="shared" si="116"/>
        <v>SHLLSHSL</v>
      </c>
      <c r="Z792" s="1"/>
      <c r="AA792" s="1"/>
    </row>
    <row r="793" spans="1:27" x14ac:dyDescent="0.5">
      <c r="A793">
        <v>-1</v>
      </c>
      <c r="B793">
        <v>-1</v>
      </c>
      <c r="C793">
        <v>-0.1</v>
      </c>
      <c r="D793">
        <v>-2</v>
      </c>
      <c r="E793" t="s">
        <v>11</v>
      </c>
      <c r="F793" t="s">
        <v>9</v>
      </c>
      <c r="G793" t="s">
        <v>8</v>
      </c>
      <c r="H793" t="s">
        <v>10</v>
      </c>
      <c r="I793" t="s">
        <v>11</v>
      </c>
      <c r="J793" t="s">
        <v>9</v>
      </c>
      <c r="K793" t="s">
        <v>11</v>
      </c>
      <c r="L793" t="s">
        <v>10</v>
      </c>
      <c r="M793" t="str">
        <f t="shared" si="108"/>
        <v>S</v>
      </c>
      <c r="N793" t="str">
        <f t="shared" si="109"/>
        <v>H</v>
      </c>
      <c r="O793" t="str">
        <f t="shared" si="110"/>
        <v>L</v>
      </c>
      <c r="P793" t="str">
        <f t="shared" si="111"/>
        <v>L</v>
      </c>
      <c r="Q793" t="str">
        <f t="shared" si="112"/>
        <v>S</v>
      </c>
      <c r="R793" t="str">
        <f t="shared" si="113"/>
        <v>H</v>
      </c>
      <c r="S793" t="str">
        <f t="shared" si="114"/>
        <v>S</v>
      </c>
      <c r="T793" t="str">
        <f t="shared" si="115"/>
        <v>L</v>
      </c>
      <c r="U793" t="str">
        <f t="shared" si="116"/>
        <v>SHLLSHSL</v>
      </c>
      <c r="Z793" s="1"/>
      <c r="AA793" s="1"/>
    </row>
    <row r="794" spans="1:27" x14ac:dyDescent="0.5">
      <c r="A794">
        <v>-1</v>
      </c>
      <c r="B794">
        <v>-1</v>
      </c>
      <c r="C794">
        <v>-0.1</v>
      </c>
      <c r="D794">
        <v>-2.5</v>
      </c>
      <c r="E794" t="s">
        <v>11</v>
      </c>
      <c r="F794" t="s">
        <v>9</v>
      </c>
      <c r="G794" t="s">
        <v>8</v>
      </c>
      <c r="H794" t="s">
        <v>10</v>
      </c>
      <c r="I794" t="s">
        <v>11</v>
      </c>
      <c r="J794" t="s">
        <v>9</v>
      </c>
      <c r="K794" t="s">
        <v>11</v>
      </c>
      <c r="L794" t="s">
        <v>10</v>
      </c>
      <c r="M794" t="str">
        <f t="shared" si="108"/>
        <v>S</v>
      </c>
      <c r="N794" t="str">
        <f t="shared" si="109"/>
        <v>H</v>
      </c>
      <c r="O794" t="str">
        <f t="shared" si="110"/>
        <v>L</v>
      </c>
      <c r="P794" t="str">
        <f t="shared" si="111"/>
        <v>L</v>
      </c>
      <c r="Q794" t="str">
        <f t="shared" si="112"/>
        <v>S</v>
      </c>
      <c r="R794" t="str">
        <f t="shared" si="113"/>
        <v>H</v>
      </c>
      <c r="S794" t="str">
        <f t="shared" si="114"/>
        <v>S</v>
      </c>
      <c r="T794" t="str">
        <f t="shared" si="115"/>
        <v>L</v>
      </c>
      <c r="U794" t="str">
        <f t="shared" si="116"/>
        <v>SHLLSHSL</v>
      </c>
      <c r="Z794" s="1"/>
      <c r="AA794" s="1"/>
    </row>
    <row r="795" spans="1:27" x14ac:dyDescent="0.5">
      <c r="A795">
        <v>-1</v>
      </c>
      <c r="B795">
        <v>-1.5</v>
      </c>
      <c r="C795">
        <v>-1</v>
      </c>
      <c r="D795">
        <v>-2.5</v>
      </c>
      <c r="E795" t="s">
        <v>11</v>
      </c>
      <c r="F795" t="s">
        <v>9</v>
      </c>
      <c r="G795" t="s">
        <v>8</v>
      </c>
      <c r="H795" t="s">
        <v>10</v>
      </c>
      <c r="I795" t="s">
        <v>11</v>
      </c>
      <c r="J795" t="s">
        <v>9</v>
      </c>
      <c r="K795" t="s">
        <v>11</v>
      </c>
      <c r="L795" t="s">
        <v>10</v>
      </c>
      <c r="M795" t="str">
        <f t="shared" si="108"/>
        <v>S</v>
      </c>
      <c r="N795" t="str">
        <f t="shared" si="109"/>
        <v>H</v>
      </c>
      <c r="O795" t="str">
        <f t="shared" si="110"/>
        <v>L</v>
      </c>
      <c r="P795" t="str">
        <f t="shared" si="111"/>
        <v>L</v>
      </c>
      <c r="Q795" t="str">
        <f t="shared" si="112"/>
        <v>S</v>
      </c>
      <c r="R795" t="str">
        <f t="shared" si="113"/>
        <v>H</v>
      </c>
      <c r="S795" t="str">
        <f t="shared" si="114"/>
        <v>S</v>
      </c>
      <c r="T795" t="str">
        <f t="shared" si="115"/>
        <v>L</v>
      </c>
      <c r="U795" t="str">
        <f t="shared" si="116"/>
        <v>SHLLSHSL</v>
      </c>
      <c r="Z795" s="1"/>
      <c r="AA795" s="1"/>
    </row>
    <row r="796" spans="1:27" x14ac:dyDescent="0.5">
      <c r="A796">
        <v>-1</v>
      </c>
      <c r="B796">
        <v>-1.5</v>
      </c>
      <c r="C796">
        <v>-1.5</v>
      </c>
      <c r="D796">
        <v>-2.5</v>
      </c>
      <c r="E796" t="s">
        <v>11</v>
      </c>
      <c r="F796" t="s">
        <v>9</v>
      </c>
      <c r="G796" t="s">
        <v>8</v>
      </c>
      <c r="H796" t="s">
        <v>10</v>
      </c>
      <c r="I796" t="s">
        <v>11</v>
      </c>
      <c r="J796" t="s">
        <v>9</v>
      </c>
      <c r="K796" t="s">
        <v>11</v>
      </c>
      <c r="L796" t="s">
        <v>10</v>
      </c>
      <c r="M796" t="str">
        <f t="shared" si="108"/>
        <v>S</v>
      </c>
      <c r="N796" t="str">
        <f t="shared" si="109"/>
        <v>H</v>
      </c>
      <c r="O796" t="str">
        <f t="shared" si="110"/>
        <v>L</v>
      </c>
      <c r="P796" t="str">
        <f t="shared" si="111"/>
        <v>L</v>
      </c>
      <c r="Q796" t="str">
        <f t="shared" si="112"/>
        <v>S</v>
      </c>
      <c r="R796" t="str">
        <f t="shared" si="113"/>
        <v>H</v>
      </c>
      <c r="S796" t="str">
        <f t="shared" si="114"/>
        <v>S</v>
      </c>
      <c r="T796" t="str">
        <f t="shared" si="115"/>
        <v>L</v>
      </c>
      <c r="U796" t="str">
        <f t="shared" si="116"/>
        <v>SHLLSHSL</v>
      </c>
      <c r="Z796" s="1"/>
      <c r="AA796" s="1"/>
    </row>
    <row r="797" spans="1:27" x14ac:dyDescent="0.5">
      <c r="A797">
        <v>-1</v>
      </c>
      <c r="B797">
        <v>-1.5</v>
      </c>
      <c r="C797">
        <v>-2</v>
      </c>
      <c r="D797">
        <v>-2</v>
      </c>
      <c r="E797" t="s">
        <v>11</v>
      </c>
      <c r="F797" t="s">
        <v>9</v>
      </c>
      <c r="G797" t="s">
        <v>8</v>
      </c>
      <c r="H797" t="s">
        <v>10</v>
      </c>
      <c r="I797" t="s">
        <v>11</v>
      </c>
      <c r="J797" t="s">
        <v>9</v>
      </c>
      <c r="K797" t="s">
        <v>11</v>
      </c>
      <c r="L797" t="s">
        <v>10</v>
      </c>
      <c r="M797" t="str">
        <f t="shared" si="108"/>
        <v>S</v>
      </c>
      <c r="N797" t="str">
        <f t="shared" si="109"/>
        <v>H</v>
      </c>
      <c r="O797" t="str">
        <f t="shared" si="110"/>
        <v>L</v>
      </c>
      <c r="P797" t="str">
        <f t="shared" si="111"/>
        <v>L</v>
      </c>
      <c r="Q797" t="str">
        <f t="shared" si="112"/>
        <v>S</v>
      </c>
      <c r="R797" t="str">
        <f t="shared" si="113"/>
        <v>H</v>
      </c>
      <c r="S797" t="str">
        <f t="shared" si="114"/>
        <v>S</v>
      </c>
      <c r="T797" t="str">
        <f t="shared" si="115"/>
        <v>L</v>
      </c>
      <c r="U797" t="str">
        <f t="shared" si="116"/>
        <v>SHLLSHSL</v>
      </c>
      <c r="Z797" s="1"/>
      <c r="AA797" s="1"/>
    </row>
    <row r="798" spans="1:27" x14ac:dyDescent="0.5">
      <c r="A798">
        <v>-1</v>
      </c>
      <c r="B798">
        <v>-1.5</v>
      </c>
      <c r="C798">
        <v>-2</v>
      </c>
      <c r="D798">
        <v>-2.5</v>
      </c>
      <c r="E798" t="s">
        <v>11</v>
      </c>
      <c r="F798" t="s">
        <v>9</v>
      </c>
      <c r="G798" t="s">
        <v>8</v>
      </c>
      <c r="H798" t="s">
        <v>10</v>
      </c>
      <c r="I798" t="s">
        <v>11</v>
      </c>
      <c r="J798" t="s">
        <v>9</v>
      </c>
      <c r="K798" t="s">
        <v>11</v>
      </c>
      <c r="L798" t="s">
        <v>10</v>
      </c>
      <c r="M798" t="str">
        <f t="shared" si="108"/>
        <v>S</v>
      </c>
      <c r="N798" t="str">
        <f t="shared" si="109"/>
        <v>H</v>
      </c>
      <c r="O798" t="str">
        <f t="shared" si="110"/>
        <v>L</v>
      </c>
      <c r="P798" t="str">
        <f t="shared" si="111"/>
        <v>L</v>
      </c>
      <c r="Q798" t="str">
        <f t="shared" si="112"/>
        <v>S</v>
      </c>
      <c r="R798" t="str">
        <f t="shared" si="113"/>
        <v>H</v>
      </c>
      <c r="S798" t="str">
        <f t="shared" si="114"/>
        <v>S</v>
      </c>
      <c r="T798" t="str">
        <f t="shared" si="115"/>
        <v>L</v>
      </c>
      <c r="U798" t="str">
        <f t="shared" si="116"/>
        <v>SHLLSHSL</v>
      </c>
      <c r="Z798" s="1"/>
      <c r="AA798" s="1"/>
    </row>
    <row r="799" spans="1:27" x14ac:dyDescent="0.5">
      <c r="A799">
        <v>-1</v>
      </c>
      <c r="B799">
        <v>-1.5</v>
      </c>
      <c r="C799">
        <v>-2.5</v>
      </c>
      <c r="D799">
        <v>-2</v>
      </c>
      <c r="E799" t="s">
        <v>11</v>
      </c>
      <c r="F799" t="s">
        <v>9</v>
      </c>
      <c r="G799" t="s">
        <v>8</v>
      </c>
      <c r="H799" t="s">
        <v>10</v>
      </c>
      <c r="I799" t="s">
        <v>11</v>
      </c>
      <c r="J799" t="s">
        <v>9</v>
      </c>
      <c r="K799" t="s">
        <v>11</v>
      </c>
      <c r="L799" t="s">
        <v>10</v>
      </c>
      <c r="M799" t="str">
        <f t="shared" si="108"/>
        <v>S</v>
      </c>
      <c r="N799" t="str">
        <f t="shared" si="109"/>
        <v>H</v>
      </c>
      <c r="O799" t="str">
        <f t="shared" si="110"/>
        <v>L</v>
      </c>
      <c r="P799" t="str">
        <f t="shared" si="111"/>
        <v>L</v>
      </c>
      <c r="Q799" t="str">
        <f t="shared" si="112"/>
        <v>S</v>
      </c>
      <c r="R799" t="str">
        <f t="shared" si="113"/>
        <v>H</v>
      </c>
      <c r="S799" t="str">
        <f t="shared" si="114"/>
        <v>S</v>
      </c>
      <c r="T799" t="str">
        <f t="shared" si="115"/>
        <v>L</v>
      </c>
      <c r="U799" t="str">
        <f t="shared" si="116"/>
        <v>SHLLSHSL</v>
      </c>
      <c r="Z799" s="1"/>
      <c r="AA799" s="1"/>
    </row>
    <row r="800" spans="1:27" x14ac:dyDescent="0.5">
      <c r="A800">
        <v>-1</v>
      </c>
      <c r="B800">
        <v>-1.5</v>
      </c>
      <c r="C800">
        <v>-2.5</v>
      </c>
      <c r="D800">
        <v>-2.5</v>
      </c>
      <c r="E800" t="s">
        <v>11</v>
      </c>
      <c r="F800" t="s">
        <v>9</v>
      </c>
      <c r="G800" t="s">
        <v>8</v>
      </c>
      <c r="H800" t="s">
        <v>10</v>
      </c>
      <c r="I800" t="s">
        <v>11</v>
      </c>
      <c r="J800" t="s">
        <v>9</v>
      </c>
      <c r="K800" t="s">
        <v>11</v>
      </c>
      <c r="L800" t="s">
        <v>10</v>
      </c>
      <c r="M800" t="str">
        <f t="shared" si="108"/>
        <v>S</v>
      </c>
      <c r="N800" t="str">
        <f t="shared" si="109"/>
        <v>H</v>
      </c>
      <c r="O800" t="str">
        <f t="shared" si="110"/>
        <v>L</v>
      </c>
      <c r="P800" t="str">
        <f t="shared" si="111"/>
        <v>L</v>
      </c>
      <c r="Q800" t="str">
        <f t="shared" si="112"/>
        <v>S</v>
      </c>
      <c r="R800" t="str">
        <f t="shared" si="113"/>
        <v>H</v>
      </c>
      <c r="S800" t="str">
        <f t="shared" si="114"/>
        <v>S</v>
      </c>
      <c r="T800" t="str">
        <f t="shared" si="115"/>
        <v>L</v>
      </c>
      <c r="U800" t="str">
        <f t="shared" si="116"/>
        <v>SHLLSHSL</v>
      </c>
      <c r="Z800" s="1"/>
      <c r="AA800" s="1"/>
    </row>
    <row r="801" spans="1:27" x14ac:dyDescent="0.5">
      <c r="A801">
        <v>-1</v>
      </c>
      <c r="B801">
        <v>-2</v>
      </c>
      <c r="C801">
        <v>-2.5</v>
      </c>
      <c r="D801">
        <v>-2.5</v>
      </c>
      <c r="E801" t="s">
        <v>11</v>
      </c>
      <c r="F801" t="s">
        <v>9</v>
      </c>
      <c r="G801" t="s">
        <v>8</v>
      </c>
      <c r="H801" t="s">
        <v>10</v>
      </c>
      <c r="I801" t="s">
        <v>11</v>
      </c>
      <c r="J801" t="s">
        <v>9</v>
      </c>
      <c r="K801" t="s">
        <v>11</v>
      </c>
      <c r="L801" t="s">
        <v>10</v>
      </c>
      <c r="M801" t="str">
        <f t="shared" si="108"/>
        <v>S</v>
      </c>
      <c r="N801" t="str">
        <f t="shared" si="109"/>
        <v>H</v>
      </c>
      <c r="O801" t="str">
        <f t="shared" si="110"/>
        <v>L</v>
      </c>
      <c r="P801" t="str">
        <f t="shared" si="111"/>
        <v>L</v>
      </c>
      <c r="Q801" t="str">
        <f t="shared" si="112"/>
        <v>S</v>
      </c>
      <c r="R801" t="str">
        <f t="shared" si="113"/>
        <v>H</v>
      </c>
      <c r="S801" t="str">
        <f t="shared" si="114"/>
        <v>S</v>
      </c>
      <c r="T801" t="str">
        <f t="shared" si="115"/>
        <v>L</v>
      </c>
      <c r="U801" t="str">
        <f t="shared" si="116"/>
        <v>SHLLSHSL</v>
      </c>
      <c r="Z801" s="1"/>
      <c r="AA801" s="1"/>
    </row>
    <row r="802" spans="1:27" x14ac:dyDescent="0.5">
      <c r="A802">
        <v>-1</v>
      </c>
      <c r="B802">
        <v>-0.1</v>
      </c>
      <c r="C802">
        <v>-0.1</v>
      </c>
      <c r="D802">
        <v>-0.5</v>
      </c>
      <c r="E802" t="s">
        <v>11</v>
      </c>
      <c r="F802" t="s">
        <v>9</v>
      </c>
      <c r="G802" t="s">
        <v>8</v>
      </c>
      <c r="H802" t="s">
        <v>10</v>
      </c>
      <c r="I802" t="s">
        <v>11</v>
      </c>
      <c r="J802" t="s">
        <v>9</v>
      </c>
      <c r="K802" t="s">
        <v>11</v>
      </c>
      <c r="L802" t="s">
        <v>10</v>
      </c>
      <c r="M802" t="str">
        <f t="shared" si="108"/>
        <v>S</v>
      </c>
      <c r="N802" t="str">
        <f t="shared" si="109"/>
        <v>H</v>
      </c>
      <c r="O802" t="str">
        <f t="shared" si="110"/>
        <v>L</v>
      </c>
      <c r="P802" t="str">
        <f t="shared" si="111"/>
        <v>L</v>
      </c>
      <c r="Q802" t="str">
        <f t="shared" si="112"/>
        <v>S</v>
      </c>
      <c r="R802" t="str">
        <f t="shared" si="113"/>
        <v>H</v>
      </c>
      <c r="S802" t="str">
        <f t="shared" si="114"/>
        <v>S</v>
      </c>
      <c r="T802" t="str">
        <f t="shared" si="115"/>
        <v>L</v>
      </c>
      <c r="U802" t="str">
        <f t="shared" si="116"/>
        <v>SHLLSHSL</v>
      </c>
      <c r="Z802" s="1"/>
      <c r="AA802" s="1"/>
    </row>
    <row r="803" spans="1:27" x14ac:dyDescent="0.5">
      <c r="A803">
        <v>-1</v>
      </c>
      <c r="B803">
        <v>-0.1</v>
      </c>
      <c r="C803">
        <v>-0.1</v>
      </c>
      <c r="D803">
        <v>-1</v>
      </c>
      <c r="E803" t="s">
        <v>11</v>
      </c>
      <c r="F803" t="s">
        <v>9</v>
      </c>
      <c r="G803" t="s">
        <v>8</v>
      </c>
      <c r="H803" t="s">
        <v>10</v>
      </c>
      <c r="I803" t="s">
        <v>11</v>
      </c>
      <c r="J803" t="s">
        <v>9</v>
      </c>
      <c r="K803" t="s">
        <v>11</v>
      </c>
      <c r="L803" t="s">
        <v>10</v>
      </c>
      <c r="M803" t="str">
        <f t="shared" si="108"/>
        <v>S</v>
      </c>
      <c r="N803" t="str">
        <f t="shared" si="109"/>
        <v>H</v>
      </c>
      <c r="O803" t="str">
        <f t="shared" si="110"/>
        <v>L</v>
      </c>
      <c r="P803" t="str">
        <f t="shared" si="111"/>
        <v>L</v>
      </c>
      <c r="Q803" t="str">
        <f t="shared" si="112"/>
        <v>S</v>
      </c>
      <c r="R803" t="str">
        <f t="shared" si="113"/>
        <v>H</v>
      </c>
      <c r="S803" t="str">
        <f t="shared" si="114"/>
        <v>S</v>
      </c>
      <c r="T803" t="str">
        <f t="shared" si="115"/>
        <v>L</v>
      </c>
      <c r="U803" t="str">
        <f t="shared" si="116"/>
        <v>SHLLSHSL</v>
      </c>
      <c r="Z803" s="1"/>
      <c r="AA803" s="1"/>
    </row>
    <row r="804" spans="1:27" x14ac:dyDescent="0.5">
      <c r="A804">
        <v>-1</v>
      </c>
      <c r="B804">
        <v>-0.1</v>
      </c>
      <c r="C804">
        <v>-0.1</v>
      </c>
      <c r="D804">
        <v>-1.5</v>
      </c>
      <c r="E804" t="s">
        <v>11</v>
      </c>
      <c r="F804" t="s">
        <v>9</v>
      </c>
      <c r="G804" t="s">
        <v>8</v>
      </c>
      <c r="H804" t="s">
        <v>10</v>
      </c>
      <c r="I804" t="s">
        <v>11</v>
      </c>
      <c r="J804" t="s">
        <v>9</v>
      </c>
      <c r="K804" t="s">
        <v>11</v>
      </c>
      <c r="L804" t="s">
        <v>10</v>
      </c>
      <c r="M804" t="str">
        <f t="shared" si="108"/>
        <v>S</v>
      </c>
      <c r="N804" t="str">
        <f t="shared" si="109"/>
        <v>H</v>
      </c>
      <c r="O804" t="str">
        <f t="shared" si="110"/>
        <v>L</v>
      </c>
      <c r="P804" t="str">
        <f t="shared" si="111"/>
        <v>L</v>
      </c>
      <c r="Q804" t="str">
        <f t="shared" si="112"/>
        <v>S</v>
      </c>
      <c r="R804" t="str">
        <f t="shared" si="113"/>
        <v>H</v>
      </c>
      <c r="S804" t="str">
        <f t="shared" si="114"/>
        <v>S</v>
      </c>
      <c r="T804" t="str">
        <f t="shared" si="115"/>
        <v>L</v>
      </c>
      <c r="U804" t="str">
        <f t="shared" si="116"/>
        <v>SHLLSHSL</v>
      </c>
      <c r="Z804" s="1"/>
      <c r="AA804" s="1"/>
    </row>
    <row r="805" spans="1:27" x14ac:dyDescent="0.5">
      <c r="A805">
        <v>-1</v>
      </c>
      <c r="B805">
        <v>-0.1</v>
      </c>
      <c r="C805">
        <v>-0.1</v>
      </c>
      <c r="D805">
        <v>-2</v>
      </c>
      <c r="E805" t="s">
        <v>11</v>
      </c>
      <c r="F805" t="s">
        <v>9</v>
      </c>
      <c r="G805" t="s">
        <v>8</v>
      </c>
      <c r="H805" t="s">
        <v>10</v>
      </c>
      <c r="I805" t="s">
        <v>11</v>
      </c>
      <c r="J805" t="s">
        <v>9</v>
      </c>
      <c r="K805" t="s">
        <v>11</v>
      </c>
      <c r="L805" t="s">
        <v>10</v>
      </c>
      <c r="M805" t="str">
        <f t="shared" si="108"/>
        <v>S</v>
      </c>
      <c r="N805" t="str">
        <f t="shared" si="109"/>
        <v>H</v>
      </c>
      <c r="O805" t="str">
        <f t="shared" si="110"/>
        <v>L</v>
      </c>
      <c r="P805" t="str">
        <f t="shared" si="111"/>
        <v>L</v>
      </c>
      <c r="Q805" t="str">
        <f t="shared" si="112"/>
        <v>S</v>
      </c>
      <c r="R805" t="str">
        <f t="shared" si="113"/>
        <v>H</v>
      </c>
      <c r="S805" t="str">
        <f t="shared" si="114"/>
        <v>S</v>
      </c>
      <c r="T805" t="str">
        <f t="shared" si="115"/>
        <v>L</v>
      </c>
      <c r="U805" t="str">
        <f t="shared" si="116"/>
        <v>SHLLSHSL</v>
      </c>
      <c r="Z805" s="1"/>
      <c r="AA805" s="1"/>
    </row>
    <row r="806" spans="1:27" x14ac:dyDescent="0.5">
      <c r="A806">
        <v>-1</v>
      </c>
      <c r="B806">
        <v>-0.1</v>
      </c>
      <c r="C806">
        <v>-0.1</v>
      </c>
      <c r="D806">
        <v>-2.5</v>
      </c>
      <c r="E806" t="s">
        <v>11</v>
      </c>
      <c r="F806" t="s">
        <v>9</v>
      </c>
      <c r="G806" t="s">
        <v>8</v>
      </c>
      <c r="H806" t="s">
        <v>10</v>
      </c>
      <c r="I806" t="s">
        <v>11</v>
      </c>
      <c r="J806" t="s">
        <v>9</v>
      </c>
      <c r="K806" t="s">
        <v>11</v>
      </c>
      <c r="L806" t="s">
        <v>10</v>
      </c>
      <c r="M806" t="str">
        <f t="shared" si="108"/>
        <v>S</v>
      </c>
      <c r="N806" t="str">
        <f t="shared" si="109"/>
        <v>H</v>
      </c>
      <c r="O806" t="str">
        <f t="shared" si="110"/>
        <v>L</v>
      </c>
      <c r="P806" t="str">
        <f t="shared" si="111"/>
        <v>L</v>
      </c>
      <c r="Q806" t="str">
        <f t="shared" si="112"/>
        <v>S</v>
      </c>
      <c r="R806" t="str">
        <f t="shared" si="113"/>
        <v>H</v>
      </c>
      <c r="S806" t="str">
        <f t="shared" si="114"/>
        <v>S</v>
      </c>
      <c r="T806" t="str">
        <f t="shared" si="115"/>
        <v>L</v>
      </c>
      <c r="U806" t="str">
        <f t="shared" si="116"/>
        <v>SHLLSHSL</v>
      </c>
      <c r="Z806" s="1"/>
      <c r="AA806" s="1"/>
    </row>
    <row r="807" spans="1:27" x14ac:dyDescent="0.5">
      <c r="A807">
        <v>-1.5</v>
      </c>
      <c r="B807">
        <v>-0.5</v>
      </c>
      <c r="C807">
        <v>-0.5</v>
      </c>
      <c r="D807">
        <v>-0.5</v>
      </c>
      <c r="E807" t="s">
        <v>11</v>
      </c>
      <c r="F807" t="s">
        <v>9</v>
      </c>
      <c r="G807" t="s">
        <v>8</v>
      </c>
      <c r="H807" t="s">
        <v>10</v>
      </c>
      <c r="I807" t="s">
        <v>11</v>
      </c>
      <c r="J807" t="s">
        <v>9</v>
      </c>
      <c r="K807" t="s">
        <v>11</v>
      </c>
      <c r="L807" t="s">
        <v>10</v>
      </c>
      <c r="M807" t="str">
        <f t="shared" si="108"/>
        <v>S</v>
      </c>
      <c r="N807" t="str">
        <f t="shared" si="109"/>
        <v>H</v>
      </c>
      <c r="O807" t="str">
        <f t="shared" si="110"/>
        <v>L</v>
      </c>
      <c r="P807" t="str">
        <f t="shared" si="111"/>
        <v>L</v>
      </c>
      <c r="Q807" t="str">
        <f t="shared" si="112"/>
        <v>S</v>
      </c>
      <c r="R807" t="str">
        <f t="shared" si="113"/>
        <v>H</v>
      </c>
      <c r="S807" t="str">
        <f t="shared" si="114"/>
        <v>S</v>
      </c>
      <c r="T807" t="str">
        <f t="shared" si="115"/>
        <v>L</v>
      </c>
      <c r="U807" t="str">
        <f t="shared" si="116"/>
        <v>SHLLSHSL</v>
      </c>
      <c r="Z807" s="1"/>
      <c r="AA807" s="1"/>
    </row>
    <row r="808" spans="1:27" x14ac:dyDescent="0.5">
      <c r="A808">
        <v>-1.5</v>
      </c>
      <c r="B808">
        <v>-0.5</v>
      </c>
      <c r="C808">
        <v>-0.5</v>
      </c>
      <c r="D808">
        <v>-1</v>
      </c>
      <c r="E808" t="s">
        <v>11</v>
      </c>
      <c r="F808" t="s">
        <v>9</v>
      </c>
      <c r="G808" t="s">
        <v>8</v>
      </c>
      <c r="H808" t="s">
        <v>10</v>
      </c>
      <c r="I808" t="s">
        <v>11</v>
      </c>
      <c r="J808" t="s">
        <v>9</v>
      </c>
      <c r="K808" t="s">
        <v>11</v>
      </c>
      <c r="L808" t="s">
        <v>10</v>
      </c>
      <c r="M808" t="str">
        <f t="shared" si="108"/>
        <v>S</v>
      </c>
      <c r="N808" t="str">
        <f t="shared" si="109"/>
        <v>H</v>
      </c>
      <c r="O808" t="str">
        <f t="shared" si="110"/>
        <v>L</v>
      </c>
      <c r="P808" t="str">
        <f t="shared" si="111"/>
        <v>L</v>
      </c>
      <c r="Q808" t="str">
        <f t="shared" si="112"/>
        <v>S</v>
      </c>
      <c r="R808" t="str">
        <f t="shared" si="113"/>
        <v>H</v>
      </c>
      <c r="S808" t="str">
        <f t="shared" si="114"/>
        <v>S</v>
      </c>
      <c r="T808" t="str">
        <f t="shared" si="115"/>
        <v>L</v>
      </c>
      <c r="U808" t="str">
        <f t="shared" si="116"/>
        <v>SHLLSHSL</v>
      </c>
      <c r="Z808" s="1"/>
      <c r="AA808" s="1"/>
    </row>
    <row r="809" spans="1:27" x14ac:dyDescent="0.5">
      <c r="A809">
        <v>-1.5</v>
      </c>
      <c r="B809">
        <v>-0.5</v>
      </c>
      <c r="C809">
        <v>-0.5</v>
      </c>
      <c r="D809">
        <v>-1.5</v>
      </c>
      <c r="E809" t="s">
        <v>11</v>
      </c>
      <c r="F809" t="s">
        <v>9</v>
      </c>
      <c r="G809" t="s">
        <v>8</v>
      </c>
      <c r="H809" t="s">
        <v>10</v>
      </c>
      <c r="I809" t="s">
        <v>11</v>
      </c>
      <c r="J809" t="s">
        <v>9</v>
      </c>
      <c r="K809" t="s">
        <v>11</v>
      </c>
      <c r="L809" t="s">
        <v>10</v>
      </c>
      <c r="M809" t="str">
        <f t="shared" si="108"/>
        <v>S</v>
      </c>
      <c r="N809" t="str">
        <f t="shared" si="109"/>
        <v>H</v>
      </c>
      <c r="O809" t="str">
        <f t="shared" si="110"/>
        <v>L</v>
      </c>
      <c r="P809" t="str">
        <f t="shared" si="111"/>
        <v>L</v>
      </c>
      <c r="Q809" t="str">
        <f t="shared" si="112"/>
        <v>S</v>
      </c>
      <c r="R809" t="str">
        <f t="shared" si="113"/>
        <v>H</v>
      </c>
      <c r="S809" t="str">
        <f t="shared" si="114"/>
        <v>S</v>
      </c>
      <c r="T809" t="str">
        <f t="shared" si="115"/>
        <v>L</v>
      </c>
      <c r="U809" t="str">
        <f t="shared" si="116"/>
        <v>SHLLSHSL</v>
      </c>
      <c r="Z809" s="1"/>
      <c r="AA809" s="1"/>
    </row>
    <row r="810" spans="1:27" x14ac:dyDescent="0.5">
      <c r="A810">
        <v>-1.5</v>
      </c>
      <c r="B810">
        <v>-0.5</v>
      </c>
      <c r="C810">
        <v>-0.5</v>
      </c>
      <c r="D810">
        <v>-2</v>
      </c>
      <c r="E810" t="s">
        <v>11</v>
      </c>
      <c r="F810" t="s">
        <v>9</v>
      </c>
      <c r="G810" t="s">
        <v>8</v>
      </c>
      <c r="H810" t="s">
        <v>10</v>
      </c>
      <c r="I810" t="s">
        <v>11</v>
      </c>
      <c r="J810" t="s">
        <v>9</v>
      </c>
      <c r="K810" t="s">
        <v>11</v>
      </c>
      <c r="L810" t="s">
        <v>10</v>
      </c>
      <c r="M810" t="str">
        <f t="shared" si="108"/>
        <v>S</v>
      </c>
      <c r="N810" t="str">
        <f t="shared" si="109"/>
        <v>H</v>
      </c>
      <c r="O810" t="str">
        <f t="shared" si="110"/>
        <v>L</v>
      </c>
      <c r="P810" t="str">
        <f t="shared" si="111"/>
        <v>L</v>
      </c>
      <c r="Q810" t="str">
        <f t="shared" si="112"/>
        <v>S</v>
      </c>
      <c r="R810" t="str">
        <f t="shared" si="113"/>
        <v>H</v>
      </c>
      <c r="S810" t="str">
        <f t="shared" si="114"/>
        <v>S</v>
      </c>
      <c r="T810" t="str">
        <f t="shared" si="115"/>
        <v>L</v>
      </c>
      <c r="U810" t="str">
        <f t="shared" si="116"/>
        <v>SHLLSHSL</v>
      </c>
      <c r="Z810" s="1"/>
      <c r="AA810" s="1"/>
    </row>
    <row r="811" spans="1:27" x14ac:dyDescent="0.5">
      <c r="A811">
        <v>-1.5</v>
      </c>
      <c r="B811">
        <v>-0.5</v>
      </c>
      <c r="C811">
        <v>-0.5</v>
      </c>
      <c r="D811">
        <v>-2.5</v>
      </c>
      <c r="E811" t="s">
        <v>11</v>
      </c>
      <c r="F811" t="s">
        <v>9</v>
      </c>
      <c r="G811" t="s">
        <v>8</v>
      </c>
      <c r="H811" t="s">
        <v>10</v>
      </c>
      <c r="I811" t="s">
        <v>11</v>
      </c>
      <c r="J811" t="s">
        <v>9</v>
      </c>
      <c r="K811" t="s">
        <v>11</v>
      </c>
      <c r="L811" t="s">
        <v>10</v>
      </c>
      <c r="M811" t="str">
        <f t="shared" si="108"/>
        <v>S</v>
      </c>
      <c r="N811" t="str">
        <f t="shared" si="109"/>
        <v>H</v>
      </c>
      <c r="O811" t="str">
        <f t="shared" si="110"/>
        <v>L</v>
      </c>
      <c r="P811" t="str">
        <f t="shared" si="111"/>
        <v>L</v>
      </c>
      <c r="Q811" t="str">
        <f t="shared" si="112"/>
        <v>S</v>
      </c>
      <c r="R811" t="str">
        <f t="shared" si="113"/>
        <v>H</v>
      </c>
      <c r="S811" t="str">
        <f t="shared" si="114"/>
        <v>S</v>
      </c>
      <c r="T811" t="str">
        <f t="shared" si="115"/>
        <v>L</v>
      </c>
      <c r="U811" t="str">
        <f t="shared" si="116"/>
        <v>SHLLSHSL</v>
      </c>
      <c r="Z811" s="1"/>
      <c r="AA811" s="1"/>
    </row>
    <row r="812" spans="1:27" x14ac:dyDescent="0.5">
      <c r="A812">
        <v>-1.5</v>
      </c>
      <c r="B812">
        <v>-0.5</v>
      </c>
      <c r="C812">
        <v>-0.1</v>
      </c>
      <c r="D812">
        <v>-1</v>
      </c>
      <c r="E812" t="s">
        <v>11</v>
      </c>
      <c r="F812" t="s">
        <v>9</v>
      </c>
      <c r="G812" t="s">
        <v>8</v>
      </c>
      <c r="H812" t="s">
        <v>10</v>
      </c>
      <c r="I812" t="s">
        <v>11</v>
      </c>
      <c r="J812" t="s">
        <v>9</v>
      </c>
      <c r="K812" t="s">
        <v>11</v>
      </c>
      <c r="L812" t="s">
        <v>10</v>
      </c>
      <c r="M812" t="str">
        <f t="shared" si="108"/>
        <v>S</v>
      </c>
      <c r="N812" t="str">
        <f t="shared" si="109"/>
        <v>H</v>
      </c>
      <c r="O812" t="str">
        <f t="shared" si="110"/>
        <v>L</v>
      </c>
      <c r="P812" t="str">
        <f t="shared" si="111"/>
        <v>L</v>
      </c>
      <c r="Q812" t="str">
        <f t="shared" si="112"/>
        <v>S</v>
      </c>
      <c r="R812" t="str">
        <f t="shared" si="113"/>
        <v>H</v>
      </c>
      <c r="S812" t="str">
        <f t="shared" si="114"/>
        <v>S</v>
      </c>
      <c r="T812" t="str">
        <f t="shared" si="115"/>
        <v>L</v>
      </c>
      <c r="U812" t="str">
        <f t="shared" si="116"/>
        <v>SHLLSHSL</v>
      </c>
      <c r="Z812" s="1"/>
      <c r="AA812" s="1"/>
    </row>
    <row r="813" spans="1:27" x14ac:dyDescent="0.5">
      <c r="A813">
        <v>-1.5</v>
      </c>
      <c r="B813">
        <v>-0.5</v>
      </c>
      <c r="C813">
        <v>-0.1</v>
      </c>
      <c r="D813">
        <v>-1.5</v>
      </c>
      <c r="E813" t="s">
        <v>11</v>
      </c>
      <c r="F813" t="s">
        <v>9</v>
      </c>
      <c r="G813" t="s">
        <v>8</v>
      </c>
      <c r="H813" t="s">
        <v>10</v>
      </c>
      <c r="I813" t="s">
        <v>11</v>
      </c>
      <c r="J813" t="s">
        <v>9</v>
      </c>
      <c r="K813" t="s">
        <v>11</v>
      </c>
      <c r="L813" t="s">
        <v>10</v>
      </c>
      <c r="M813" t="str">
        <f t="shared" si="108"/>
        <v>S</v>
      </c>
      <c r="N813" t="str">
        <f t="shared" si="109"/>
        <v>H</v>
      </c>
      <c r="O813" t="str">
        <f t="shared" si="110"/>
        <v>L</v>
      </c>
      <c r="P813" t="str">
        <f t="shared" si="111"/>
        <v>L</v>
      </c>
      <c r="Q813" t="str">
        <f t="shared" si="112"/>
        <v>S</v>
      </c>
      <c r="R813" t="str">
        <f t="shared" si="113"/>
        <v>H</v>
      </c>
      <c r="S813" t="str">
        <f t="shared" si="114"/>
        <v>S</v>
      </c>
      <c r="T813" t="str">
        <f t="shared" si="115"/>
        <v>L</v>
      </c>
      <c r="U813" t="str">
        <f t="shared" si="116"/>
        <v>SHLLSHSL</v>
      </c>
      <c r="Z813" s="1"/>
      <c r="AA813" s="1"/>
    </row>
    <row r="814" spans="1:27" x14ac:dyDescent="0.5">
      <c r="A814">
        <v>-1.5</v>
      </c>
      <c r="B814">
        <v>-0.5</v>
      </c>
      <c r="C814">
        <v>-0.1</v>
      </c>
      <c r="D814">
        <v>-2</v>
      </c>
      <c r="E814" t="s">
        <v>11</v>
      </c>
      <c r="F814" t="s">
        <v>9</v>
      </c>
      <c r="G814" t="s">
        <v>8</v>
      </c>
      <c r="H814" t="s">
        <v>10</v>
      </c>
      <c r="I814" t="s">
        <v>11</v>
      </c>
      <c r="J814" t="s">
        <v>9</v>
      </c>
      <c r="K814" t="s">
        <v>11</v>
      </c>
      <c r="L814" t="s">
        <v>10</v>
      </c>
      <c r="M814" t="str">
        <f t="shared" si="108"/>
        <v>S</v>
      </c>
      <c r="N814" t="str">
        <f t="shared" si="109"/>
        <v>H</v>
      </c>
      <c r="O814" t="str">
        <f t="shared" si="110"/>
        <v>L</v>
      </c>
      <c r="P814" t="str">
        <f t="shared" si="111"/>
        <v>L</v>
      </c>
      <c r="Q814" t="str">
        <f t="shared" si="112"/>
        <v>S</v>
      </c>
      <c r="R814" t="str">
        <f t="shared" si="113"/>
        <v>H</v>
      </c>
      <c r="S814" t="str">
        <f t="shared" si="114"/>
        <v>S</v>
      </c>
      <c r="T814" t="str">
        <f t="shared" si="115"/>
        <v>L</v>
      </c>
      <c r="U814" t="str">
        <f t="shared" si="116"/>
        <v>SHLLSHSL</v>
      </c>
      <c r="Z814" s="1"/>
      <c r="AA814" s="1"/>
    </row>
    <row r="815" spans="1:27" x14ac:dyDescent="0.5">
      <c r="A815">
        <v>-1.5</v>
      </c>
      <c r="B815">
        <v>-0.5</v>
      </c>
      <c r="C815">
        <v>-0.1</v>
      </c>
      <c r="D815">
        <v>-2.5</v>
      </c>
      <c r="E815" t="s">
        <v>11</v>
      </c>
      <c r="F815" t="s">
        <v>9</v>
      </c>
      <c r="G815" t="s">
        <v>8</v>
      </c>
      <c r="H815" t="s">
        <v>10</v>
      </c>
      <c r="I815" t="s">
        <v>11</v>
      </c>
      <c r="J815" t="s">
        <v>9</v>
      </c>
      <c r="K815" t="s">
        <v>11</v>
      </c>
      <c r="L815" t="s">
        <v>10</v>
      </c>
      <c r="M815" t="str">
        <f t="shared" si="108"/>
        <v>S</v>
      </c>
      <c r="N815" t="str">
        <f t="shared" si="109"/>
        <v>H</v>
      </c>
      <c r="O815" t="str">
        <f t="shared" si="110"/>
        <v>L</v>
      </c>
      <c r="P815" t="str">
        <f t="shared" si="111"/>
        <v>L</v>
      </c>
      <c r="Q815" t="str">
        <f t="shared" si="112"/>
        <v>S</v>
      </c>
      <c r="R815" t="str">
        <f t="shared" si="113"/>
        <v>H</v>
      </c>
      <c r="S815" t="str">
        <f t="shared" si="114"/>
        <v>S</v>
      </c>
      <c r="T815" t="str">
        <f t="shared" si="115"/>
        <v>L</v>
      </c>
      <c r="U815" t="str">
        <f t="shared" si="116"/>
        <v>SHLLSHSL</v>
      </c>
      <c r="Z815" s="1"/>
      <c r="AA815" s="1"/>
    </row>
    <row r="816" spans="1:27" x14ac:dyDescent="0.5">
      <c r="A816">
        <v>-1.5</v>
      </c>
      <c r="B816">
        <v>-1</v>
      </c>
      <c r="C816">
        <v>-0.5</v>
      </c>
      <c r="D816">
        <v>-2</v>
      </c>
      <c r="E816" t="s">
        <v>11</v>
      </c>
      <c r="F816" t="s">
        <v>9</v>
      </c>
      <c r="G816" t="s">
        <v>8</v>
      </c>
      <c r="H816" t="s">
        <v>10</v>
      </c>
      <c r="I816" t="s">
        <v>11</v>
      </c>
      <c r="J816" t="s">
        <v>9</v>
      </c>
      <c r="K816" t="s">
        <v>11</v>
      </c>
      <c r="L816" t="s">
        <v>10</v>
      </c>
      <c r="M816" t="str">
        <f t="shared" si="108"/>
        <v>S</v>
      </c>
      <c r="N816" t="str">
        <f t="shared" si="109"/>
        <v>H</v>
      </c>
      <c r="O816" t="str">
        <f t="shared" si="110"/>
        <v>L</v>
      </c>
      <c r="P816" t="str">
        <f t="shared" si="111"/>
        <v>L</v>
      </c>
      <c r="Q816" t="str">
        <f t="shared" si="112"/>
        <v>S</v>
      </c>
      <c r="R816" t="str">
        <f t="shared" si="113"/>
        <v>H</v>
      </c>
      <c r="S816" t="str">
        <f t="shared" si="114"/>
        <v>S</v>
      </c>
      <c r="T816" t="str">
        <f t="shared" si="115"/>
        <v>L</v>
      </c>
      <c r="U816" t="str">
        <f t="shared" si="116"/>
        <v>SHLLSHSL</v>
      </c>
      <c r="Z816" s="1"/>
      <c r="AA816" s="1"/>
    </row>
    <row r="817" spans="1:27" x14ac:dyDescent="0.5">
      <c r="A817">
        <v>-1.5</v>
      </c>
      <c r="B817">
        <v>-1</v>
      </c>
      <c r="C817">
        <v>-0.5</v>
      </c>
      <c r="D817">
        <v>-2.5</v>
      </c>
      <c r="E817" t="s">
        <v>11</v>
      </c>
      <c r="F817" t="s">
        <v>9</v>
      </c>
      <c r="G817" t="s">
        <v>8</v>
      </c>
      <c r="H817" t="s">
        <v>10</v>
      </c>
      <c r="I817" t="s">
        <v>11</v>
      </c>
      <c r="J817" t="s">
        <v>9</v>
      </c>
      <c r="K817" t="s">
        <v>11</v>
      </c>
      <c r="L817" t="s">
        <v>10</v>
      </c>
      <c r="M817" t="str">
        <f t="shared" si="108"/>
        <v>S</v>
      </c>
      <c r="N817" t="str">
        <f t="shared" si="109"/>
        <v>H</v>
      </c>
      <c r="O817" t="str">
        <f t="shared" si="110"/>
        <v>L</v>
      </c>
      <c r="P817" t="str">
        <f t="shared" si="111"/>
        <v>L</v>
      </c>
      <c r="Q817" t="str">
        <f t="shared" si="112"/>
        <v>S</v>
      </c>
      <c r="R817" t="str">
        <f t="shared" si="113"/>
        <v>H</v>
      </c>
      <c r="S817" t="str">
        <f t="shared" si="114"/>
        <v>S</v>
      </c>
      <c r="T817" t="str">
        <f t="shared" si="115"/>
        <v>L</v>
      </c>
      <c r="U817" t="str">
        <f t="shared" si="116"/>
        <v>SHLLSHSL</v>
      </c>
      <c r="Z817" s="1"/>
      <c r="AA817" s="1"/>
    </row>
    <row r="818" spans="1:27" x14ac:dyDescent="0.5">
      <c r="A818">
        <v>-1.5</v>
      </c>
      <c r="B818">
        <v>-1</v>
      </c>
      <c r="C818">
        <v>-1</v>
      </c>
      <c r="D818">
        <v>-1.5</v>
      </c>
      <c r="E818" t="s">
        <v>11</v>
      </c>
      <c r="F818" t="s">
        <v>9</v>
      </c>
      <c r="G818" t="s">
        <v>8</v>
      </c>
      <c r="H818" t="s">
        <v>10</v>
      </c>
      <c r="I818" t="s">
        <v>11</v>
      </c>
      <c r="J818" t="s">
        <v>9</v>
      </c>
      <c r="K818" t="s">
        <v>11</v>
      </c>
      <c r="L818" t="s">
        <v>10</v>
      </c>
      <c r="M818" t="str">
        <f t="shared" si="108"/>
        <v>S</v>
      </c>
      <c r="N818" t="str">
        <f t="shared" si="109"/>
        <v>H</v>
      </c>
      <c r="O818" t="str">
        <f t="shared" si="110"/>
        <v>L</v>
      </c>
      <c r="P818" t="str">
        <f t="shared" si="111"/>
        <v>L</v>
      </c>
      <c r="Q818" t="str">
        <f t="shared" si="112"/>
        <v>S</v>
      </c>
      <c r="R818" t="str">
        <f t="shared" si="113"/>
        <v>H</v>
      </c>
      <c r="S818" t="str">
        <f t="shared" si="114"/>
        <v>S</v>
      </c>
      <c r="T818" t="str">
        <f t="shared" si="115"/>
        <v>L</v>
      </c>
      <c r="U818" t="str">
        <f t="shared" si="116"/>
        <v>SHLLSHSL</v>
      </c>
      <c r="Z818" s="1"/>
      <c r="AA818" s="1"/>
    </row>
    <row r="819" spans="1:27" x14ac:dyDescent="0.5">
      <c r="A819">
        <v>-1.5</v>
      </c>
      <c r="B819">
        <v>-1</v>
      </c>
      <c r="C819">
        <v>-1</v>
      </c>
      <c r="D819">
        <v>-2</v>
      </c>
      <c r="E819" t="s">
        <v>11</v>
      </c>
      <c r="F819" t="s">
        <v>9</v>
      </c>
      <c r="G819" t="s">
        <v>8</v>
      </c>
      <c r="H819" t="s">
        <v>10</v>
      </c>
      <c r="I819" t="s">
        <v>11</v>
      </c>
      <c r="J819" t="s">
        <v>9</v>
      </c>
      <c r="K819" t="s">
        <v>11</v>
      </c>
      <c r="L819" t="s">
        <v>10</v>
      </c>
      <c r="M819" t="str">
        <f t="shared" si="108"/>
        <v>S</v>
      </c>
      <c r="N819" t="str">
        <f t="shared" si="109"/>
        <v>H</v>
      </c>
      <c r="O819" t="str">
        <f t="shared" si="110"/>
        <v>L</v>
      </c>
      <c r="P819" t="str">
        <f t="shared" si="111"/>
        <v>L</v>
      </c>
      <c r="Q819" t="str">
        <f t="shared" si="112"/>
        <v>S</v>
      </c>
      <c r="R819" t="str">
        <f t="shared" si="113"/>
        <v>H</v>
      </c>
      <c r="S819" t="str">
        <f t="shared" si="114"/>
        <v>S</v>
      </c>
      <c r="T819" t="str">
        <f t="shared" si="115"/>
        <v>L</v>
      </c>
      <c r="U819" t="str">
        <f t="shared" si="116"/>
        <v>SHLLSHSL</v>
      </c>
      <c r="Z819" s="1"/>
      <c r="AA819" s="1"/>
    </row>
    <row r="820" spans="1:27" x14ac:dyDescent="0.5">
      <c r="A820">
        <v>-1.5</v>
      </c>
      <c r="B820">
        <v>-1</v>
      </c>
      <c r="C820">
        <v>-1</v>
      </c>
      <c r="D820">
        <v>-2.5</v>
      </c>
      <c r="E820" t="s">
        <v>11</v>
      </c>
      <c r="F820" t="s">
        <v>9</v>
      </c>
      <c r="G820" t="s">
        <v>8</v>
      </c>
      <c r="H820" t="s">
        <v>10</v>
      </c>
      <c r="I820" t="s">
        <v>11</v>
      </c>
      <c r="J820" t="s">
        <v>9</v>
      </c>
      <c r="K820" t="s">
        <v>11</v>
      </c>
      <c r="L820" t="s">
        <v>10</v>
      </c>
      <c r="M820" t="str">
        <f t="shared" si="108"/>
        <v>S</v>
      </c>
      <c r="N820" t="str">
        <f t="shared" si="109"/>
        <v>H</v>
      </c>
      <c r="O820" t="str">
        <f t="shared" si="110"/>
        <v>L</v>
      </c>
      <c r="P820" t="str">
        <f t="shared" si="111"/>
        <v>L</v>
      </c>
      <c r="Q820" t="str">
        <f t="shared" si="112"/>
        <v>S</v>
      </c>
      <c r="R820" t="str">
        <f t="shared" si="113"/>
        <v>H</v>
      </c>
      <c r="S820" t="str">
        <f t="shared" si="114"/>
        <v>S</v>
      </c>
      <c r="T820" t="str">
        <f t="shared" si="115"/>
        <v>L</v>
      </c>
      <c r="U820" t="str">
        <f t="shared" si="116"/>
        <v>SHLLSHSL</v>
      </c>
      <c r="Z820" s="1"/>
      <c r="AA820" s="1"/>
    </row>
    <row r="821" spans="1:27" x14ac:dyDescent="0.5">
      <c r="A821">
        <v>-1.5</v>
      </c>
      <c r="B821">
        <v>-1</v>
      </c>
      <c r="C821">
        <v>-1.5</v>
      </c>
      <c r="D821">
        <v>-1</v>
      </c>
      <c r="E821" t="s">
        <v>11</v>
      </c>
      <c r="F821" t="s">
        <v>9</v>
      </c>
      <c r="G821" t="s">
        <v>8</v>
      </c>
      <c r="H821" t="s">
        <v>10</v>
      </c>
      <c r="I821" t="s">
        <v>11</v>
      </c>
      <c r="J821" t="s">
        <v>9</v>
      </c>
      <c r="K821" t="s">
        <v>11</v>
      </c>
      <c r="L821" t="s">
        <v>10</v>
      </c>
      <c r="M821" t="str">
        <f t="shared" si="108"/>
        <v>S</v>
      </c>
      <c r="N821" t="str">
        <f t="shared" si="109"/>
        <v>H</v>
      </c>
      <c r="O821" t="str">
        <f t="shared" si="110"/>
        <v>L</v>
      </c>
      <c r="P821" t="str">
        <f t="shared" si="111"/>
        <v>L</v>
      </c>
      <c r="Q821" t="str">
        <f t="shared" si="112"/>
        <v>S</v>
      </c>
      <c r="R821" t="str">
        <f t="shared" si="113"/>
        <v>H</v>
      </c>
      <c r="S821" t="str">
        <f t="shared" si="114"/>
        <v>S</v>
      </c>
      <c r="T821" t="str">
        <f t="shared" si="115"/>
        <v>L</v>
      </c>
      <c r="U821" t="str">
        <f t="shared" si="116"/>
        <v>SHLLSHSL</v>
      </c>
      <c r="Z821" s="1"/>
      <c r="AA821" s="1"/>
    </row>
    <row r="822" spans="1:27" x14ac:dyDescent="0.5">
      <c r="A822">
        <v>-1.5</v>
      </c>
      <c r="B822">
        <v>-1</v>
      </c>
      <c r="C822">
        <v>-1.5</v>
      </c>
      <c r="D822">
        <v>-1.5</v>
      </c>
      <c r="E822" t="s">
        <v>11</v>
      </c>
      <c r="F822" t="s">
        <v>9</v>
      </c>
      <c r="G822" t="s">
        <v>8</v>
      </c>
      <c r="H822" t="s">
        <v>10</v>
      </c>
      <c r="I822" t="s">
        <v>11</v>
      </c>
      <c r="J822" t="s">
        <v>9</v>
      </c>
      <c r="K822" t="s">
        <v>11</v>
      </c>
      <c r="L822" t="s">
        <v>10</v>
      </c>
      <c r="M822" t="str">
        <f t="shared" si="108"/>
        <v>S</v>
      </c>
      <c r="N822" t="str">
        <f t="shared" si="109"/>
        <v>H</v>
      </c>
      <c r="O822" t="str">
        <f t="shared" si="110"/>
        <v>L</v>
      </c>
      <c r="P822" t="str">
        <f t="shared" si="111"/>
        <v>L</v>
      </c>
      <c r="Q822" t="str">
        <f t="shared" si="112"/>
        <v>S</v>
      </c>
      <c r="R822" t="str">
        <f t="shared" si="113"/>
        <v>H</v>
      </c>
      <c r="S822" t="str">
        <f t="shared" si="114"/>
        <v>S</v>
      </c>
      <c r="T822" t="str">
        <f t="shared" si="115"/>
        <v>L</v>
      </c>
      <c r="U822" t="str">
        <f t="shared" si="116"/>
        <v>SHLLSHSL</v>
      </c>
      <c r="Z822" s="1"/>
      <c r="AA822" s="1"/>
    </row>
    <row r="823" spans="1:27" x14ac:dyDescent="0.5">
      <c r="A823">
        <v>-1.5</v>
      </c>
      <c r="B823">
        <v>-1</v>
      </c>
      <c r="C823">
        <v>-1.5</v>
      </c>
      <c r="D823">
        <v>-2</v>
      </c>
      <c r="E823" t="s">
        <v>11</v>
      </c>
      <c r="F823" t="s">
        <v>9</v>
      </c>
      <c r="G823" t="s">
        <v>8</v>
      </c>
      <c r="H823" t="s">
        <v>10</v>
      </c>
      <c r="I823" t="s">
        <v>11</v>
      </c>
      <c r="J823" t="s">
        <v>9</v>
      </c>
      <c r="K823" t="s">
        <v>11</v>
      </c>
      <c r="L823" t="s">
        <v>10</v>
      </c>
      <c r="M823" t="str">
        <f t="shared" si="108"/>
        <v>S</v>
      </c>
      <c r="N823" t="str">
        <f t="shared" si="109"/>
        <v>H</v>
      </c>
      <c r="O823" t="str">
        <f t="shared" si="110"/>
        <v>L</v>
      </c>
      <c r="P823" t="str">
        <f t="shared" si="111"/>
        <v>L</v>
      </c>
      <c r="Q823" t="str">
        <f t="shared" si="112"/>
        <v>S</v>
      </c>
      <c r="R823" t="str">
        <f t="shared" si="113"/>
        <v>H</v>
      </c>
      <c r="S823" t="str">
        <f t="shared" si="114"/>
        <v>S</v>
      </c>
      <c r="T823" t="str">
        <f t="shared" si="115"/>
        <v>L</v>
      </c>
      <c r="U823" t="str">
        <f t="shared" si="116"/>
        <v>SHLLSHSL</v>
      </c>
      <c r="Z823" s="1"/>
      <c r="AA823" s="1"/>
    </row>
    <row r="824" spans="1:27" x14ac:dyDescent="0.5">
      <c r="A824">
        <v>-1.5</v>
      </c>
      <c r="B824">
        <v>-1</v>
      </c>
      <c r="C824">
        <v>-1.5</v>
      </c>
      <c r="D824">
        <v>-2.5</v>
      </c>
      <c r="E824" t="s">
        <v>11</v>
      </c>
      <c r="F824" t="s">
        <v>9</v>
      </c>
      <c r="G824" t="s">
        <v>8</v>
      </c>
      <c r="H824" t="s">
        <v>10</v>
      </c>
      <c r="I824" t="s">
        <v>11</v>
      </c>
      <c r="J824" t="s">
        <v>9</v>
      </c>
      <c r="K824" t="s">
        <v>11</v>
      </c>
      <c r="L824" t="s">
        <v>10</v>
      </c>
      <c r="M824" t="str">
        <f t="shared" si="108"/>
        <v>S</v>
      </c>
      <c r="N824" t="str">
        <f t="shared" si="109"/>
        <v>H</v>
      </c>
      <c r="O824" t="str">
        <f t="shared" si="110"/>
        <v>L</v>
      </c>
      <c r="P824" t="str">
        <f t="shared" si="111"/>
        <v>L</v>
      </c>
      <c r="Q824" t="str">
        <f t="shared" si="112"/>
        <v>S</v>
      </c>
      <c r="R824" t="str">
        <f t="shared" si="113"/>
        <v>H</v>
      </c>
      <c r="S824" t="str">
        <f t="shared" si="114"/>
        <v>S</v>
      </c>
      <c r="T824" t="str">
        <f t="shared" si="115"/>
        <v>L</v>
      </c>
      <c r="U824" t="str">
        <f t="shared" si="116"/>
        <v>SHLLSHSL</v>
      </c>
      <c r="Z824" s="1"/>
      <c r="AA824" s="1"/>
    </row>
    <row r="825" spans="1:27" x14ac:dyDescent="0.5">
      <c r="A825">
        <v>-1.5</v>
      </c>
      <c r="B825">
        <v>-1</v>
      </c>
      <c r="C825">
        <v>-2</v>
      </c>
      <c r="D825">
        <v>-0.5</v>
      </c>
      <c r="E825" t="s">
        <v>11</v>
      </c>
      <c r="F825" t="s">
        <v>9</v>
      </c>
      <c r="G825" t="s">
        <v>8</v>
      </c>
      <c r="H825" t="s">
        <v>10</v>
      </c>
      <c r="I825" t="s">
        <v>11</v>
      </c>
      <c r="J825" t="s">
        <v>9</v>
      </c>
      <c r="K825" t="s">
        <v>11</v>
      </c>
      <c r="L825" t="s">
        <v>10</v>
      </c>
      <c r="M825" t="str">
        <f t="shared" si="108"/>
        <v>S</v>
      </c>
      <c r="N825" t="str">
        <f t="shared" si="109"/>
        <v>H</v>
      </c>
      <c r="O825" t="str">
        <f t="shared" si="110"/>
        <v>L</v>
      </c>
      <c r="P825" t="str">
        <f t="shared" si="111"/>
        <v>L</v>
      </c>
      <c r="Q825" t="str">
        <f t="shared" si="112"/>
        <v>S</v>
      </c>
      <c r="R825" t="str">
        <f t="shared" si="113"/>
        <v>H</v>
      </c>
      <c r="S825" t="str">
        <f t="shared" si="114"/>
        <v>S</v>
      </c>
      <c r="T825" t="str">
        <f t="shared" si="115"/>
        <v>L</v>
      </c>
      <c r="U825" t="str">
        <f t="shared" si="116"/>
        <v>SHLLSHSL</v>
      </c>
      <c r="Z825" s="1"/>
      <c r="AA825" s="1"/>
    </row>
    <row r="826" spans="1:27" x14ac:dyDescent="0.5">
      <c r="A826">
        <v>-1.5</v>
      </c>
      <c r="B826">
        <v>-1</v>
      </c>
      <c r="C826">
        <v>-2</v>
      </c>
      <c r="D826">
        <v>-1</v>
      </c>
      <c r="E826" t="s">
        <v>11</v>
      </c>
      <c r="F826" t="s">
        <v>9</v>
      </c>
      <c r="G826" t="s">
        <v>8</v>
      </c>
      <c r="H826" t="s">
        <v>10</v>
      </c>
      <c r="I826" t="s">
        <v>11</v>
      </c>
      <c r="J826" t="s">
        <v>9</v>
      </c>
      <c r="K826" t="s">
        <v>11</v>
      </c>
      <c r="L826" t="s">
        <v>10</v>
      </c>
      <c r="M826" t="str">
        <f t="shared" si="108"/>
        <v>S</v>
      </c>
      <c r="N826" t="str">
        <f t="shared" si="109"/>
        <v>H</v>
      </c>
      <c r="O826" t="str">
        <f t="shared" si="110"/>
        <v>L</v>
      </c>
      <c r="P826" t="str">
        <f t="shared" si="111"/>
        <v>L</v>
      </c>
      <c r="Q826" t="str">
        <f t="shared" si="112"/>
        <v>S</v>
      </c>
      <c r="R826" t="str">
        <f t="shared" si="113"/>
        <v>H</v>
      </c>
      <c r="S826" t="str">
        <f t="shared" si="114"/>
        <v>S</v>
      </c>
      <c r="T826" t="str">
        <f t="shared" si="115"/>
        <v>L</v>
      </c>
      <c r="U826" t="str">
        <f t="shared" si="116"/>
        <v>SHLLSHSL</v>
      </c>
      <c r="Z826" s="1"/>
      <c r="AA826" s="1"/>
    </row>
    <row r="827" spans="1:27" x14ac:dyDescent="0.5">
      <c r="A827">
        <v>-1.5</v>
      </c>
      <c r="B827">
        <v>-1</v>
      </c>
      <c r="C827">
        <v>-2</v>
      </c>
      <c r="D827">
        <v>-1.5</v>
      </c>
      <c r="E827" t="s">
        <v>11</v>
      </c>
      <c r="F827" t="s">
        <v>9</v>
      </c>
      <c r="G827" t="s">
        <v>8</v>
      </c>
      <c r="H827" t="s">
        <v>10</v>
      </c>
      <c r="I827" t="s">
        <v>11</v>
      </c>
      <c r="J827" t="s">
        <v>9</v>
      </c>
      <c r="K827" t="s">
        <v>11</v>
      </c>
      <c r="L827" t="s">
        <v>10</v>
      </c>
      <c r="M827" t="str">
        <f t="shared" si="108"/>
        <v>S</v>
      </c>
      <c r="N827" t="str">
        <f t="shared" si="109"/>
        <v>H</v>
      </c>
      <c r="O827" t="str">
        <f t="shared" si="110"/>
        <v>L</v>
      </c>
      <c r="P827" t="str">
        <f t="shared" si="111"/>
        <v>L</v>
      </c>
      <c r="Q827" t="str">
        <f t="shared" si="112"/>
        <v>S</v>
      </c>
      <c r="R827" t="str">
        <f t="shared" si="113"/>
        <v>H</v>
      </c>
      <c r="S827" t="str">
        <f t="shared" si="114"/>
        <v>S</v>
      </c>
      <c r="T827" t="str">
        <f t="shared" si="115"/>
        <v>L</v>
      </c>
      <c r="U827" t="str">
        <f t="shared" si="116"/>
        <v>SHLLSHSL</v>
      </c>
      <c r="Z827" s="1"/>
      <c r="AA827" s="1"/>
    </row>
    <row r="828" spans="1:27" x14ac:dyDescent="0.5">
      <c r="A828">
        <v>-1.5</v>
      </c>
      <c r="B828">
        <v>-1</v>
      </c>
      <c r="C828">
        <v>-2</v>
      </c>
      <c r="D828">
        <v>-2</v>
      </c>
      <c r="E828" t="s">
        <v>11</v>
      </c>
      <c r="F828" t="s">
        <v>9</v>
      </c>
      <c r="G828" t="s">
        <v>8</v>
      </c>
      <c r="H828" t="s">
        <v>10</v>
      </c>
      <c r="I828" t="s">
        <v>11</v>
      </c>
      <c r="J828" t="s">
        <v>9</v>
      </c>
      <c r="K828" t="s">
        <v>11</v>
      </c>
      <c r="L828" t="s">
        <v>10</v>
      </c>
      <c r="M828" t="str">
        <f t="shared" si="108"/>
        <v>S</v>
      </c>
      <c r="N828" t="str">
        <f t="shared" si="109"/>
        <v>H</v>
      </c>
      <c r="O828" t="str">
        <f t="shared" si="110"/>
        <v>L</v>
      </c>
      <c r="P828" t="str">
        <f t="shared" si="111"/>
        <v>L</v>
      </c>
      <c r="Q828" t="str">
        <f t="shared" si="112"/>
        <v>S</v>
      </c>
      <c r="R828" t="str">
        <f t="shared" si="113"/>
        <v>H</v>
      </c>
      <c r="S828" t="str">
        <f t="shared" si="114"/>
        <v>S</v>
      </c>
      <c r="T828" t="str">
        <f t="shared" si="115"/>
        <v>L</v>
      </c>
      <c r="U828" t="str">
        <f t="shared" si="116"/>
        <v>SHLLSHSL</v>
      </c>
      <c r="Z828" s="1"/>
      <c r="AA828" s="1"/>
    </row>
    <row r="829" spans="1:27" x14ac:dyDescent="0.5">
      <c r="A829">
        <v>-1.5</v>
      </c>
      <c r="B829">
        <v>-1</v>
      </c>
      <c r="C829">
        <v>-2</v>
      </c>
      <c r="D829">
        <v>-2.5</v>
      </c>
      <c r="E829" t="s">
        <v>11</v>
      </c>
      <c r="F829" t="s">
        <v>9</v>
      </c>
      <c r="G829" t="s">
        <v>8</v>
      </c>
      <c r="H829" t="s">
        <v>10</v>
      </c>
      <c r="I829" t="s">
        <v>11</v>
      </c>
      <c r="J829" t="s">
        <v>9</v>
      </c>
      <c r="K829" t="s">
        <v>11</v>
      </c>
      <c r="L829" t="s">
        <v>10</v>
      </c>
      <c r="M829" t="str">
        <f t="shared" si="108"/>
        <v>S</v>
      </c>
      <c r="N829" t="str">
        <f t="shared" si="109"/>
        <v>H</v>
      </c>
      <c r="O829" t="str">
        <f t="shared" si="110"/>
        <v>L</v>
      </c>
      <c r="P829" t="str">
        <f t="shared" si="111"/>
        <v>L</v>
      </c>
      <c r="Q829" t="str">
        <f t="shared" si="112"/>
        <v>S</v>
      </c>
      <c r="R829" t="str">
        <f t="shared" si="113"/>
        <v>H</v>
      </c>
      <c r="S829" t="str">
        <f t="shared" si="114"/>
        <v>S</v>
      </c>
      <c r="T829" t="str">
        <f t="shared" si="115"/>
        <v>L</v>
      </c>
      <c r="U829" t="str">
        <f t="shared" si="116"/>
        <v>SHLLSHSL</v>
      </c>
      <c r="Z829" s="1"/>
      <c r="AA829" s="1"/>
    </row>
    <row r="830" spans="1:27" x14ac:dyDescent="0.5">
      <c r="A830">
        <v>-1.5</v>
      </c>
      <c r="B830">
        <v>-1</v>
      </c>
      <c r="C830">
        <v>-2.5</v>
      </c>
      <c r="D830">
        <v>-2</v>
      </c>
      <c r="E830" t="s">
        <v>11</v>
      </c>
      <c r="F830" t="s">
        <v>9</v>
      </c>
      <c r="G830" t="s">
        <v>8</v>
      </c>
      <c r="H830" t="s">
        <v>10</v>
      </c>
      <c r="I830" t="s">
        <v>11</v>
      </c>
      <c r="J830" t="s">
        <v>9</v>
      </c>
      <c r="K830" t="s">
        <v>11</v>
      </c>
      <c r="L830" t="s">
        <v>10</v>
      </c>
      <c r="M830" t="str">
        <f t="shared" si="108"/>
        <v>S</v>
      </c>
      <c r="N830" t="str">
        <f t="shared" si="109"/>
        <v>H</v>
      </c>
      <c r="O830" t="str">
        <f t="shared" si="110"/>
        <v>L</v>
      </c>
      <c r="P830" t="str">
        <f t="shared" si="111"/>
        <v>L</v>
      </c>
      <c r="Q830" t="str">
        <f t="shared" si="112"/>
        <v>S</v>
      </c>
      <c r="R830" t="str">
        <f t="shared" si="113"/>
        <v>H</v>
      </c>
      <c r="S830" t="str">
        <f t="shared" si="114"/>
        <v>S</v>
      </c>
      <c r="T830" t="str">
        <f t="shared" si="115"/>
        <v>L</v>
      </c>
      <c r="U830" t="str">
        <f t="shared" si="116"/>
        <v>SHLLSHSL</v>
      </c>
      <c r="Z830" s="1"/>
      <c r="AA830" s="1"/>
    </row>
    <row r="831" spans="1:27" x14ac:dyDescent="0.5">
      <c r="A831">
        <v>-1.5</v>
      </c>
      <c r="B831">
        <v>-1</v>
      </c>
      <c r="C831">
        <v>-2.5</v>
      </c>
      <c r="D831">
        <v>-2.5</v>
      </c>
      <c r="E831" t="s">
        <v>11</v>
      </c>
      <c r="F831" t="s">
        <v>9</v>
      </c>
      <c r="G831" t="s">
        <v>8</v>
      </c>
      <c r="H831" t="s">
        <v>10</v>
      </c>
      <c r="I831" t="s">
        <v>11</v>
      </c>
      <c r="J831" t="s">
        <v>9</v>
      </c>
      <c r="K831" t="s">
        <v>11</v>
      </c>
      <c r="L831" t="s">
        <v>10</v>
      </c>
      <c r="M831" t="str">
        <f t="shared" si="108"/>
        <v>S</v>
      </c>
      <c r="N831" t="str">
        <f t="shared" si="109"/>
        <v>H</v>
      </c>
      <c r="O831" t="str">
        <f t="shared" si="110"/>
        <v>L</v>
      </c>
      <c r="P831" t="str">
        <f t="shared" si="111"/>
        <v>L</v>
      </c>
      <c r="Q831" t="str">
        <f t="shared" si="112"/>
        <v>S</v>
      </c>
      <c r="R831" t="str">
        <f t="shared" si="113"/>
        <v>H</v>
      </c>
      <c r="S831" t="str">
        <f t="shared" si="114"/>
        <v>S</v>
      </c>
      <c r="T831" t="str">
        <f t="shared" si="115"/>
        <v>L</v>
      </c>
      <c r="U831" t="str">
        <f t="shared" si="116"/>
        <v>SHLLSHSL</v>
      </c>
      <c r="Z831" s="1"/>
      <c r="AA831" s="1"/>
    </row>
    <row r="832" spans="1:27" x14ac:dyDescent="0.5">
      <c r="A832">
        <v>-1.5</v>
      </c>
      <c r="B832">
        <v>-1</v>
      </c>
      <c r="C832">
        <v>-0.1</v>
      </c>
      <c r="D832">
        <v>-2</v>
      </c>
      <c r="E832" t="s">
        <v>11</v>
      </c>
      <c r="F832" t="s">
        <v>9</v>
      </c>
      <c r="G832" t="s">
        <v>8</v>
      </c>
      <c r="H832" t="s">
        <v>10</v>
      </c>
      <c r="I832" t="s">
        <v>11</v>
      </c>
      <c r="J832" t="s">
        <v>9</v>
      </c>
      <c r="K832" t="s">
        <v>11</v>
      </c>
      <c r="L832" t="s">
        <v>10</v>
      </c>
      <c r="M832" t="str">
        <f t="shared" si="108"/>
        <v>S</v>
      </c>
      <c r="N832" t="str">
        <f t="shared" si="109"/>
        <v>H</v>
      </c>
      <c r="O832" t="str">
        <f t="shared" si="110"/>
        <v>L</v>
      </c>
      <c r="P832" t="str">
        <f t="shared" si="111"/>
        <v>L</v>
      </c>
      <c r="Q832" t="str">
        <f t="shared" si="112"/>
        <v>S</v>
      </c>
      <c r="R832" t="str">
        <f t="shared" si="113"/>
        <v>H</v>
      </c>
      <c r="S832" t="str">
        <f t="shared" si="114"/>
        <v>S</v>
      </c>
      <c r="T832" t="str">
        <f t="shared" si="115"/>
        <v>L</v>
      </c>
      <c r="U832" t="str">
        <f t="shared" si="116"/>
        <v>SHLLSHSL</v>
      </c>
      <c r="Z832" s="1"/>
      <c r="AA832" s="1"/>
    </row>
    <row r="833" spans="1:27" x14ac:dyDescent="0.5">
      <c r="A833">
        <v>-1.5</v>
      </c>
      <c r="B833">
        <v>-1</v>
      </c>
      <c r="C833">
        <v>-0.1</v>
      </c>
      <c r="D833">
        <v>-2.5</v>
      </c>
      <c r="E833" t="s">
        <v>11</v>
      </c>
      <c r="F833" t="s">
        <v>9</v>
      </c>
      <c r="G833" t="s">
        <v>8</v>
      </c>
      <c r="H833" t="s">
        <v>10</v>
      </c>
      <c r="I833" t="s">
        <v>11</v>
      </c>
      <c r="J833" t="s">
        <v>9</v>
      </c>
      <c r="K833" t="s">
        <v>11</v>
      </c>
      <c r="L833" t="s">
        <v>10</v>
      </c>
      <c r="M833" t="str">
        <f t="shared" si="108"/>
        <v>S</v>
      </c>
      <c r="N833" t="str">
        <f t="shared" si="109"/>
        <v>H</v>
      </c>
      <c r="O833" t="str">
        <f t="shared" si="110"/>
        <v>L</v>
      </c>
      <c r="P833" t="str">
        <f t="shared" si="111"/>
        <v>L</v>
      </c>
      <c r="Q833" t="str">
        <f t="shared" si="112"/>
        <v>S</v>
      </c>
      <c r="R833" t="str">
        <f t="shared" si="113"/>
        <v>H</v>
      </c>
      <c r="S833" t="str">
        <f t="shared" si="114"/>
        <v>S</v>
      </c>
      <c r="T833" t="str">
        <f t="shared" si="115"/>
        <v>L</v>
      </c>
      <c r="U833" t="str">
        <f t="shared" si="116"/>
        <v>SHLLSHSL</v>
      </c>
      <c r="Z833" s="1"/>
      <c r="AA833" s="1"/>
    </row>
    <row r="834" spans="1:27" x14ac:dyDescent="0.5">
      <c r="A834">
        <v>-1.5</v>
      </c>
      <c r="B834">
        <v>-1.5</v>
      </c>
      <c r="C834">
        <v>-0.5</v>
      </c>
      <c r="D834">
        <v>-2.5</v>
      </c>
      <c r="E834" t="s">
        <v>11</v>
      </c>
      <c r="F834" t="s">
        <v>9</v>
      </c>
      <c r="G834" t="s">
        <v>8</v>
      </c>
      <c r="H834" t="s">
        <v>10</v>
      </c>
      <c r="I834" t="s">
        <v>11</v>
      </c>
      <c r="J834" t="s">
        <v>9</v>
      </c>
      <c r="K834" t="s">
        <v>11</v>
      </c>
      <c r="L834" t="s">
        <v>10</v>
      </c>
      <c r="M834" t="str">
        <f t="shared" ref="M834:M897" si="117">IF(LEFT(E834,6)="['plus", "L","S")</f>
        <v>S</v>
      </c>
      <c r="N834" t="str">
        <f t="shared" ref="N834:N897" si="118">IF(LEFT(F834,6)=" 'plus", "H","L")</f>
        <v>H</v>
      </c>
      <c r="O834" t="str">
        <f t="shared" ref="O834:O897" si="119">IF(LEFT(G834,6)="['plus", "L","S")</f>
        <v>L</v>
      </c>
      <c r="P834" t="str">
        <f t="shared" ref="P834:P897" si="120">IF(LEFT(H834,6)=" 'plus", "H","L")</f>
        <v>L</v>
      </c>
      <c r="Q834" t="str">
        <f t="shared" ref="Q834:Q897" si="121">IF(LEFT(I834,6)="['plus", "L","S")</f>
        <v>S</v>
      </c>
      <c r="R834" t="str">
        <f t="shared" ref="R834:R897" si="122">IF(LEFT(J834,6)=" 'plus", "H","L")</f>
        <v>H</v>
      </c>
      <c r="S834" t="str">
        <f t="shared" ref="S834:S897" si="123">IF(LEFT(K834,6)="['plus", "L","S")</f>
        <v>S</v>
      </c>
      <c r="T834" t="str">
        <f t="shared" ref="T834:T897" si="124">IF(LEFT(L834,6)=" 'plus", "H","L")</f>
        <v>L</v>
      </c>
      <c r="U834" t="str">
        <f t="shared" ref="U834:U897" si="125">CONCATENATE(M834,N834,O834,P834,Q834,R834,S834,T834)</f>
        <v>SHLLSHSL</v>
      </c>
      <c r="Z834" s="1"/>
      <c r="AA834" s="1"/>
    </row>
    <row r="835" spans="1:27" x14ac:dyDescent="0.5">
      <c r="A835">
        <v>-1.5</v>
      </c>
      <c r="B835">
        <v>-1.5</v>
      </c>
      <c r="C835">
        <v>-1</v>
      </c>
      <c r="D835">
        <v>-2.5</v>
      </c>
      <c r="E835" t="s">
        <v>11</v>
      </c>
      <c r="F835" t="s">
        <v>9</v>
      </c>
      <c r="G835" t="s">
        <v>8</v>
      </c>
      <c r="H835" t="s">
        <v>10</v>
      </c>
      <c r="I835" t="s">
        <v>11</v>
      </c>
      <c r="J835" t="s">
        <v>9</v>
      </c>
      <c r="K835" t="s">
        <v>11</v>
      </c>
      <c r="L835" t="s">
        <v>10</v>
      </c>
      <c r="M835" t="str">
        <f t="shared" si="117"/>
        <v>S</v>
      </c>
      <c r="N835" t="str">
        <f t="shared" si="118"/>
        <v>H</v>
      </c>
      <c r="O835" t="str">
        <f t="shared" si="119"/>
        <v>L</v>
      </c>
      <c r="P835" t="str">
        <f t="shared" si="120"/>
        <v>L</v>
      </c>
      <c r="Q835" t="str">
        <f t="shared" si="121"/>
        <v>S</v>
      </c>
      <c r="R835" t="str">
        <f t="shared" si="122"/>
        <v>H</v>
      </c>
      <c r="S835" t="str">
        <f t="shared" si="123"/>
        <v>S</v>
      </c>
      <c r="T835" t="str">
        <f t="shared" si="124"/>
        <v>L</v>
      </c>
      <c r="U835" t="str">
        <f t="shared" si="125"/>
        <v>SHLLSHSL</v>
      </c>
      <c r="Z835" s="1"/>
      <c r="AA835" s="1"/>
    </row>
    <row r="836" spans="1:27" x14ac:dyDescent="0.5">
      <c r="A836">
        <v>-1.5</v>
      </c>
      <c r="B836">
        <v>-1.5</v>
      </c>
      <c r="C836">
        <v>-1.5</v>
      </c>
      <c r="D836">
        <v>-2.5</v>
      </c>
      <c r="E836" t="s">
        <v>11</v>
      </c>
      <c r="F836" t="s">
        <v>9</v>
      </c>
      <c r="G836" t="s">
        <v>8</v>
      </c>
      <c r="H836" t="s">
        <v>10</v>
      </c>
      <c r="I836" t="s">
        <v>11</v>
      </c>
      <c r="J836" t="s">
        <v>9</v>
      </c>
      <c r="K836" t="s">
        <v>11</v>
      </c>
      <c r="L836" t="s">
        <v>10</v>
      </c>
      <c r="M836" t="str">
        <f t="shared" si="117"/>
        <v>S</v>
      </c>
      <c r="N836" t="str">
        <f t="shared" si="118"/>
        <v>H</v>
      </c>
      <c r="O836" t="str">
        <f t="shared" si="119"/>
        <v>L</v>
      </c>
      <c r="P836" t="str">
        <f t="shared" si="120"/>
        <v>L</v>
      </c>
      <c r="Q836" t="str">
        <f t="shared" si="121"/>
        <v>S</v>
      </c>
      <c r="R836" t="str">
        <f t="shared" si="122"/>
        <v>H</v>
      </c>
      <c r="S836" t="str">
        <f t="shared" si="123"/>
        <v>S</v>
      </c>
      <c r="T836" t="str">
        <f t="shared" si="124"/>
        <v>L</v>
      </c>
      <c r="U836" t="str">
        <f t="shared" si="125"/>
        <v>SHLLSHSL</v>
      </c>
      <c r="Z836" s="1"/>
      <c r="AA836" s="1"/>
    </row>
    <row r="837" spans="1:27" x14ac:dyDescent="0.5">
      <c r="A837">
        <v>-1.5</v>
      </c>
      <c r="B837">
        <v>-1.5</v>
      </c>
      <c r="C837">
        <v>-2</v>
      </c>
      <c r="D837">
        <v>-2</v>
      </c>
      <c r="E837" t="s">
        <v>11</v>
      </c>
      <c r="F837" t="s">
        <v>9</v>
      </c>
      <c r="G837" t="s">
        <v>8</v>
      </c>
      <c r="H837" t="s">
        <v>10</v>
      </c>
      <c r="I837" t="s">
        <v>11</v>
      </c>
      <c r="J837" t="s">
        <v>9</v>
      </c>
      <c r="K837" t="s">
        <v>11</v>
      </c>
      <c r="L837" t="s">
        <v>10</v>
      </c>
      <c r="M837" t="str">
        <f t="shared" si="117"/>
        <v>S</v>
      </c>
      <c r="N837" t="str">
        <f t="shared" si="118"/>
        <v>H</v>
      </c>
      <c r="O837" t="str">
        <f t="shared" si="119"/>
        <v>L</v>
      </c>
      <c r="P837" t="str">
        <f t="shared" si="120"/>
        <v>L</v>
      </c>
      <c r="Q837" t="str">
        <f t="shared" si="121"/>
        <v>S</v>
      </c>
      <c r="R837" t="str">
        <f t="shared" si="122"/>
        <v>H</v>
      </c>
      <c r="S837" t="str">
        <f t="shared" si="123"/>
        <v>S</v>
      </c>
      <c r="T837" t="str">
        <f t="shared" si="124"/>
        <v>L</v>
      </c>
      <c r="U837" t="str">
        <f t="shared" si="125"/>
        <v>SHLLSHSL</v>
      </c>
      <c r="Z837" s="1"/>
      <c r="AA837" s="1"/>
    </row>
    <row r="838" spans="1:27" x14ac:dyDescent="0.5">
      <c r="A838">
        <v>-1.5</v>
      </c>
      <c r="B838">
        <v>-1.5</v>
      </c>
      <c r="C838">
        <v>-2</v>
      </c>
      <c r="D838">
        <v>-2.5</v>
      </c>
      <c r="E838" t="s">
        <v>11</v>
      </c>
      <c r="F838" t="s">
        <v>9</v>
      </c>
      <c r="G838" t="s">
        <v>8</v>
      </c>
      <c r="H838" t="s">
        <v>10</v>
      </c>
      <c r="I838" t="s">
        <v>11</v>
      </c>
      <c r="J838" t="s">
        <v>9</v>
      </c>
      <c r="K838" t="s">
        <v>11</v>
      </c>
      <c r="L838" t="s">
        <v>10</v>
      </c>
      <c r="M838" t="str">
        <f t="shared" si="117"/>
        <v>S</v>
      </c>
      <c r="N838" t="str">
        <f t="shared" si="118"/>
        <v>H</v>
      </c>
      <c r="O838" t="str">
        <f t="shared" si="119"/>
        <v>L</v>
      </c>
      <c r="P838" t="str">
        <f t="shared" si="120"/>
        <v>L</v>
      </c>
      <c r="Q838" t="str">
        <f t="shared" si="121"/>
        <v>S</v>
      </c>
      <c r="R838" t="str">
        <f t="shared" si="122"/>
        <v>H</v>
      </c>
      <c r="S838" t="str">
        <f t="shared" si="123"/>
        <v>S</v>
      </c>
      <c r="T838" t="str">
        <f t="shared" si="124"/>
        <v>L</v>
      </c>
      <c r="U838" t="str">
        <f t="shared" si="125"/>
        <v>SHLLSHSL</v>
      </c>
      <c r="Z838" s="1"/>
      <c r="AA838" s="1"/>
    </row>
    <row r="839" spans="1:27" x14ac:dyDescent="0.5">
      <c r="A839">
        <v>-1.5</v>
      </c>
      <c r="B839">
        <v>-1.5</v>
      </c>
      <c r="C839">
        <v>-2.5</v>
      </c>
      <c r="D839">
        <v>-1.5</v>
      </c>
      <c r="E839" t="s">
        <v>11</v>
      </c>
      <c r="F839" t="s">
        <v>9</v>
      </c>
      <c r="G839" t="s">
        <v>8</v>
      </c>
      <c r="H839" t="s">
        <v>10</v>
      </c>
      <c r="I839" t="s">
        <v>11</v>
      </c>
      <c r="J839" t="s">
        <v>9</v>
      </c>
      <c r="K839" t="s">
        <v>11</v>
      </c>
      <c r="L839" t="s">
        <v>10</v>
      </c>
      <c r="M839" t="str">
        <f t="shared" si="117"/>
        <v>S</v>
      </c>
      <c r="N839" t="str">
        <f t="shared" si="118"/>
        <v>H</v>
      </c>
      <c r="O839" t="str">
        <f t="shared" si="119"/>
        <v>L</v>
      </c>
      <c r="P839" t="str">
        <f t="shared" si="120"/>
        <v>L</v>
      </c>
      <c r="Q839" t="str">
        <f t="shared" si="121"/>
        <v>S</v>
      </c>
      <c r="R839" t="str">
        <f t="shared" si="122"/>
        <v>H</v>
      </c>
      <c r="S839" t="str">
        <f t="shared" si="123"/>
        <v>S</v>
      </c>
      <c r="T839" t="str">
        <f t="shared" si="124"/>
        <v>L</v>
      </c>
      <c r="U839" t="str">
        <f t="shared" si="125"/>
        <v>SHLLSHSL</v>
      </c>
      <c r="Z839" s="1"/>
      <c r="AA839" s="1"/>
    </row>
    <row r="840" spans="1:27" x14ac:dyDescent="0.5">
      <c r="A840">
        <v>-1.5</v>
      </c>
      <c r="B840">
        <v>-1.5</v>
      </c>
      <c r="C840">
        <v>-2.5</v>
      </c>
      <c r="D840">
        <v>-2</v>
      </c>
      <c r="E840" t="s">
        <v>11</v>
      </c>
      <c r="F840" t="s">
        <v>9</v>
      </c>
      <c r="G840" t="s">
        <v>8</v>
      </c>
      <c r="H840" t="s">
        <v>10</v>
      </c>
      <c r="I840" t="s">
        <v>11</v>
      </c>
      <c r="J840" t="s">
        <v>9</v>
      </c>
      <c r="K840" t="s">
        <v>11</v>
      </c>
      <c r="L840" t="s">
        <v>10</v>
      </c>
      <c r="M840" t="str">
        <f t="shared" si="117"/>
        <v>S</v>
      </c>
      <c r="N840" t="str">
        <f t="shared" si="118"/>
        <v>H</v>
      </c>
      <c r="O840" t="str">
        <f t="shared" si="119"/>
        <v>L</v>
      </c>
      <c r="P840" t="str">
        <f t="shared" si="120"/>
        <v>L</v>
      </c>
      <c r="Q840" t="str">
        <f t="shared" si="121"/>
        <v>S</v>
      </c>
      <c r="R840" t="str">
        <f t="shared" si="122"/>
        <v>H</v>
      </c>
      <c r="S840" t="str">
        <f t="shared" si="123"/>
        <v>S</v>
      </c>
      <c r="T840" t="str">
        <f t="shared" si="124"/>
        <v>L</v>
      </c>
      <c r="U840" t="str">
        <f t="shared" si="125"/>
        <v>SHLLSHSL</v>
      </c>
      <c r="Z840" s="1"/>
      <c r="AA840" s="1"/>
    </row>
    <row r="841" spans="1:27" x14ac:dyDescent="0.5">
      <c r="A841">
        <v>-1.5</v>
      </c>
      <c r="B841">
        <v>-1.5</v>
      </c>
      <c r="C841">
        <v>-2.5</v>
      </c>
      <c r="D841">
        <v>-2.5</v>
      </c>
      <c r="E841" t="s">
        <v>11</v>
      </c>
      <c r="F841" t="s">
        <v>9</v>
      </c>
      <c r="G841" t="s">
        <v>8</v>
      </c>
      <c r="H841" t="s">
        <v>10</v>
      </c>
      <c r="I841" t="s">
        <v>11</v>
      </c>
      <c r="J841" t="s">
        <v>9</v>
      </c>
      <c r="K841" t="s">
        <v>11</v>
      </c>
      <c r="L841" t="s">
        <v>10</v>
      </c>
      <c r="M841" t="str">
        <f t="shared" si="117"/>
        <v>S</v>
      </c>
      <c r="N841" t="str">
        <f t="shared" si="118"/>
        <v>H</v>
      </c>
      <c r="O841" t="str">
        <f t="shared" si="119"/>
        <v>L</v>
      </c>
      <c r="P841" t="str">
        <f t="shared" si="120"/>
        <v>L</v>
      </c>
      <c r="Q841" t="str">
        <f t="shared" si="121"/>
        <v>S</v>
      </c>
      <c r="R841" t="str">
        <f t="shared" si="122"/>
        <v>H</v>
      </c>
      <c r="S841" t="str">
        <f t="shared" si="123"/>
        <v>S</v>
      </c>
      <c r="T841" t="str">
        <f t="shared" si="124"/>
        <v>L</v>
      </c>
      <c r="U841" t="str">
        <f t="shared" si="125"/>
        <v>SHLLSHSL</v>
      </c>
      <c r="Z841" s="1"/>
      <c r="AA841" s="1"/>
    </row>
    <row r="842" spans="1:27" x14ac:dyDescent="0.5">
      <c r="A842">
        <v>-1.5</v>
      </c>
      <c r="B842">
        <v>-1.5</v>
      </c>
      <c r="C842">
        <v>-0.1</v>
      </c>
      <c r="D842">
        <v>-2.5</v>
      </c>
      <c r="E842" t="s">
        <v>11</v>
      </c>
      <c r="F842" t="s">
        <v>9</v>
      </c>
      <c r="G842" t="s">
        <v>8</v>
      </c>
      <c r="H842" t="s">
        <v>10</v>
      </c>
      <c r="I842" t="s">
        <v>11</v>
      </c>
      <c r="J842" t="s">
        <v>9</v>
      </c>
      <c r="K842" t="s">
        <v>11</v>
      </c>
      <c r="L842" t="s">
        <v>10</v>
      </c>
      <c r="M842" t="str">
        <f t="shared" si="117"/>
        <v>S</v>
      </c>
      <c r="N842" t="str">
        <f t="shared" si="118"/>
        <v>H</v>
      </c>
      <c r="O842" t="str">
        <f t="shared" si="119"/>
        <v>L</v>
      </c>
      <c r="P842" t="str">
        <f t="shared" si="120"/>
        <v>L</v>
      </c>
      <c r="Q842" t="str">
        <f t="shared" si="121"/>
        <v>S</v>
      </c>
      <c r="R842" t="str">
        <f t="shared" si="122"/>
        <v>H</v>
      </c>
      <c r="S842" t="str">
        <f t="shared" si="123"/>
        <v>S</v>
      </c>
      <c r="T842" t="str">
        <f t="shared" si="124"/>
        <v>L</v>
      </c>
      <c r="U842" t="str">
        <f t="shared" si="125"/>
        <v>SHLLSHSL</v>
      </c>
      <c r="Z842" s="1"/>
      <c r="AA842" s="1"/>
    </row>
    <row r="843" spans="1:27" x14ac:dyDescent="0.5">
      <c r="A843">
        <v>-1.5</v>
      </c>
      <c r="B843">
        <v>-2</v>
      </c>
      <c r="C843">
        <v>-2.5</v>
      </c>
      <c r="D843">
        <v>-2.5</v>
      </c>
      <c r="E843" t="s">
        <v>11</v>
      </c>
      <c r="F843" t="s">
        <v>9</v>
      </c>
      <c r="G843" t="s">
        <v>8</v>
      </c>
      <c r="H843" t="s">
        <v>10</v>
      </c>
      <c r="I843" t="s">
        <v>11</v>
      </c>
      <c r="J843" t="s">
        <v>9</v>
      </c>
      <c r="K843" t="s">
        <v>11</v>
      </c>
      <c r="L843" t="s">
        <v>10</v>
      </c>
      <c r="M843" t="str">
        <f t="shared" si="117"/>
        <v>S</v>
      </c>
      <c r="N843" t="str">
        <f t="shared" si="118"/>
        <v>H</v>
      </c>
      <c r="O843" t="str">
        <f t="shared" si="119"/>
        <v>L</v>
      </c>
      <c r="P843" t="str">
        <f t="shared" si="120"/>
        <v>L</v>
      </c>
      <c r="Q843" t="str">
        <f t="shared" si="121"/>
        <v>S</v>
      </c>
      <c r="R843" t="str">
        <f t="shared" si="122"/>
        <v>H</v>
      </c>
      <c r="S843" t="str">
        <f t="shared" si="123"/>
        <v>S</v>
      </c>
      <c r="T843" t="str">
        <f t="shared" si="124"/>
        <v>L</v>
      </c>
      <c r="U843" t="str">
        <f t="shared" si="125"/>
        <v>SHLLSHSL</v>
      </c>
      <c r="Z843" s="1"/>
      <c r="AA843" s="1"/>
    </row>
    <row r="844" spans="1:27" x14ac:dyDescent="0.5">
      <c r="A844">
        <v>-1.5</v>
      </c>
      <c r="B844">
        <v>-0.1</v>
      </c>
      <c r="C844">
        <v>-0.1</v>
      </c>
      <c r="D844">
        <v>-0.5</v>
      </c>
      <c r="E844" t="s">
        <v>11</v>
      </c>
      <c r="F844" t="s">
        <v>9</v>
      </c>
      <c r="G844" t="s">
        <v>8</v>
      </c>
      <c r="H844" t="s">
        <v>10</v>
      </c>
      <c r="I844" t="s">
        <v>11</v>
      </c>
      <c r="J844" t="s">
        <v>9</v>
      </c>
      <c r="K844" t="s">
        <v>11</v>
      </c>
      <c r="L844" t="s">
        <v>10</v>
      </c>
      <c r="M844" t="str">
        <f t="shared" si="117"/>
        <v>S</v>
      </c>
      <c r="N844" t="str">
        <f t="shared" si="118"/>
        <v>H</v>
      </c>
      <c r="O844" t="str">
        <f t="shared" si="119"/>
        <v>L</v>
      </c>
      <c r="P844" t="str">
        <f t="shared" si="120"/>
        <v>L</v>
      </c>
      <c r="Q844" t="str">
        <f t="shared" si="121"/>
        <v>S</v>
      </c>
      <c r="R844" t="str">
        <f t="shared" si="122"/>
        <v>H</v>
      </c>
      <c r="S844" t="str">
        <f t="shared" si="123"/>
        <v>S</v>
      </c>
      <c r="T844" t="str">
        <f t="shared" si="124"/>
        <v>L</v>
      </c>
      <c r="U844" t="str">
        <f t="shared" si="125"/>
        <v>SHLLSHSL</v>
      </c>
      <c r="Z844" s="1"/>
      <c r="AA844" s="1"/>
    </row>
    <row r="845" spans="1:27" x14ac:dyDescent="0.5">
      <c r="A845">
        <v>-1.5</v>
      </c>
      <c r="B845">
        <v>-0.1</v>
      </c>
      <c r="C845">
        <v>-0.1</v>
      </c>
      <c r="D845">
        <v>-1</v>
      </c>
      <c r="E845" t="s">
        <v>11</v>
      </c>
      <c r="F845" t="s">
        <v>9</v>
      </c>
      <c r="G845" t="s">
        <v>8</v>
      </c>
      <c r="H845" t="s">
        <v>10</v>
      </c>
      <c r="I845" t="s">
        <v>11</v>
      </c>
      <c r="J845" t="s">
        <v>9</v>
      </c>
      <c r="K845" t="s">
        <v>11</v>
      </c>
      <c r="L845" t="s">
        <v>10</v>
      </c>
      <c r="M845" t="str">
        <f t="shared" si="117"/>
        <v>S</v>
      </c>
      <c r="N845" t="str">
        <f t="shared" si="118"/>
        <v>H</v>
      </c>
      <c r="O845" t="str">
        <f t="shared" si="119"/>
        <v>L</v>
      </c>
      <c r="P845" t="str">
        <f t="shared" si="120"/>
        <v>L</v>
      </c>
      <c r="Q845" t="str">
        <f t="shared" si="121"/>
        <v>S</v>
      </c>
      <c r="R845" t="str">
        <f t="shared" si="122"/>
        <v>H</v>
      </c>
      <c r="S845" t="str">
        <f t="shared" si="123"/>
        <v>S</v>
      </c>
      <c r="T845" t="str">
        <f t="shared" si="124"/>
        <v>L</v>
      </c>
      <c r="U845" t="str">
        <f t="shared" si="125"/>
        <v>SHLLSHSL</v>
      </c>
      <c r="Z845" s="1"/>
      <c r="AA845" s="1"/>
    </row>
    <row r="846" spans="1:27" x14ac:dyDescent="0.5">
      <c r="A846">
        <v>-1.5</v>
      </c>
      <c r="B846">
        <v>-0.1</v>
      </c>
      <c r="C846">
        <v>-0.1</v>
      </c>
      <c r="D846">
        <v>-1.5</v>
      </c>
      <c r="E846" t="s">
        <v>11</v>
      </c>
      <c r="F846" t="s">
        <v>9</v>
      </c>
      <c r="G846" t="s">
        <v>8</v>
      </c>
      <c r="H846" t="s">
        <v>10</v>
      </c>
      <c r="I846" t="s">
        <v>11</v>
      </c>
      <c r="J846" t="s">
        <v>9</v>
      </c>
      <c r="K846" t="s">
        <v>11</v>
      </c>
      <c r="L846" t="s">
        <v>10</v>
      </c>
      <c r="M846" t="str">
        <f t="shared" si="117"/>
        <v>S</v>
      </c>
      <c r="N846" t="str">
        <f t="shared" si="118"/>
        <v>H</v>
      </c>
      <c r="O846" t="str">
        <f t="shared" si="119"/>
        <v>L</v>
      </c>
      <c r="P846" t="str">
        <f t="shared" si="120"/>
        <v>L</v>
      </c>
      <c r="Q846" t="str">
        <f t="shared" si="121"/>
        <v>S</v>
      </c>
      <c r="R846" t="str">
        <f t="shared" si="122"/>
        <v>H</v>
      </c>
      <c r="S846" t="str">
        <f t="shared" si="123"/>
        <v>S</v>
      </c>
      <c r="T846" t="str">
        <f t="shared" si="124"/>
        <v>L</v>
      </c>
      <c r="U846" t="str">
        <f t="shared" si="125"/>
        <v>SHLLSHSL</v>
      </c>
      <c r="Z846" s="1"/>
      <c r="AA846" s="1"/>
    </row>
    <row r="847" spans="1:27" x14ac:dyDescent="0.5">
      <c r="A847">
        <v>-1.5</v>
      </c>
      <c r="B847">
        <v>-0.1</v>
      </c>
      <c r="C847">
        <v>-0.1</v>
      </c>
      <c r="D847">
        <v>-2</v>
      </c>
      <c r="E847" t="s">
        <v>11</v>
      </c>
      <c r="F847" t="s">
        <v>9</v>
      </c>
      <c r="G847" t="s">
        <v>8</v>
      </c>
      <c r="H847" t="s">
        <v>10</v>
      </c>
      <c r="I847" t="s">
        <v>11</v>
      </c>
      <c r="J847" t="s">
        <v>9</v>
      </c>
      <c r="K847" t="s">
        <v>11</v>
      </c>
      <c r="L847" t="s">
        <v>10</v>
      </c>
      <c r="M847" t="str">
        <f t="shared" si="117"/>
        <v>S</v>
      </c>
      <c r="N847" t="str">
        <f t="shared" si="118"/>
        <v>H</v>
      </c>
      <c r="O847" t="str">
        <f t="shared" si="119"/>
        <v>L</v>
      </c>
      <c r="P847" t="str">
        <f t="shared" si="120"/>
        <v>L</v>
      </c>
      <c r="Q847" t="str">
        <f t="shared" si="121"/>
        <v>S</v>
      </c>
      <c r="R847" t="str">
        <f t="shared" si="122"/>
        <v>H</v>
      </c>
      <c r="S847" t="str">
        <f t="shared" si="123"/>
        <v>S</v>
      </c>
      <c r="T847" t="str">
        <f t="shared" si="124"/>
        <v>L</v>
      </c>
      <c r="U847" t="str">
        <f t="shared" si="125"/>
        <v>SHLLSHSL</v>
      </c>
      <c r="Z847" s="1"/>
      <c r="AA847" s="1"/>
    </row>
    <row r="848" spans="1:27" x14ac:dyDescent="0.5">
      <c r="A848">
        <v>-1.5</v>
      </c>
      <c r="B848">
        <v>-0.1</v>
      </c>
      <c r="C848">
        <v>-0.1</v>
      </c>
      <c r="D848">
        <v>-2.5</v>
      </c>
      <c r="E848" t="s">
        <v>11</v>
      </c>
      <c r="F848" t="s">
        <v>9</v>
      </c>
      <c r="G848" t="s">
        <v>8</v>
      </c>
      <c r="H848" t="s">
        <v>10</v>
      </c>
      <c r="I848" t="s">
        <v>11</v>
      </c>
      <c r="J848" t="s">
        <v>9</v>
      </c>
      <c r="K848" t="s">
        <v>11</v>
      </c>
      <c r="L848" t="s">
        <v>10</v>
      </c>
      <c r="M848" t="str">
        <f t="shared" si="117"/>
        <v>S</v>
      </c>
      <c r="N848" t="str">
        <f t="shared" si="118"/>
        <v>H</v>
      </c>
      <c r="O848" t="str">
        <f t="shared" si="119"/>
        <v>L</v>
      </c>
      <c r="P848" t="str">
        <f t="shared" si="120"/>
        <v>L</v>
      </c>
      <c r="Q848" t="str">
        <f t="shared" si="121"/>
        <v>S</v>
      </c>
      <c r="R848" t="str">
        <f t="shared" si="122"/>
        <v>H</v>
      </c>
      <c r="S848" t="str">
        <f t="shared" si="123"/>
        <v>S</v>
      </c>
      <c r="T848" t="str">
        <f t="shared" si="124"/>
        <v>L</v>
      </c>
      <c r="U848" t="str">
        <f t="shared" si="125"/>
        <v>SHLLSHSL</v>
      </c>
      <c r="Z848" s="1"/>
      <c r="AA848" s="1"/>
    </row>
    <row r="849" spans="1:27" x14ac:dyDescent="0.5">
      <c r="A849">
        <v>-1.5</v>
      </c>
      <c r="B849">
        <v>-0.1</v>
      </c>
      <c r="C849">
        <v>-0.1</v>
      </c>
      <c r="D849">
        <v>-0.1</v>
      </c>
      <c r="E849" t="s">
        <v>11</v>
      </c>
      <c r="F849" t="s">
        <v>9</v>
      </c>
      <c r="G849" t="s">
        <v>8</v>
      </c>
      <c r="H849" t="s">
        <v>10</v>
      </c>
      <c r="I849" t="s">
        <v>11</v>
      </c>
      <c r="J849" t="s">
        <v>9</v>
      </c>
      <c r="K849" t="s">
        <v>11</v>
      </c>
      <c r="L849" t="s">
        <v>10</v>
      </c>
      <c r="M849" t="str">
        <f t="shared" si="117"/>
        <v>S</v>
      </c>
      <c r="N849" t="str">
        <f t="shared" si="118"/>
        <v>H</v>
      </c>
      <c r="O849" t="str">
        <f t="shared" si="119"/>
        <v>L</v>
      </c>
      <c r="P849" t="str">
        <f t="shared" si="120"/>
        <v>L</v>
      </c>
      <c r="Q849" t="str">
        <f t="shared" si="121"/>
        <v>S</v>
      </c>
      <c r="R849" t="str">
        <f t="shared" si="122"/>
        <v>H</v>
      </c>
      <c r="S849" t="str">
        <f t="shared" si="123"/>
        <v>S</v>
      </c>
      <c r="T849" t="str">
        <f t="shared" si="124"/>
        <v>L</v>
      </c>
      <c r="U849" t="str">
        <f t="shared" si="125"/>
        <v>SHLLSHSL</v>
      </c>
      <c r="Z849" s="1"/>
      <c r="AA849" s="1"/>
    </row>
    <row r="850" spans="1:27" x14ac:dyDescent="0.5">
      <c r="A850">
        <v>-2</v>
      </c>
      <c r="B850">
        <v>-0.5</v>
      </c>
      <c r="C850">
        <v>-0.5</v>
      </c>
      <c r="D850">
        <v>-0.5</v>
      </c>
      <c r="E850" t="s">
        <v>11</v>
      </c>
      <c r="F850" t="s">
        <v>9</v>
      </c>
      <c r="G850" t="s">
        <v>8</v>
      </c>
      <c r="H850" t="s">
        <v>10</v>
      </c>
      <c r="I850" t="s">
        <v>11</v>
      </c>
      <c r="J850" t="s">
        <v>9</v>
      </c>
      <c r="K850" t="s">
        <v>11</v>
      </c>
      <c r="L850" t="s">
        <v>10</v>
      </c>
      <c r="M850" t="str">
        <f t="shared" si="117"/>
        <v>S</v>
      </c>
      <c r="N850" t="str">
        <f t="shared" si="118"/>
        <v>H</v>
      </c>
      <c r="O850" t="str">
        <f t="shared" si="119"/>
        <v>L</v>
      </c>
      <c r="P850" t="str">
        <f t="shared" si="120"/>
        <v>L</v>
      </c>
      <c r="Q850" t="str">
        <f t="shared" si="121"/>
        <v>S</v>
      </c>
      <c r="R850" t="str">
        <f t="shared" si="122"/>
        <v>H</v>
      </c>
      <c r="S850" t="str">
        <f t="shared" si="123"/>
        <v>S</v>
      </c>
      <c r="T850" t="str">
        <f t="shared" si="124"/>
        <v>L</v>
      </c>
      <c r="U850" t="str">
        <f t="shared" si="125"/>
        <v>SHLLSHSL</v>
      </c>
      <c r="Z850" s="1"/>
      <c r="AA850" s="1"/>
    </row>
    <row r="851" spans="1:27" x14ac:dyDescent="0.5">
      <c r="A851">
        <v>-2</v>
      </c>
      <c r="B851">
        <v>-0.5</v>
      </c>
      <c r="C851">
        <v>-0.5</v>
      </c>
      <c r="D851">
        <v>-1</v>
      </c>
      <c r="E851" t="s">
        <v>11</v>
      </c>
      <c r="F851" t="s">
        <v>9</v>
      </c>
      <c r="G851" t="s">
        <v>8</v>
      </c>
      <c r="H851" t="s">
        <v>10</v>
      </c>
      <c r="I851" t="s">
        <v>11</v>
      </c>
      <c r="J851" t="s">
        <v>9</v>
      </c>
      <c r="K851" t="s">
        <v>11</v>
      </c>
      <c r="L851" t="s">
        <v>10</v>
      </c>
      <c r="M851" t="str">
        <f t="shared" si="117"/>
        <v>S</v>
      </c>
      <c r="N851" t="str">
        <f t="shared" si="118"/>
        <v>H</v>
      </c>
      <c r="O851" t="str">
        <f t="shared" si="119"/>
        <v>L</v>
      </c>
      <c r="P851" t="str">
        <f t="shared" si="120"/>
        <v>L</v>
      </c>
      <c r="Q851" t="str">
        <f t="shared" si="121"/>
        <v>S</v>
      </c>
      <c r="R851" t="str">
        <f t="shared" si="122"/>
        <v>H</v>
      </c>
      <c r="S851" t="str">
        <f t="shared" si="123"/>
        <v>S</v>
      </c>
      <c r="T851" t="str">
        <f t="shared" si="124"/>
        <v>L</v>
      </c>
      <c r="U851" t="str">
        <f t="shared" si="125"/>
        <v>SHLLSHSL</v>
      </c>
      <c r="Z851" s="1"/>
      <c r="AA851" s="1"/>
    </row>
    <row r="852" spans="1:27" x14ac:dyDescent="0.5">
      <c r="A852">
        <v>-2</v>
      </c>
      <c r="B852">
        <v>-0.5</v>
      </c>
      <c r="C852">
        <v>-0.5</v>
      </c>
      <c r="D852">
        <v>-1.5</v>
      </c>
      <c r="E852" t="s">
        <v>11</v>
      </c>
      <c r="F852" t="s">
        <v>9</v>
      </c>
      <c r="G852" t="s">
        <v>8</v>
      </c>
      <c r="H852" t="s">
        <v>10</v>
      </c>
      <c r="I852" t="s">
        <v>11</v>
      </c>
      <c r="J852" t="s">
        <v>9</v>
      </c>
      <c r="K852" t="s">
        <v>11</v>
      </c>
      <c r="L852" t="s">
        <v>10</v>
      </c>
      <c r="M852" t="str">
        <f t="shared" si="117"/>
        <v>S</v>
      </c>
      <c r="N852" t="str">
        <f t="shared" si="118"/>
        <v>H</v>
      </c>
      <c r="O852" t="str">
        <f t="shared" si="119"/>
        <v>L</v>
      </c>
      <c r="P852" t="str">
        <f t="shared" si="120"/>
        <v>L</v>
      </c>
      <c r="Q852" t="str">
        <f t="shared" si="121"/>
        <v>S</v>
      </c>
      <c r="R852" t="str">
        <f t="shared" si="122"/>
        <v>H</v>
      </c>
      <c r="S852" t="str">
        <f t="shared" si="123"/>
        <v>S</v>
      </c>
      <c r="T852" t="str">
        <f t="shared" si="124"/>
        <v>L</v>
      </c>
      <c r="U852" t="str">
        <f t="shared" si="125"/>
        <v>SHLLSHSL</v>
      </c>
      <c r="Z852" s="1"/>
      <c r="AA852" s="1"/>
    </row>
    <row r="853" spans="1:27" x14ac:dyDescent="0.5">
      <c r="A853">
        <v>-2</v>
      </c>
      <c r="B853">
        <v>-0.5</v>
      </c>
      <c r="C853">
        <v>-0.5</v>
      </c>
      <c r="D853">
        <v>-2</v>
      </c>
      <c r="E853" t="s">
        <v>11</v>
      </c>
      <c r="F853" t="s">
        <v>9</v>
      </c>
      <c r="G853" t="s">
        <v>8</v>
      </c>
      <c r="H853" t="s">
        <v>10</v>
      </c>
      <c r="I853" t="s">
        <v>11</v>
      </c>
      <c r="J853" t="s">
        <v>9</v>
      </c>
      <c r="K853" t="s">
        <v>11</v>
      </c>
      <c r="L853" t="s">
        <v>10</v>
      </c>
      <c r="M853" t="str">
        <f t="shared" si="117"/>
        <v>S</v>
      </c>
      <c r="N853" t="str">
        <f t="shared" si="118"/>
        <v>H</v>
      </c>
      <c r="O853" t="str">
        <f t="shared" si="119"/>
        <v>L</v>
      </c>
      <c r="P853" t="str">
        <f t="shared" si="120"/>
        <v>L</v>
      </c>
      <c r="Q853" t="str">
        <f t="shared" si="121"/>
        <v>S</v>
      </c>
      <c r="R853" t="str">
        <f t="shared" si="122"/>
        <v>H</v>
      </c>
      <c r="S853" t="str">
        <f t="shared" si="123"/>
        <v>S</v>
      </c>
      <c r="T853" t="str">
        <f t="shared" si="124"/>
        <v>L</v>
      </c>
      <c r="U853" t="str">
        <f t="shared" si="125"/>
        <v>SHLLSHSL</v>
      </c>
      <c r="Z853" s="1"/>
      <c r="AA853" s="1"/>
    </row>
    <row r="854" spans="1:27" x14ac:dyDescent="0.5">
      <c r="A854">
        <v>-2</v>
      </c>
      <c r="B854">
        <v>-0.5</v>
      </c>
      <c r="C854">
        <v>-0.5</v>
      </c>
      <c r="D854">
        <v>-2.5</v>
      </c>
      <c r="E854" t="s">
        <v>11</v>
      </c>
      <c r="F854" t="s">
        <v>9</v>
      </c>
      <c r="G854" t="s">
        <v>8</v>
      </c>
      <c r="H854" t="s">
        <v>10</v>
      </c>
      <c r="I854" t="s">
        <v>11</v>
      </c>
      <c r="J854" t="s">
        <v>9</v>
      </c>
      <c r="K854" t="s">
        <v>11</v>
      </c>
      <c r="L854" t="s">
        <v>10</v>
      </c>
      <c r="M854" t="str">
        <f t="shared" si="117"/>
        <v>S</v>
      </c>
      <c r="N854" t="str">
        <f t="shared" si="118"/>
        <v>H</v>
      </c>
      <c r="O854" t="str">
        <f t="shared" si="119"/>
        <v>L</v>
      </c>
      <c r="P854" t="str">
        <f t="shared" si="120"/>
        <v>L</v>
      </c>
      <c r="Q854" t="str">
        <f t="shared" si="121"/>
        <v>S</v>
      </c>
      <c r="R854" t="str">
        <f t="shared" si="122"/>
        <v>H</v>
      </c>
      <c r="S854" t="str">
        <f t="shared" si="123"/>
        <v>S</v>
      </c>
      <c r="T854" t="str">
        <f t="shared" si="124"/>
        <v>L</v>
      </c>
      <c r="U854" t="str">
        <f t="shared" si="125"/>
        <v>SHLLSHSL</v>
      </c>
      <c r="Z854" s="1"/>
      <c r="AA854" s="1"/>
    </row>
    <row r="855" spans="1:27" x14ac:dyDescent="0.5">
      <c r="A855">
        <v>-2</v>
      </c>
      <c r="B855">
        <v>-0.5</v>
      </c>
      <c r="C855">
        <v>-0.1</v>
      </c>
      <c r="D855">
        <v>-0.5</v>
      </c>
      <c r="E855" t="s">
        <v>11</v>
      </c>
      <c r="F855" t="s">
        <v>9</v>
      </c>
      <c r="G855" t="s">
        <v>8</v>
      </c>
      <c r="H855" t="s">
        <v>10</v>
      </c>
      <c r="I855" t="s">
        <v>11</v>
      </c>
      <c r="J855" t="s">
        <v>9</v>
      </c>
      <c r="K855" t="s">
        <v>11</v>
      </c>
      <c r="L855" t="s">
        <v>10</v>
      </c>
      <c r="M855" t="str">
        <f t="shared" si="117"/>
        <v>S</v>
      </c>
      <c r="N855" t="str">
        <f t="shared" si="118"/>
        <v>H</v>
      </c>
      <c r="O855" t="str">
        <f t="shared" si="119"/>
        <v>L</v>
      </c>
      <c r="P855" t="str">
        <f t="shared" si="120"/>
        <v>L</v>
      </c>
      <c r="Q855" t="str">
        <f t="shared" si="121"/>
        <v>S</v>
      </c>
      <c r="R855" t="str">
        <f t="shared" si="122"/>
        <v>H</v>
      </c>
      <c r="S855" t="str">
        <f t="shared" si="123"/>
        <v>S</v>
      </c>
      <c r="T855" t="str">
        <f t="shared" si="124"/>
        <v>L</v>
      </c>
      <c r="U855" t="str">
        <f t="shared" si="125"/>
        <v>SHLLSHSL</v>
      </c>
      <c r="Z855" s="1"/>
      <c r="AA855" s="1"/>
    </row>
    <row r="856" spans="1:27" x14ac:dyDescent="0.5">
      <c r="A856">
        <v>-2</v>
      </c>
      <c r="B856">
        <v>-0.5</v>
      </c>
      <c r="C856">
        <v>-0.1</v>
      </c>
      <c r="D856">
        <v>-1</v>
      </c>
      <c r="E856" t="s">
        <v>11</v>
      </c>
      <c r="F856" t="s">
        <v>9</v>
      </c>
      <c r="G856" t="s">
        <v>8</v>
      </c>
      <c r="H856" t="s">
        <v>10</v>
      </c>
      <c r="I856" t="s">
        <v>11</v>
      </c>
      <c r="J856" t="s">
        <v>9</v>
      </c>
      <c r="K856" t="s">
        <v>11</v>
      </c>
      <c r="L856" t="s">
        <v>10</v>
      </c>
      <c r="M856" t="str">
        <f t="shared" si="117"/>
        <v>S</v>
      </c>
      <c r="N856" t="str">
        <f t="shared" si="118"/>
        <v>H</v>
      </c>
      <c r="O856" t="str">
        <f t="shared" si="119"/>
        <v>L</v>
      </c>
      <c r="P856" t="str">
        <f t="shared" si="120"/>
        <v>L</v>
      </c>
      <c r="Q856" t="str">
        <f t="shared" si="121"/>
        <v>S</v>
      </c>
      <c r="R856" t="str">
        <f t="shared" si="122"/>
        <v>H</v>
      </c>
      <c r="S856" t="str">
        <f t="shared" si="123"/>
        <v>S</v>
      </c>
      <c r="T856" t="str">
        <f t="shared" si="124"/>
        <v>L</v>
      </c>
      <c r="U856" t="str">
        <f t="shared" si="125"/>
        <v>SHLLSHSL</v>
      </c>
      <c r="Z856" s="1"/>
      <c r="AA856" s="1"/>
    </row>
    <row r="857" spans="1:27" x14ac:dyDescent="0.5">
      <c r="A857">
        <v>-2</v>
      </c>
      <c r="B857">
        <v>-0.5</v>
      </c>
      <c r="C857">
        <v>-0.1</v>
      </c>
      <c r="D857">
        <v>-1.5</v>
      </c>
      <c r="E857" t="s">
        <v>11</v>
      </c>
      <c r="F857" t="s">
        <v>9</v>
      </c>
      <c r="G857" t="s">
        <v>8</v>
      </c>
      <c r="H857" t="s">
        <v>10</v>
      </c>
      <c r="I857" t="s">
        <v>11</v>
      </c>
      <c r="J857" t="s">
        <v>9</v>
      </c>
      <c r="K857" t="s">
        <v>11</v>
      </c>
      <c r="L857" t="s">
        <v>10</v>
      </c>
      <c r="M857" t="str">
        <f t="shared" si="117"/>
        <v>S</v>
      </c>
      <c r="N857" t="str">
        <f t="shared" si="118"/>
        <v>H</v>
      </c>
      <c r="O857" t="str">
        <f t="shared" si="119"/>
        <v>L</v>
      </c>
      <c r="P857" t="str">
        <f t="shared" si="120"/>
        <v>L</v>
      </c>
      <c r="Q857" t="str">
        <f t="shared" si="121"/>
        <v>S</v>
      </c>
      <c r="R857" t="str">
        <f t="shared" si="122"/>
        <v>H</v>
      </c>
      <c r="S857" t="str">
        <f t="shared" si="123"/>
        <v>S</v>
      </c>
      <c r="T857" t="str">
        <f t="shared" si="124"/>
        <v>L</v>
      </c>
      <c r="U857" t="str">
        <f t="shared" si="125"/>
        <v>SHLLSHSL</v>
      </c>
      <c r="Z857" s="1"/>
      <c r="AA857" s="1"/>
    </row>
    <row r="858" spans="1:27" x14ac:dyDescent="0.5">
      <c r="A858">
        <v>-2</v>
      </c>
      <c r="B858">
        <v>-0.5</v>
      </c>
      <c r="C858">
        <v>-0.1</v>
      </c>
      <c r="D858">
        <v>-2</v>
      </c>
      <c r="E858" t="s">
        <v>11</v>
      </c>
      <c r="F858" t="s">
        <v>9</v>
      </c>
      <c r="G858" t="s">
        <v>8</v>
      </c>
      <c r="H858" t="s">
        <v>10</v>
      </c>
      <c r="I858" t="s">
        <v>11</v>
      </c>
      <c r="J858" t="s">
        <v>9</v>
      </c>
      <c r="K858" t="s">
        <v>11</v>
      </c>
      <c r="L858" t="s">
        <v>10</v>
      </c>
      <c r="M858" t="str">
        <f t="shared" si="117"/>
        <v>S</v>
      </c>
      <c r="N858" t="str">
        <f t="shared" si="118"/>
        <v>H</v>
      </c>
      <c r="O858" t="str">
        <f t="shared" si="119"/>
        <v>L</v>
      </c>
      <c r="P858" t="str">
        <f t="shared" si="120"/>
        <v>L</v>
      </c>
      <c r="Q858" t="str">
        <f t="shared" si="121"/>
        <v>S</v>
      </c>
      <c r="R858" t="str">
        <f t="shared" si="122"/>
        <v>H</v>
      </c>
      <c r="S858" t="str">
        <f t="shared" si="123"/>
        <v>S</v>
      </c>
      <c r="T858" t="str">
        <f t="shared" si="124"/>
        <v>L</v>
      </c>
      <c r="U858" t="str">
        <f t="shared" si="125"/>
        <v>SHLLSHSL</v>
      </c>
      <c r="Z858" s="1"/>
      <c r="AA858" s="1"/>
    </row>
    <row r="859" spans="1:27" x14ac:dyDescent="0.5">
      <c r="A859">
        <v>-2</v>
      </c>
      <c r="B859">
        <v>-0.5</v>
      </c>
      <c r="C859">
        <v>-0.1</v>
      </c>
      <c r="D859">
        <v>-2.5</v>
      </c>
      <c r="E859" t="s">
        <v>11</v>
      </c>
      <c r="F859" t="s">
        <v>9</v>
      </c>
      <c r="G859" t="s">
        <v>8</v>
      </c>
      <c r="H859" t="s">
        <v>10</v>
      </c>
      <c r="I859" t="s">
        <v>11</v>
      </c>
      <c r="J859" t="s">
        <v>9</v>
      </c>
      <c r="K859" t="s">
        <v>11</v>
      </c>
      <c r="L859" t="s">
        <v>10</v>
      </c>
      <c r="M859" t="str">
        <f t="shared" si="117"/>
        <v>S</v>
      </c>
      <c r="N859" t="str">
        <f t="shared" si="118"/>
        <v>H</v>
      </c>
      <c r="O859" t="str">
        <f t="shared" si="119"/>
        <v>L</v>
      </c>
      <c r="P859" t="str">
        <f t="shared" si="120"/>
        <v>L</v>
      </c>
      <c r="Q859" t="str">
        <f t="shared" si="121"/>
        <v>S</v>
      </c>
      <c r="R859" t="str">
        <f t="shared" si="122"/>
        <v>H</v>
      </c>
      <c r="S859" t="str">
        <f t="shared" si="123"/>
        <v>S</v>
      </c>
      <c r="T859" t="str">
        <f t="shared" si="124"/>
        <v>L</v>
      </c>
      <c r="U859" t="str">
        <f t="shared" si="125"/>
        <v>SHLLSHSL</v>
      </c>
      <c r="Z859" s="1"/>
      <c r="AA859" s="1"/>
    </row>
    <row r="860" spans="1:27" x14ac:dyDescent="0.5">
      <c r="A860">
        <v>-2</v>
      </c>
      <c r="B860">
        <v>-1</v>
      </c>
      <c r="C860">
        <v>-0.5</v>
      </c>
      <c r="D860">
        <v>-1</v>
      </c>
      <c r="E860" t="s">
        <v>11</v>
      </c>
      <c r="F860" t="s">
        <v>9</v>
      </c>
      <c r="G860" t="s">
        <v>8</v>
      </c>
      <c r="H860" t="s">
        <v>10</v>
      </c>
      <c r="I860" t="s">
        <v>11</v>
      </c>
      <c r="J860" t="s">
        <v>9</v>
      </c>
      <c r="K860" t="s">
        <v>11</v>
      </c>
      <c r="L860" t="s">
        <v>10</v>
      </c>
      <c r="M860" t="str">
        <f t="shared" si="117"/>
        <v>S</v>
      </c>
      <c r="N860" t="str">
        <f t="shared" si="118"/>
        <v>H</v>
      </c>
      <c r="O860" t="str">
        <f t="shared" si="119"/>
        <v>L</v>
      </c>
      <c r="P860" t="str">
        <f t="shared" si="120"/>
        <v>L</v>
      </c>
      <c r="Q860" t="str">
        <f t="shared" si="121"/>
        <v>S</v>
      </c>
      <c r="R860" t="str">
        <f t="shared" si="122"/>
        <v>H</v>
      </c>
      <c r="S860" t="str">
        <f t="shared" si="123"/>
        <v>S</v>
      </c>
      <c r="T860" t="str">
        <f t="shared" si="124"/>
        <v>L</v>
      </c>
      <c r="U860" t="str">
        <f t="shared" si="125"/>
        <v>SHLLSHSL</v>
      </c>
      <c r="Z860" s="1"/>
      <c r="AA860" s="1"/>
    </row>
    <row r="861" spans="1:27" x14ac:dyDescent="0.5">
      <c r="A861">
        <v>-2</v>
      </c>
      <c r="B861">
        <v>-1</v>
      </c>
      <c r="C861">
        <v>-0.5</v>
      </c>
      <c r="D861">
        <v>-1.5</v>
      </c>
      <c r="E861" t="s">
        <v>11</v>
      </c>
      <c r="F861" t="s">
        <v>9</v>
      </c>
      <c r="G861" t="s">
        <v>8</v>
      </c>
      <c r="H861" t="s">
        <v>10</v>
      </c>
      <c r="I861" t="s">
        <v>11</v>
      </c>
      <c r="J861" t="s">
        <v>9</v>
      </c>
      <c r="K861" t="s">
        <v>11</v>
      </c>
      <c r="L861" t="s">
        <v>10</v>
      </c>
      <c r="M861" t="str">
        <f t="shared" si="117"/>
        <v>S</v>
      </c>
      <c r="N861" t="str">
        <f t="shared" si="118"/>
        <v>H</v>
      </c>
      <c r="O861" t="str">
        <f t="shared" si="119"/>
        <v>L</v>
      </c>
      <c r="P861" t="str">
        <f t="shared" si="120"/>
        <v>L</v>
      </c>
      <c r="Q861" t="str">
        <f t="shared" si="121"/>
        <v>S</v>
      </c>
      <c r="R861" t="str">
        <f t="shared" si="122"/>
        <v>H</v>
      </c>
      <c r="S861" t="str">
        <f t="shared" si="123"/>
        <v>S</v>
      </c>
      <c r="T861" t="str">
        <f t="shared" si="124"/>
        <v>L</v>
      </c>
      <c r="U861" t="str">
        <f t="shared" si="125"/>
        <v>SHLLSHSL</v>
      </c>
      <c r="Z861" s="1"/>
      <c r="AA861" s="1"/>
    </row>
    <row r="862" spans="1:27" x14ac:dyDescent="0.5">
      <c r="A862">
        <v>-2</v>
      </c>
      <c r="B862">
        <v>-1</v>
      </c>
      <c r="C862">
        <v>-0.5</v>
      </c>
      <c r="D862">
        <v>-2</v>
      </c>
      <c r="E862" t="s">
        <v>11</v>
      </c>
      <c r="F862" t="s">
        <v>9</v>
      </c>
      <c r="G862" t="s">
        <v>8</v>
      </c>
      <c r="H862" t="s">
        <v>10</v>
      </c>
      <c r="I862" t="s">
        <v>11</v>
      </c>
      <c r="J862" t="s">
        <v>9</v>
      </c>
      <c r="K862" t="s">
        <v>11</v>
      </c>
      <c r="L862" t="s">
        <v>10</v>
      </c>
      <c r="M862" t="str">
        <f t="shared" si="117"/>
        <v>S</v>
      </c>
      <c r="N862" t="str">
        <f t="shared" si="118"/>
        <v>H</v>
      </c>
      <c r="O862" t="str">
        <f t="shared" si="119"/>
        <v>L</v>
      </c>
      <c r="P862" t="str">
        <f t="shared" si="120"/>
        <v>L</v>
      </c>
      <c r="Q862" t="str">
        <f t="shared" si="121"/>
        <v>S</v>
      </c>
      <c r="R862" t="str">
        <f t="shared" si="122"/>
        <v>H</v>
      </c>
      <c r="S862" t="str">
        <f t="shared" si="123"/>
        <v>S</v>
      </c>
      <c r="T862" t="str">
        <f t="shared" si="124"/>
        <v>L</v>
      </c>
      <c r="U862" t="str">
        <f t="shared" si="125"/>
        <v>SHLLSHSL</v>
      </c>
      <c r="Z862" s="1"/>
      <c r="AA862" s="1"/>
    </row>
    <row r="863" spans="1:27" x14ac:dyDescent="0.5">
      <c r="A863">
        <v>-2</v>
      </c>
      <c r="B863">
        <v>-1</v>
      </c>
      <c r="C863">
        <v>-0.5</v>
      </c>
      <c r="D863">
        <v>-2.5</v>
      </c>
      <c r="E863" t="s">
        <v>11</v>
      </c>
      <c r="F863" t="s">
        <v>9</v>
      </c>
      <c r="G863" t="s">
        <v>8</v>
      </c>
      <c r="H863" t="s">
        <v>10</v>
      </c>
      <c r="I863" t="s">
        <v>11</v>
      </c>
      <c r="J863" t="s">
        <v>9</v>
      </c>
      <c r="K863" t="s">
        <v>11</v>
      </c>
      <c r="L863" t="s">
        <v>10</v>
      </c>
      <c r="M863" t="str">
        <f t="shared" si="117"/>
        <v>S</v>
      </c>
      <c r="N863" t="str">
        <f t="shared" si="118"/>
        <v>H</v>
      </c>
      <c r="O863" t="str">
        <f t="shared" si="119"/>
        <v>L</v>
      </c>
      <c r="P863" t="str">
        <f t="shared" si="120"/>
        <v>L</v>
      </c>
      <c r="Q863" t="str">
        <f t="shared" si="121"/>
        <v>S</v>
      </c>
      <c r="R863" t="str">
        <f t="shared" si="122"/>
        <v>H</v>
      </c>
      <c r="S863" t="str">
        <f t="shared" si="123"/>
        <v>S</v>
      </c>
      <c r="T863" t="str">
        <f t="shared" si="124"/>
        <v>L</v>
      </c>
      <c r="U863" t="str">
        <f t="shared" si="125"/>
        <v>SHLLSHSL</v>
      </c>
      <c r="Z863" s="1"/>
      <c r="AA863" s="1"/>
    </row>
    <row r="864" spans="1:27" x14ac:dyDescent="0.5">
      <c r="A864">
        <v>-2</v>
      </c>
      <c r="B864">
        <v>-1</v>
      </c>
      <c r="C864">
        <v>-1</v>
      </c>
      <c r="D864">
        <v>-0.5</v>
      </c>
      <c r="E864" t="s">
        <v>11</v>
      </c>
      <c r="F864" t="s">
        <v>9</v>
      </c>
      <c r="G864" t="s">
        <v>8</v>
      </c>
      <c r="H864" t="s">
        <v>10</v>
      </c>
      <c r="I864" t="s">
        <v>11</v>
      </c>
      <c r="J864" t="s">
        <v>9</v>
      </c>
      <c r="K864" t="s">
        <v>11</v>
      </c>
      <c r="L864" t="s">
        <v>10</v>
      </c>
      <c r="M864" t="str">
        <f t="shared" si="117"/>
        <v>S</v>
      </c>
      <c r="N864" t="str">
        <f t="shared" si="118"/>
        <v>H</v>
      </c>
      <c r="O864" t="str">
        <f t="shared" si="119"/>
        <v>L</v>
      </c>
      <c r="P864" t="str">
        <f t="shared" si="120"/>
        <v>L</v>
      </c>
      <c r="Q864" t="str">
        <f t="shared" si="121"/>
        <v>S</v>
      </c>
      <c r="R864" t="str">
        <f t="shared" si="122"/>
        <v>H</v>
      </c>
      <c r="S864" t="str">
        <f t="shared" si="123"/>
        <v>S</v>
      </c>
      <c r="T864" t="str">
        <f t="shared" si="124"/>
        <v>L</v>
      </c>
      <c r="U864" t="str">
        <f t="shared" si="125"/>
        <v>SHLLSHSL</v>
      </c>
      <c r="Z864" s="1"/>
      <c r="AA864" s="1"/>
    </row>
    <row r="865" spans="1:27" x14ac:dyDescent="0.5">
      <c r="A865">
        <v>-2</v>
      </c>
      <c r="B865">
        <v>-1</v>
      </c>
      <c r="C865">
        <v>-1</v>
      </c>
      <c r="D865">
        <v>-1</v>
      </c>
      <c r="E865" t="s">
        <v>11</v>
      </c>
      <c r="F865" t="s">
        <v>9</v>
      </c>
      <c r="G865" t="s">
        <v>8</v>
      </c>
      <c r="H865" t="s">
        <v>10</v>
      </c>
      <c r="I865" t="s">
        <v>11</v>
      </c>
      <c r="J865" t="s">
        <v>9</v>
      </c>
      <c r="K865" t="s">
        <v>11</v>
      </c>
      <c r="L865" t="s">
        <v>10</v>
      </c>
      <c r="M865" t="str">
        <f t="shared" si="117"/>
        <v>S</v>
      </c>
      <c r="N865" t="str">
        <f t="shared" si="118"/>
        <v>H</v>
      </c>
      <c r="O865" t="str">
        <f t="shared" si="119"/>
        <v>L</v>
      </c>
      <c r="P865" t="str">
        <f t="shared" si="120"/>
        <v>L</v>
      </c>
      <c r="Q865" t="str">
        <f t="shared" si="121"/>
        <v>S</v>
      </c>
      <c r="R865" t="str">
        <f t="shared" si="122"/>
        <v>H</v>
      </c>
      <c r="S865" t="str">
        <f t="shared" si="123"/>
        <v>S</v>
      </c>
      <c r="T865" t="str">
        <f t="shared" si="124"/>
        <v>L</v>
      </c>
      <c r="U865" t="str">
        <f t="shared" si="125"/>
        <v>SHLLSHSL</v>
      </c>
      <c r="Z865" s="1"/>
      <c r="AA865" s="1"/>
    </row>
    <row r="866" spans="1:27" x14ac:dyDescent="0.5">
      <c r="A866">
        <v>-2</v>
      </c>
      <c r="B866">
        <v>-1</v>
      </c>
      <c r="C866">
        <v>-1</v>
      </c>
      <c r="D866">
        <v>-1.5</v>
      </c>
      <c r="E866" t="s">
        <v>11</v>
      </c>
      <c r="F866" t="s">
        <v>9</v>
      </c>
      <c r="G866" t="s">
        <v>8</v>
      </c>
      <c r="H866" t="s">
        <v>10</v>
      </c>
      <c r="I866" t="s">
        <v>11</v>
      </c>
      <c r="J866" t="s">
        <v>9</v>
      </c>
      <c r="K866" t="s">
        <v>11</v>
      </c>
      <c r="L866" t="s">
        <v>10</v>
      </c>
      <c r="M866" t="str">
        <f t="shared" si="117"/>
        <v>S</v>
      </c>
      <c r="N866" t="str">
        <f t="shared" si="118"/>
        <v>H</v>
      </c>
      <c r="O866" t="str">
        <f t="shared" si="119"/>
        <v>L</v>
      </c>
      <c r="P866" t="str">
        <f t="shared" si="120"/>
        <v>L</v>
      </c>
      <c r="Q866" t="str">
        <f t="shared" si="121"/>
        <v>S</v>
      </c>
      <c r="R866" t="str">
        <f t="shared" si="122"/>
        <v>H</v>
      </c>
      <c r="S866" t="str">
        <f t="shared" si="123"/>
        <v>S</v>
      </c>
      <c r="T866" t="str">
        <f t="shared" si="124"/>
        <v>L</v>
      </c>
      <c r="U866" t="str">
        <f t="shared" si="125"/>
        <v>SHLLSHSL</v>
      </c>
      <c r="Z866" s="1"/>
      <c r="AA866" s="1"/>
    </row>
    <row r="867" spans="1:27" x14ac:dyDescent="0.5">
      <c r="A867">
        <v>-2</v>
      </c>
      <c r="B867">
        <v>-1</v>
      </c>
      <c r="C867">
        <v>-1</v>
      </c>
      <c r="D867">
        <v>-2</v>
      </c>
      <c r="E867" t="s">
        <v>11</v>
      </c>
      <c r="F867" t="s">
        <v>9</v>
      </c>
      <c r="G867" t="s">
        <v>8</v>
      </c>
      <c r="H867" t="s">
        <v>10</v>
      </c>
      <c r="I867" t="s">
        <v>11</v>
      </c>
      <c r="J867" t="s">
        <v>9</v>
      </c>
      <c r="K867" t="s">
        <v>11</v>
      </c>
      <c r="L867" t="s">
        <v>10</v>
      </c>
      <c r="M867" t="str">
        <f t="shared" si="117"/>
        <v>S</v>
      </c>
      <c r="N867" t="str">
        <f t="shared" si="118"/>
        <v>H</v>
      </c>
      <c r="O867" t="str">
        <f t="shared" si="119"/>
        <v>L</v>
      </c>
      <c r="P867" t="str">
        <f t="shared" si="120"/>
        <v>L</v>
      </c>
      <c r="Q867" t="str">
        <f t="shared" si="121"/>
        <v>S</v>
      </c>
      <c r="R867" t="str">
        <f t="shared" si="122"/>
        <v>H</v>
      </c>
      <c r="S867" t="str">
        <f t="shared" si="123"/>
        <v>S</v>
      </c>
      <c r="T867" t="str">
        <f t="shared" si="124"/>
        <v>L</v>
      </c>
      <c r="U867" t="str">
        <f t="shared" si="125"/>
        <v>SHLLSHSL</v>
      </c>
      <c r="Z867" s="1"/>
      <c r="AA867" s="1"/>
    </row>
    <row r="868" spans="1:27" x14ac:dyDescent="0.5">
      <c r="A868">
        <v>-2</v>
      </c>
      <c r="B868">
        <v>-1</v>
      </c>
      <c r="C868">
        <v>-1</v>
      </c>
      <c r="D868">
        <v>-2.5</v>
      </c>
      <c r="E868" t="s">
        <v>11</v>
      </c>
      <c r="F868" t="s">
        <v>9</v>
      </c>
      <c r="G868" t="s">
        <v>8</v>
      </c>
      <c r="H868" t="s">
        <v>10</v>
      </c>
      <c r="I868" t="s">
        <v>11</v>
      </c>
      <c r="J868" t="s">
        <v>9</v>
      </c>
      <c r="K868" t="s">
        <v>11</v>
      </c>
      <c r="L868" t="s">
        <v>10</v>
      </c>
      <c r="M868" t="str">
        <f t="shared" si="117"/>
        <v>S</v>
      </c>
      <c r="N868" t="str">
        <f t="shared" si="118"/>
        <v>H</v>
      </c>
      <c r="O868" t="str">
        <f t="shared" si="119"/>
        <v>L</v>
      </c>
      <c r="P868" t="str">
        <f t="shared" si="120"/>
        <v>L</v>
      </c>
      <c r="Q868" t="str">
        <f t="shared" si="121"/>
        <v>S</v>
      </c>
      <c r="R868" t="str">
        <f t="shared" si="122"/>
        <v>H</v>
      </c>
      <c r="S868" t="str">
        <f t="shared" si="123"/>
        <v>S</v>
      </c>
      <c r="T868" t="str">
        <f t="shared" si="124"/>
        <v>L</v>
      </c>
      <c r="U868" t="str">
        <f t="shared" si="125"/>
        <v>SHLLSHSL</v>
      </c>
      <c r="Z868" s="1"/>
      <c r="AA868" s="1"/>
    </row>
    <row r="869" spans="1:27" x14ac:dyDescent="0.5">
      <c r="A869">
        <v>-2</v>
      </c>
      <c r="B869">
        <v>-1</v>
      </c>
      <c r="C869">
        <v>-1.5</v>
      </c>
      <c r="D869">
        <v>-0.5</v>
      </c>
      <c r="E869" t="s">
        <v>11</v>
      </c>
      <c r="F869" t="s">
        <v>9</v>
      </c>
      <c r="G869" t="s">
        <v>8</v>
      </c>
      <c r="H869" t="s">
        <v>10</v>
      </c>
      <c r="I869" t="s">
        <v>11</v>
      </c>
      <c r="J869" t="s">
        <v>9</v>
      </c>
      <c r="K869" t="s">
        <v>11</v>
      </c>
      <c r="L869" t="s">
        <v>10</v>
      </c>
      <c r="M869" t="str">
        <f t="shared" si="117"/>
        <v>S</v>
      </c>
      <c r="N869" t="str">
        <f t="shared" si="118"/>
        <v>H</v>
      </c>
      <c r="O869" t="str">
        <f t="shared" si="119"/>
        <v>L</v>
      </c>
      <c r="P869" t="str">
        <f t="shared" si="120"/>
        <v>L</v>
      </c>
      <c r="Q869" t="str">
        <f t="shared" si="121"/>
        <v>S</v>
      </c>
      <c r="R869" t="str">
        <f t="shared" si="122"/>
        <v>H</v>
      </c>
      <c r="S869" t="str">
        <f t="shared" si="123"/>
        <v>S</v>
      </c>
      <c r="T869" t="str">
        <f t="shared" si="124"/>
        <v>L</v>
      </c>
      <c r="U869" t="str">
        <f t="shared" si="125"/>
        <v>SHLLSHSL</v>
      </c>
      <c r="Z869" s="1"/>
      <c r="AA869" s="1"/>
    </row>
    <row r="870" spans="1:27" x14ac:dyDescent="0.5">
      <c r="A870">
        <v>-2</v>
      </c>
      <c r="B870">
        <v>-1</v>
      </c>
      <c r="C870">
        <v>-1.5</v>
      </c>
      <c r="D870">
        <v>-1</v>
      </c>
      <c r="E870" t="s">
        <v>11</v>
      </c>
      <c r="F870" t="s">
        <v>9</v>
      </c>
      <c r="G870" t="s">
        <v>8</v>
      </c>
      <c r="H870" t="s">
        <v>10</v>
      </c>
      <c r="I870" t="s">
        <v>11</v>
      </c>
      <c r="J870" t="s">
        <v>9</v>
      </c>
      <c r="K870" t="s">
        <v>11</v>
      </c>
      <c r="L870" t="s">
        <v>10</v>
      </c>
      <c r="M870" t="str">
        <f t="shared" si="117"/>
        <v>S</v>
      </c>
      <c r="N870" t="str">
        <f t="shared" si="118"/>
        <v>H</v>
      </c>
      <c r="O870" t="str">
        <f t="shared" si="119"/>
        <v>L</v>
      </c>
      <c r="P870" t="str">
        <f t="shared" si="120"/>
        <v>L</v>
      </c>
      <c r="Q870" t="str">
        <f t="shared" si="121"/>
        <v>S</v>
      </c>
      <c r="R870" t="str">
        <f t="shared" si="122"/>
        <v>H</v>
      </c>
      <c r="S870" t="str">
        <f t="shared" si="123"/>
        <v>S</v>
      </c>
      <c r="T870" t="str">
        <f t="shared" si="124"/>
        <v>L</v>
      </c>
      <c r="U870" t="str">
        <f t="shared" si="125"/>
        <v>SHLLSHSL</v>
      </c>
      <c r="Z870" s="1"/>
      <c r="AA870" s="1"/>
    </row>
    <row r="871" spans="1:27" x14ac:dyDescent="0.5">
      <c r="A871">
        <v>-2</v>
      </c>
      <c r="B871">
        <v>-1</v>
      </c>
      <c r="C871">
        <v>-1.5</v>
      </c>
      <c r="D871">
        <v>-1.5</v>
      </c>
      <c r="E871" t="s">
        <v>11</v>
      </c>
      <c r="F871" t="s">
        <v>9</v>
      </c>
      <c r="G871" t="s">
        <v>8</v>
      </c>
      <c r="H871" t="s">
        <v>10</v>
      </c>
      <c r="I871" t="s">
        <v>11</v>
      </c>
      <c r="J871" t="s">
        <v>9</v>
      </c>
      <c r="K871" t="s">
        <v>11</v>
      </c>
      <c r="L871" t="s">
        <v>10</v>
      </c>
      <c r="M871" t="str">
        <f t="shared" si="117"/>
        <v>S</v>
      </c>
      <c r="N871" t="str">
        <f t="shared" si="118"/>
        <v>H</v>
      </c>
      <c r="O871" t="str">
        <f t="shared" si="119"/>
        <v>L</v>
      </c>
      <c r="P871" t="str">
        <f t="shared" si="120"/>
        <v>L</v>
      </c>
      <c r="Q871" t="str">
        <f t="shared" si="121"/>
        <v>S</v>
      </c>
      <c r="R871" t="str">
        <f t="shared" si="122"/>
        <v>H</v>
      </c>
      <c r="S871" t="str">
        <f t="shared" si="123"/>
        <v>S</v>
      </c>
      <c r="T871" t="str">
        <f t="shared" si="124"/>
        <v>L</v>
      </c>
      <c r="U871" t="str">
        <f t="shared" si="125"/>
        <v>SHLLSHSL</v>
      </c>
      <c r="Z871" s="1"/>
      <c r="AA871" s="1"/>
    </row>
    <row r="872" spans="1:27" x14ac:dyDescent="0.5">
      <c r="A872">
        <v>-2</v>
      </c>
      <c r="B872">
        <v>-1</v>
      </c>
      <c r="C872">
        <v>-1.5</v>
      </c>
      <c r="D872">
        <v>-2</v>
      </c>
      <c r="E872" t="s">
        <v>11</v>
      </c>
      <c r="F872" t="s">
        <v>9</v>
      </c>
      <c r="G872" t="s">
        <v>8</v>
      </c>
      <c r="H872" t="s">
        <v>10</v>
      </c>
      <c r="I872" t="s">
        <v>11</v>
      </c>
      <c r="J872" t="s">
        <v>9</v>
      </c>
      <c r="K872" t="s">
        <v>11</v>
      </c>
      <c r="L872" t="s">
        <v>10</v>
      </c>
      <c r="M872" t="str">
        <f t="shared" si="117"/>
        <v>S</v>
      </c>
      <c r="N872" t="str">
        <f t="shared" si="118"/>
        <v>H</v>
      </c>
      <c r="O872" t="str">
        <f t="shared" si="119"/>
        <v>L</v>
      </c>
      <c r="P872" t="str">
        <f t="shared" si="120"/>
        <v>L</v>
      </c>
      <c r="Q872" t="str">
        <f t="shared" si="121"/>
        <v>S</v>
      </c>
      <c r="R872" t="str">
        <f t="shared" si="122"/>
        <v>H</v>
      </c>
      <c r="S872" t="str">
        <f t="shared" si="123"/>
        <v>S</v>
      </c>
      <c r="T872" t="str">
        <f t="shared" si="124"/>
        <v>L</v>
      </c>
      <c r="U872" t="str">
        <f t="shared" si="125"/>
        <v>SHLLSHSL</v>
      </c>
      <c r="Z872" s="1"/>
      <c r="AA872" s="1"/>
    </row>
    <row r="873" spans="1:27" x14ac:dyDescent="0.5">
      <c r="A873">
        <v>-2</v>
      </c>
      <c r="B873">
        <v>-1</v>
      </c>
      <c r="C873">
        <v>-1.5</v>
      </c>
      <c r="D873">
        <v>-2.5</v>
      </c>
      <c r="E873" t="s">
        <v>11</v>
      </c>
      <c r="F873" t="s">
        <v>9</v>
      </c>
      <c r="G873" t="s">
        <v>8</v>
      </c>
      <c r="H873" t="s">
        <v>10</v>
      </c>
      <c r="I873" t="s">
        <v>11</v>
      </c>
      <c r="J873" t="s">
        <v>9</v>
      </c>
      <c r="K873" t="s">
        <v>11</v>
      </c>
      <c r="L873" t="s">
        <v>10</v>
      </c>
      <c r="M873" t="str">
        <f t="shared" si="117"/>
        <v>S</v>
      </c>
      <c r="N873" t="str">
        <f t="shared" si="118"/>
        <v>H</v>
      </c>
      <c r="O873" t="str">
        <f t="shared" si="119"/>
        <v>L</v>
      </c>
      <c r="P873" t="str">
        <f t="shared" si="120"/>
        <v>L</v>
      </c>
      <c r="Q873" t="str">
        <f t="shared" si="121"/>
        <v>S</v>
      </c>
      <c r="R873" t="str">
        <f t="shared" si="122"/>
        <v>H</v>
      </c>
      <c r="S873" t="str">
        <f t="shared" si="123"/>
        <v>S</v>
      </c>
      <c r="T873" t="str">
        <f t="shared" si="124"/>
        <v>L</v>
      </c>
      <c r="U873" t="str">
        <f t="shared" si="125"/>
        <v>SHLLSHSL</v>
      </c>
      <c r="Z873" s="1"/>
      <c r="AA873" s="1"/>
    </row>
    <row r="874" spans="1:27" x14ac:dyDescent="0.5">
      <c r="A874">
        <v>-2</v>
      </c>
      <c r="B874">
        <v>-1</v>
      </c>
      <c r="C874">
        <v>-1.5</v>
      </c>
      <c r="D874">
        <v>-0.1</v>
      </c>
      <c r="E874" t="s">
        <v>11</v>
      </c>
      <c r="F874" t="s">
        <v>9</v>
      </c>
      <c r="G874" t="s">
        <v>8</v>
      </c>
      <c r="H874" t="s">
        <v>10</v>
      </c>
      <c r="I874" t="s">
        <v>11</v>
      </c>
      <c r="J874" t="s">
        <v>9</v>
      </c>
      <c r="K874" t="s">
        <v>11</v>
      </c>
      <c r="L874" t="s">
        <v>10</v>
      </c>
      <c r="M874" t="str">
        <f t="shared" si="117"/>
        <v>S</v>
      </c>
      <c r="N874" t="str">
        <f t="shared" si="118"/>
        <v>H</v>
      </c>
      <c r="O874" t="str">
        <f t="shared" si="119"/>
        <v>L</v>
      </c>
      <c r="P874" t="str">
        <f t="shared" si="120"/>
        <v>L</v>
      </c>
      <c r="Q874" t="str">
        <f t="shared" si="121"/>
        <v>S</v>
      </c>
      <c r="R874" t="str">
        <f t="shared" si="122"/>
        <v>H</v>
      </c>
      <c r="S874" t="str">
        <f t="shared" si="123"/>
        <v>S</v>
      </c>
      <c r="T874" t="str">
        <f t="shared" si="124"/>
        <v>L</v>
      </c>
      <c r="U874" t="str">
        <f t="shared" si="125"/>
        <v>SHLLSHSL</v>
      </c>
      <c r="Z874" s="1"/>
      <c r="AA874" s="1"/>
    </row>
    <row r="875" spans="1:27" x14ac:dyDescent="0.5">
      <c r="A875">
        <v>-2</v>
      </c>
      <c r="B875">
        <v>-1</v>
      </c>
      <c r="C875">
        <v>-0.1</v>
      </c>
      <c r="D875">
        <v>-1.5</v>
      </c>
      <c r="E875" t="s">
        <v>11</v>
      </c>
      <c r="F875" t="s">
        <v>9</v>
      </c>
      <c r="G875" t="s">
        <v>8</v>
      </c>
      <c r="H875" t="s">
        <v>10</v>
      </c>
      <c r="I875" t="s">
        <v>11</v>
      </c>
      <c r="J875" t="s">
        <v>9</v>
      </c>
      <c r="K875" t="s">
        <v>11</v>
      </c>
      <c r="L875" t="s">
        <v>10</v>
      </c>
      <c r="M875" t="str">
        <f t="shared" si="117"/>
        <v>S</v>
      </c>
      <c r="N875" t="str">
        <f t="shared" si="118"/>
        <v>H</v>
      </c>
      <c r="O875" t="str">
        <f t="shared" si="119"/>
        <v>L</v>
      </c>
      <c r="P875" t="str">
        <f t="shared" si="120"/>
        <v>L</v>
      </c>
      <c r="Q875" t="str">
        <f t="shared" si="121"/>
        <v>S</v>
      </c>
      <c r="R875" t="str">
        <f t="shared" si="122"/>
        <v>H</v>
      </c>
      <c r="S875" t="str">
        <f t="shared" si="123"/>
        <v>S</v>
      </c>
      <c r="T875" t="str">
        <f t="shared" si="124"/>
        <v>L</v>
      </c>
      <c r="U875" t="str">
        <f t="shared" si="125"/>
        <v>SHLLSHSL</v>
      </c>
      <c r="Z875" s="1"/>
      <c r="AA875" s="1"/>
    </row>
    <row r="876" spans="1:27" x14ac:dyDescent="0.5">
      <c r="A876">
        <v>-2</v>
      </c>
      <c r="B876">
        <v>-1</v>
      </c>
      <c r="C876">
        <v>-0.1</v>
      </c>
      <c r="D876">
        <v>-2</v>
      </c>
      <c r="E876" t="s">
        <v>11</v>
      </c>
      <c r="F876" t="s">
        <v>9</v>
      </c>
      <c r="G876" t="s">
        <v>8</v>
      </c>
      <c r="H876" t="s">
        <v>10</v>
      </c>
      <c r="I876" t="s">
        <v>11</v>
      </c>
      <c r="J876" t="s">
        <v>9</v>
      </c>
      <c r="K876" t="s">
        <v>11</v>
      </c>
      <c r="L876" t="s">
        <v>10</v>
      </c>
      <c r="M876" t="str">
        <f t="shared" si="117"/>
        <v>S</v>
      </c>
      <c r="N876" t="str">
        <f t="shared" si="118"/>
        <v>H</v>
      </c>
      <c r="O876" t="str">
        <f t="shared" si="119"/>
        <v>L</v>
      </c>
      <c r="P876" t="str">
        <f t="shared" si="120"/>
        <v>L</v>
      </c>
      <c r="Q876" t="str">
        <f t="shared" si="121"/>
        <v>S</v>
      </c>
      <c r="R876" t="str">
        <f t="shared" si="122"/>
        <v>H</v>
      </c>
      <c r="S876" t="str">
        <f t="shared" si="123"/>
        <v>S</v>
      </c>
      <c r="T876" t="str">
        <f t="shared" si="124"/>
        <v>L</v>
      </c>
      <c r="U876" t="str">
        <f t="shared" si="125"/>
        <v>SHLLSHSL</v>
      </c>
      <c r="Z876" s="1"/>
      <c r="AA876" s="1"/>
    </row>
    <row r="877" spans="1:27" x14ac:dyDescent="0.5">
      <c r="A877">
        <v>-2</v>
      </c>
      <c r="B877">
        <v>-1</v>
      </c>
      <c r="C877">
        <v>-0.1</v>
      </c>
      <c r="D877">
        <v>-2.5</v>
      </c>
      <c r="E877" t="s">
        <v>11</v>
      </c>
      <c r="F877" t="s">
        <v>9</v>
      </c>
      <c r="G877" t="s">
        <v>8</v>
      </c>
      <c r="H877" t="s">
        <v>10</v>
      </c>
      <c r="I877" t="s">
        <v>11</v>
      </c>
      <c r="J877" t="s">
        <v>9</v>
      </c>
      <c r="K877" t="s">
        <v>11</v>
      </c>
      <c r="L877" t="s">
        <v>10</v>
      </c>
      <c r="M877" t="str">
        <f t="shared" si="117"/>
        <v>S</v>
      </c>
      <c r="N877" t="str">
        <f t="shared" si="118"/>
        <v>H</v>
      </c>
      <c r="O877" t="str">
        <f t="shared" si="119"/>
        <v>L</v>
      </c>
      <c r="P877" t="str">
        <f t="shared" si="120"/>
        <v>L</v>
      </c>
      <c r="Q877" t="str">
        <f t="shared" si="121"/>
        <v>S</v>
      </c>
      <c r="R877" t="str">
        <f t="shared" si="122"/>
        <v>H</v>
      </c>
      <c r="S877" t="str">
        <f t="shared" si="123"/>
        <v>S</v>
      </c>
      <c r="T877" t="str">
        <f t="shared" si="124"/>
        <v>L</v>
      </c>
      <c r="U877" t="str">
        <f t="shared" si="125"/>
        <v>SHLLSHSL</v>
      </c>
      <c r="Z877" s="1"/>
      <c r="AA877" s="1"/>
    </row>
    <row r="878" spans="1:27" x14ac:dyDescent="0.5">
      <c r="A878">
        <v>-2</v>
      </c>
      <c r="B878">
        <v>-1.5</v>
      </c>
      <c r="C878">
        <v>-0.5</v>
      </c>
      <c r="D878">
        <v>-2.5</v>
      </c>
      <c r="E878" t="s">
        <v>11</v>
      </c>
      <c r="F878" t="s">
        <v>9</v>
      </c>
      <c r="G878" t="s">
        <v>8</v>
      </c>
      <c r="H878" t="s">
        <v>10</v>
      </c>
      <c r="I878" t="s">
        <v>11</v>
      </c>
      <c r="J878" t="s">
        <v>9</v>
      </c>
      <c r="K878" t="s">
        <v>11</v>
      </c>
      <c r="L878" t="s">
        <v>10</v>
      </c>
      <c r="M878" t="str">
        <f t="shared" si="117"/>
        <v>S</v>
      </c>
      <c r="N878" t="str">
        <f t="shared" si="118"/>
        <v>H</v>
      </c>
      <c r="O878" t="str">
        <f t="shared" si="119"/>
        <v>L</v>
      </c>
      <c r="P878" t="str">
        <f t="shared" si="120"/>
        <v>L</v>
      </c>
      <c r="Q878" t="str">
        <f t="shared" si="121"/>
        <v>S</v>
      </c>
      <c r="R878" t="str">
        <f t="shared" si="122"/>
        <v>H</v>
      </c>
      <c r="S878" t="str">
        <f t="shared" si="123"/>
        <v>S</v>
      </c>
      <c r="T878" t="str">
        <f t="shared" si="124"/>
        <v>L</v>
      </c>
      <c r="U878" t="str">
        <f t="shared" si="125"/>
        <v>SHLLSHSL</v>
      </c>
      <c r="Z878" s="1"/>
      <c r="AA878" s="1"/>
    </row>
    <row r="879" spans="1:27" x14ac:dyDescent="0.5">
      <c r="A879">
        <v>-2</v>
      </c>
      <c r="B879">
        <v>-1.5</v>
      </c>
      <c r="C879">
        <v>-1</v>
      </c>
      <c r="D879">
        <v>-2</v>
      </c>
      <c r="E879" t="s">
        <v>11</v>
      </c>
      <c r="F879" t="s">
        <v>9</v>
      </c>
      <c r="G879" t="s">
        <v>8</v>
      </c>
      <c r="H879" t="s">
        <v>10</v>
      </c>
      <c r="I879" t="s">
        <v>11</v>
      </c>
      <c r="J879" t="s">
        <v>9</v>
      </c>
      <c r="K879" t="s">
        <v>11</v>
      </c>
      <c r="L879" t="s">
        <v>10</v>
      </c>
      <c r="M879" t="str">
        <f t="shared" si="117"/>
        <v>S</v>
      </c>
      <c r="N879" t="str">
        <f t="shared" si="118"/>
        <v>H</v>
      </c>
      <c r="O879" t="str">
        <f t="shared" si="119"/>
        <v>L</v>
      </c>
      <c r="P879" t="str">
        <f t="shared" si="120"/>
        <v>L</v>
      </c>
      <c r="Q879" t="str">
        <f t="shared" si="121"/>
        <v>S</v>
      </c>
      <c r="R879" t="str">
        <f t="shared" si="122"/>
        <v>H</v>
      </c>
      <c r="S879" t="str">
        <f t="shared" si="123"/>
        <v>S</v>
      </c>
      <c r="T879" t="str">
        <f t="shared" si="124"/>
        <v>L</v>
      </c>
      <c r="U879" t="str">
        <f t="shared" si="125"/>
        <v>SHLLSHSL</v>
      </c>
      <c r="Z879" s="1"/>
      <c r="AA879" s="1"/>
    </row>
    <row r="880" spans="1:27" x14ac:dyDescent="0.5">
      <c r="A880">
        <v>-2</v>
      </c>
      <c r="B880">
        <v>-1.5</v>
      </c>
      <c r="C880">
        <v>-1</v>
      </c>
      <c r="D880">
        <v>-2.5</v>
      </c>
      <c r="E880" t="s">
        <v>11</v>
      </c>
      <c r="F880" t="s">
        <v>9</v>
      </c>
      <c r="G880" t="s">
        <v>8</v>
      </c>
      <c r="H880" t="s">
        <v>10</v>
      </c>
      <c r="I880" t="s">
        <v>11</v>
      </c>
      <c r="J880" t="s">
        <v>9</v>
      </c>
      <c r="K880" t="s">
        <v>11</v>
      </c>
      <c r="L880" t="s">
        <v>10</v>
      </c>
      <c r="M880" t="str">
        <f t="shared" si="117"/>
        <v>S</v>
      </c>
      <c r="N880" t="str">
        <f t="shared" si="118"/>
        <v>H</v>
      </c>
      <c r="O880" t="str">
        <f t="shared" si="119"/>
        <v>L</v>
      </c>
      <c r="P880" t="str">
        <f t="shared" si="120"/>
        <v>L</v>
      </c>
      <c r="Q880" t="str">
        <f t="shared" si="121"/>
        <v>S</v>
      </c>
      <c r="R880" t="str">
        <f t="shared" si="122"/>
        <v>H</v>
      </c>
      <c r="S880" t="str">
        <f t="shared" si="123"/>
        <v>S</v>
      </c>
      <c r="T880" t="str">
        <f t="shared" si="124"/>
        <v>L</v>
      </c>
      <c r="U880" t="str">
        <f t="shared" si="125"/>
        <v>SHLLSHSL</v>
      </c>
      <c r="Z880" s="1"/>
      <c r="AA880" s="1"/>
    </row>
    <row r="881" spans="1:27" x14ac:dyDescent="0.5">
      <c r="A881">
        <v>-2</v>
      </c>
      <c r="B881">
        <v>-1.5</v>
      </c>
      <c r="C881">
        <v>-1.5</v>
      </c>
      <c r="D881">
        <v>-1.5</v>
      </c>
      <c r="E881" t="s">
        <v>11</v>
      </c>
      <c r="F881" t="s">
        <v>9</v>
      </c>
      <c r="G881" t="s">
        <v>8</v>
      </c>
      <c r="H881" t="s">
        <v>10</v>
      </c>
      <c r="I881" t="s">
        <v>11</v>
      </c>
      <c r="J881" t="s">
        <v>9</v>
      </c>
      <c r="K881" t="s">
        <v>11</v>
      </c>
      <c r="L881" t="s">
        <v>10</v>
      </c>
      <c r="M881" t="str">
        <f t="shared" si="117"/>
        <v>S</v>
      </c>
      <c r="N881" t="str">
        <f t="shared" si="118"/>
        <v>H</v>
      </c>
      <c r="O881" t="str">
        <f t="shared" si="119"/>
        <v>L</v>
      </c>
      <c r="P881" t="str">
        <f t="shared" si="120"/>
        <v>L</v>
      </c>
      <c r="Q881" t="str">
        <f t="shared" si="121"/>
        <v>S</v>
      </c>
      <c r="R881" t="str">
        <f t="shared" si="122"/>
        <v>H</v>
      </c>
      <c r="S881" t="str">
        <f t="shared" si="123"/>
        <v>S</v>
      </c>
      <c r="T881" t="str">
        <f t="shared" si="124"/>
        <v>L</v>
      </c>
      <c r="U881" t="str">
        <f t="shared" si="125"/>
        <v>SHLLSHSL</v>
      </c>
      <c r="Z881" s="1"/>
      <c r="AA881" s="1"/>
    </row>
    <row r="882" spans="1:27" x14ac:dyDescent="0.5">
      <c r="A882">
        <v>-2</v>
      </c>
      <c r="B882">
        <v>-1.5</v>
      </c>
      <c r="C882">
        <v>-1.5</v>
      </c>
      <c r="D882">
        <v>-2</v>
      </c>
      <c r="E882" t="s">
        <v>11</v>
      </c>
      <c r="F882" t="s">
        <v>9</v>
      </c>
      <c r="G882" t="s">
        <v>8</v>
      </c>
      <c r="H882" t="s">
        <v>10</v>
      </c>
      <c r="I882" t="s">
        <v>11</v>
      </c>
      <c r="J882" t="s">
        <v>9</v>
      </c>
      <c r="K882" t="s">
        <v>11</v>
      </c>
      <c r="L882" t="s">
        <v>10</v>
      </c>
      <c r="M882" t="str">
        <f t="shared" si="117"/>
        <v>S</v>
      </c>
      <c r="N882" t="str">
        <f t="shared" si="118"/>
        <v>H</v>
      </c>
      <c r="O882" t="str">
        <f t="shared" si="119"/>
        <v>L</v>
      </c>
      <c r="P882" t="str">
        <f t="shared" si="120"/>
        <v>L</v>
      </c>
      <c r="Q882" t="str">
        <f t="shared" si="121"/>
        <v>S</v>
      </c>
      <c r="R882" t="str">
        <f t="shared" si="122"/>
        <v>H</v>
      </c>
      <c r="S882" t="str">
        <f t="shared" si="123"/>
        <v>S</v>
      </c>
      <c r="T882" t="str">
        <f t="shared" si="124"/>
        <v>L</v>
      </c>
      <c r="U882" t="str">
        <f t="shared" si="125"/>
        <v>SHLLSHSL</v>
      </c>
      <c r="Z882" s="1"/>
      <c r="AA882" s="1"/>
    </row>
    <row r="883" spans="1:27" x14ac:dyDescent="0.5">
      <c r="A883">
        <v>-2</v>
      </c>
      <c r="B883">
        <v>-1.5</v>
      </c>
      <c r="C883">
        <v>-1.5</v>
      </c>
      <c r="D883">
        <v>-2.5</v>
      </c>
      <c r="E883" t="s">
        <v>11</v>
      </c>
      <c r="F883" t="s">
        <v>9</v>
      </c>
      <c r="G883" t="s">
        <v>8</v>
      </c>
      <c r="H883" t="s">
        <v>10</v>
      </c>
      <c r="I883" t="s">
        <v>11</v>
      </c>
      <c r="J883" t="s">
        <v>9</v>
      </c>
      <c r="K883" t="s">
        <v>11</v>
      </c>
      <c r="L883" t="s">
        <v>10</v>
      </c>
      <c r="M883" t="str">
        <f t="shared" si="117"/>
        <v>S</v>
      </c>
      <c r="N883" t="str">
        <f t="shared" si="118"/>
        <v>H</v>
      </c>
      <c r="O883" t="str">
        <f t="shared" si="119"/>
        <v>L</v>
      </c>
      <c r="P883" t="str">
        <f t="shared" si="120"/>
        <v>L</v>
      </c>
      <c r="Q883" t="str">
        <f t="shared" si="121"/>
        <v>S</v>
      </c>
      <c r="R883" t="str">
        <f t="shared" si="122"/>
        <v>H</v>
      </c>
      <c r="S883" t="str">
        <f t="shared" si="123"/>
        <v>S</v>
      </c>
      <c r="T883" t="str">
        <f t="shared" si="124"/>
        <v>L</v>
      </c>
      <c r="U883" t="str">
        <f t="shared" si="125"/>
        <v>SHLLSHSL</v>
      </c>
      <c r="Z883" s="1"/>
      <c r="AA883" s="1"/>
    </row>
    <row r="884" spans="1:27" x14ac:dyDescent="0.5">
      <c r="A884">
        <v>-2</v>
      </c>
      <c r="B884">
        <v>-1.5</v>
      </c>
      <c r="C884">
        <v>-2</v>
      </c>
      <c r="D884">
        <v>-1</v>
      </c>
      <c r="E884" t="s">
        <v>11</v>
      </c>
      <c r="F884" t="s">
        <v>9</v>
      </c>
      <c r="G884" t="s">
        <v>8</v>
      </c>
      <c r="H884" t="s">
        <v>10</v>
      </c>
      <c r="I884" t="s">
        <v>11</v>
      </c>
      <c r="J884" t="s">
        <v>9</v>
      </c>
      <c r="K884" t="s">
        <v>11</v>
      </c>
      <c r="L884" t="s">
        <v>10</v>
      </c>
      <c r="M884" t="str">
        <f t="shared" si="117"/>
        <v>S</v>
      </c>
      <c r="N884" t="str">
        <f t="shared" si="118"/>
        <v>H</v>
      </c>
      <c r="O884" t="str">
        <f t="shared" si="119"/>
        <v>L</v>
      </c>
      <c r="P884" t="str">
        <f t="shared" si="120"/>
        <v>L</v>
      </c>
      <c r="Q884" t="str">
        <f t="shared" si="121"/>
        <v>S</v>
      </c>
      <c r="R884" t="str">
        <f t="shared" si="122"/>
        <v>H</v>
      </c>
      <c r="S884" t="str">
        <f t="shared" si="123"/>
        <v>S</v>
      </c>
      <c r="T884" t="str">
        <f t="shared" si="124"/>
        <v>L</v>
      </c>
      <c r="U884" t="str">
        <f t="shared" si="125"/>
        <v>SHLLSHSL</v>
      </c>
      <c r="Z884" s="1"/>
      <c r="AA884" s="1"/>
    </row>
    <row r="885" spans="1:27" x14ac:dyDescent="0.5">
      <c r="A885">
        <v>-2</v>
      </c>
      <c r="B885">
        <v>-1.5</v>
      </c>
      <c r="C885">
        <v>-2</v>
      </c>
      <c r="D885">
        <v>-1.5</v>
      </c>
      <c r="E885" t="s">
        <v>11</v>
      </c>
      <c r="F885" t="s">
        <v>9</v>
      </c>
      <c r="G885" t="s">
        <v>8</v>
      </c>
      <c r="H885" t="s">
        <v>10</v>
      </c>
      <c r="I885" t="s">
        <v>11</v>
      </c>
      <c r="J885" t="s">
        <v>9</v>
      </c>
      <c r="K885" t="s">
        <v>11</v>
      </c>
      <c r="L885" t="s">
        <v>10</v>
      </c>
      <c r="M885" t="str">
        <f t="shared" si="117"/>
        <v>S</v>
      </c>
      <c r="N885" t="str">
        <f t="shared" si="118"/>
        <v>H</v>
      </c>
      <c r="O885" t="str">
        <f t="shared" si="119"/>
        <v>L</v>
      </c>
      <c r="P885" t="str">
        <f t="shared" si="120"/>
        <v>L</v>
      </c>
      <c r="Q885" t="str">
        <f t="shared" si="121"/>
        <v>S</v>
      </c>
      <c r="R885" t="str">
        <f t="shared" si="122"/>
        <v>H</v>
      </c>
      <c r="S885" t="str">
        <f t="shared" si="123"/>
        <v>S</v>
      </c>
      <c r="T885" t="str">
        <f t="shared" si="124"/>
        <v>L</v>
      </c>
      <c r="U885" t="str">
        <f t="shared" si="125"/>
        <v>SHLLSHSL</v>
      </c>
      <c r="Z885" s="1"/>
      <c r="AA885" s="1"/>
    </row>
    <row r="886" spans="1:27" x14ac:dyDescent="0.5">
      <c r="A886">
        <v>-2</v>
      </c>
      <c r="B886">
        <v>-1.5</v>
      </c>
      <c r="C886">
        <v>-2</v>
      </c>
      <c r="D886">
        <v>-2</v>
      </c>
      <c r="E886" t="s">
        <v>11</v>
      </c>
      <c r="F886" t="s">
        <v>9</v>
      </c>
      <c r="G886" t="s">
        <v>8</v>
      </c>
      <c r="H886" t="s">
        <v>10</v>
      </c>
      <c r="I886" t="s">
        <v>11</v>
      </c>
      <c r="J886" t="s">
        <v>9</v>
      </c>
      <c r="K886" t="s">
        <v>11</v>
      </c>
      <c r="L886" t="s">
        <v>10</v>
      </c>
      <c r="M886" t="str">
        <f t="shared" si="117"/>
        <v>S</v>
      </c>
      <c r="N886" t="str">
        <f t="shared" si="118"/>
        <v>H</v>
      </c>
      <c r="O886" t="str">
        <f t="shared" si="119"/>
        <v>L</v>
      </c>
      <c r="P886" t="str">
        <f t="shared" si="120"/>
        <v>L</v>
      </c>
      <c r="Q886" t="str">
        <f t="shared" si="121"/>
        <v>S</v>
      </c>
      <c r="R886" t="str">
        <f t="shared" si="122"/>
        <v>H</v>
      </c>
      <c r="S886" t="str">
        <f t="shared" si="123"/>
        <v>S</v>
      </c>
      <c r="T886" t="str">
        <f t="shared" si="124"/>
        <v>L</v>
      </c>
      <c r="U886" t="str">
        <f t="shared" si="125"/>
        <v>SHLLSHSL</v>
      </c>
      <c r="Z886" s="1"/>
      <c r="AA886" s="1"/>
    </row>
    <row r="887" spans="1:27" x14ac:dyDescent="0.5">
      <c r="A887">
        <v>-2</v>
      </c>
      <c r="B887">
        <v>-1.5</v>
      </c>
      <c r="C887">
        <v>-2</v>
      </c>
      <c r="D887">
        <v>-2.5</v>
      </c>
      <c r="E887" t="s">
        <v>11</v>
      </c>
      <c r="F887" t="s">
        <v>9</v>
      </c>
      <c r="G887" t="s">
        <v>8</v>
      </c>
      <c r="H887" t="s">
        <v>10</v>
      </c>
      <c r="I887" t="s">
        <v>11</v>
      </c>
      <c r="J887" t="s">
        <v>9</v>
      </c>
      <c r="K887" t="s">
        <v>11</v>
      </c>
      <c r="L887" t="s">
        <v>10</v>
      </c>
      <c r="M887" t="str">
        <f t="shared" si="117"/>
        <v>S</v>
      </c>
      <c r="N887" t="str">
        <f t="shared" si="118"/>
        <v>H</v>
      </c>
      <c r="O887" t="str">
        <f t="shared" si="119"/>
        <v>L</v>
      </c>
      <c r="P887" t="str">
        <f t="shared" si="120"/>
        <v>L</v>
      </c>
      <c r="Q887" t="str">
        <f t="shared" si="121"/>
        <v>S</v>
      </c>
      <c r="R887" t="str">
        <f t="shared" si="122"/>
        <v>H</v>
      </c>
      <c r="S887" t="str">
        <f t="shared" si="123"/>
        <v>S</v>
      </c>
      <c r="T887" t="str">
        <f t="shared" si="124"/>
        <v>L</v>
      </c>
      <c r="U887" t="str">
        <f t="shared" si="125"/>
        <v>SHLLSHSL</v>
      </c>
      <c r="Z887" s="1"/>
      <c r="AA887" s="1"/>
    </row>
    <row r="888" spans="1:27" x14ac:dyDescent="0.5">
      <c r="A888">
        <v>-2</v>
      </c>
      <c r="B888">
        <v>-1.5</v>
      </c>
      <c r="C888">
        <v>-2.5</v>
      </c>
      <c r="D888">
        <v>-0.5</v>
      </c>
      <c r="E888" t="s">
        <v>11</v>
      </c>
      <c r="F888" t="s">
        <v>9</v>
      </c>
      <c r="G888" t="s">
        <v>8</v>
      </c>
      <c r="H888" t="s">
        <v>10</v>
      </c>
      <c r="I888" t="s">
        <v>11</v>
      </c>
      <c r="J888" t="s">
        <v>9</v>
      </c>
      <c r="K888" t="s">
        <v>11</v>
      </c>
      <c r="L888" t="s">
        <v>10</v>
      </c>
      <c r="M888" t="str">
        <f t="shared" si="117"/>
        <v>S</v>
      </c>
      <c r="N888" t="str">
        <f t="shared" si="118"/>
        <v>H</v>
      </c>
      <c r="O888" t="str">
        <f t="shared" si="119"/>
        <v>L</v>
      </c>
      <c r="P888" t="str">
        <f t="shared" si="120"/>
        <v>L</v>
      </c>
      <c r="Q888" t="str">
        <f t="shared" si="121"/>
        <v>S</v>
      </c>
      <c r="R888" t="str">
        <f t="shared" si="122"/>
        <v>H</v>
      </c>
      <c r="S888" t="str">
        <f t="shared" si="123"/>
        <v>S</v>
      </c>
      <c r="T888" t="str">
        <f t="shared" si="124"/>
        <v>L</v>
      </c>
      <c r="U888" t="str">
        <f t="shared" si="125"/>
        <v>SHLLSHSL</v>
      </c>
      <c r="Z888" s="1"/>
      <c r="AA888" s="1"/>
    </row>
    <row r="889" spans="1:27" x14ac:dyDescent="0.5">
      <c r="A889">
        <v>-2</v>
      </c>
      <c r="B889">
        <v>-1.5</v>
      </c>
      <c r="C889">
        <v>-2.5</v>
      </c>
      <c r="D889">
        <v>-1</v>
      </c>
      <c r="E889" t="s">
        <v>11</v>
      </c>
      <c r="F889" t="s">
        <v>9</v>
      </c>
      <c r="G889" t="s">
        <v>8</v>
      </c>
      <c r="H889" t="s">
        <v>10</v>
      </c>
      <c r="I889" t="s">
        <v>11</v>
      </c>
      <c r="J889" t="s">
        <v>9</v>
      </c>
      <c r="K889" t="s">
        <v>11</v>
      </c>
      <c r="L889" t="s">
        <v>10</v>
      </c>
      <c r="M889" t="str">
        <f t="shared" si="117"/>
        <v>S</v>
      </c>
      <c r="N889" t="str">
        <f t="shared" si="118"/>
        <v>H</v>
      </c>
      <c r="O889" t="str">
        <f t="shared" si="119"/>
        <v>L</v>
      </c>
      <c r="P889" t="str">
        <f t="shared" si="120"/>
        <v>L</v>
      </c>
      <c r="Q889" t="str">
        <f t="shared" si="121"/>
        <v>S</v>
      </c>
      <c r="R889" t="str">
        <f t="shared" si="122"/>
        <v>H</v>
      </c>
      <c r="S889" t="str">
        <f t="shared" si="123"/>
        <v>S</v>
      </c>
      <c r="T889" t="str">
        <f t="shared" si="124"/>
        <v>L</v>
      </c>
      <c r="U889" t="str">
        <f t="shared" si="125"/>
        <v>SHLLSHSL</v>
      </c>
      <c r="Z889" s="1"/>
      <c r="AA889" s="1"/>
    </row>
    <row r="890" spans="1:27" x14ac:dyDescent="0.5">
      <c r="A890">
        <v>-2</v>
      </c>
      <c r="B890">
        <v>-1.5</v>
      </c>
      <c r="C890">
        <v>-2.5</v>
      </c>
      <c r="D890">
        <v>-1.5</v>
      </c>
      <c r="E890" t="s">
        <v>11</v>
      </c>
      <c r="F890" t="s">
        <v>9</v>
      </c>
      <c r="G890" t="s">
        <v>8</v>
      </c>
      <c r="H890" t="s">
        <v>10</v>
      </c>
      <c r="I890" t="s">
        <v>11</v>
      </c>
      <c r="J890" t="s">
        <v>9</v>
      </c>
      <c r="K890" t="s">
        <v>11</v>
      </c>
      <c r="L890" t="s">
        <v>10</v>
      </c>
      <c r="M890" t="str">
        <f t="shared" si="117"/>
        <v>S</v>
      </c>
      <c r="N890" t="str">
        <f t="shared" si="118"/>
        <v>H</v>
      </c>
      <c r="O890" t="str">
        <f t="shared" si="119"/>
        <v>L</v>
      </c>
      <c r="P890" t="str">
        <f t="shared" si="120"/>
        <v>L</v>
      </c>
      <c r="Q890" t="str">
        <f t="shared" si="121"/>
        <v>S</v>
      </c>
      <c r="R890" t="str">
        <f t="shared" si="122"/>
        <v>H</v>
      </c>
      <c r="S890" t="str">
        <f t="shared" si="123"/>
        <v>S</v>
      </c>
      <c r="T890" t="str">
        <f t="shared" si="124"/>
        <v>L</v>
      </c>
      <c r="U890" t="str">
        <f t="shared" si="125"/>
        <v>SHLLSHSL</v>
      </c>
      <c r="Z890" s="1"/>
      <c r="AA890" s="1"/>
    </row>
    <row r="891" spans="1:27" x14ac:dyDescent="0.5">
      <c r="A891">
        <v>-2</v>
      </c>
      <c r="B891">
        <v>-1.5</v>
      </c>
      <c r="C891">
        <v>-2.5</v>
      </c>
      <c r="D891">
        <v>-2</v>
      </c>
      <c r="E891" t="s">
        <v>11</v>
      </c>
      <c r="F891" t="s">
        <v>9</v>
      </c>
      <c r="G891" t="s">
        <v>8</v>
      </c>
      <c r="H891" t="s">
        <v>10</v>
      </c>
      <c r="I891" t="s">
        <v>11</v>
      </c>
      <c r="J891" t="s">
        <v>9</v>
      </c>
      <c r="K891" t="s">
        <v>11</v>
      </c>
      <c r="L891" t="s">
        <v>10</v>
      </c>
      <c r="M891" t="str">
        <f t="shared" si="117"/>
        <v>S</v>
      </c>
      <c r="N891" t="str">
        <f t="shared" si="118"/>
        <v>H</v>
      </c>
      <c r="O891" t="str">
        <f t="shared" si="119"/>
        <v>L</v>
      </c>
      <c r="P891" t="str">
        <f t="shared" si="120"/>
        <v>L</v>
      </c>
      <c r="Q891" t="str">
        <f t="shared" si="121"/>
        <v>S</v>
      </c>
      <c r="R891" t="str">
        <f t="shared" si="122"/>
        <v>H</v>
      </c>
      <c r="S891" t="str">
        <f t="shared" si="123"/>
        <v>S</v>
      </c>
      <c r="T891" t="str">
        <f t="shared" si="124"/>
        <v>L</v>
      </c>
      <c r="U891" t="str">
        <f t="shared" si="125"/>
        <v>SHLLSHSL</v>
      </c>
      <c r="Z891" s="1"/>
      <c r="AA891" s="1"/>
    </row>
    <row r="892" spans="1:27" x14ac:dyDescent="0.5">
      <c r="A892">
        <v>-2</v>
      </c>
      <c r="B892">
        <v>-1.5</v>
      </c>
      <c r="C892">
        <v>-2.5</v>
      </c>
      <c r="D892">
        <v>-2.5</v>
      </c>
      <c r="E892" t="s">
        <v>11</v>
      </c>
      <c r="F892" t="s">
        <v>9</v>
      </c>
      <c r="G892" t="s">
        <v>8</v>
      </c>
      <c r="H892" t="s">
        <v>10</v>
      </c>
      <c r="I892" t="s">
        <v>11</v>
      </c>
      <c r="J892" t="s">
        <v>9</v>
      </c>
      <c r="K892" t="s">
        <v>11</v>
      </c>
      <c r="L892" t="s">
        <v>10</v>
      </c>
      <c r="M892" t="str">
        <f t="shared" si="117"/>
        <v>S</v>
      </c>
      <c r="N892" t="str">
        <f t="shared" si="118"/>
        <v>H</v>
      </c>
      <c r="O892" t="str">
        <f t="shared" si="119"/>
        <v>L</v>
      </c>
      <c r="P892" t="str">
        <f t="shared" si="120"/>
        <v>L</v>
      </c>
      <c r="Q892" t="str">
        <f t="shared" si="121"/>
        <v>S</v>
      </c>
      <c r="R892" t="str">
        <f t="shared" si="122"/>
        <v>H</v>
      </c>
      <c r="S892" t="str">
        <f t="shared" si="123"/>
        <v>S</v>
      </c>
      <c r="T892" t="str">
        <f t="shared" si="124"/>
        <v>L</v>
      </c>
      <c r="U892" t="str">
        <f t="shared" si="125"/>
        <v>SHLLSHSL</v>
      </c>
      <c r="Z892" s="1"/>
      <c r="AA892" s="1"/>
    </row>
    <row r="893" spans="1:27" x14ac:dyDescent="0.5">
      <c r="A893">
        <v>-2</v>
      </c>
      <c r="B893">
        <v>-1.5</v>
      </c>
      <c r="C893">
        <v>-0.1</v>
      </c>
      <c r="D893">
        <v>-2.5</v>
      </c>
      <c r="E893" t="s">
        <v>11</v>
      </c>
      <c r="F893" t="s">
        <v>9</v>
      </c>
      <c r="G893" t="s">
        <v>8</v>
      </c>
      <c r="H893" t="s">
        <v>10</v>
      </c>
      <c r="I893" t="s">
        <v>11</v>
      </c>
      <c r="J893" t="s">
        <v>9</v>
      </c>
      <c r="K893" t="s">
        <v>11</v>
      </c>
      <c r="L893" t="s">
        <v>10</v>
      </c>
      <c r="M893" t="str">
        <f t="shared" si="117"/>
        <v>S</v>
      </c>
      <c r="N893" t="str">
        <f t="shared" si="118"/>
        <v>H</v>
      </c>
      <c r="O893" t="str">
        <f t="shared" si="119"/>
        <v>L</v>
      </c>
      <c r="P893" t="str">
        <f t="shared" si="120"/>
        <v>L</v>
      </c>
      <c r="Q893" t="str">
        <f t="shared" si="121"/>
        <v>S</v>
      </c>
      <c r="R893" t="str">
        <f t="shared" si="122"/>
        <v>H</v>
      </c>
      <c r="S893" t="str">
        <f t="shared" si="123"/>
        <v>S</v>
      </c>
      <c r="T893" t="str">
        <f t="shared" si="124"/>
        <v>L</v>
      </c>
      <c r="U893" t="str">
        <f t="shared" si="125"/>
        <v>SHLLSHSL</v>
      </c>
      <c r="Z893" s="1"/>
      <c r="AA893" s="1"/>
    </row>
    <row r="894" spans="1:27" x14ac:dyDescent="0.5">
      <c r="A894">
        <v>-2</v>
      </c>
      <c r="B894">
        <v>-2</v>
      </c>
      <c r="C894">
        <v>-2</v>
      </c>
      <c r="D894">
        <v>-2.5</v>
      </c>
      <c r="E894" t="s">
        <v>11</v>
      </c>
      <c r="F894" t="s">
        <v>9</v>
      </c>
      <c r="G894" t="s">
        <v>8</v>
      </c>
      <c r="H894" t="s">
        <v>10</v>
      </c>
      <c r="I894" t="s">
        <v>11</v>
      </c>
      <c r="J894" t="s">
        <v>9</v>
      </c>
      <c r="K894" t="s">
        <v>11</v>
      </c>
      <c r="L894" t="s">
        <v>10</v>
      </c>
      <c r="M894" t="str">
        <f t="shared" si="117"/>
        <v>S</v>
      </c>
      <c r="N894" t="str">
        <f t="shared" si="118"/>
        <v>H</v>
      </c>
      <c r="O894" t="str">
        <f t="shared" si="119"/>
        <v>L</v>
      </c>
      <c r="P894" t="str">
        <f t="shared" si="120"/>
        <v>L</v>
      </c>
      <c r="Q894" t="str">
        <f t="shared" si="121"/>
        <v>S</v>
      </c>
      <c r="R894" t="str">
        <f t="shared" si="122"/>
        <v>H</v>
      </c>
      <c r="S894" t="str">
        <f t="shared" si="123"/>
        <v>S</v>
      </c>
      <c r="T894" t="str">
        <f t="shared" si="124"/>
        <v>L</v>
      </c>
      <c r="U894" t="str">
        <f t="shared" si="125"/>
        <v>SHLLSHSL</v>
      </c>
      <c r="Z894" s="1"/>
      <c r="AA894" s="1"/>
    </row>
    <row r="895" spans="1:27" x14ac:dyDescent="0.5">
      <c r="A895">
        <v>-2</v>
      </c>
      <c r="B895">
        <v>-2</v>
      </c>
      <c r="C895">
        <v>-2.5</v>
      </c>
      <c r="D895">
        <v>-2.5</v>
      </c>
      <c r="E895" t="s">
        <v>11</v>
      </c>
      <c r="F895" t="s">
        <v>9</v>
      </c>
      <c r="G895" t="s">
        <v>8</v>
      </c>
      <c r="H895" t="s">
        <v>10</v>
      </c>
      <c r="I895" t="s">
        <v>11</v>
      </c>
      <c r="J895" t="s">
        <v>9</v>
      </c>
      <c r="K895" t="s">
        <v>11</v>
      </c>
      <c r="L895" t="s">
        <v>10</v>
      </c>
      <c r="M895" t="str">
        <f t="shared" si="117"/>
        <v>S</v>
      </c>
      <c r="N895" t="str">
        <f t="shared" si="118"/>
        <v>H</v>
      </c>
      <c r="O895" t="str">
        <f t="shared" si="119"/>
        <v>L</v>
      </c>
      <c r="P895" t="str">
        <f t="shared" si="120"/>
        <v>L</v>
      </c>
      <c r="Q895" t="str">
        <f t="shared" si="121"/>
        <v>S</v>
      </c>
      <c r="R895" t="str">
        <f t="shared" si="122"/>
        <v>H</v>
      </c>
      <c r="S895" t="str">
        <f t="shared" si="123"/>
        <v>S</v>
      </c>
      <c r="T895" t="str">
        <f t="shared" si="124"/>
        <v>L</v>
      </c>
      <c r="U895" t="str">
        <f t="shared" si="125"/>
        <v>SHLLSHSL</v>
      </c>
      <c r="Z895" s="1"/>
      <c r="AA895" s="1"/>
    </row>
    <row r="896" spans="1:27" x14ac:dyDescent="0.5">
      <c r="A896">
        <v>-2</v>
      </c>
      <c r="B896">
        <v>-0.1</v>
      </c>
      <c r="C896">
        <v>-0.1</v>
      </c>
      <c r="D896">
        <v>-0.5</v>
      </c>
      <c r="E896" t="s">
        <v>11</v>
      </c>
      <c r="F896" t="s">
        <v>9</v>
      </c>
      <c r="G896" t="s">
        <v>8</v>
      </c>
      <c r="H896" t="s">
        <v>10</v>
      </c>
      <c r="I896" t="s">
        <v>11</v>
      </c>
      <c r="J896" t="s">
        <v>9</v>
      </c>
      <c r="K896" t="s">
        <v>11</v>
      </c>
      <c r="L896" t="s">
        <v>10</v>
      </c>
      <c r="M896" t="str">
        <f t="shared" si="117"/>
        <v>S</v>
      </c>
      <c r="N896" t="str">
        <f t="shared" si="118"/>
        <v>H</v>
      </c>
      <c r="O896" t="str">
        <f t="shared" si="119"/>
        <v>L</v>
      </c>
      <c r="P896" t="str">
        <f t="shared" si="120"/>
        <v>L</v>
      </c>
      <c r="Q896" t="str">
        <f t="shared" si="121"/>
        <v>S</v>
      </c>
      <c r="R896" t="str">
        <f t="shared" si="122"/>
        <v>H</v>
      </c>
      <c r="S896" t="str">
        <f t="shared" si="123"/>
        <v>S</v>
      </c>
      <c r="T896" t="str">
        <f t="shared" si="124"/>
        <v>L</v>
      </c>
      <c r="U896" t="str">
        <f t="shared" si="125"/>
        <v>SHLLSHSL</v>
      </c>
      <c r="Z896" s="1"/>
      <c r="AA896" s="1"/>
    </row>
    <row r="897" spans="1:27" x14ac:dyDescent="0.5">
      <c r="A897">
        <v>-2</v>
      </c>
      <c r="B897">
        <v>-0.1</v>
      </c>
      <c r="C897">
        <v>-0.1</v>
      </c>
      <c r="D897">
        <v>-1</v>
      </c>
      <c r="E897" t="s">
        <v>11</v>
      </c>
      <c r="F897" t="s">
        <v>9</v>
      </c>
      <c r="G897" t="s">
        <v>8</v>
      </c>
      <c r="H897" t="s">
        <v>10</v>
      </c>
      <c r="I897" t="s">
        <v>11</v>
      </c>
      <c r="J897" t="s">
        <v>9</v>
      </c>
      <c r="K897" t="s">
        <v>11</v>
      </c>
      <c r="L897" t="s">
        <v>10</v>
      </c>
      <c r="M897" t="str">
        <f t="shared" si="117"/>
        <v>S</v>
      </c>
      <c r="N897" t="str">
        <f t="shared" si="118"/>
        <v>H</v>
      </c>
      <c r="O897" t="str">
        <f t="shared" si="119"/>
        <v>L</v>
      </c>
      <c r="P897" t="str">
        <f t="shared" si="120"/>
        <v>L</v>
      </c>
      <c r="Q897" t="str">
        <f t="shared" si="121"/>
        <v>S</v>
      </c>
      <c r="R897" t="str">
        <f t="shared" si="122"/>
        <v>H</v>
      </c>
      <c r="S897" t="str">
        <f t="shared" si="123"/>
        <v>S</v>
      </c>
      <c r="T897" t="str">
        <f t="shared" si="124"/>
        <v>L</v>
      </c>
      <c r="U897" t="str">
        <f t="shared" si="125"/>
        <v>SHLLSHSL</v>
      </c>
      <c r="Z897" s="1"/>
      <c r="AA897" s="1"/>
    </row>
    <row r="898" spans="1:27" x14ac:dyDescent="0.5">
      <c r="A898">
        <v>-2</v>
      </c>
      <c r="B898">
        <v>-0.1</v>
      </c>
      <c r="C898">
        <v>-0.1</v>
      </c>
      <c r="D898">
        <v>-1.5</v>
      </c>
      <c r="E898" t="s">
        <v>11</v>
      </c>
      <c r="F898" t="s">
        <v>9</v>
      </c>
      <c r="G898" t="s">
        <v>8</v>
      </c>
      <c r="H898" t="s">
        <v>10</v>
      </c>
      <c r="I898" t="s">
        <v>11</v>
      </c>
      <c r="J898" t="s">
        <v>9</v>
      </c>
      <c r="K898" t="s">
        <v>11</v>
      </c>
      <c r="L898" t="s">
        <v>10</v>
      </c>
      <c r="M898" t="str">
        <f t="shared" ref="M898:M961" si="126">IF(LEFT(E898,6)="['plus", "L","S")</f>
        <v>S</v>
      </c>
      <c r="N898" t="str">
        <f t="shared" ref="N898:N961" si="127">IF(LEFT(F898,6)=" 'plus", "H","L")</f>
        <v>H</v>
      </c>
      <c r="O898" t="str">
        <f t="shared" ref="O898:O961" si="128">IF(LEFT(G898,6)="['plus", "L","S")</f>
        <v>L</v>
      </c>
      <c r="P898" t="str">
        <f t="shared" ref="P898:P961" si="129">IF(LEFT(H898,6)=" 'plus", "H","L")</f>
        <v>L</v>
      </c>
      <c r="Q898" t="str">
        <f t="shared" ref="Q898:Q961" si="130">IF(LEFT(I898,6)="['plus", "L","S")</f>
        <v>S</v>
      </c>
      <c r="R898" t="str">
        <f t="shared" ref="R898:R961" si="131">IF(LEFT(J898,6)=" 'plus", "H","L")</f>
        <v>H</v>
      </c>
      <c r="S898" t="str">
        <f t="shared" ref="S898:S961" si="132">IF(LEFT(K898,6)="['plus", "L","S")</f>
        <v>S</v>
      </c>
      <c r="T898" t="str">
        <f t="shared" ref="T898:T961" si="133">IF(LEFT(L898,6)=" 'plus", "H","L")</f>
        <v>L</v>
      </c>
      <c r="U898" t="str">
        <f t="shared" ref="U898:U961" si="134">CONCATENATE(M898,N898,O898,P898,Q898,R898,S898,T898)</f>
        <v>SHLLSHSL</v>
      </c>
      <c r="Z898" s="1"/>
      <c r="AA898" s="1"/>
    </row>
    <row r="899" spans="1:27" x14ac:dyDescent="0.5">
      <c r="A899">
        <v>-2</v>
      </c>
      <c r="B899">
        <v>-0.1</v>
      </c>
      <c r="C899">
        <v>-0.1</v>
      </c>
      <c r="D899">
        <v>-2</v>
      </c>
      <c r="E899" t="s">
        <v>11</v>
      </c>
      <c r="F899" t="s">
        <v>9</v>
      </c>
      <c r="G899" t="s">
        <v>8</v>
      </c>
      <c r="H899" t="s">
        <v>10</v>
      </c>
      <c r="I899" t="s">
        <v>11</v>
      </c>
      <c r="J899" t="s">
        <v>9</v>
      </c>
      <c r="K899" t="s">
        <v>11</v>
      </c>
      <c r="L899" t="s">
        <v>10</v>
      </c>
      <c r="M899" t="str">
        <f t="shared" si="126"/>
        <v>S</v>
      </c>
      <c r="N899" t="str">
        <f t="shared" si="127"/>
        <v>H</v>
      </c>
      <c r="O899" t="str">
        <f t="shared" si="128"/>
        <v>L</v>
      </c>
      <c r="P899" t="str">
        <f t="shared" si="129"/>
        <v>L</v>
      </c>
      <c r="Q899" t="str">
        <f t="shared" si="130"/>
        <v>S</v>
      </c>
      <c r="R899" t="str">
        <f t="shared" si="131"/>
        <v>H</v>
      </c>
      <c r="S899" t="str">
        <f t="shared" si="132"/>
        <v>S</v>
      </c>
      <c r="T899" t="str">
        <f t="shared" si="133"/>
        <v>L</v>
      </c>
      <c r="U899" t="str">
        <f t="shared" si="134"/>
        <v>SHLLSHSL</v>
      </c>
      <c r="Z899" s="1"/>
      <c r="AA899" s="1"/>
    </row>
    <row r="900" spans="1:27" x14ac:dyDescent="0.5">
      <c r="A900">
        <v>-2</v>
      </c>
      <c r="B900">
        <v>-0.1</v>
      </c>
      <c r="C900">
        <v>-0.1</v>
      </c>
      <c r="D900">
        <v>-2.5</v>
      </c>
      <c r="E900" t="s">
        <v>11</v>
      </c>
      <c r="F900" t="s">
        <v>9</v>
      </c>
      <c r="G900" t="s">
        <v>8</v>
      </c>
      <c r="H900" t="s">
        <v>10</v>
      </c>
      <c r="I900" t="s">
        <v>11</v>
      </c>
      <c r="J900" t="s">
        <v>9</v>
      </c>
      <c r="K900" t="s">
        <v>11</v>
      </c>
      <c r="L900" t="s">
        <v>10</v>
      </c>
      <c r="M900" t="str">
        <f t="shared" si="126"/>
        <v>S</v>
      </c>
      <c r="N900" t="str">
        <f t="shared" si="127"/>
        <v>H</v>
      </c>
      <c r="O900" t="str">
        <f t="shared" si="128"/>
        <v>L</v>
      </c>
      <c r="P900" t="str">
        <f t="shared" si="129"/>
        <v>L</v>
      </c>
      <c r="Q900" t="str">
        <f t="shared" si="130"/>
        <v>S</v>
      </c>
      <c r="R900" t="str">
        <f t="shared" si="131"/>
        <v>H</v>
      </c>
      <c r="S900" t="str">
        <f t="shared" si="132"/>
        <v>S</v>
      </c>
      <c r="T900" t="str">
        <f t="shared" si="133"/>
        <v>L</v>
      </c>
      <c r="U900" t="str">
        <f t="shared" si="134"/>
        <v>SHLLSHSL</v>
      </c>
      <c r="Z900" s="1"/>
      <c r="AA900" s="1"/>
    </row>
    <row r="901" spans="1:27" x14ac:dyDescent="0.5">
      <c r="A901">
        <v>-2</v>
      </c>
      <c r="B901">
        <v>-0.1</v>
      </c>
      <c r="C901">
        <v>-0.1</v>
      </c>
      <c r="D901">
        <v>-0.1</v>
      </c>
      <c r="E901" t="s">
        <v>11</v>
      </c>
      <c r="F901" t="s">
        <v>9</v>
      </c>
      <c r="G901" t="s">
        <v>8</v>
      </c>
      <c r="H901" t="s">
        <v>10</v>
      </c>
      <c r="I901" t="s">
        <v>11</v>
      </c>
      <c r="J901" t="s">
        <v>9</v>
      </c>
      <c r="K901" t="s">
        <v>11</v>
      </c>
      <c r="L901" t="s">
        <v>10</v>
      </c>
      <c r="M901" t="str">
        <f t="shared" si="126"/>
        <v>S</v>
      </c>
      <c r="N901" t="str">
        <f t="shared" si="127"/>
        <v>H</v>
      </c>
      <c r="O901" t="str">
        <f t="shared" si="128"/>
        <v>L</v>
      </c>
      <c r="P901" t="str">
        <f t="shared" si="129"/>
        <v>L</v>
      </c>
      <c r="Q901" t="str">
        <f t="shared" si="130"/>
        <v>S</v>
      </c>
      <c r="R901" t="str">
        <f t="shared" si="131"/>
        <v>H</v>
      </c>
      <c r="S901" t="str">
        <f t="shared" si="132"/>
        <v>S</v>
      </c>
      <c r="T901" t="str">
        <f t="shared" si="133"/>
        <v>L</v>
      </c>
      <c r="U901" t="str">
        <f t="shared" si="134"/>
        <v>SHLLSHSL</v>
      </c>
      <c r="Z901" s="1"/>
      <c r="AA901" s="1"/>
    </row>
    <row r="902" spans="1:27" x14ac:dyDescent="0.5">
      <c r="A902">
        <v>-2.5</v>
      </c>
      <c r="B902">
        <v>-0.5</v>
      </c>
      <c r="C902">
        <v>-0.5</v>
      </c>
      <c r="D902">
        <v>-0.5</v>
      </c>
      <c r="E902" t="s">
        <v>11</v>
      </c>
      <c r="F902" t="s">
        <v>9</v>
      </c>
      <c r="G902" t="s">
        <v>8</v>
      </c>
      <c r="H902" t="s">
        <v>10</v>
      </c>
      <c r="I902" t="s">
        <v>11</v>
      </c>
      <c r="J902" t="s">
        <v>9</v>
      </c>
      <c r="K902" t="s">
        <v>11</v>
      </c>
      <c r="L902" t="s">
        <v>10</v>
      </c>
      <c r="M902" t="str">
        <f t="shared" si="126"/>
        <v>S</v>
      </c>
      <c r="N902" t="str">
        <f t="shared" si="127"/>
        <v>H</v>
      </c>
      <c r="O902" t="str">
        <f t="shared" si="128"/>
        <v>L</v>
      </c>
      <c r="P902" t="str">
        <f t="shared" si="129"/>
        <v>L</v>
      </c>
      <c r="Q902" t="str">
        <f t="shared" si="130"/>
        <v>S</v>
      </c>
      <c r="R902" t="str">
        <f t="shared" si="131"/>
        <v>H</v>
      </c>
      <c r="S902" t="str">
        <f t="shared" si="132"/>
        <v>S</v>
      </c>
      <c r="T902" t="str">
        <f t="shared" si="133"/>
        <v>L</v>
      </c>
      <c r="U902" t="str">
        <f t="shared" si="134"/>
        <v>SHLLSHSL</v>
      </c>
      <c r="Z902" s="1"/>
      <c r="AA902" s="1"/>
    </row>
    <row r="903" spans="1:27" x14ac:dyDescent="0.5">
      <c r="A903">
        <v>-2.5</v>
      </c>
      <c r="B903">
        <v>-0.5</v>
      </c>
      <c r="C903">
        <v>-0.5</v>
      </c>
      <c r="D903">
        <v>-1</v>
      </c>
      <c r="E903" t="s">
        <v>11</v>
      </c>
      <c r="F903" t="s">
        <v>9</v>
      </c>
      <c r="G903" t="s">
        <v>8</v>
      </c>
      <c r="H903" t="s">
        <v>10</v>
      </c>
      <c r="I903" t="s">
        <v>11</v>
      </c>
      <c r="J903" t="s">
        <v>9</v>
      </c>
      <c r="K903" t="s">
        <v>11</v>
      </c>
      <c r="L903" t="s">
        <v>10</v>
      </c>
      <c r="M903" t="str">
        <f t="shared" si="126"/>
        <v>S</v>
      </c>
      <c r="N903" t="str">
        <f t="shared" si="127"/>
        <v>H</v>
      </c>
      <c r="O903" t="str">
        <f t="shared" si="128"/>
        <v>L</v>
      </c>
      <c r="P903" t="str">
        <f t="shared" si="129"/>
        <v>L</v>
      </c>
      <c r="Q903" t="str">
        <f t="shared" si="130"/>
        <v>S</v>
      </c>
      <c r="R903" t="str">
        <f t="shared" si="131"/>
        <v>H</v>
      </c>
      <c r="S903" t="str">
        <f t="shared" si="132"/>
        <v>S</v>
      </c>
      <c r="T903" t="str">
        <f t="shared" si="133"/>
        <v>L</v>
      </c>
      <c r="U903" t="str">
        <f t="shared" si="134"/>
        <v>SHLLSHSL</v>
      </c>
      <c r="Z903" s="1"/>
      <c r="AA903" s="1"/>
    </row>
    <row r="904" spans="1:27" x14ac:dyDescent="0.5">
      <c r="A904">
        <v>-2.5</v>
      </c>
      <c r="B904">
        <v>-0.5</v>
      </c>
      <c r="C904">
        <v>-0.5</v>
      </c>
      <c r="D904">
        <v>-1.5</v>
      </c>
      <c r="E904" t="s">
        <v>11</v>
      </c>
      <c r="F904" t="s">
        <v>9</v>
      </c>
      <c r="G904" t="s">
        <v>8</v>
      </c>
      <c r="H904" t="s">
        <v>10</v>
      </c>
      <c r="I904" t="s">
        <v>11</v>
      </c>
      <c r="J904" t="s">
        <v>9</v>
      </c>
      <c r="K904" t="s">
        <v>11</v>
      </c>
      <c r="L904" t="s">
        <v>10</v>
      </c>
      <c r="M904" t="str">
        <f t="shared" si="126"/>
        <v>S</v>
      </c>
      <c r="N904" t="str">
        <f t="shared" si="127"/>
        <v>H</v>
      </c>
      <c r="O904" t="str">
        <f t="shared" si="128"/>
        <v>L</v>
      </c>
      <c r="P904" t="str">
        <f t="shared" si="129"/>
        <v>L</v>
      </c>
      <c r="Q904" t="str">
        <f t="shared" si="130"/>
        <v>S</v>
      </c>
      <c r="R904" t="str">
        <f t="shared" si="131"/>
        <v>H</v>
      </c>
      <c r="S904" t="str">
        <f t="shared" si="132"/>
        <v>S</v>
      </c>
      <c r="T904" t="str">
        <f t="shared" si="133"/>
        <v>L</v>
      </c>
      <c r="U904" t="str">
        <f t="shared" si="134"/>
        <v>SHLLSHSL</v>
      </c>
      <c r="Z904" s="1"/>
      <c r="AA904" s="1"/>
    </row>
    <row r="905" spans="1:27" x14ac:dyDescent="0.5">
      <c r="A905">
        <v>-2.5</v>
      </c>
      <c r="B905">
        <v>-0.5</v>
      </c>
      <c r="C905">
        <v>-0.5</v>
      </c>
      <c r="D905">
        <v>-2</v>
      </c>
      <c r="E905" t="s">
        <v>11</v>
      </c>
      <c r="F905" t="s">
        <v>9</v>
      </c>
      <c r="G905" t="s">
        <v>8</v>
      </c>
      <c r="H905" t="s">
        <v>10</v>
      </c>
      <c r="I905" t="s">
        <v>11</v>
      </c>
      <c r="J905" t="s">
        <v>9</v>
      </c>
      <c r="K905" t="s">
        <v>11</v>
      </c>
      <c r="L905" t="s">
        <v>10</v>
      </c>
      <c r="M905" t="str">
        <f t="shared" si="126"/>
        <v>S</v>
      </c>
      <c r="N905" t="str">
        <f t="shared" si="127"/>
        <v>H</v>
      </c>
      <c r="O905" t="str">
        <f t="shared" si="128"/>
        <v>L</v>
      </c>
      <c r="P905" t="str">
        <f t="shared" si="129"/>
        <v>L</v>
      </c>
      <c r="Q905" t="str">
        <f t="shared" si="130"/>
        <v>S</v>
      </c>
      <c r="R905" t="str">
        <f t="shared" si="131"/>
        <v>H</v>
      </c>
      <c r="S905" t="str">
        <f t="shared" si="132"/>
        <v>S</v>
      </c>
      <c r="T905" t="str">
        <f t="shared" si="133"/>
        <v>L</v>
      </c>
      <c r="U905" t="str">
        <f t="shared" si="134"/>
        <v>SHLLSHSL</v>
      </c>
      <c r="Z905" s="1"/>
      <c r="AA905" s="1"/>
    </row>
    <row r="906" spans="1:27" x14ac:dyDescent="0.5">
      <c r="A906">
        <v>-2.5</v>
      </c>
      <c r="B906">
        <v>-0.5</v>
      </c>
      <c r="C906">
        <v>-0.5</v>
      </c>
      <c r="D906">
        <v>-2.5</v>
      </c>
      <c r="E906" t="s">
        <v>11</v>
      </c>
      <c r="F906" t="s">
        <v>9</v>
      </c>
      <c r="G906" t="s">
        <v>8</v>
      </c>
      <c r="H906" t="s">
        <v>10</v>
      </c>
      <c r="I906" t="s">
        <v>11</v>
      </c>
      <c r="J906" t="s">
        <v>9</v>
      </c>
      <c r="K906" t="s">
        <v>11</v>
      </c>
      <c r="L906" t="s">
        <v>10</v>
      </c>
      <c r="M906" t="str">
        <f t="shared" si="126"/>
        <v>S</v>
      </c>
      <c r="N906" t="str">
        <f t="shared" si="127"/>
        <v>H</v>
      </c>
      <c r="O906" t="str">
        <f t="shared" si="128"/>
        <v>L</v>
      </c>
      <c r="P906" t="str">
        <f t="shared" si="129"/>
        <v>L</v>
      </c>
      <c r="Q906" t="str">
        <f t="shared" si="130"/>
        <v>S</v>
      </c>
      <c r="R906" t="str">
        <f t="shared" si="131"/>
        <v>H</v>
      </c>
      <c r="S906" t="str">
        <f t="shared" si="132"/>
        <v>S</v>
      </c>
      <c r="T906" t="str">
        <f t="shared" si="133"/>
        <v>L</v>
      </c>
      <c r="U906" t="str">
        <f t="shared" si="134"/>
        <v>SHLLSHSL</v>
      </c>
      <c r="Z906" s="1"/>
      <c r="AA906" s="1"/>
    </row>
    <row r="907" spans="1:27" x14ac:dyDescent="0.5">
      <c r="A907">
        <v>-2.5</v>
      </c>
      <c r="B907">
        <v>-0.5</v>
      </c>
      <c r="C907">
        <v>-0.1</v>
      </c>
      <c r="D907">
        <v>-0.5</v>
      </c>
      <c r="E907" t="s">
        <v>11</v>
      </c>
      <c r="F907" t="s">
        <v>9</v>
      </c>
      <c r="G907" t="s">
        <v>8</v>
      </c>
      <c r="H907" t="s">
        <v>10</v>
      </c>
      <c r="I907" t="s">
        <v>11</v>
      </c>
      <c r="J907" t="s">
        <v>9</v>
      </c>
      <c r="K907" t="s">
        <v>11</v>
      </c>
      <c r="L907" t="s">
        <v>10</v>
      </c>
      <c r="M907" t="str">
        <f t="shared" si="126"/>
        <v>S</v>
      </c>
      <c r="N907" t="str">
        <f t="shared" si="127"/>
        <v>H</v>
      </c>
      <c r="O907" t="str">
        <f t="shared" si="128"/>
        <v>L</v>
      </c>
      <c r="P907" t="str">
        <f t="shared" si="129"/>
        <v>L</v>
      </c>
      <c r="Q907" t="str">
        <f t="shared" si="130"/>
        <v>S</v>
      </c>
      <c r="R907" t="str">
        <f t="shared" si="131"/>
        <v>H</v>
      </c>
      <c r="S907" t="str">
        <f t="shared" si="132"/>
        <v>S</v>
      </c>
      <c r="T907" t="str">
        <f t="shared" si="133"/>
        <v>L</v>
      </c>
      <c r="U907" t="str">
        <f t="shared" si="134"/>
        <v>SHLLSHSL</v>
      </c>
      <c r="Z907" s="1"/>
      <c r="AA907" s="1"/>
    </row>
    <row r="908" spans="1:27" x14ac:dyDescent="0.5">
      <c r="A908">
        <v>-2.5</v>
      </c>
      <c r="B908">
        <v>-0.5</v>
      </c>
      <c r="C908">
        <v>-0.1</v>
      </c>
      <c r="D908">
        <v>-1</v>
      </c>
      <c r="E908" t="s">
        <v>11</v>
      </c>
      <c r="F908" t="s">
        <v>9</v>
      </c>
      <c r="G908" t="s">
        <v>8</v>
      </c>
      <c r="H908" t="s">
        <v>10</v>
      </c>
      <c r="I908" t="s">
        <v>11</v>
      </c>
      <c r="J908" t="s">
        <v>9</v>
      </c>
      <c r="K908" t="s">
        <v>11</v>
      </c>
      <c r="L908" t="s">
        <v>10</v>
      </c>
      <c r="M908" t="str">
        <f t="shared" si="126"/>
        <v>S</v>
      </c>
      <c r="N908" t="str">
        <f t="shared" si="127"/>
        <v>H</v>
      </c>
      <c r="O908" t="str">
        <f t="shared" si="128"/>
        <v>L</v>
      </c>
      <c r="P908" t="str">
        <f t="shared" si="129"/>
        <v>L</v>
      </c>
      <c r="Q908" t="str">
        <f t="shared" si="130"/>
        <v>S</v>
      </c>
      <c r="R908" t="str">
        <f t="shared" si="131"/>
        <v>H</v>
      </c>
      <c r="S908" t="str">
        <f t="shared" si="132"/>
        <v>S</v>
      </c>
      <c r="T908" t="str">
        <f t="shared" si="133"/>
        <v>L</v>
      </c>
      <c r="U908" t="str">
        <f t="shared" si="134"/>
        <v>SHLLSHSL</v>
      </c>
      <c r="Z908" s="1"/>
      <c r="AA908" s="1"/>
    </row>
    <row r="909" spans="1:27" x14ac:dyDescent="0.5">
      <c r="A909">
        <v>-2.5</v>
      </c>
      <c r="B909">
        <v>-0.5</v>
      </c>
      <c r="C909">
        <v>-0.1</v>
      </c>
      <c r="D909">
        <v>-1.5</v>
      </c>
      <c r="E909" t="s">
        <v>11</v>
      </c>
      <c r="F909" t="s">
        <v>9</v>
      </c>
      <c r="G909" t="s">
        <v>8</v>
      </c>
      <c r="H909" t="s">
        <v>10</v>
      </c>
      <c r="I909" t="s">
        <v>11</v>
      </c>
      <c r="J909" t="s">
        <v>9</v>
      </c>
      <c r="K909" t="s">
        <v>11</v>
      </c>
      <c r="L909" t="s">
        <v>10</v>
      </c>
      <c r="M909" t="str">
        <f t="shared" si="126"/>
        <v>S</v>
      </c>
      <c r="N909" t="str">
        <f t="shared" si="127"/>
        <v>H</v>
      </c>
      <c r="O909" t="str">
        <f t="shared" si="128"/>
        <v>L</v>
      </c>
      <c r="P909" t="str">
        <f t="shared" si="129"/>
        <v>L</v>
      </c>
      <c r="Q909" t="str">
        <f t="shared" si="130"/>
        <v>S</v>
      </c>
      <c r="R909" t="str">
        <f t="shared" si="131"/>
        <v>H</v>
      </c>
      <c r="S909" t="str">
        <f t="shared" si="132"/>
        <v>S</v>
      </c>
      <c r="T909" t="str">
        <f t="shared" si="133"/>
        <v>L</v>
      </c>
      <c r="U909" t="str">
        <f t="shared" si="134"/>
        <v>SHLLSHSL</v>
      </c>
      <c r="Z909" s="1"/>
      <c r="AA909" s="1"/>
    </row>
    <row r="910" spans="1:27" x14ac:dyDescent="0.5">
      <c r="A910">
        <v>-2.5</v>
      </c>
      <c r="B910">
        <v>-0.5</v>
      </c>
      <c r="C910">
        <v>-0.1</v>
      </c>
      <c r="D910">
        <v>-2</v>
      </c>
      <c r="E910" t="s">
        <v>11</v>
      </c>
      <c r="F910" t="s">
        <v>9</v>
      </c>
      <c r="G910" t="s">
        <v>8</v>
      </c>
      <c r="H910" t="s">
        <v>10</v>
      </c>
      <c r="I910" t="s">
        <v>11</v>
      </c>
      <c r="J910" t="s">
        <v>9</v>
      </c>
      <c r="K910" t="s">
        <v>11</v>
      </c>
      <c r="L910" t="s">
        <v>10</v>
      </c>
      <c r="M910" t="str">
        <f t="shared" si="126"/>
        <v>S</v>
      </c>
      <c r="N910" t="str">
        <f t="shared" si="127"/>
        <v>H</v>
      </c>
      <c r="O910" t="str">
        <f t="shared" si="128"/>
        <v>L</v>
      </c>
      <c r="P910" t="str">
        <f t="shared" si="129"/>
        <v>L</v>
      </c>
      <c r="Q910" t="str">
        <f t="shared" si="130"/>
        <v>S</v>
      </c>
      <c r="R910" t="str">
        <f t="shared" si="131"/>
        <v>H</v>
      </c>
      <c r="S910" t="str">
        <f t="shared" si="132"/>
        <v>S</v>
      </c>
      <c r="T910" t="str">
        <f t="shared" si="133"/>
        <v>L</v>
      </c>
      <c r="U910" t="str">
        <f t="shared" si="134"/>
        <v>SHLLSHSL</v>
      </c>
      <c r="Z910" s="1"/>
      <c r="AA910" s="1"/>
    </row>
    <row r="911" spans="1:27" x14ac:dyDescent="0.5">
      <c r="A911">
        <v>-2.5</v>
      </c>
      <c r="B911">
        <v>-0.5</v>
      </c>
      <c r="C911">
        <v>-0.1</v>
      </c>
      <c r="D911">
        <v>-2.5</v>
      </c>
      <c r="E911" t="s">
        <v>11</v>
      </c>
      <c r="F911" t="s">
        <v>9</v>
      </c>
      <c r="G911" t="s">
        <v>8</v>
      </c>
      <c r="H911" t="s">
        <v>10</v>
      </c>
      <c r="I911" t="s">
        <v>11</v>
      </c>
      <c r="J911" t="s">
        <v>9</v>
      </c>
      <c r="K911" t="s">
        <v>11</v>
      </c>
      <c r="L911" t="s">
        <v>10</v>
      </c>
      <c r="M911" t="str">
        <f t="shared" si="126"/>
        <v>S</v>
      </c>
      <c r="N911" t="str">
        <f t="shared" si="127"/>
        <v>H</v>
      </c>
      <c r="O911" t="str">
        <f t="shared" si="128"/>
        <v>L</v>
      </c>
      <c r="P911" t="str">
        <f t="shared" si="129"/>
        <v>L</v>
      </c>
      <c r="Q911" t="str">
        <f t="shared" si="130"/>
        <v>S</v>
      </c>
      <c r="R911" t="str">
        <f t="shared" si="131"/>
        <v>H</v>
      </c>
      <c r="S911" t="str">
        <f t="shared" si="132"/>
        <v>S</v>
      </c>
      <c r="T911" t="str">
        <f t="shared" si="133"/>
        <v>L</v>
      </c>
      <c r="U911" t="str">
        <f t="shared" si="134"/>
        <v>SHLLSHSL</v>
      </c>
      <c r="Z911" s="1"/>
      <c r="AA911" s="1"/>
    </row>
    <row r="912" spans="1:27" x14ac:dyDescent="0.5">
      <c r="A912">
        <v>-2.5</v>
      </c>
      <c r="B912">
        <v>-1</v>
      </c>
      <c r="C912">
        <v>-0.5</v>
      </c>
      <c r="D912">
        <v>-1</v>
      </c>
      <c r="E912" t="s">
        <v>11</v>
      </c>
      <c r="F912" t="s">
        <v>9</v>
      </c>
      <c r="G912" t="s">
        <v>8</v>
      </c>
      <c r="H912" t="s">
        <v>10</v>
      </c>
      <c r="I912" t="s">
        <v>11</v>
      </c>
      <c r="J912" t="s">
        <v>9</v>
      </c>
      <c r="K912" t="s">
        <v>11</v>
      </c>
      <c r="L912" t="s">
        <v>10</v>
      </c>
      <c r="M912" t="str">
        <f t="shared" si="126"/>
        <v>S</v>
      </c>
      <c r="N912" t="str">
        <f t="shared" si="127"/>
        <v>H</v>
      </c>
      <c r="O912" t="str">
        <f t="shared" si="128"/>
        <v>L</v>
      </c>
      <c r="P912" t="str">
        <f t="shared" si="129"/>
        <v>L</v>
      </c>
      <c r="Q912" t="str">
        <f t="shared" si="130"/>
        <v>S</v>
      </c>
      <c r="R912" t="str">
        <f t="shared" si="131"/>
        <v>H</v>
      </c>
      <c r="S912" t="str">
        <f t="shared" si="132"/>
        <v>S</v>
      </c>
      <c r="T912" t="str">
        <f t="shared" si="133"/>
        <v>L</v>
      </c>
      <c r="U912" t="str">
        <f t="shared" si="134"/>
        <v>SHLLSHSL</v>
      </c>
      <c r="Z912" s="1"/>
      <c r="AA912" s="1"/>
    </row>
    <row r="913" spans="1:27" x14ac:dyDescent="0.5">
      <c r="A913">
        <v>-2.5</v>
      </c>
      <c r="B913">
        <v>-1</v>
      </c>
      <c r="C913">
        <v>-0.5</v>
      </c>
      <c r="D913">
        <v>-1.5</v>
      </c>
      <c r="E913" t="s">
        <v>11</v>
      </c>
      <c r="F913" t="s">
        <v>9</v>
      </c>
      <c r="G913" t="s">
        <v>8</v>
      </c>
      <c r="H913" t="s">
        <v>10</v>
      </c>
      <c r="I913" t="s">
        <v>11</v>
      </c>
      <c r="J913" t="s">
        <v>9</v>
      </c>
      <c r="K913" t="s">
        <v>11</v>
      </c>
      <c r="L913" t="s">
        <v>10</v>
      </c>
      <c r="M913" t="str">
        <f t="shared" si="126"/>
        <v>S</v>
      </c>
      <c r="N913" t="str">
        <f t="shared" si="127"/>
        <v>H</v>
      </c>
      <c r="O913" t="str">
        <f t="shared" si="128"/>
        <v>L</v>
      </c>
      <c r="P913" t="str">
        <f t="shared" si="129"/>
        <v>L</v>
      </c>
      <c r="Q913" t="str">
        <f t="shared" si="130"/>
        <v>S</v>
      </c>
      <c r="R913" t="str">
        <f t="shared" si="131"/>
        <v>H</v>
      </c>
      <c r="S913" t="str">
        <f t="shared" si="132"/>
        <v>S</v>
      </c>
      <c r="T913" t="str">
        <f t="shared" si="133"/>
        <v>L</v>
      </c>
      <c r="U913" t="str">
        <f t="shared" si="134"/>
        <v>SHLLSHSL</v>
      </c>
      <c r="Z913" s="1"/>
      <c r="AA913" s="1"/>
    </row>
    <row r="914" spans="1:27" x14ac:dyDescent="0.5">
      <c r="A914">
        <v>-2.5</v>
      </c>
      <c r="B914">
        <v>-1</v>
      </c>
      <c r="C914">
        <v>-0.5</v>
      </c>
      <c r="D914">
        <v>-2</v>
      </c>
      <c r="E914" t="s">
        <v>11</v>
      </c>
      <c r="F914" t="s">
        <v>9</v>
      </c>
      <c r="G914" t="s">
        <v>8</v>
      </c>
      <c r="H914" t="s">
        <v>10</v>
      </c>
      <c r="I914" t="s">
        <v>11</v>
      </c>
      <c r="J914" t="s">
        <v>9</v>
      </c>
      <c r="K914" t="s">
        <v>11</v>
      </c>
      <c r="L914" t="s">
        <v>10</v>
      </c>
      <c r="M914" t="str">
        <f t="shared" si="126"/>
        <v>S</v>
      </c>
      <c r="N914" t="str">
        <f t="shared" si="127"/>
        <v>H</v>
      </c>
      <c r="O914" t="str">
        <f t="shared" si="128"/>
        <v>L</v>
      </c>
      <c r="P914" t="str">
        <f t="shared" si="129"/>
        <v>L</v>
      </c>
      <c r="Q914" t="str">
        <f t="shared" si="130"/>
        <v>S</v>
      </c>
      <c r="R914" t="str">
        <f t="shared" si="131"/>
        <v>H</v>
      </c>
      <c r="S914" t="str">
        <f t="shared" si="132"/>
        <v>S</v>
      </c>
      <c r="T914" t="str">
        <f t="shared" si="133"/>
        <v>L</v>
      </c>
      <c r="U914" t="str">
        <f t="shared" si="134"/>
        <v>SHLLSHSL</v>
      </c>
      <c r="Z914" s="1"/>
      <c r="AA914" s="1"/>
    </row>
    <row r="915" spans="1:27" x14ac:dyDescent="0.5">
      <c r="A915">
        <v>-2.5</v>
      </c>
      <c r="B915">
        <v>-1</v>
      </c>
      <c r="C915">
        <v>-0.5</v>
      </c>
      <c r="D915">
        <v>-2.5</v>
      </c>
      <c r="E915" t="s">
        <v>11</v>
      </c>
      <c r="F915" t="s">
        <v>9</v>
      </c>
      <c r="G915" t="s">
        <v>8</v>
      </c>
      <c r="H915" t="s">
        <v>10</v>
      </c>
      <c r="I915" t="s">
        <v>11</v>
      </c>
      <c r="J915" t="s">
        <v>9</v>
      </c>
      <c r="K915" t="s">
        <v>11</v>
      </c>
      <c r="L915" t="s">
        <v>10</v>
      </c>
      <c r="M915" t="str">
        <f t="shared" si="126"/>
        <v>S</v>
      </c>
      <c r="N915" t="str">
        <f t="shared" si="127"/>
        <v>H</v>
      </c>
      <c r="O915" t="str">
        <f t="shared" si="128"/>
        <v>L</v>
      </c>
      <c r="P915" t="str">
        <f t="shared" si="129"/>
        <v>L</v>
      </c>
      <c r="Q915" t="str">
        <f t="shared" si="130"/>
        <v>S</v>
      </c>
      <c r="R915" t="str">
        <f t="shared" si="131"/>
        <v>H</v>
      </c>
      <c r="S915" t="str">
        <f t="shared" si="132"/>
        <v>S</v>
      </c>
      <c r="T915" t="str">
        <f t="shared" si="133"/>
        <v>L</v>
      </c>
      <c r="U915" t="str">
        <f t="shared" si="134"/>
        <v>SHLLSHSL</v>
      </c>
      <c r="Z915" s="1"/>
      <c r="AA915" s="1"/>
    </row>
    <row r="916" spans="1:27" x14ac:dyDescent="0.5">
      <c r="A916">
        <v>-2.5</v>
      </c>
      <c r="B916">
        <v>-1</v>
      </c>
      <c r="C916">
        <v>-1</v>
      </c>
      <c r="D916">
        <v>-0.5</v>
      </c>
      <c r="E916" t="s">
        <v>11</v>
      </c>
      <c r="F916" t="s">
        <v>9</v>
      </c>
      <c r="G916" t="s">
        <v>8</v>
      </c>
      <c r="H916" t="s">
        <v>10</v>
      </c>
      <c r="I916" t="s">
        <v>11</v>
      </c>
      <c r="J916" t="s">
        <v>9</v>
      </c>
      <c r="K916" t="s">
        <v>11</v>
      </c>
      <c r="L916" t="s">
        <v>10</v>
      </c>
      <c r="M916" t="str">
        <f t="shared" si="126"/>
        <v>S</v>
      </c>
      <c r="N916" t="str">
        <f t="shared" si="127"/>
        <v>H</v>
      </c>
      <c r="O916" t="str">
        <f t="shared" si="128"/>
        <v>L</v>
      </c>
      <c r="P916" t="str">
        <f t="shared" si="129"/>
        <v>L</v>
      </c>
      <c r="Q916" t="str">
        <f t="shared" si="130"/>
        <v>S</v>
      </c>
      <c r="R916" t="str">
        <f t="shared" si="131"/>
        <v>H</v>
      </c>
      <c r="S916" t="str">
        <f t="shared" si="132"/>
        <v>S</v>
      </c>
      <c r="T916" t="str">
        <f t="shared" si="133"/>
        <v>L</v>
      </c>
      <c r="U916" t="str">
        <f t="shared" si="134"/>
        <v>SHLLSHSL</v>
      </c>
      <c r="Z916" s="1"/>
      <c r="AA916" s="1"/>
    </row>
    <row r="917" spans="1:27" x14ac:dyDescent="0.5">
      <c r="A917">
        <v>-2.5</v>
      </c>
      <c r="B917">
        <v>-1</v>
      </c>
      <c r="C917">
        <v>-1</v>
      </c>
      <c r="D917">
        <v>-1</v>
      </c>
      <c r="E917" t="s">
        <v>11</v>
      </c>
      <c r="F917" t="s">
        <v>9</v>
      </c>
      <c r="G917" t="s">
        <v>8</v>
      </c>
      <c r="H917" t="s">
        <v>10</v>
      </c>
      <c r="I917" t="s">
        <v>11</v>
      </c>
      <c r="J917" t="s">
        <v>9</v>
      </c>
      <c r="K917" t="s">
        <v>11</v>
      </c>
      <c r="L917" t="s">
        <v>10</v>
      </c>
      <c r="M917" t="str">
        <f t="shared" si="126"/>
        <v>S</v>
      </c>
      <c r="N917" t="str">
        <f t="shared" si="127"/>
        <v>H</v>
      </c>
      <c r="O917" t="str">
        <f t="shared" si="128"/>
        <v>L</v>
      </c>
      <c r="P917" t="str">
        <f t="shared" si="129"/>
        <v>L</v>
      </c>
      <c r="Q917" t="str">
        <f t="shared" si="130"/>
        <v>S</v>
      </c>
      <c r="R917" t="str">
        <f t="shared" si="131"/>
        <v>H</v>
      </c>
      <c r="S917" t="str">
        <f t="shared" si="132"/>
        <v>S</v>
      </c>
      <c r="T917" t="str">
        <f t="shared" si="133"/>
        <v>L</v>
      </c>
      <c r="U917" t="str">
        <f t="shared" si="134"/>
        <v>SHLLSHSL</v>
      </c>
      <c r="Z917" s="1"/>
      <c r="AA917" s="1"/>
    </row>
    <row r="918" spans="1:27" x14ac:dyDescent="0.5">
      <c r="A918">
        <v>-2.5</v>
      </c>
      <c r="B918">
        <v>-1</v>
      </c>
      <c r="C918">
        <v>-1</v>
      </c>
      <c r="D918">
        <v>-1.5</v>
      </c>
      <c r="E918" t="s">
        <v>11</v>
      </c>
      <c r="F918" t="s">
        <v>9</v>
      </c>
      <c r="G918" t="s">
        <v>8</v>
      </c>
      <c r="H918" t="s">
        <v>10</v>
      </c>
      <c r="I918" t="s">
        <v>11</v>
      </c>
      <c r="J918" t="s">
        <v>9</v>
      </c>
      <c r="K918" t="s">
        <v>11</v>
      </c>
      <c r="L918" t="s">
        <v>10</v>
      </c>
      <c r="M918" t="str">
        <f t="shared" si="126"/>
        <v>S</v>
      </c>
      <c r="N918" t="str">
        <f t="shared" si="127"/>
        <v>H</v>
      </c>
      <c r="O918" t="str">
        <f t="shared" si="128"/>
        <v>L</v>
      </c>
      <c r="P918" t="str">
        <f t="shared" si="129"/>
        <v>L</v>
      </c>
      <c r="Q918" t="str">
        <f t="shared" si="130"/>
        <v>S</v>
      </c>
      <c r="R918" t="str">
        <f t="shared" si="131"/>
        <v>H</v>
      </c>
      <c r="S918" t="str">
        <f t="shared" si="132"/>
        <v>S</v>
      </c>
      <c r="T918" t="str">
        <f t="shared" si="133"/>
        <v>L</v>
      </c>
      <c r="U918" t="str">
        <f t="shared" si="134"/>
        <v>SHLLSHSL</v>
      </c>
      <c r="Z918" s="1"/>
      <c r="AA918" s="1"/>
    </row>
    <row r="919" spans="1:27" x14ac:dyDescent="0.5">
      <c r="A919">
        <v>-2.5</v>
      </c>
      <c r="B919">
        <v>-1</v>
      </c>
      <c r="C919">
        <v>-1</v>
      </c>
      <c r="D919">
        <v>-2</v>
      </c>
      <c r="E919" t="s">
        <v>11</v>
      </c>
      <c r="F919" t="s">
        <v>9</v>
      </c>
      <c r="G919" t="s">
        <v>8</v>
      </c>
      <c r="H919" t="s">
        <v>10</v>
      </c>
      <c r="I919" t="s">
        <v>11</v>
      </c>
      <c r="J919" t="s">
        <v>9</v>
      </c>
      <c r="K919" t="s">
        <v>11</v>
      </c>
      <c r="L919" t="s">
        <v>10</v>
      </c>
      <c r="M919" t="str">
        <f t="shared" si="126"/>
        <v>S</v>
      </c>
      <c r="N919" t="str">
        <f t="shared" si="127"/>
        <v>H</v>
      </c>
      <c r="O919" t="str">
        <f t="shared" si="128"/>
        <v>L</v>
      </c>
      <c r="P919" t="str">
        <f t="shared" si="129"/>
        <v>L</v>
      </c>
      <c r="Q919" t="str">
        <f t="shared" si="130"/>
        <v>S</v>
      </c>
      <c r="R919" t="str">
        <f t="shared" si="131"/>
        <v>H</v>
      </c>
      <c r="S919" t="str">
        <f t="shared" si="132"/>
        <v>S</v>
      </c>
      <c r="T919" t="str">
        <f t="shared" si="133"/>
        <v>L</v>
      </c>
      <c r="U919" t="str">
        <f t="shared" si="134"/>
        <v>SHLLSHSL</v>
      </c>
      <c r="Z919" s="1"/>
      <c r="AA919" s="1"/>
    </row>
    <row r="920" spans="1:27" x14ac:dyDescent="0.5">
      <c r="A920">
        <v>-2.5</v>
      </c>
      <c r="B920">
        <v>-1</v>
      </c>
      <c r="C920">
        <v>-1</v>
      </c>
      <c r="D920">
        <v>-2.5</v>
      </c>
      <c r="E920" t="s">
        <v>11</v>
      </c>
      <c r="F920" t="s">
        <v>9</v>
      </c>
      <c r="G920" t="s">
        <v>8</v>
      </c>
      <c r="H920" t="s">
        <v>10</v>
      </c>
      <c r="I920" t="s">
        <v>11</v>
      </c>
      <c r="J920" t="s">
        <v>9</v>
      </c>
      <c r="K920" t="s">
        <v>11</v>
      </c>
      <c r="L920" t="s">
        <v>10</v>
      </c>
      <c r="M920" t="str">
        <f t="shared" si="126"/>
        <v>S</v>
      </c>
      <c r="N920" t="str">
        <f t="shared" si="127"/>
        <v>H</v>
      </c>
      <c r="O920" t="str">
        <f t="shared" si="128"/>
        <v>L</v>
      </c>
      <c r="P920" t="str">
        <f t="shared" si="129"/>
        <v>L</v>
      </c>
      <c r="Q920" t="str">
        <f t="shared" si="130"/>
        <v>S</v>
      </c>
      <c r="R920" t="str">
        <f t="shared" si="131"/>
        <v>H</v>
      </c>
      <c r="S920" t="str">
        <f t="shared" si="132"/>
        <v>S</v>
      </c>
      <c r="T920" t="str">
        <f t="shared" si="133"/>
        <v>L</v>
      </c>
      <c r="U920" t="str">
        <f t="shared" si="134"/>
        <v>SHLLSHSL</v>
      </c>
      <c r="Z920" s="1"/>
      <c r="AA920" s="1"/>
    </row>
    <row r="921" spans="1:27" x14ac:dyDescent="0.5">
      <c r="A921">
        <v>-2.5</v>
      </c>
      <c r="B921">
        <v>-1</v>
      </c>
      <c r="C921">
        <v>-1.5</v>
      </c>
      <c r="D921">
        <v>-2</v>
      </c>
      <c r="E921" t="s">
        <v>11</v>
      </c>
      <c r="F921" t="s">
        <v>9</v>
      </c>
      <c r="G921" t="s">
        <v>8</v>
      </c>
      <c r="H921" t="s">
        <v>10</v>
      </c>
      <c r="I921" t="s">
        <v>11</v>
      </c>
      <c r="J921" t="s">
        <v>9</v>
      </c>
      <c r="K921" t="s">
        <v>11</v>
      </c>
      <c r="L921" t="s">
        <v>10</v>
      </c>
      <c r="M921" t="str">
        <f t="shared" si="126"/>
        <v>S</v>
      </c>
      <c r="N921" t="str">
        <f t="shared" si="127"/>
        <v>H</v>
      </c>
      <c r="O921" t="str">
        <f t="shared" si="128"/>
        <v>L</v>
      </c>
      <c r="P921" t="str">
        <f t="shared" si="129"/>
        <v>L</v>
      </c>
      <c r="Q921" t="str">
        <f t="shared" si="130"/>
        <v>S</v>
      </c>
      <c r="R921" t="str">
        <f t="shared" si="131"/>
        <v>H</v>
      </c>
      <c r="S921" t="str">
        <f t="shared" si="132"/>
        <v>S</v>
      </c>
      <c r="T921" t="str">
        <f t="shared" si="133"/>
        <v>L</v>
      </c>
      <c r="U921" t="str">
        <f t="shared" si="134"/>
        <v>SHLLSHSL</v>
      </c>
      <c r="Z921" s="1"/>
      <c r="AA921" s="1"/>
    </row>
    <row r="922" spans="1:27" x14ac:dyDescent="0.5">
      <c r="A922">
        <v>-2.5</v>
      </c>
      <c r="B922">
        <v>-1</v>
      </c>
      <c r="C922">
        <v>-1.5</v>
      </c>
      <c r="D922">
        <v>-2.5</v>
      </c>
      <c r="E922" t="s">
        <v>11</v>
      </c>
      <c r="F922" t="s">
        <v>9</v>
      </c>
      <c r="G922" t="s">
        <v>8</v>
      </c>
      <c r="H922" t="s">
        <v>10</v>
      </c>
      <c r="I922" t="s">
        <v>11</v>
      </c>
      <c r="J922" t="s">
        <v>9</v>
      </c>
      <c r="K922" t="s">
        <v>11</v>
      </c>
      <c r="L922" t="s">
        <v>10</v>
      </c>
      <c r="M922" t="str">
        <f t="shared" si="126"/>
        <v>S</v>
      </c>
      <c r="N922" t="str">
        <f t="shared" si="127"/>
        <v>H</v>
      </c>
      <c r="O922" t="str">
        <f t="shared" si="128"/>
        <v>L</v>
      </c>
      <c r="P922" t="str">
        <f t="shared" si="129"/>
        <v>L</v>
      </c>
      <c r="Q922" t="str">
        <f t="shared" si="130"/>
        <v>S</v>
      </c>
      <c r="R922" t="str">
        <f t="shared" si="131"/>
        <v>H</v>
      </c>
      <c r="S922" t="str">
        <f t="shared" si="132"/>
        <v>S</v>
      </c>
      <c r="T922" t="str">
        <f t="shared" si="133"/>
        <v>L</v>
      </c>
      <c r="U922" t="str">
        <f t="shared" si="134"/>
        <v>SHLLSHSL</v>
      </c>
      <c r="Z922" s="1"/>
      <c r="AA922" s="1"/>
    </row>
    <row r="923" spans="1:27" x14ac:dyDescent="0.5">
      <c r="A923">
        <v>-2.5</v>
      </c>
      <c r="B923">
        <v>-1</v>
      </c>
      <c r="C923">
        <v>-0.1</v>
      </c>
      <c r="D923">
        <v>-1.5</v>
      </c>
      <c r="E923" t="s">
        <v>11</v>
      </c>
      <c r="F923" t="s">
        <v>9</v>
      </c>
      <c r="G923" t="s">
        <v>8</v>
      </c>
      <c r="H923" t="s">
        <v>10</v>
      </c>
      <c r="I923" t="s">
        <v>11</v>
      </c>
      <c r="J923" t="s">
        <v>9</v>
      </c>
      <c r="K923" t="s">
        <v>11</v>
      </c>
      <c r="L923" t="s">
        <v>10</v>
      </c>
      <c r="M923" t="str">
        <f t="shared" si="126"/>
        <v>S</v>
      </c>
      <c r="N923" t="str">
        <f t="shared" si="127"/>
        <v>H</v>
      </c>
      <c r="O923" t="str">
        <f t="shared" si="128"/>
        <v>L</v>
      </c>
      <c r="P923" t="str">
        <f t="shared" si="129"/>
        <v>L</v>
      </c>
      <c r="Q923" t="str">
        <f t="shared" si="130"/>
        <v>S</v>
      </c>
      <c r="R923" t="str">
        <f t="shared" si="131"/>
        <v>H</v>
      </c>
      <c r="S923" t="str">
        <f t="shared" si="132"/>
        <v>S</v>
      </c>
      <c r="T923" t="str">
        <f t="shared" si="133"/>
        <v>L</v>
      </c>
      <c r="U923" t="str">
        <f t="shared" si="134"/>
        <v>SHLLSHSL</v>
      </c>
      <c r="Z923" s="1"/>
      <c r="AA923" s="1"/>
    </row>
    <row r="924" spans="1:27" x14ac:dyDescent="0.5">
      <c r="A924">
        <v>-2.5</v>
      </c>
      <c r="B924">
        <v>-1</v>
      </c>
      <c r="C924">
        <v>-0.1</v>
      </c>
      <c r="D924">
        <v>-2</v>
      </c>
      <c r="E924" t="s">
        <v>11</v>
      </c>
      <c r="F924" t="s">
        <v>9</v>
      </c>
      <c r="G924" t="s">
        <v>8</v>
      </c>
      <c r="H924" t="s">
        <v>10</v>
      </c>
      <c r="I924" t="s">
        <v>11</v>
      </c>
      <c r="J924" t="s">
        <v>9</v>
      </c>
      <c r="K924" t="s">
        <v>11</v>
      </c>
      <c r="L924" t="s">
        <v>10</v>
      </c>
      <c r="M924" t="str">
        <f t="shared" si="126"/>
        <v>S</v>
      </c>
      <c r="N924" t="str">
        <f t="shared" si="127"/>
        <v>H</v>
      </c>
      <c r="O924" t="str">
        <f t="shared" si="128"/>
        <v>L</v>
      </c>
      <c r="P924" t="str">
        <f t="shared" si="129"/>
        <v>L</v>
      </c>
      <c r="Q924" t="str">
        <f t="shared" si="130"/>
        <v>S</v>
      </c>
      <c r="R924" t="str">
        <f t="shared" si="131"/>
        <v>H</v>
      </c>
      <c r="S924" t="str">
        <f t="shared" si="132"/>
        <v>S</v>
      </c>
      <c r="T924" t="str">
        <f t="shared" si="133"/>
        <v>L</v>
      </c>
      <c r="U924" t="str">
        <f t="shared" si="134"/>
        <v>SHLLSHSL</v>
      </c>
      <c r="Z924" s="1"/>
      <c r="AA924" s="1"/>
    </row>
    <row r="925" spans="1:27" x14ac:dyDescent="0.5">
      <c r="A925">
        <v>-2.5</v>
      </c>
      <c r="B925">
        <v>-1</v>
      </c>
      <c r="C925">
        <v>-0.1</v>
      </c>
      <c r="D925">
        <v>-2.5</v>
      </c>
      <c r="E925" t="s">
        <v>11</v>
      </c>
      <c r="F925" t="s">
        <v>9</v>
      </c>
      <c r="G925" t="s">
        <v>8</v>
      </c>
      <c r="H925" t="s">
        <v>10</v>
      </c>
      <c r="I925" t="s">
        <v>11</v>
      </c>
      <c r="J925" t="s">
        <v>9</v>
      </c>
      <c r="K925" t="s">
        <v>11</v>
      </c>
      <c r="L925" t="s">
        <v>10</v>
      </c>
      <c r="M925" t="str">
        <f t="shared" si="126"/>
        <v>S</v>
      </c>
      <c r="N925" t="str">
        <f t="shared" si="127"/>
        <v>H</v>
      </c>
      <c r="O925" t="str">
        <f t="shared" si="128"/>
        <v>L</v>
      </c>
      <c r="P925" t="str">
        <f t="shared" si="129"/>
        <v>L</v>
      </c>
      <c r="Q925" t="str">
        <f t="shared" si="130"/>
        <v>S</v>
      </c>
      <c r="R925" t="str">
        <f t="shared" si="131"/>
        <v>H</v>
      </c>
      <c r="S925" t="str">
        <f t="shared" si="132"/>
        <v>S</v>
      </c>
      <c r="T925" t="str">
        <f t="shared" si="133"/>
        <v>L</v>
      </c>
      <c r="U925" t="str">
        <f t="shared" si="134"/>
        <v>SHLLSHSL</v>
      </c>
      <c r="Z925" s="1"/>
      <c r="AA925" s="1"/>
    </row>
    <row r="926" spans="1:27" x14ac:dyDescent="0.5">
      <c r="A926">
        <v>-2.5</v>
      </c>
      <c r="B926">
        <v>-1.5</v>
      </c>
      <c r="C926">
        <v>-0.5</v>
      </c>
      <c r="D926">
        <v>-2</v>
      </c>
      <c r="E926" t="s">
        <v>11</v>
      </c>
      <c r="F926" t="s">
        <v>9</v>
      </c>
      <c r="G926" t="s">
        <v>8</v>
      </c>
      <c r="H926" t="s">
        <v>10</v>
      </c>
      <c r="I926" t="s">
        <v>11</v>
      </c>
      <c r="J926" t="s">
        <v>9</v>
      </c>
      <c r="K926" t="s">
        <v>11</v>
      </c>
      <c r="L926" t="s">
        <v>10</v>
      </c>
      <c r="M926" t="str">
        <f t="shared" si="126"/>
        <v>S</v>
      </c>
      <c r="N926" t="str">
        <f t="shared" si="127"/>
        <v>H</v>
      </c>
      <c r="O926" t="str">
        <f t="shared" si="128"/>
        <v>L</v>
      </c>
      <c r="P926" t="str">
        <f t="shared" si="129"/>
        <v>L</v>
      </c>
      <c r="Q926" t="str">
        <f t="shared" si="130"/>
        <v>S</v>
      </c>
      <c r="R926" t="str">
        <f t="shared" si="131"/>
        <v>H</v>
      </c>
      <c r="S926" t="str">
        <f t="shared" si="132"/>
        <v>S</v>
      </c>
      <c r="T926" t="str">
        <f t="shared" si="133"/>
        <v>L</v>
      </c>
      <c r="U926" t="str">
        <f t="shared" si="134"/>
        <v>SHLLSHSL</v>
      </c>
      <c r="Z926" s="1"/>
      <c r="AA926" s="1"/>
    </row>
    <row r="927" spans="1:27" x14ac:dyDescent="0.5">
      <c r="A927">
        <v>-2.5</v>
      </c>
      <c r="B927">
        <v>-1.5</v>
      </c>
      <c r="C927">
        <v>-0.5</v>
      </c>
      <c r="D927">
        <v>-2.5</v>
      </c>
      <c r="E927" t="s">
        <v>11</v>
      </c>
      <c r="F927" t="s">
        <v>9</v>
      </c>
      <c r="G927" t="s">
        <v>8</v>
      </c>
      <c r="H927" t="s">
        <v>10</v>
      </c>
      <c r="I927" t="s">
        <v>11</v>
      </c>
      <c r="J927" t="s">
        <v>9</v>
      </c>
      <c r="K927" t="s">
        <v>11</v>
      </c>
      <c r="L927" t="s">
        <v>10</v>
      </c>
      <c r="M927" t="str">
        <f t="shared" si="126"/>
        <v>S</v>
      </c>
      <c r="N927" t="str">
        <f t="shared" si="127"/>
        <v>H</v>
      </c>
      <c r="O927" t="str">
        <f t="shared" si="128"/>
        <v>L</v>
      </c>
      <c r="P927" t="str">
        <f t="shared" si="129"/>
        <v>L</v>
      </c>
      <c r="Q927" t="str">
        <f t="shared" si="130"/>
        <v>S</v>
      </c>
      <c r="R927" t="str">
        <f t="shared" si="131"/>
        <v>H</v>
      </c>
      <c r="S927" t="str">
        <f t="shared" si="132"/>
        <v>S</v>
      </c>
      <c r="T927" t="str">
        <f t="shared" si="133"/>
        <v>L</v>
      </c>
      <c r="U927" t="str">
        <f t="shared" si="134"/>
        <v>SHLLSHSL</v>
      </c>
      <c r="Z927" s="1"/>
      <c r="AA927" s="1"/>
    </row>
    <row r="928" spans="1:27" x14ac:dyDescent="0.5">
      <c r="A928">
        <v>-2.5</v>
      </c>
      <c r="B928">
        <v>-1.5</v>
      </c>
      <c r="C928">
        <v>-1</v>
      </c>
      <c r="D928">
        <v>-1.5</v>
      </c>
      <c r="E928" t="s">
        <v>11</v>
      </c>
      <c r="F928" t="s">
        <v>9</v>
      </c>
      <c r="G928" t="s">
        <v>8</v>
      </c>
      <c r="H928" t="s">
        <v>10</v>
      </c>
      <c r="I928" t="s">
        <v>11</v>
      </c>
      <c r="J928" t="s">
        <v>9</v>
      </c>
      <c r="K928" t="s">
        <v>11</v>
      </c>
      <c r="L928" t="s">
        <v>10</v>
      </c>
      <c r="M928" t="str">
        <f t="shared" si="126"/>
        <v>S</v>
      </c>
      <c r="N928" t="str">
        <f t="shared" si="127"/>
        <v>H</v>
      </c>
      <c r="O928" t="str">
        <f t="shared" si="128"/>
        <v>L</v>
      </c>
      <c r="P928" t="str">
        <f t="shared" si="129"/>
        <v>L</v>
      </c>
      <c r="Q928" t="str">
        <f t="shared" si="130"/>
        <v>S</v>
      </c>
      <c r="R928" t="str">
        <f t="shared" si="131"/>
        <v>H</v>
      </c>
      <c r="S928" t="str">
        <f t="shared" si="132"/>
        <v>S</v>
      </c>
      <c r="T928" t="str">
        <f t="shared" si="133"/>
        <v>L</v>
      </c>
      <c r="U928" t="str">
        <f t="shared" si="134"/>
        <v>SHLLSHSL</v>
      </c>
      <c r="Z928" s="1"/>
      <c r="AA928" s="1"/>
    </row>
    <row r="929" spans="1:27" x14ac:dyDescent="0.5">
      <c r="A929">
        <v>-2.5</v>
      </c>
      <c r="B929">
        <v>-1.5</v>
      </c>
      <c r="C929">
        <v>-1</v>
      </c>
      <c r="D929">
        <v>-2</v>
      </c>
      <c r="E929" t="s">
        <v>11</v>
      </c>
      <c r="F929" t="s">
        <v>9</v>
      </c>
      <c r="G929" t="s">
        <v>8</v>
      </c>
      <c r="H929" t="s">
        <v>10</v>
      </c>
      <c r="I929" t="s">
        <v>11</v>
      </c>
      <c r="J929" t="s">
        <v>9</v>
      </c>
      <c r="K929" t="s">
        <v>11</v>
      </c>
      <c r="L929" t="s">
        <v>10</v>
      </c>
      <c r="M929" t="str">
        <f t="shared" si="126"/>
        <v>S</v>
      </c>
      <c r="N929" t="str">
        <f t="shared" si="127"/>
        <v>H</v>
      </c>
      <c r="O929" t="str">
        <f t="shared" si="128"/>
        <v>L</v>
      </c>
      <c r="P929" t="str">
        <f t="shared" si="129"/>
        <v>L</v>
      </c>
      <c r="Q929" t="str">
        <f t="shared" si="130"/>
        <v>S</v>
      </c>
      <c r="R929" t="str">
        <f t="shared" si="131"/>
        <v>H</v>
      </c>
      <c r="S929" t="str">
        <f t="shared" si="132"/>
        <v>S</v>
      </c>
      <c r="T929" t="str">
        <f t="shared" si="133"/>
        <v>L</v>
      </c>
      <c r="U929" t="str">
        <f t="shared" si="134"/>
        <v>SHLLSHSL</v>
      </c>
      <c r="Z929" s="1"/>
      <c r="AA929" s="1"/>
    </row>
    <row r="930" spans="1:27" x14ac:dyDescent="0.5">
      <c r="A930">
        <v>-2.5</v>
      </c>
      <c r="B930">
        <v>-1.5</v>
      </c>
      <c r="C930">
        <v>-1</v>
      </c>
      <c r="D930">
        <v>-2.5</v>
      </c>
      <c r="E930" t="s">
        <v>11</v>
      </c>
      <c r="F930" t="s">
        <v>9</v>
      </c>
      <c r="G930" t="s">
        <v>8</v>
      </c>
      <c r="H930" t="s">
        <v>10</v>
      </c>
      <c r="I930" t="s">
        <v>11</v>
      </c>
      <c r="J930" t="s">
        <v>9</v>
      </c>
      <c r="K930" t="s">
        <v>11</v>
      </c>
      <c r="L930" t="s">
        <v>10</v>
      </c>
      <c r="M930" t="str">
        <f t="shared" si="126"/>
        <v>S</v>
      </c>
      <c r="N930" t="str">
        <f t="shared" si="127"/>
        <v>H</v>
      </c>
      <c r="O930" t="str">
        <f t="shared" si="128"/>
        <v>L</v>
      </c>
      <c r="P930" t="str">
        <f t="shared" si="129"/>
        <v>L</v>
      </c>
      <c r="Q930" t="str">
        <f t="shared" si="130"/>
        <v>S</v>
      </c>
      <c r="R930" t="str">
        <f t="shared" si="131"/>
        <v>H</v>
      </c>
      <c r="S930" t="str">
        <f t="shared" si="132"/>
        <v>S</v>
      </c>
      <c r="T930" t="str">
        <f t="shared" si="133"/>
        <v>L</v>
      </c>
      <c r="U930" t="str">
        <f t="shared" si="134"/>
        <v>SHLLSHSL</v>
      </c>
      <c r="Z930" s="1"/>
      <c r="AA930" s="1"/>
    </row>
    <row r="931" spans="1:27" x14ac:dyDescent="0.5">
      <c r="A931">
        <v>-2.5</v>
      </c>
      <c r="B931">
        <v>-1.5</v>
      </c>
      <c r="C931">
        <v>-1.5</v>
      </c>
      <c r="D931">
        <v>-1</v>
      </c>
      <c r="E931" t="s">
        <v>11</v>
      </c>
      <c r="F931" t="s">
        <v>9</v>
      </c>
      <c r="G931" t="s">
        <v>8</v>
      </c>
      <c r="H931" t="s">
        <v>10</v>
      </c>
      <c r="I931" t="s">
        <v>11</v>
      </c>
      <c r="J931" t="s">
        <v>9</v>
      </c>
      <c r="K931" t="s">
        <v>11</v>
      </c>
      <c r="L931" t="s">
        <v>10</v>
      </c>
      <c r="M931" t="str">
        <f t="shared" si="126"/>
        <v>S</v>
      </c>
      <c r="N931" t="str">
        <f t="shared" si="127"/>
        <v>H</v>
      </c>
      <c r="O931" t="str">
        <f t="shared" si="128"/>
        <v>L</v>
      </c>
      <c r="P931" t="str">
        <f t="shared" si="129"/>
        <v>L</v>
      </c>
      <c r="Q931" t="str">
        <f t="shared" si="130"/>
        <v>S</v>
      </c>
      <c r="R931" t="str">
        <f t="shared" si="131"/>
        <v>H</v>
      </c>
      <c r="S931" t="str">
        <f t="shared" si="132"/>
        <v>S</v>
      </c>
      <c r="T931" t="str">
        <f t="shared" si="133"/>
        <v>L</v>
      </c>
      <c r="U931" t="str">
        <f t="shared" si="134"/>
        <v>SHLLSHSL</v>
      </c>
      <c r="Z931" s="1"/>
      <c r="AA931" s="1"/>
    </row>
    <row r="932" spans="1:27" x14ac:dyDescent="0.5">
      <c r="A932">
        <v>-2.5</v>
      </c>
      <c r="B932">
        <v>-1.5</v>
      </c>
      <c r="C932">
        <v>-1.5</v>
      </c>
      <c r="D932">
        <v>-1.5</v>
      </c>
      <c r="E932" t="s">
        <v>11</v>
      </c>
      <c r="F932" t="s">
        <v>9</v>
      </c>
      <c r="G932" t="s">
        <v>8</v>
      </c>
      <c r="H932" t="s">
        <v>10</v>
      </c>
      <c r="I932" t="s">
        <v>11</v>
      </c>
      <c r="J932" t="s">
        <v>9</v>
      </c>
      <c r="K932" t="s">
        <v>11</v>
      </c>
      <c r="L932" t="s">
        <v>10</v>
      </c>
      <c r="M932" t="str">
        <f t="shared" si="126"/>
        <v>S</v>
      </c>
      <c r="N932" t="str">
        <f t="shared" si="127"/>
        <v>H</v>
      </c>
      <c r="O932" t="str">
        <f t="shared" si="128"/>
        <v>L</v>
      </c>
      <c r="P932" t="str">
        <f t="shared" si="129"/>
        <v>L</v>
      </c>
      <c r="Q932" t="str">
        <f t="shared" si="130"/>
        <v>S</v>
      </c>
      <c r="R932" t="str">
        <f t="shared" si="131"/>
        <v>H</v>
      </c>
      <c r="S932" t="str">
        <f t="shared" si="132"/>
        <v>S</v>
      </c>
      <c r="T932" t="str">
        <f t="shared" si="133"/>
        <v>L</v>
      </c>
      <c r="U932" t="str">
        <f t="shared" si="134"/>
        <v>SHLLSHSL</v>
      </c>
      <c r="Z932" s="1"/>
      <c r="AA932" s="1"/>
    </row>
    <row r="933" spans="1:27" x14ac:dyDescent="0.5">
      <c r="A933">
        <v>-2.5</v>
      </c>
      <c r="B933">
        <v>-1.5</v>
      </c>
      <c r="C933">
        <v>-1.5</v>
      </c>
      <c r="D933">
        <v>-2</v>
      </c>
      <c r="E933" t="s">
        <v>11</v>
      </c>
      <c r="F933" t="s">
        <v>9</v>
      </c>
      <c r="G933" t="s">
        <v>8</v>
      </c>
      <c r="H933" t="s">
        <v>10</v>
      </c>
      <c r="I933" t="s">
        <v>11</v>
      </c>
      <c r="J933" t="s">
        <v>9</v>
      </c>
      <c r="K933" t="s">
        <v>11</v>
      </c>
      <c r="L933" t="s">
        <v>10</v>
      </c>
      <c r="M933" t="str">
        <f t="shared" si="126"/>
        <v>S</v>
      </c>
      <c r="N933" t="str">
        <f t="shared" si="127"/>
        <v>H</v>
      </c>
      <c r="O933" t="str">
        <f t="shared" si="128"/>
        <v>L</v>
      </c>
      <c r="P933" t="str">
        <f t="shared" si="129"/>
        <v>L</v>
      </c>
      <c r="Q933" t="str">
        <f t="shared" si="130"/>
        <v>S</v>
      </c>
      <c r="R933" t="str">
        <f t="shared" si="131"/>
        <v>H</v>
      </c>
      <c r="S933" t="str">
        <f t="shared" si="132"/>
        <v>S</v>
      </c>
      <c r="T933" t="str">
        <f t="shared" si="133"/>
        <v>L</v>
      </c>
      <c r="U933" t="str">
        <f t="shared" si="134"/>
        <v>SHLLSHSL</v>
      </c>
      <c r="Z933" s="1"/>
      <c r="AA933" s="1"/>
    </row>
    <row r="934" spans="1:27" x14ac:dyDescent="0.5">
      <c r="A934">
        <v>-2.5</v>
      </c>
      <c r="B934">
        <v>-1.5</v>
      </c>
      <c r="C934">
        <v>-1.5</v>
      </c>
      <c r="D934">
        <v>-2.5</v>
      </c>
      <c r="E934" t="s">
        <v>11</v>
      </c>
      <c r="F934" t="s">
        <v>9</v>
      </c>
      <c r="G934" t="s">
        <v>8</v>
      </c>
      <c r="H934" t="s">
        <v>10</v>
      </c>
      <c r="I934" t="s">
        <v>11</v>
      </c>
      <c r="J934" t="s">
        <v>9</v>
      </c>
      <c r="K934" t="s">
        <v>11</v>
      </c>
      <c r="L934" t="s">
        <v>10</v>
      </c>
      <c r="M934" t="str">
        <f t="shared" si="126"/>
        <v>S</v>
      </c>
      <c r="N934" t="str">
        <f t="shared" si="127"/>
        <v>H</v>
      </c>
      <c r="O934" t="str">
        <f t="shared" si="128"/>
        <v>L</v>
      </c>
      <c r="P934" t="str">
        <f t="shared" si="129"/>
        <v>L</v>
      </c>
      <c r="Q934" t="str">
        <f t="shared" si="130"/>
        <v>S</v>
      </c>
      <c r="R934" t="str">
        <f t="shared" si="131"/>
        <v>H</v>
      </c>
      <c r="S934" t="str">
        <f t="shared" si="132"/>
        <v>S</v>
      </c>
      <c r="T934" t="str">
        <f t="shared" si="133"/>
        <v>L</v>
      </c>
      <c r="U934" t="str">
        <f t="shared" si="134"/>
        <v>SHLLSHSL</v>
      </c>
      <c r="Z934" s="1"/>
      <c r="AA934" s="1"/>
    </row>
    <row r="935" spans="1:27" x14ac:dyDescent="0.5">
      <c r="A935">
        <v>-2.5</v>
      </c>
      <c r="B935">
        <v>-1.5</v>
      </c>
      <c r="C935">
        <v>-2</v>
      </c>
      <c r="D935">
        <v>-0.5</v>
      </c>
      <c r="E935" t="s">
        <v>11</v>
      </c>
      <c r="F935" t="s">
        <v>9</v>
      </c>
      <c r="G935" t="s">
        <v>8</v>
      </c>
      <c r="H935" t="s">
        <v>10</v>
      </c>
      <c r="I935" t="s">
        <v>11</v>
      </c>
      <c r="J935" t="s">
        <v>9</v>
      </c>
      <c r="K935" t="s">
        <v>11</v>
      </c>
      <c r="L935" t="s">
        <v>10</v>
      </c>
      <c r="M935" t="str">
        <f t="shared" si="126"/>
        <v>S</v>
      </c>
      <c r="N935" t="str">
        <f t="shared" si="127"/>
        <v>H</v>
      </c>
      <c r="O935" t="str">
        <f t="shared" si="128"/>
        <v>L</v>
      </c>
      <c r="P935" t="str">
        <f t="shared" si="129"/>
        <v>L</v>
      </c>
      <c r="Q935" t="str">
        <f t="shared" si="130"/>
        <v>S</v>
      </c>
      <c r="R935" t="str">
        <f t="shared" si="131"/>
        <v>H</v>
      </c>
      <c r="S935" t="str">
        <f t="shared" si="132"/>
        <v>S</v>
      </c>
      <c r="T935" t="str">
        <f t="shared" si="133"/>
        <v>L</v>
      </c>
      <c r="U935" t="str">
        <f t="shared" si="134"/>
        <v>SHLLSHSL</v>
      </c>
      <c r="Z935" s="1"/>
      <c r="AA935" s="1"/>
    </row>
    <row r="936" spans="1:27" x14ac:dyDescent="0.5">
      <c r="A936">
        <v>-2.5</v>
      </c>
      <c r="B936">
        <v>-1.5</v>
      </c>
      <c r="C936">
        <v>-2</v>
      </c>
      <c r="D936">
        <v>-1</v>
      </c>
      <c r="E936" t="s">
        <v>11</v>
      </c>
      <c r="F936" t="s">
        <v>9</v>
      </c>
      <c r="G936" t="s">
        <v>8</v>
      </c>
      <c r="H936" t="s">
        <v>10</v>
      </c>
      <c r="I936" t="s">
        <v>11</v>
      </c>
      <c r="J936" t="s">
        <v>9</v>
      </c>
      <c r="K936" t="s">
        <v>11</v>
      </c>
      <c r="L936" t="s">
        <v>10</v>
      </c>
      <c r="M936" t="str">
        <f t="shared" si="126"/>
        <v>S</v>
      </c>
      <c r="N936" t="str">
        <f t="shared" si="127"/>
        <v>H</v>
      </c>
      <c r="O936" t="str">
        <f t="shared" si="128"/>
        <v>L</v>
      </c>
      <c r="P936" t="str">
        <f t="shared" si="129"/>
        <v>L</v>
      </c>
      <c r="Q936" t="str">
        <f t="shared" si="130"/>
        <v>S</v>
      </c>
      <c r="R936" t="str">
        <f t="shared" si="131"/>
        <v>H</v>
      </c>
      <c r="S936" t="str">
        <f t="shared" si="132"/>
        <v>S</v>
      </c>
      <c r="T936" t="str">
        <f t="shared" si="133"/>
        <v>L</v>
      </c>
      <c r="U936" t="str">
        <f t="shared" si="134"/>
        <v>SHLLSHSL</v>
      </c>
      <c r="Z936" s="1"/>
      <c r="AA936" s="1"/>
    </row>
    <row r="937" spans="1:27" x14ac:dyDescent="0.5">
      <c r="A937">
        <v>-2.5</v>
      </c>
      <c r="B937">
        <v>-1.5</v>
      </c>
      <c r="C937">
        <v>-2</v>
      </c>
      <c r="D937">
        <v>-1.5</v>
      </c>
      <c r="E937" t="s">
        <v>11</v>
      </c>
      <c r="F937" t="s">
        <v>9</v>
      </c>
      <c r="G937" t="s">
        <v>8</v>
      </c>
      <c r="H937" t="s">
        <v>10</v>
      </c>
      <c r="I937" t="s">
        <v>11</v>
      </c>
      <c r="J937" t="s">
        <v>9</v>
      </c>
      <c r="K937" t="s">
        <v>11</v>
      </c>
      <c r="L937" t="s">
        <v>10</v>
      </c>
      <c r="M937" t="str">
        <f t="shared" si="126"/>
        <v>S</v>
      </c>
      <c r="N937" t="str">
        <f t="shared" si="127"/>
        <v>H</v>
      </c>
      <c r="O937" t="str">
        <f t="shared" si="128"/>
        <v>L</v>
      </c>
      <c r="P937" t="str">
        <f t="shared" si="129"/>
        <v>L</v>
      </c>
      <c r="Q937" t="str">
        <f t="shared" si="130"/>
        <v>S</v>
      </c>
      <c r="R937" t="str">
        <f t="shared" si="131"/>
        <v>H</v>
      </c>
      <c r="S937" t="str">
        <f t="shared" si="132"/>
        <v>S</v>
      </c>
      <c r="T937" t="str">
        <f t="shared" si="133"/>
        <v>L</v>
      </c>
      <c r="U937" t="str">
        <f t="shared" si="134"/>
        <v>SHLLSHSL</v>
      </c>
      <c r="Z937" s="1"/>
      <c r="AA937" s="1"/>
    </row>
    <row r="938" spans="1:27" x14ac:dyDescent="0.5">
      <c r="A938">
        <v>-2.5</v>
      </c>
      <c r="B938">
        <v>-1.5</v>
      </c>
      <c r="C938">
        <v>-2</v>
      </c>
      <c r="D938">
        <v>-2</v>
      </c>
      <c r="E938" t="s">
        <v>11</v>
      </c>
      <c r="F938" t="s">
        <v>9</v>
      </c>
      <c r="G938" t="s">
        <v>8</v>
      </c>
      <c r="H938" t="s">
        <v>10</v>
      </c>
      <c r="I938" t="s">
        <v>11</v>
      </c>
      <c r="J938" t="s">
        <v>9</v>
      </c>
      <c r="K938" t="s">
        <v>11</v>
      </c>
      <c r="L938" t="s">
        <v>10</v>
      </c>
      <c r="M938" t="str">
        <f t="shared" si="126"/>
        <v>S</v>
      </c>
      <c r="N938" t="str">
        <f t="shared" si="127"/>
        <v>H</v>
      </c>
      <c r="O938" t="str">
        <f t="shared" si="128"/>
        <v>L</v>
      </c>
      <c r="P938" t="str">
        <f t="shared" si="129"/>
        <v>L</v>
      </c>
      <c r="Q938" t="str">
        <f t="shared" si="130"/>
        <v>S</v>
      </c>
      <c r="R938" t="str">
        <f t="shared" si="131"/>
        <v>H</v>
      </c>
      <c r="S938" t="str">
        <f t="shared" si="132"/>
        <v>S</v>
      </c>
      <c r="T938" t="str">
        <f t="shared" si="133"/>
        <v>L</v>
      </c>
      <c r="U938" t="str">
        <f t="shared" si="134"/>
        <v>SHLLSHSL</v>
      </c>
      <c r="Z938" s="1"/>
      <c r="AA938" s="1"/>
    </row>
    <row r="939" spans="1:27" x14ac:dyDescent="0.5">
      <c r="A939">
        <v>-2.5</v>
      </c>
      <c r="B939">
        <v>-1.5</v>
      </c>
      <c r="C939">
        <v>-2</v>
      </c>
      <c r="D939">
        <v>-2.5</v>
      </c>
      <c r="E939" t="s">
        <v>11</v>
      </c>
      <c r="F939" t="s">
        <v>9</v>
      </c>
      <c r="G939" t="s">
        <v>8</v>
      </c>
      <c r="H939" t="s">
        <v>10</v>
      </c>
      <c r="I939" t="s">
        <v>11</v>
      </c>
      <c r="J939" t="s">
        <v>9</v>
      </c>
      <c r="K939" t="s">
        <v>11</v>
      </c>
      <c r="L939" t="s">
        <v>10</v>
      </c>
      <c r="M939" t="str">
        <f t="shared" si="126"/>
        <v>S</v>
      </c>
      <c r="N939" t="str">
        <f t="shared" si="127"/>
        <v>H</v>
      </c>
      <c r="O939" t="str">
        <f t="shared" si="128"/>
        <v>L</v>
      </c>
      <c r="P939" t="str">
        <f t="shared" si="129"/>
        <v>L</v>
      </c>
      <c r="Q939" t="str">
        <f t="shared" si="130"/>
        <v>S</v>
      </c>
      <c r="R939" t="str">
        <f t="shared" si="131"/>
        <v>H</v>
      </c>
      <c r="S939" t="str">
        <f t="shared" si="132"/>
        <v>S</v>
      </c>
      <c r="T939" t="str">
        <f t="shared" si="133"/>
        <v>L</v>
      </c>
      <c r="U939" t="str">
        <f t="shared" si="134"/>
        <v>SHLLSHSL</v>
      </c>
      <c r="Z939" s="1"/>
      <c r="AA939" s="1"/>
    </row>
    <row r="940" spans="1:27" x14ac:dyDescent="0.5">
      <c r="A940">
        <v>-2.5</v>
      </c>
      <c r="B940">
        <v>-1.5</v>
      </c>
      <c r="C940">
        <v>-2.5</v>
      </c>
      <c r="D940">
        <v>-2</v>
      </c>
      <c r="E940" t="s">
        <v>11</v>
      </c>
      <c r="F940" t="s">
        <v>9</v>
      </c>
      <c r="G940" t="s">
        <v>8</v>
      </c>
      <c r="H940" t="s">
        <v>10</v>
      </c>
      <c r="I940" t="s">
        <v>11</v>
      </c>
      <c r="J940" t="s">
        <v>9</v>
      </c>
      <c r="K940" t="s">
        <v>11</v>
      </c>
      <c r="L940" t="s">
        <v>10</v>
      </c>
      <c r="M940" t="str">
        <f t="shared" si="126"/>
        <v>S</v>
      </c>
      <c r="N940" t="str">
        <f t="shared" si="127"/>
        <v>H</v>
      </c>
      <c r="O940" t="str">
        <f t="shared" si="128"/>
        <v>L</v>
      </c>
      <c r="P940" t="str">
        <f t="shared" si="129"/>
        <v>L</v>
      </c>
      <c r="Q940" t="str">
        <f t="shared" si="130"/>
        <v>S</v>
      </c>
      <c r="R940" t="str">
        <f t="shared" si="131"/>
        <v>H</v>
      </c>
      <c r="S940" t="str">
        <f t="shared" si="132"/>
        <v>S</v>
      </c>
      <c r="T940" t="str">
        <f t="shared" si="133"/>
        <v>L</v>
      </c>
      <c r="U940" t="str">
        <f t="shared" si="134"/>
        <v>SHLLSHSL</v>
      </c>
      <c r="Z940" s="1"/>
      <c r="AA940" s="1"/>
    </row>
    <row r="941" spans="1:27" x14ac:dyDescent="0.5">
      <c r="A941">
        <v>-2.5</v>
      </c>
      <c r="B941">
        <v>-1.5</v>
      </c>
      <c r="C941">
        <v>-2.5</v>
      </c>
      <c r="D941">
        <v>-2.5</v>
      </c>
      <c r="E941" t="s">
        <v>11</v>
      </c>
      <c r="F941" t="s">
        <v>9</v>
      </c>
      <c r="G941" t="s">
        <v>8</v>
      </c>
      <c r="H941" t="s">
        <v>10</v>
      </c>
      <c r="I941" t="s">
        <v>11</v>
      </c>
      <c r="J941" t="s">
        <v>9</v>
      </c>
      <c r="K941" t="s">
        <v>11</v>
      </c>
      <c r="L941" t="s">
        <v>10</v>
      </c>
      <c r="M941" t="str">
        <f t="shared" si="126"/>
        <v>S</v>
      </c>
      <c r="N941" t="str">
        <f t="shared" si="127"/>
        <v>H</v>
      </c>
      <c r="O941" t="str">
        <f t="shared" si="128"/>
        <v>L</v>
      </c>
      <c r="P941" t="str">
        <f t="shared" si="129"/>
        <v>L</v>
      </c>
      <c r="Q941" t="str">
        <f t="shared" si="130"/>
        <v>S</v>
      </c>
      <c r="R941" t="str">
        <f t="shared" si="131"/>
        <v>H</v>
      </c>
      <c r="S941" t="str">
        <f t="shared" si="132"/>
        <v>S</v>
      </c>
      <c r="T941" t="str">
        <f t="shared" si="133"/>
        <v>L</v>
      </c>
      <c r="U941" t="str">
        <f t="shared" si="134"/>
        <v>SHLLSHSL</v>
      </c>
      <c r="Z941" s="1"/>
      <c r="AA941" s="1"/>
    </row>
    <row r="942" spans="1:27" x14ac:dyDescent="0.5">
      <c r="A942">
        <v>-2.5</v>
      </c>
      <c r="B942">
        <v>-1.5</v>
      </c>
      <c r="C942">
        <v>-0.1</v>
      </c>
      <c r="D942">
        <v>-2</v>
      </c>
      <c r="E942" t="s">
        <v>11</v>
      </c>
      <c r="F942" t="s">
        <v>9</v>
      </c>
      <c r="G942" t="s">
        <v>8</v>
      </c>
      <c r="H942" t="s">
        <v>10</v>
      </c>
      <c r="I942" t="s">
        <v>11</v>
      </c>
      <c r="J942" t="s">
        <v>9</v>
      </c>
      <c r="K942" t="s">
        <v>11</v>
      </c>
      <c r="L942" t="s">
        <v>10</v>
      </c>
      <c r="M942" t="str">
        <f t="shared" si="126"/>
        <v>S</v>
      </c>
      <c r="N942" t="str">
        <f t="shared" si="127"/>
        <v>H</v>
      </c>
      <c r="O942" t="str">
        <f t="shared" si="128"/>
        <v>L</v>
      </c>
      <c r="P942" t="str">
        <f t="shared" si="129"/>
        <v>L</v>
      </c>
      <c r="Q942" t="str">
        <f t="shared" si="130"/>
        <v>S</v>
      </c>
      <c r="R942" t="str">
        <f t="shared" si="131"/>
        <v>H</v>
      </c>
      <c r="S942" t="str">
        <f t="shared" si="132"/>
        <v>S</v>
      </c>
      <c r="T942" t="str">
        <f t="shared" si="133"/>
        <v>L</v>
      </c>
      <c r="U942" t="str">
        <f t="shared" si="134"/>
        <v>SHLLSHSL</v>
      </c>
      <c r="Z942" s="1"/>
      <c r="AA942" s="1"/>
    </row>
    <row r="943" spans="1:27" x14ac:dyDescent="0.5">
      <c r="A943">
        <v>-2.5</v>
      </c>
      <c r="B943">
        <v>-1.5</v>
      </c>
      <c r="C943">
        <v>-0.1</v>
      </c>
      <c r="D943">
        <v>-2.5</v>
      </c>
      <c r="E943" t="s">
        <v>11</v>
      </c>
      <c r="F943" t="s">
        <v>9</v>
      </c>
      <c r="G943" t="s">
        <v>8</v>
      </c>
      <c r="H943" t="s">
        <v>10</v>
      </c>
      <c r="I943" t="s">
        <v>11</v>
      </c>
      <c r="J943" t="s">
        <v>9</v>
      </c>
      <c r="K943" t="s">
        <v>11</v>
      </c>
      <c r="L943" t="s">
        <v>10</v>
      </c>
      <c r="M943" t="str">
        <f t="shared" si="126"/>
        <v>S</v>
      </c>
      <c r="N943" t="str">
        <f t="shared" si="127"/>
        <v>H</v>
      </c>
      <c r="O943" t="str">
        <f t="shared" si="128"/>
        <v>L</v>
      </c>
      <c r="P943" t="str">
        <f t="shared" si="129"/>
        <v>L</v>
      </c>
      <c r="Q943" t="str">
        <f t="shared" si="130"/>
        <v>S</v>
      </c>
      <c r="R943" t="str">
        <f t="shared" si="131"/>
        <v>H</v>
      </c>
      <c r="S943" t="str">
        <f t="shared" si="132"/>
        <v>S</v>
      </c>
      <c r="T943" t="str">
        <f t="shared" si="133"/>
        <v>L</v>
      </c>
      <c r="U943" t="str">
        <f t="shared" si="134"/>
        <v>SHLLSHSL</v>
      </c>
      <c r="Z943" s="1"/>
      <c r="AA943" s="1"/>
    </row>
    <row r="944" spans="1:27" x14ac:dyDescent="0.5">
      <c r="A944">
        <v>-2.5</v>
      </c>
      <c r="B944">
        <v>-2</v>
      </c>
      <c r="C944">
        <v>-1</v>
      </c>
      <c r="D944">
        <v>-2.5</v>
      </c>
      <c r="E944" t="s">
        <v>11</v>
      </c>
      <c r="F944" t="s">
        <v>9</v>
      </c>
      <c r="G944" t="s">
        <v>8</v>
      </c>
      <c r="H944" t="s">
        <v>10</v>
      </c>
      <c r="I944" t="s">
        <v>11</v>
      </c>
      <c r="J944" t="s">
        <v>9</v>
      </c>
      <c r="K944" t="s">
        <v>11</v>
      </c>
      <c r="L944" t="s">
        <v>10</v>
      </c>
      <c r="M944" t="str">
        <f t="shared" si="126"/>
        <v>S</v>
      </c>
      <c r="N944" t="str">
        <f t="shared" si="127"/>
        <v>H</v>
      </c>
      <c r="O944" t="str">
        <f t="shared" si="128"/>
        <v>L</v>
      </c>
      <c r="P944" t="str">
        <f t="shared" si="129"/>
        <v>L</v>
      </c>
      <c r="Q944" t="str">
        <f t="shared" si="130"/>
        <v>S</v>
      </c>
      <c r="R944" t="str">
        <f t="shared" si="131"/>
        <v>H</v>
      </c>
      <c r="S944" t="str">
        <f t="shared" si="132"/>
        <v>S</v>
      </c>
      <c r="T944" t="str">
        <f t="shared" si="133"/>
        <v>L</v>
      </c>
      <c r="U944" t="str">
        <f t="shared" si="134"/>
        <v>SHLLSHSL</v>
      </c>
      <c r="Z944" s="1"/>
      <c r="AA944" s="1"/>
    </row>
    <row r="945" spans="1:27" x14ac:dyDescent="0.5">
      <c r="A945">
        <v>-2.5</v>
      </c>
      <c r="B945">
        <v>-2</v>
      </c>
      <c r="C945">
        <v>-1.5</v>
      </c>
      <c r="D945">
        <v>-2.5</v>
      </c>
      <c r="E945" t="s">
        <v>11</v>
      </c>
      <c r="F945" t="s">
        <v>9</v>
      </c>
      <c r="G945" t="s">
        <v>8</v>
      </c>
      <c r="H945" t="s">
        <v>10</v>
      </c>
      <c r="I945" t="s">
        <v>11</v>
      </c>
      <c r="J945" t="s">
        <v>9</v>
      </c>
      <c r="K945" t="s">
        <v>11</v>
      </c>
      <c r="L945" t="s">
        <v>10</v>
      </c>
      <c r="M945" t="str">
        <f t="shared" si="126"/>
        <v>S</v>
      </c>
      <c r="N945" t="str">
        <f t="shared" si="127"/>
        <v>H</v>
      </c>
      <c r="O945" t="str">
        <f t="shared" si="128"/>
        <v>L</v>
      </c>
      <c r="P945" t="str">
        <f t="shared" si="129"/>
        <v>L</v>
      </c>
      <c r="Q945" t="str">
        <f t="shared" si="130"/>
        <v>S</v>
      </c>
      <c r="R945" t="str">
        <f t="shared" si="131"/>
        <v>H</v>
      </c>
      <c r="S945" t="str">
        <f t="shared" si="132"/>
        <v>S</v>
      </c>
      <c r="T945" t="str">
        <f t="shared" si="133"/>
        <v>L</v>
      </c>
      <c r="U945" t="str">
        <f t="shared" si="134"/>
        <v>SHLLSHSL</v>
      </c>
      <c r="Z945" s="1"/>
      <c r="AA945" s="1"/>
    </row>
    <row r="946" spans="1:27" x14ac:dyDescent="0.5">
      <c r="A946">
        <v>-2.5</v>
      </c>
      <c r="B946">
        <v>-2</v>
      </c>
      <c r="C946">
        <v>-2</v>
      </c>
      <c r="D946">
        <v>-2</v>
      </c>
      <c r="E946" t="s">
        <v>11</v>
      </c>
      <c r="F946" t="s">
        <v>9</v>
      </c>
      <c r="G946" t="s">
        <v>8</v>
      </c>
      <c r="H946" t="s">
        <v>10</v>
      </c>
      <c r="I946" t="s">
        <v>11</v>
      </c>
      <c r="J946" t="s">
        <v>9</v>
      </c>
      <c r="K946" t="s">
        <v>11</v>
      </c>
      <c r="L946" t="s">
        <v>10</v>
      </c>
      <c r="M946" t="str">
        <f t="shared" si="126"/>
        <v>S</v>
      </c>
      <c r="N946" t="str">
        <f t="shared" si="127"/>
        <v>H</v>
      </c>
      <c r="O946" t="str">
        <f t="shared" si="128"/>
        <v>L</v>
      </c>
      <c r="P946" t="str">
        <f t="shared" si="129"/>
        <v>L</v>
      </c>
      <c r="Q946" t="str">
        <f t="shared" si="130"/>
        <v>S</v>
      </c>
      <c r="R946" t="str">
        <f t="shared" si="131"/>
        <v>H</v>
      </c>
      <c r="S946" t="str">
        <f t="shared" si="132"/>
        <v>S</v>
      </c>
      <c r="T946" t="str">
        <f t="shared" si="133"/>
        <v>L</v>
      </c>
      <c r="U946" t="str">
        <f t="shared" si="134"/>
        <v>SHLLSHSL</v>
      </c>
      <c r="Z946" s="1"/>
      <c r="AA946" s="1"/>
    </row>
    <row r="947" spans="1:27" x14ac:dyDescent="0.5">
      <c r="A947">
        <v>-2.5</v>
      </c>
      <c r="B947">
        <v>-2</v>
      </c>
      <c r="C947">
        <v>-2</v>
      </c>
      <c r="D947">
        <v>-2.5</v>
      </c>
      <c r="E947" t="s">
        <v>11</v>
      </c>
      <c r="F947" t="s">
        <v>9</v>
      </c>
      <c r="G947" t="s">
        <v>8</v>
      </c>
      <c r="H947" t="s">
        <v>10</v>
      </c>
      <c r="I947" t="s">
        <v>11</v>
      </c>
      <c r="J947" t="s">
        <v>9</v>
      </c>
      <c r="K947" t="s">
        <v>11</v>
      </c>
      <c r="L947" t="s">
        <v>10</v>
      </c>
      <c r="M947" t="str">
        <f t="shared" si="126"/>
        <v>S</v>
      </c>
      <c r="N947" t="str">
        <f t="shared" si="127"/>
        <v>H</v>
      </c>
      <c r="O947" t="str">
        <f t="shared" si="128"/>
        <v>L</v>
      </c>
      <c r="P947" t="str">
        <f t="shared" si="129"/>
        <v>L</v>
      </c>
      <c r="Q947" t="str">
        <f t="shared" si="130"/>
        <v>S</v>
      </c>
      <c r="R947" t="str">
        <f t="shared" si="131"/>
        <v>H</v>
      </c>
      <c r="S947" t="str">
        <f t="shared" si="132"/>
        <v>S</v>
      </c>
      <c r="T947" t="str">
        <f t="shared" si="133"/>
        <v>L</v>
      </c>
      <c r="U947" t="str">
        <f t="shared" si="134"/>
        <v>SHLLSHSL</v>
      </c>
      <c r="Z947" s="1"/>
      <c r="AA947" s="1"/>
    </row>
    <row r="948" spans="1:27" x14ac:dyDescent="0.5">
      <c r="A948">
        <v>-2.5</v>
      </c>
      <c r="B948">
        <v>-2</v>
      </c>
      <c r="C948">
        <v>-2.5</v>
      </c>
      <c r="D948">
        <v>-1.5</v>
      </c>
      <c r="E948" t="s">
        <v>11</v>
      </c>
      <c r="F948" t="s">
        <v>9</v>
      </c>
      <c r="G948" t="s">
        <v>8</v>
      </c>
      <c r="H948" t="s">
        <v>10</v>
      </c>
      <c r="I948" t="s">
        <v>11</v>
      </c>
      <c r="J948" t="s">
        <v>9</v>
      </c>
      <c r="K948" t="s">
        <v>11</v>
      </c>
      <c r="L948" t="s">
        <v>10</v>
      </c>
      <c r="M948" t="str">
        <f t="shared" si="126"/>
        <v>S</v>
      </c>
      <c r="N948" t="str">
        <f t="shared" si="127"/>
        <v>H</v>
      </c>
      <c r="O948" t="str">
        <f t="shared" si="128"/>
        <v>L</v>
      </c>
      <c r="P948" t="str">
        <f t="shared" si="129"/>
        <v>L</v>
      </c>
      <c r="Q948" t="str">
        <f t="shared" si="130"/>
        <v>S</v>
      </c>
      <c r="R948" t="str">
        <f t="shared" si="131"/>
        <v>H</v>
      </c>
      <c r="S948" t="str">
        <f t="shared" si="132"/>
        <v>S</v>
      </c>
      <c r="T948" t="str">
        <f t="shared" si="133"/>
        <v>L</v>
      </c>
      <c r="U948" t="str">
        <f t="shared" si="134"/>
        <v>SHLLSHSL</v>
      </c>
      <c r="Z948" s="1"/>
      <c r="AA948" s="1"/>
    </row>
    <row r="949" spans="1:27" x14ac:dyDescent="0.5">
      <c r="A949">
        <v>-2.5</v>
      </c>
      <c r="B949">
        <v>-2</v>
      </c>
      <c r="C949">
        <v>-2.5</v>
      </c>
      <c r="D949">
        <v>-2</v>
      </c>
      <c r="E949" t="s">
        <v>11</v>
      </c>
      <c r="F949" t="s">
        <v>9</v>
      </c>
      <c r="G949" t="s">
        <v>8</v>
      </c>
      <c r="H949" t="s">
        <v>10</v>
      </c>
      <c r="I949" t="s">
        <v>11</v>
      </c>
      <c r="J949" t="s">
        <v>9</v>
      </c>
      <c r="K949" t="s">
        <v>11</v>
      </c>
      <c r="L949" t="s">
        <v>10</v>
      </c>
      <c r="M949" t="str">
        <f t="shared" si="126"/>
        <v>S</v>
      </c>
      <c r="N949" t="str">
        <f t="shared" si="127"/>
        <v>H</v>
      </c>
      <c r="O949" t="str">
        <f t="shared" si="128"/>
        <v>L</v>
      </c>
      <c r="P949" t="str">
        <f t="shared" si="129"/>
        <v>L</v>
      </c>
      <c r="Q949" t="str">
        <f t="shared" si="130"/>
        <v>S</v>
      </c>
      <c r="R949" t="str">
        <f t="shared" si="131"/>
        <v>H</v>
      </c>
      <c r="S949" t="str">
        <f t="shared" si="132"/>
        <v>S</v>
      </c>
      <c r="T949" t="str">
        <f t="shared" si="133"/>
        <v>L</v>
      </c>
      <c r="U949" t="str">
        <f t="shared" si="134"/>
        <v>SHLLSHSL</v>
      </c>
      <c r="Z949" s="1"/>
      <c r="AA949" s="1"/>
    </row>
    <row r="950" spans="1:27" x14ac:dyDescent="0.5">
      <c r="A950">
        <v>-2.5</v>
      </c>
      <c r="B950">
        <v>-2</v>
      </c>
      <c r="C950">
        <v>-2.5</v>
      </c>
      <c r="D950">
        <v>-2.5</v>
      </c>
      <c r="E950" t="s">
        <v>11</v>
      </c>
      <c r="F950" t="s">
        <v>9</v>
      </c>
      <c r="G950" t="s">
        <v>8</v>
      </c>
      <c r="H950" t="s">
        <v>10</v>
      </c>
      <c r="I950" t="s">
        <v>11</v>
      </c>
      <c r="J950" t="s">
        <v>9</v>
      </c>
      <c r="K950" t="s">
        <v>11</v>
      </c>
      <c r="L950" t="s">
        <v>10</v>
      </c>
      <c r="M950" t="str">
        <f t="shared" si="126"/>
        <v>S</v>
      </c>
      <c r="N950" t="str">
        <f t="shared" si="127"/>
        <v>H</v>
      </c>
      <c r="O950" t="str">
        <f t="shared" si="128"/>
        <v>L</v>
      </c>
      <c r="P950" t="str">
        <f t="shared" si="129"/>
        <v>L</v>
      </c>
      <c r="Q950" t="str">
        <f t="shared" si="130"/>
        <v>S</v>
      </c>
      <c r="R950" t="str">
        <f t="shared" si="131"/>
        <v>H</v>
      </c>
      <c r="S950" t="str">
        <f t="shared" si="132"/>
        <v>S</v>
      </c>
      <c r="T950" t="str">
        <f t="shared" si="133"/>
        <v>L</v>
      </c>
      <c r="U950" t="str">
        <f t="shared" si="134"/>
        <v>SHLLSHSL</v>
      </c>
      <c r="Z950" s="1"/>
      <c r="AA950" s="1"/>
    </row>
    <row r="951" spans="1:27" x14ac:dyDescent="0.5">
      <c r="A951">
        <v>-2.5</v>
      </c>
      <c r="B951">
        <v>-0.1</v>
      </c>
      <c r="C951">
        <v>-0.1</v>
      </c>
      <c r="D951">
        <v>-0.5</v>
      </c>
      <c r="E951" t="s">
        <v>11</v>
      </c>
      <c r="F951" t="s">
        <v>9</v>
      </c>
      <c r="G951" t="s">
        <v>8</v>
      </c>
      <c r="H951" t="s">
        <v>10</v>
      </c>
      <c r="I951" t="s">
        <v>11</v>
      </c>
      <c r="J951" t="s">
        <v>9</v>
      </c>
      <c r="K951" t="s">
        <v>11</v>
      </c>
      <c r="L951" t="s">
        <v>10</v>
      </c>
      <c r="M951" t="str">
        <f t="shared" si="126"/>
        <v>S</v>
      </c>
      <c r="N951" t="str">
        <f t="shared" si="127"/>
        <v>H</v>
      </c>
      <c r="O951" t="str">
        <f t="shared" si="128"/>
        <v>L</v>
      </c>
      <c r="P951" t="str">
        <f t="shared" si="129"/>
        <v>L</v>
      </c>
      <c r="Q951" t="str">
        <f t="shared" si="130"/>
        <v>S</v>
      </c>
      <c r="R951" t="str">
        <f t="shared" si="131"/>
        <v>H</v>
      </c>
      <c r="S951" t="str">
        <f t="shared" si="132"/>
        <v>S</v>
      </c>
      <c r="T951" t="str">
        <f t="shared" si="133"/>
        <v>L</v>
      </c>
      <c r="U951" t="str">
        <f t="shared" si="134"/>
        <v>SHLLSHSL</v>
      </c>
      <c r="Z951" s="1"/>
      <c r="AA951" s="1"/>
    </row>
    <row r="952" spans="1:27" x14ac:dyDescent="0.5">
      <c r="A952">
        <v>-2.5</v>
      </c>
      <c r="B952">
        <v>-0.1</v>
      </c>
      <c r="C952">
        <v>-0.1</v>
      </c>
      <c r="D952">
        <v>-1</v>
      </c>
      <c r="E952" t="s">
        <v>11</v>
      </c>
      <c r="F952" t="s">
        <v>9</v>
      </c>
      <c r="G952" t="s">
        <v>8</v>
      </c>
      <c r="H952" t="s">
        <v>10</v>
      </c>
      <c r="I952" t="s">
        <v>11</v>
      </c>
      <c r="J952" t="s">
        <v>9</v>
      </c>
      <c r="K952" t="s">
        <v>11</v>
      </c>
      <c r="L952" t="s">
        <v>10</v>
      </c>
      <c r="M952" t="str">
        <f t="shared" si="126"/>
        <v>S</v>
      </c>
      <c r="N952" t="str">
        <f t="shared" si="127"/>
        <v>H</v>
      </c>
      <c r="O952" t="str">
        <f t="shared" si="128"/>
        <v>L</v>
      </c>
      <c r="P952" t="str">
        <f t="shared" si="129"/>
        <v>L</v>
      </c>
      <c r="Q952" t="str">
        <f t="shared" si="130"/>
        <v>S</v>
      </c>
      <c r="R952" t="str">
        <f t="shared" si="131"/>
        <v>H</v>
      </c>
      <c r="S952" t="str">
        <f t="shared" si="132"/>
        <v>S</v>
      </c>
      <c r="T952" t="str">
        <f t="shared" si="133"/>
        <v>L</v>
      </c>
      <c r="U952" t="str">
        <f t="shared" si="134"/>
        <v>SHLLSHSL</v>
      </c>
      <c r="Z952" s="1"/>
      <c r="AA952" s="1"/>
    </row>
    <row r="953" spans="1:27" x14ac:dyDescent="0.5">
      <c r="A953">
        <v>-2.5</v>
      </c>
      <c r="B953">
        <v>-0.1</v>
      </c>
      <c r="C953">
        <v>-0.1</v>
      </c>
      <c r="D953">
        <v>-1.5</v>
      </c>
      <c r="E953" t="s">
        <v>11</v>
      </c>
      <c r="F953" t="s">
        <v>9</v>
      </c>
      <c r="G953" t="s">
        <v>8</v>
      </c>
      <c r="H953" t="s">
        <v>10</v>
      </c>
      <c r="I953" t="s">
        <v>11</v>
      </c>
      <c r="J953" t="s">
        <v>9</v>
      </c>
      <c r="K953" t="s">
        <v>11</v>
      </c>
      <c r="L953" t="s">
        <v>10</v>
      </c>
      <c r="M953" t="str">
        <f t="shared" si="126"/>
        <v>S</v>
      </c>
      <c r="N953" t="str">
        <f t="shared" si="127"/>
        <v>H</v>
      </c>
      <c r="O953" t="str">
        <f t="shared" si="128"/>
        <v>L</v>
      </c>
      <c r="P953" t="str">
        <f t="shared" si="129"/>
        <v>L</v>
      </c>
      <c r="Q953" t="str">
        <f t="shared" si="130"/>
        <v>S</v>
      </c>
      <c r="R953" t="str">
        <f t="shared" si="131"/>
        <v>H</v>
      </c>
      <c r="S953" t="str">
        <f t="shared" si="132"/>
        <v>S</v>
      </c>
      <c r="T953" t="str">
        <f t="shared" si="133"/>
        <v>L</v>
      </c>
      <c r="U953" t="str">
        <f t="shared" si="134"/>
        <v>SHLLSHSL</v>
      </c>
      <c r="Z953" s="1"/>
      <c r="AA953" s="1"/>
    </row>
    <row r="954" spans="1:27" x14ac:dyDescent="0.5">
      <c r="A954">
        <v>-2.5</v>
      </c>
      <c r="B954">
        <v>-0.1</v>
      </c>
      <c r="C954">
        <v>-0.1</v>
      </c>
      <c r="D954">
        <v>-2</v>
      </c>
      <c r="E954" t="s">
        <v>11</v>
      </c>
      <c r="F954" t="s">
        <v>9</v>
      </c>
      <c r="G954" t="s">
        <v>8</v>
      </c>
      <c r="H954" t="s">
        <v>10</v>
      </c>
      <c r="I954" t="s">
        <v>11</v>
      </c>
      <c r="J954" t="s">
        <v>9</v>
      </c>
      <c r="K954" t="s">
        <v>11</v>
      </c>
      <c r="L954" t="s">
        <v>10</v>
      </c>
      <c r="M954" t="str">
        <f t="shared" si="126"/>
        <v>S</v>
      </c>
      <c r="N954" t="str">
        <f t="shared" si="127"/>
        <v>H</v>
      </c>
      <c r="O954" t="str">
        <f t="shared" si="128"/>
        <v>L</v>
      </c>
      <c r="P954" t="str">
        <f t="shared" si="129"/>
        <v>L</v>
      </c>
      <c r="Q954" t="str">
        <f t="shared" si="130"/>
        <v>S</v>
      </c>
      <c r="R954" t="str">
        <f t="shared" si="131"/>
        <v>H</v>
      </c>
      <c r="S954" t="str">
        <f t="shared" si="132"/>
        <v>S</v>
      </c>
      <c r="T954" t="str">
        <f t="shared" si="133"/>
        <v>L</v>
      </c>
      <c r="U954" t="str">
        <f t="shared" si="134"/>
        <v>SHLLSHSL</v>
      </c>
      <c r="Z954" s="1"/>
      <c r="AA954" s="1"/>
    </row>
    <row r="955" spans="1:27" x14ac:dyDescent="0.5">
      <c r="A955">
        <v>-2.5</v>
      </c>
      <c r="B955">
        <v>-0.1</v>
      </c>
      <c r="C955">
        <v>-0.1</v>
      </c>
      <c r="D955">
        <v>-2.5</v>
      </c>
      <c r="E955" t="s">
        <v>11</v>
      </c>
      <c r="F955" t="s">
        <v>9</v>
      </c>
      <c r="G955" t="s">
        <v>8</v>
      </c>
      <c r="H955" t="s">
        <v>10</v>
      </c>
      <c r="I955" t="s">
        <v>11</v>
      </c>
      <c r="J955" t="s">
        <v>9</v>
      </c>
      <c r="K955" t="s">
        <v>11</v>
      </c>
      <c r="L955" t="s">
        <v>10</v>
      </c>
      <c r="M955" t="str">
        <f t="shared" si="126"/>
        <v>S</v>
      </c>
      <c r="N955" t="str">
        <f t="shared" si="127"/>
        <v>H</v>
      </c>
      <c r="O955" t="str">
        <f t="shared" si="128"/>
        <v>L</v>
      </c>
      <c r="P955" t="str">
        <f t="shared" si="129"/>
        <v>L</v>
      </c>
      <c r="Q955" t="str">
        <f t="shared" si="130"/>
        <v>S</v>
      </c>
      <c r="R955" t="str">
        <f t="shared" si="131"/>
        <v>H</v>
      </c>
      <c r="S955" t="str">
        <f t="shared" si="132"/>
        <v>S</v>
      </c>
      <c r="T955" t="str">
        <f t="shared" si="133"/>
        <v>L</v>
      </c>
      <c r="U955" t="str">
        <f t="shared" si="134"/>
        <v>SHLLSHSL</v>
      </c>
      <c r="Z955" s="1"/>
      <c r="AA955" s="1"/>
    </row>
    <row r="956" spans="1:27" x14ac:dyDescent="0.5">
      <c r="A956">
        <v>-2.5</v>
      </c>
      <c r="B956">
        <v>-0.1</v>
      </c>
      <c r="C956">
        <v>-0.1</v>
      </c>
      <c r="D956">
        <v>-0.1</v>
      </c>
      <c r="E956" t="s">
        <v>11</v>
      </c>
      <c r="F956" t="s">
        <v>9</v>
      </c>
      <c r="G956" t="s">
        <v>8</v>
      </c>
      <c r="H956" t="s">
        <v>10</v>
      </c>
      <c r="I956" t="s">
        <v>11</v>
      </c>
      <c r="J956" t="s">
        <v>9</v>
      </c>
      <c r="K956" t="s">
        <v>11</v>
      </c>
      <c r="L956" t="s">
        <v>10</v>
      </c>
      <c r="M956" t="str">
        <f t="shared" si="126"/>
        <v>S</v>
      </c>
      <c r="N956" t="str">
        <f t="shared" si="127"/>
        <v>H</v>
      </c>
      <c r="O956" t="str">
        <f t="shared" si="128"/>
        <v>L</v>
      </c>
      <c r="P956" t="str">
        <f t="shared" si="129"/>
        <v>L</v>
      </c>
      <c r="Q956" t="str">
        <f t="shared" si="130"/>
        <v>S</v>
      </c>
      <c r="R956" t="str">
        <f t="shared" si="131"/>
        <v>H</v>
      </c>
      <c r="S956" t="str">
        <f t="shared" si="132"/>
        <v>S</v>
      </c>
      <c r="T956" t="str">
        <f t="shared" si="133"/>
        <v>L</v>
      </c>
      <c r="U956" t="str">
        <f t="shared" si="134"/>
        <v>SHLLSHSL</v>
      </c>
      <c r="Z956" s="1"/>
      <c r="AA956" s="1"/>
    </row>
    <row r="957" spans="1:27" x14ac:dyDescent="0.5">
      <c r="A957">
        <v>-0.1</v>
      </c>
      <c r="B957">
        <v>-0.5</v>
      </c>
      <c r="C957">
        <v>-1.5</v>
      </c>
      <c r="D957">
        <v>-1.5</v>
      </c>
      <c r="E957" t="s">
        <v>11</v>
      </c>
      <c r="F957" t="s">
        <v>9</v>
      </c>
      <c r="G957" t="s">
        <v>8</v>
      </c>
      <c r="H957" t="s">
        <v>10</v>
      </c>
      <c r="I957" t="s">
        <v>11</v>
      </c>
      <c r="J957" t="s">
        <v>9</v>
      </c>
      <c r="K957" t="s">
        <v>11</v>
      </c>
      <c r="L957" t="s">
        <v>10</v>
      </c>
      <c r="M957" t="str">
        <f t="shared" si="126"/>
        <v>S</v>
      </c>
      <c r="N957" t="str">
        <f t="shared" si="127"/>
        <v>H</v>
      </c>
      <c r="O957" t="str">
        <f t="shared" si="128"/>
        <v>L</v>
      </c>
      <c r="P957" t="str">
        <f t="shared" si="129"/>
        <v>L</v>
      </c>
      <c r="Q957" t="str">
        <f t="shared" si="130"/>
        <v>S</v>
      </c>
      <c r="R957" t="str">
        <f t="shared" si="131"/>
        <v>H</v>
      </c>
      <c r="S957" t="str">
        <f t="shared" si="132"/>
        <v>S</v>
      </c>
      <c r="T957" t="str">
        <f t="shared" si="133"/>
        <v>L</v>
      </c>
      <c r="U957" t="str">
        <f t="shared" si="134"/>
        <v>SHLLSHSL</v>
      </c>
      <c r="Z957" s="1"/>
      <c r="AA957" s="1"/>
    </row>
    <row r="958" spans="1:27" x14ac:dyDescent="0.5">
      <c r="A958">
        <v>-0.1</v>
      </c>
      <c r="B958">
        <v>-0.5</v>
      </c>
      <c r="C958">
        <v>-2</v>
      </c>
      <c r="D958">
        <v>-1</v>
      </c>
      <c r="E958" t="s">
        <v>11</v>
      </c>
      <c r="F958" t="s">
        <v>9</v>
      </c>
      <c r="G958" t="s">
        <v>8</v>
      </c>
      <c r="H958" t="s">
        <v>10</v>
      </c>
      <c r="I958" t="s">
        <v>11</v>
      </c>
      <c r="J958" t="s">
        <v>9</v>
      </c>
      <c r="K958" t="s">
        <v>11</v>
      </c>
      <c r="L958" t="s">
        <v>10</v>
      </c>
      <c r="M958" t="str">
        <f t="shared" si="126"/>
        <v>S</v>
      </c>
      <c r="N958" t="str">
        <f t="shared" si="127"/>
        <v>H</v>
      </c>
      <c r="O958" t="str">
        <f t="shared" si="128"/>
        <v>L</v>
      </c>
      <c r="P958" t="str">
        <f t="shared" si="129"/>
        <v>L</v>
      </c>
      <c r="Q958" t="str">
        <f t="shared" si="130"/>
        <v>S</v>
      </c>
      <c r="R958" t="str">
        <f t="shared" si="131"/>
        <v>H</v>
      </c>
      <c r="S958" t="str">
        <f t="shared" si="132"/>
        <v>S</v>
      </c>
      <c r="T958" t="str">
        <f t="shared" si="133"/>
        <v>L</v>
      </c>
      <c r="U958" t="str">
        <f t="shared" si="134"/>
        <v>SHLLSHSL</v>
      </c>
      <c r="Z958" s="1"/>
      <c r="AA958" s="1"/>
    </row>
    <row r="959" spans="1:27" x14ac:dyDescent="0.5">
      <c r="A959">
        <v>-0.1</v>
      </c>
      <c r="B959">
        <v>-0.5</v>
      </c>
      <c r="C959">
        <v>-2.5</v>
      </c>
      <c r="D959">
        <v>-0.5</v>
      </c>
      <c r="E959" t="s">
        <v>11</v>
      </c>
      <c r="F959" t="s">
        <v>9</v>
      </c>
      <c r="G959" t="s">
        <v>8</v>
      </c>
      <c r="H959" t="s">
        <v>10</v>
      </c>
      <c r="I959" t="s">
        <v>11</v>
      </c>
      <c r="J959" t="s">
        <v>9</v>
      </c>
      <c r="K959" t="s">
        <v>11</v>
      </c>
      <c r="L959" t="s">
        <v>10</v>
      </c>
      <c r="M959" t="str">
        <f t="shared" si="126"/>
        <v>S</v>
      </c>
      <c r="N959" t="str">
        <f t="shared" si="127"/>
        <v>H</v>
      </c>
      <c r="O959" t="str">
        <f t="shared" si="128"/>
        <v>L</v>
      </c>
      <c r="P959" t="str">
        <f t="shared" si="129"/>
        <v>L</v>
      </c>
      <c r="Q959" t="str">
        <f t="shared" si="130"/>
        <v>S</v>
      </c>
      <c r="R959" t="str">
        <f t="shared" si="131"/>
        <v>H</v>
      </c>
      <c r="S959" t="str">
        <f t="shared" si="132"/>
        <v>S</v>
      </c>
      <c r="T959" t="str">
        <f t="shared" si="133"/>
        <v>L</v>
      </c>
      <c r="U959" t="str">
        <f t="shared" si="134"/>
        <v>SHLLSHSL</v>
      </c>
      <c r="Z959" s="1"/>
      <c r="AA959" s="1"/>
    </row>
    <row r="960" spans="1:27" x14ac:dyDescent="0.5">
      <c r="A960">
        <v>-0.1</v>
      </c>
      <c r="B960">
        <v>-0.5</v>
      </c>
      <c r="C960">
        <v>-2.5</v>
      </c>
      <c r="D960">
        <v>-1</v>
      </c>
      <c r="E960" t="s">
        <v>11</v>
      </c>
      <c r="F960" t="s">
        <v>9</v>
      </c>
      <c r="G960" t="s">
        <v>8</v>
      </c>
      <c r="H960" t="s">
        <v>10</v>
      </c>
      <c r="I960" t="s">
        <v>11</v>
      </c>
      <c r="J960" t="s">
        <v>9</v>
      </c>
      <c r="K960" t="s">
        <v>11</v>
      </c>
      <c r="L960" t="s">
        <v>10</v>
      </c>
      <c r="M960" t="str">
        <f t="shared" si="126"/>
        <v>S</v>
      </c>
      <c r="N960" t="str">
        <f t="shared" si="127"/>
        <v>H</v>
      </c>
      <c r="O960" t="str">
        <f t="shared" si="128"/>
        <v>L</v>
      </c>
      <c r="P960" t="str">
        <f t="shared" si="129"/>
        <v>L</v>
      </c>
      <c r="Q960" t="str">
        <f t="shared" si="130"/>
        <v>S</v>
      </c>
      <c r="R960" t="str">
        <f t="shared" si="131"/>
        <v>H</v>
      </c>
      <c r="S960" t="str">
        <f t="shared" si="132"/>
        <v>S</v>
      </c>
      <c r="T960" t="str">
        <f t="shared" si="133"/>
        <v>L</v>
      </c>
      <c r="U960" t="str">
        <f t="shared" si="134"/>
        <v>SHLLSHSL</v>
      </c>
      <c r="Z960" s="1"/>
      <c r="AA960" s="1"/>
    </row>
    <row r="961" spans="1:27" x14ac:dyDescent="0.5">
      <c r="A961">
        <v>-0.1</v>
      </c>
      <c r="B961">
        <v>-1</v>
      </c>
      <c r="C961">
        <v>-1.5</v>
      </c>
      <c r="D961">
        <v>-2.5</v>
      </c>
      <c r="E961" t="s">
        <v>11</v>
      </c>
      <c r="F961" t="s">
        <v>9</v>
      </c>
      <c r="G961" t="s">
        <v>8</v>
      </c>
      <c r="H961" t="s">
        <v>10</v>
      </c>
      <c r="I961" t="s">
        <v>11</v>
      </c>
      <c r="J961" t="s">
        <v>9</v>
      </c>
      <c r="K961" t="s">
        <v>11</v>
      </c>
      <c r="L961" t="s">
        <v>10</v>
      </c>
      <c r="M961" t="str">
        <f t="shared" si="126"/>
        <v>S</v>
      </c>
      <c r="N961" t="str">
        <f t="shared" si="127"/>
        <v>H</v>
      </c>
      <c r="O961" t="str">
        <f t="shared" si="128"/>
        <v>L</v>
      </c>
      <c r="P961" t="str">
        <f t="shared" si="129"/>
        <v>L</v>
      </c>
      <c r="Q961" t="str">
        <f t="shared" si="130"/>
        <v>S</v>
      </c>
      <c r="R961" t="str">
        <f t="shared" si="131"/>
        <v>H</v>
      </c>
      <c r="S961" t="str">
        <f t="shared" si="132"/>
        <v>S</v>
      </c>
      <c r="T961" t="str">
        <f t="shared" si="133"/>
        <v>L</v>
      </c>
      <c r="U961" t="str">
        <f t="shared" si="134"/>
        <v>SHLLSHSL</v>
      </c>
      <c r="Z961" s="1"/>
      <c r="AA961" s="1"/>
    </row>
    <row r="962" spans="1:27" x14ac:dyDescent="0.5">
      <c r="A962">
        <v>-0.1</v>
      </c>
      <c r="B962">
        <v>-1</v>
      </c>
      <c r="C962">
        <v>-2</v>
      </c>
      <c r="D962">
        <v>-2</v>
      </c>
      <c r="E962" t="s">
        <v>11</v>
      </c>
      <c r="F962" t="s">
        <v>9</v>
      </c>
      <c r="G962" t="s">
        <v>8</v>
      </c>
      <c r="H962" t="s">
        <v>10</v>
      </c>
      <c r="I962" t="s">
        <v>11</v>
      </c>
      <c r="J962" t="s">
        <v>9</v>
      </c>
      <c r="K962" t="s">
        <v>11</v>
      </c>
      <c r="L962" t="s">
        <v>10</v>
      </c>
      <c r="M962" t="str">
        <f t="shared" ref="M962:M1025" si="135">IF(LEFT(E962,6)="['plus", "L","S")</f>
        <v>S</v>
      </c>
      <c r="N962" t="str">
        <f t="shared" ref="N962:N1025" si="136">IF(LEFT(F962,6)=" 'plus", "H","L")</f>
        <v>H</v>
      </c>
      <c r="O962" t="str">
        <f t="shared" ref="O962:O1025" si="137">IF(LEFT(G962,6)="['plus", "L","S")</f>
        <v>L</v>
      </c>
      <c r="P962" t="str">
        <f t="shared" ref="P962:P1025" si="138">IF(LEFT(H962,6)=" 'plus", "H","L")</f>
        <v>L</v>
      </c>
      <c r="Q962" t="str">
        <f t="shared" ref="Q962:Q1025" si="139">IF(LEFT(I962,6)="['plus", "L","S")</f>
        <v>S</v>
      </c>
      <c r="R962" t="str">
        <f t="shared" ref="R962:R1025" si="140">IF(LEFT(J962,6)=" 'plus", "H","L")</f>
        <v>H</v>
      </c>
      <c r="S962" t="str">
        <f t="shared" ref="S962:S1025" si="141">IF(LEFT(K962,6)="['plus", "L","S")</f>
        <v>S</v>
      </c>
      <c r="T962" t="str">
        <f t="shared" ref="T962:T1025" si="142">IF(LEFT(L962,6)=" 'plus", "H","L")</f>
        <v>L</v>
      </c>
      <c r="U962" t="str">
        <f t="shared" ref="U962:U1025" si="143">CONCATENATE(M962,N962,O962,P962,Q962,R962,S962,T962)</f>
        <v>SHLLSHSL</v>
      </c>
      <c r="Z962" s="1"/>
      <c r="AA962" s="1"/>
    </row>
    <row r="963" spans="1:27" x14ac:dyDescent="0.5">
      <c r="A963">
        <v>-0.1</v>
      </c>
      <c r="B963">
        <v>-1</v>
      </c>
      <c r="C963">
        <v>-2.5</v>
      </c>
      <c r="D963">
        <v>-1.5</v>
      </c>
      <c r="E963" t="s">
        <v>11</v>
      </c>
      <c r="F963" t="s">
        <v>9</v>
      </c>
      <c r="G963" t="s">
        <v>8</v>
      </c>
      <c r="H963" t="s">
        <v>10</v>
      </c>
      <c r="I963" t="s">
        <v>11</v>
      </c>
      <c r="J963" t="s">
        <v>9</v>
      </c>
      <c r="K963" t="s">
        <v>11</v>
      </c>
      <c r="L963" t="s">
        <v>10</v>
      </c>
      <c r="M963" t="str">
        <f t="shared" si="135"/>
        <v>S</v>
      </c>
      <c r="N963" t="str">
        <f t="shared" si="136"/>
        <v>H</v>
      </c>
      <c r="O963" t="str">
        <f t="shared" si="137"/>
        <v>L</v>
      </c>
      <c r="P963" t="str">
        <f t="shared" si="138"/>
        <v>L</v>
      </c>
      <c r="Q963" t="str">
        <f t="shared" si="139"/>
        <v>S</v>
      </c>
      <c r="R963" t="str">
        <f t="shared" si="140"/>
        <v>H</v>
      </c>
      <c r="S963" t="str">
        <f t="shared" si="141"/>
        <v>S</v>
      </c>
      <c r="T963" t="str">
        <f t="shared" si="142"/>
        <v>L</v>
      </c>
      <c r="U963" t="str">
        <f t="shared" si="143"/>
        <v>SHLLSHSL</v>
      </c>
      <c r="Z963" s="1"/>
      <c r="AA963" s="1"/>
    </row>
    <row r="964" spans="1:27" x14ac:dyDescent="0.5">
      <c r="A964">
        <v>-0.1</v>
      </c>
      <c r="B964">
        <v>-1</v>
      </c>
      <c r="C964">
        <v>-2.5</v>
      </c>
      <c r="D964">
        <v>-2</v>
      </c>
      <c r="E964" t="s">
        <v>11</v>
      </c>
      <c r="F964" t="s">
        <v>9</v>
      </c>
      <c r="G964" t="s">
        <v>8</v>
      </c>
      <c r="H964" t="s">
        <v>10</v>
      </c>
      <c r="I964" t="s">
        <v>11</v>
      </c>
      <c r="J964" t="s">
        <v>9</v>
      </c>
      <c r="K964" t="s">
        <v>11</v>
      </c>
      <c r="L964" t="s">
        <v>10</v>
      </c>
      <c r="M964" t="str">
        <f t="shared" si="135"/>
        <v>S</v>
      </c>
      <c r="N964" t="str">
        <f t="shared" si="136"/>
        <v>H</v>
      </c>
      <c r="O964" t="str">
        <f t="shared" si="137"/>
        <v>L</v>
      </c>
      <c r="P964" t="str">
        <f t="shared" si="138"/>
        <v>L</v>
      </c>
      <c r="Q964" t="str">
        <f t="shared" si="139"/>
        <v>S</v>
      </c>
      <c r="R964" t="str">
        <f t="shared" si="140"/>
        <v>H</v>
      </c>
      <c r="S964" t="str">
        <f t="shared" si="141"/>
        <v>S</v>
      </c>
      <c r="T964" t="str">
        <f t="shared" si="142"/>
        <v>L</v>
      </c>
      <c r="U964" t="str">
        <f t="shared" si="143"/>
        <v>SHLLSHSL</v>
      </c>
      <c r="Z964" s="1"/>
      <c r="AA964" s="1"/>
    </row>
    <row r="965" spans="1:27" x14ac:dyDescent="0.5">
      <c r="A965">
        <v>-0.1</v>
      </c>
      <c r="B965">
        <v>-1.5</v>
      </c>
      <c r="C965">
        <v>-2.5</v>
      </c>
      <c r="D965">
        <v>-2.5</v>
      </c>
      <c r="E965" t="s">
        <v>11</v>
      </c>
      <c r="F965" t="s">
        <v>9</v>
      </c>
      <c r="G965" t="s">
        <v>8</v>
      </c>
      <c r="H965" t="s">
        <v>10</v>
      </c>
      <c r="I965" t="s">
        <v>11</v>
      </c>
      <c r="J965" t="s">
        <v>9</v>
      </c>
      <c r="K965" t="s">
        <v>11</v>
      </c>
      <c r="L965" t="s">
        <v>10</v>
      </c>
      <c r="M965" t="str">
        <f t="shared" si="135"/>
        <v>S</v>
      </c>
      <c r="N965" t="str">
        <f t="shared" si="136"/>
        <v>H</v>
      </c>
      <c r="O965" t="str">
        <f t="shared" si="137"/>
        <v>L</v>
      </c>
      <c r="P965" t="str">
        <f t="shared" si="138"/>
        <v>L</v>
      </c>
      <c r="Q965" t="str">
        <f t="shared" si="139"/>
        <v>S</v>
      </c>
      <c r="R965" t="str">
        <f t="shared" si="140"/>
        <v>H</v>
      </c>
      <c r="S965" t="str">
        <f t="shared" si="141"/>
        <v>S</v>
      </c>
      <c r="T965" t="str">
        <f t="shared" si="142"/>
        <v>L</v>
      </c>
      <c r="U965" t="str">
        <f t="shared" si="143"/>
        <v>SHLLSHSL</v>
      </c>
      <c r="Z965" s="1"/>
      <c r="AA965" s="1"/>
    </row>
    <row r="966" spans="1:27" x14ac:dyDescent="0.5">
      <c r="A966">
        <v>-0.1</v>
      </c>
      <c r="B966">
        <v>-0.1</v>
      </c>
      <c r="C966">
        <v>-0.5</v>
      </c>
      <c r="D966">
        <v>-1</v>
      </c>
      <c r="E966" t="s">
        <v>11</v>
      </c>
      <c r="F966" t="s">
        <v>9</v>
      </c>
      <c r="G966" t="s">
        <v>8</v>
      </c>
      <c r="H966" t="s">
        <v>10</v>
      </c>
      <c r="I966" t="s">
        <v>11</v>
      </c>
      <c r="J966" t="s">
        <v>9</v>
      </c>
      <c r="K966" t="s">
        <v>11</v>
      </c>
      <c r="L966" t="s">
        <v>10</v>
      </c>
      <c r="M966" t="str">
        <f t="shared" si="135"/>
        <v>S</v>
      </c>
      <c r="N966" t="str">
        <f t="shared" si="136"/>
        <v>H</v>
      </c>
      <c r="O966" t="str">
        <f t="shared" si="137"/>
        <v>L</v>
      </c>
      <c r="P966" t="str">
        <f t="shared" si="138"/>
        <v>L</v>
      </c>
      <c r="Q966" t="str">
        <f t="shared" si="139"/>
        <v>S</v>
      </c>
      <c r="R966" t="str">
        <f t="shared" si="140"/>
        <v>H</v>
      </c>
      <c r="S966" t="str">
        <f t="shared" si="141"/>
        <v>S</v>
      </c>
      <c r="T966" t="str">
        <f t="shared" si="142"/>
        <v>L</v>
      </c>
      <c r="U966" t="str">
        <f t="shared" si="143"/>
        <v>SHLLSHSL</v>
      </c>
      <c r="Z966" s="1"/>
      <c r="AA966" s="1"/>
    </row>
    <row r="967" spans="1:27" x14ac:dyDescent="0.5">
      <c r="A967">
        <v>-0.1</v>
      </c>
      <c r="B967">
        <v>-0.1</v>
      </c>
      <c r="C967">
        <v>-2</v>
      </c>
      <c r="D967">
        <v>-0.5</v>
      </c>
      <c r="E967" t="s">
        <v>11</v>
      </c>
      <c r="F967" t="s">
        <v>9</v>
      </c>
      <c r="G967" t="s">
        <v>8</v>
      </c>
      <c r="H967" t="s">
        <v>10</v>
      </c>
      <c r="I967" t="s">
        <v>11</v>
      </c>
      <c r="J967" t="s">
        <v>9</v>
      </c>
      <c r="K967" t="s">
        <v>11</v>
      </c>
      <c r="L967" t="s">
        <v>10</v>
      </c>
      <c r="M967" t="str">
        <f t="shared" si="135"/>
        <v>S</v>
      </c>
      <c r="N967" t="str">
        <f t="shared" si="136"/>
        <v>H</v>
      </c>
      <c r="O967" t="str">
        <f t="shared" si="137"/>
        <v>L</v>
      </c>
      <c r="P967" t="str">
        <f t="shared" si="138"/>
        <v>L</v>
      </c>
      <c r="Q967" t="str">
        <f t="shared" si="139"/>
        <v>S</v>
      </c>
      <c r="R967" t="str">
        <f t="shared" si="140"/>
        <v>H</v>
      </c>
      <c r="S967" t="str">
        <f t="shared" si="141"/>
        <v>S</v>
      </c>
      <c r="T967" t="str">
        <f t="shared" si="142"/>
        <v>L</v>
      </c>
      <c r="U967" t="str">
        <f t="shared" si="143"/>
        <v>SHLLSHSL</v>
      </c>
      <c r="Z967" s="1"/>
      <c r="AA967" s="1"/>
    </row>
    <row r="968" spans="1:27" x14ac:dyDescent="0.5">
      <c r="A968">
        <v>-0.5</v>
      </c>
      <c r="B968">
        <v>-0.5</v>
      </c>
      <c r="C968">
        <v>-1</v>
      </c>
      <c r="D968">
        <v>-2</v>
      </c>
      <c r="E968" t="s">
        <v>11</v>
      </c>
      <c r="F968" t="s">
        <v>9</v>
      </c>
      <c r="G968" t="s">
        <v>11</v>
      </c>
      <c r="H968" t="s">
        <v>10</v>
      </c>
      <c r="I968" t="s">
        <v>11</v>
      </c>
      <c r="J968" t="s">
        <v>9</v>
      </c>
      <c r="K968" t="s">
        <v>11</v>
      </c>
      <c r="L968" t="s">
        <v>10</v>
      </c>
      <c r="M968" t="str">
        <f t="shared" si="135"/>
        <v>S</v>
      </c>
      <c r="N968" t="str">
        <f t="shared" si="136"/>
        <v>H</v>
      </c>
      <c r="O968" t="str">
        <f t="shared" si="137"/>
        <v>S</v>
      </c>
      <c r="P968" t="str">
        <f t="shared" si="138"/>
        <v>L</v>
      </c>
      <c r="Q968" t="str">
        <f t="shared" si="139"/>
        <v>S</v>
      </c>
      <c r="R968" t="str">
        <f t="shared" si="140"/>
        <v>H</v>
      </c>
      <c r="S968" t="str">
        <f t="shared" si="141"/>
        <v>S</v>
      </c>
      <c r="T968" t="str">
        <f t="shared" si="142"/>
        <v>L</v>
      </c>
      <c r="U968" t="str">
        <f t="shared" si="143"/>
        <v>SHSLSHSL</v>
      </c>
      <c r="Z968" s="1"/>
      <c r="AA968" s="1"/>
    </row>
    <row r="969" spans="1:27" x14ac:dyDescent="0.5">
      <c r="A969">
        <v>-0.5</v>
      </c>
      <c r="B969">
        <v>-0.5</v>
      </c>
      <c r="C969">
        <v>-1</v>
      </c>
      <c r="D969">
        <v>-2.5</v>
      </c>
      <c r="E969" t="s">
        <v>11</v>
      </c>
      <c r="F969" t="s">
        <v>9</v>
      </c>
      <c r="G969" t="s">
        <v>11</v>
      </c>
      <c r="H969" t="s">
        <v>10</v>
      </c>
      <c r="I969" t="s">
        <v>11</v>
      </c>
      <c r="J969" t="s">
        <v>9</v>
      </c>
      <c r="K969" t="s">
        <v>11</v>
      </c>
      <c r="L969" t="s">
        <v>10</v>
      </c>
      <c r="M969" t="str">
        <f t="shared" si="135"/>
        <v>S</v>
      </c>
      <c r="N969" t="str">
        <f t="shared" si="136"/>
        <v>H</v>
      </c>
      <c r="O969" t="str">
        <f t="shared" si="137"/>
        <v>S</v>
      </c>
      <c r="P969" t="str">
        <f t="shared" si="138"/>
        <v>L</v>
      </c>
      <c r="Q969" t="str">
        <f t="shared" si="139"/>
        <v>S</v>
      </c>
      <c r="R969" t="str">
        <f t="shared" si="140"/>
        <v>H</v>
      </c>
      <c r="S969" t="str">
        <f t="shared" si="141"/>
        <v>S</v>
      </c>
      <c r="T969" t="str">
        <f t="shared" si="142"/>
        <v>L</v>
      </c>
      <c r="U969" t="str">
        <f t="shared" si="143"/>
        <v>SHSLSHSL</v>
      </c>
      <c r="Z969" s="1"/>
      <c r="AA969" s="1"/>
    </row>
    <row r="970" spans="1:27" x14ac:dyDescent="0.5">
      <c r="A970">
        <v>-0.5</v>
      </c>
      <c r="B970">
        <v>-0.5</v>
      </c>
      <c r="C970">
        <v>-1.5</v>
      </c>
      <c r="D970">
        <v>-2</v>
      </c>
      <c r="E970" t="s">
        <v>11</v>
      </c>
      <c r="F970" t="s">
        <v>9</v>
      </c>
      <c r="G970" t="s">
        <v>11</v>
      </c>
      <c r="H970" t="s">
        <v>10</v>
      </c>
      <c r="I970" t="s">
        <v>11</v>
      </c>
      <c r="J970" t="s">
        <v>9</v>
      </c>
      <c r="K970" t="s">
        <v>11</v>
      </c>
      <c r="L970" t="s">
        <v>10</v>
      </c>
      <c r="M970" t="str">
        <f t="shared" si="135"/>
        <v>S</v>
      </c>
      <c r="N970" t="str">
        <f t="shared" si="136"/>
        <v>H</v>
      </c>
      <c r="O970" t="str">
        <f t="shared" si="137"/>
        <v>S</v>
      </c>
      <c r="P970" t="str">
        <f t="shared" si="138"/>
        <v>L</v>
      </c>
      <c r="Q970" t="str">
        <f t="shared" si="139"/>
        <v>S</v>
      </c>
      <c r="R970" t="str">
        <f t="shared" si="140"/>
        <v>H</v>
      </c>
      <c r="S970" t="str">
        <f t="shared" si="141"/>
        <v>S</v>
      </c>
      <c r="T970" t="str">
        <f t="shared" si="142"/>
        <v>L</v>
      </c>
      <c r="U970" t="str">
        <f t="shared" si="143"/>
        <v>SHSLSHSL</v>
      </c>
      <c r="Z970" s="1"/>
      <c r="AA970" s="1"/>
    </row>
    <row r="971" spans="1:27" x14ac:dyDescent="0.5">
      <c r="A971">
        <v>-0.5</v>
      </c>
      <c r="B971">
        <v>-0.5</v>
      </c>
      <c r="C971">
        <v>-1.5</v>
      </c>
      <c r="D971">
        <v>-2.5</v>
      </c>
      <c r="E971" t="s">
        <v>11</v>
      </c>
      <c r="F971" t="s">
        <v>9</v>
      </c>
      <c r="G971" t="s">
        <v>11</v>
      </c>
      <c r="H971" t="s">
        <v>10</v>
      </c>
      <c r="I971" t="s">
        <v>11</v>
      </c>
      <c r="J971" t="s">
        <v>9</v>
      </c>
      <c r="K971" t="s">
        <v>11</v>
      </c>
      <c r="L971" t="s">
        <v>10</v>
      </c>
      <c r="M971" t="str">
        <f t="shared" si="135"/>
        <v>S</v>
      </c>
      <c r="N971" t="str">
        <f t="shared" si="136"/>
        <v>H</v>
      </c>
      <c r="O971" t="str">
        <f t="shared" si="137"/>
        <v>S</v>
      </c>
      <c r="P971" t="str">
        <f t="shared" si="138"/>
        <v>L</v>
      </c>
      <c r="Q971" t="str">
        <f t="shared" si="139"/>
        <v>S</v>
      </c>
      <c r="R971" t="str">
        <f t="shared" si="140"/>
        <v>H</v>
      </c>
      <c r="S971" t="str">
        <f t="shared" si="141"/>
        <v>S</v>
      </c>
      <c r="T971" t="str">
        <f t="shared" si="142"/>
        <v>L</v>
      </c>
      <c r="U971" t="str">
        <f t="shared" si="143"/>
        <v>SHSLSHSL</v>
      </c>
      <c r="Z971" s="1"/>
      <c r="AA971" s="1"/>
    </row>
    <row r="972" spans="1:27" x14ac:dyDescent="0.5">
      <c r="A972">
        <v>-0.5</v>
      </c>
      <c r="B972">
        <v>-0.5</v>
      </c>
      <c r="C972">
        <v>-2</v>
      </c>
      <c r="D972">
        <v>-2</v>
      </c>
      <c r="E972" t="s">
        <v>11</v>
      </c>
      <c r="F972" t="s">
        <v>9</v>
      </c>
      <c r="G972" t="s">
        <v>11</v>
      </c>
      <c r="H972" t="s">
        <v>10</v>
      </c>
      <c r="I972" t="s">
        <v>11</v>
      </c>
      <c r="J972" t="s">
        <v>9</v>
      </c>
      <c r="K972" t="s">
        <v>11</v>
      </c>
      <c r="L972" t="s">
        <v>10</v>
      </c>
      <c r="M972" t="str">
        <f t="shared" si="135"/>
        <v>S</v>
      </c>
      <c r="N972" t="str">
        <f t="shared" si="136"/>
        <v>H</v>
      </c>
      <c r="O972" t="str">
        <f t="shared" si="137"/>
        <v>S</v>
      </c>
      <c r="P972" t="str">
        <f t="shared" si="138"/>
        <v>L</v>
      </c>
      <c r="Q972" t="str">
        <f t="shared" si="139"/>
        <v>S</v>
      </c>
      <c r="R972" t="str">
        <f t="shared" si="140"/>
        <v>H</v>
      </c>
      <c r="S972" t="str">
        <f t="shared" si="141"/>
        <v>S</v>
      </c>
      <c r="T972" t="str">
        <f t="shared" si="142"/>
        <v>L</v>
      </c>
      <c r="U972" t="str">
        <f t="shared" si="143"/>
        <v>SHSLSHSL</v>
      </c>
      <c r="Z972" s="1"/>
      <c r="AA972" s="1"/>
    </row>
    <row r="973" spans="1:27" x14ac:dyDescent="0.5">
      <c r="A973">
        <v>-0.5</v>
      </c>
      <c r="B973">
        <v>-0.5</v>
      </c>
      <c r="C973">
        <v>-2</v>
      </c>
      <c r="D973">
        <v>-2.5</v>
      </c>
      <c r="E973" t="s">
        <v>11</v>
      </c>
      <c r="F973" t="s">
        <v>9</v>
      </c>
      <c r="G973" t="s">
        <v>11</v>
      </c>
      <c r="H973" t="s">
        <v>10</v>
      </c>
      <c r="I973" t="s">
        <v>11</v>
      </c>
      <c r="J973" t="s">
        <v>9</v>
      </c>
      <c r="K973" t="s">
        <v>11</v>
      </c>
      <c r="L973" t="s">
        <v>10</v>
      </c>
      <c r="M973" t="str">
        <f t="shared" si="135"/>
        <v>S</v>
      </c>
      <c r="N973" t="str">
        <f t="shared" si="136"/>
        <v>H</v>
      </c>
      <c r="O973" t="str">
        <f t="shared" si="137"/>
        <v>S</v>
      </c>
      <c r="P973" t="str">
        <f t="shared" si="138"/>
        <v>L</v>
      </c>
      <c r="Q973" t="str">
        <f t="shared" si="139"/>
        <v>S</v>
      </c>
      <c r="R973" t="str">
        <f t="shared" si="140"/>
        <v>H</v>
      </c>
      <c r="S973" t="str">
        <f t="shared" si="141"/>
        <v>S</v>
      </c>
      <c r="T973" t="str">
        <f t="shared" si="142"/>
        <v>L</v>
      </c>
      <c r="U973" t="str">
        <f t="shared" si="143"/>
        <v>SHSLSHSL</v>
      </c>
      <c r="Z973" s="1"/>
      <c r="AA973" s="1"/>
    </row>
    <row r="974" spans="1:27" x14ac:dyDescent="0.5">
      <c r="A974">
        <v>-0.5</v>
      </c>
      <c r="B974">
        <v>-0.5</v>
      </c>
      <c r="C974">
        <v>-2.5</v>
      </c>
      <c r="D974">
        <v>-1.5</v>
      </c>
      <c r="E974" t="s">
        <v>11</v>
      </c>
      <c r="F974" t="s">
        <v>9</v>
      </c>
      <c r="G974" t="s">
        <v>11</v>
      </c>
      <c r="H974" t="s">
        <v>10</v>
      </c>
      <c r="I974" t="s">
        <v>11</v>
      </c>
      <c r="J974" t="s">
        <v>9</v>
      </c>
      <c r="K974" t="s">
        <v>11</v>
      </c>
      <c r="L974" t="s">
        <v>10</v>
      </c>
      <c r="M974" t="str">
        <f t="shared" si="135"/>
        <v>S</v>
      </c>
      <c r="N974" t="str">
        <f t="shared" si="136"/>
        <v>H</v>
      </c>
      <c r="O974" t="str">
        <f t="shared" si="137"/>
        <v>S</v>
      </c>
      <c r="P974" t="str">
        <f t="shared" si="138"/>
        <v>L</v>
      </c>
      <c r="Q974" t="str">
        <f t="shared" si="139"/>
        <v>S</v>
      </c>
      <c r="R974" t="str">
        <f t="shared" si="140"/>
        <v>H</v>
      </c>
      <c r="S974" t="str">
        <f t="shared" si="141"/>
        <v>S</v>
      </c>
      <c r="T974" t="str">
        <f t="shared" si="142"/>
        <v>L</v>
      </c>
      <c r="U974" t="str">
        <f t="shared" si="143"/>
        <v>SHSLSHSL</v>
      </c>
      <c r="Z974" s="1"/>
      <c r="AA974" s="1"/>
    </row>
    <row r="975" spans="1:27" x14ac:dyDescent="0.5">
      <c r="A975">
        <v>-0.5</v>
      </c>
      <c r="B975">
        <v>-0.5</v>
      </c>
      <c r="C975">
        <v>-2.5</v>
      </c>
      <c r="D975">
        <v>-2</v>
      </c>
      <c r="E975" t="s">
        <v>11</v>
      </c>
      <c r="F975" t="s">
        <v>9</v>
      </c>
      <c r="G975" t="s">
        <v>11</v>
      </c>
      <c r="H975" t="s">
        <v>10</v>
      </c>
      <c r="I975" t="s">
        <v>11</v>
      </c>
      <c r="J975" t="s">
        <v>9</v>
      </c>
      <c r="K975" t="s">
        <v>11</v>
      </c>
      <c r="L975" t="s">
        <v>10</v>
      </c>
      <c r="M975" t="str">
        <f t="shared" si="135"/>
        <v>S</v>
      </c>
      <c r="N975" t="str">
        <f t="shared" si="136"/>
        <v>H</v>
      </c>
      <c r="O975" t="str">
        <f t="shared" si="137"/>
        <v>S</v>
      </c>
      <c r="P975" t="str">
        <f t="shared" si="138"/>
        <v>L</v>
      </c>
      <c r="Q975" t="str">
        <f t="shared" si="139"/>
        <v>S</v>
      </c>
      <c r="R975" t="str">
        <f t="shared" si="140"/>
        <v>H</v>
      </c>
      <c r="S975" t="str">
        <f t="shared" si="141"/>
        <v>S</v>
      </c>
      <c r="T975" t="str">
        <f t="shared" si="142"/>
        <v>L</v>
      </c>
      <c r="U975" t="str">
        <f t="shared" si="143"/>
        <v>SHSLSHSL</v>
      </c>
      <c r="Z975" s="1"/>
      <c r="AA975" s="1"/>
    </row>
    <row r="976" spans="1:27" x14ac:dyDescent="0.5">
      <c r="A976">
        <v>-0.5</v>
      </c>
      <c r="B976">
        <v>-0.5</v>
      </c>
      <c r="C976">
        <v>-2.5</v>
      </c>
      <c r="D976">
        <v>-2.5</v>
      </c>
      <c r="E976" t="s">
        <v>11</v>
      </c>
      <c r="F976" t="s">
        <v>9</v>
      </c>
      <c r="G976" t="s">
        <v>11</v>
      </c>
      <c r="H976" t="s">
        <v>10</v>
      </c>
      <c r="I976" t="s">
        <v>11</v>
      </c>
      <c r="J976" t="s">
        <v>9</v>
      </c>
      <c r="K976" t="s">
        <v>11</v>
      </c>
      <c r="L976" t="s">
        <v>10</v>
      </c>
      <c r="M976" t="str">
        <f t="shared" si="135"/>
        <v>S</v>
      </c>
      <c r="N976" t="str">
        <f t="shared" si="136"/>
        <v>H</v>
      </c>
      <c r="O976" t="str">
        <f t="shared" si="137"/>
        <v>S</v>
      </c>
      <c r="P976" t="str">
        <f t="shared" si="138"/>
        <v>L</v>
      </c>
      <c r="Q976" t="str">
        <f t="shared" si="139"/>
        <v>S</v>
      </c>
      <c r="R976" t="str">
        <f t="shared" si="140"/>
        <v>H</v>
      </c>
      <c r="S976" t="str">
        <f t="shared" si="141"/>
        <v>S</v>
      </c>
      <c r="T976" t="str">
        <f t="shared" si="142"/>
        <v>L</v>
      </c>
      <c r="U976" t="str">
        <f t="shared" si="143"/>
        <v>SHSLSHSL</v>
      </c>
      <c r="Z976" s="1"/>
      <c r="AA976" s="1"/>
    </row>
    <row r="977" spans="1:27" x14ac:dyDescent="0.5">
      <c r="A977">
        <v>-0.5</v>
      </c>
      <c r="B977">
        <v>-1</v>
      </c>
      <c r="C977">
        <v>-2</v>
      </c>
      <c r="D977">
        <v>-2.5</v>
      </c>
      <c r="E977" t="s">
        <v>11</v>
      </c>
      <c r="F977" t="s">
        <v>9</v>
      </c>
      <c r="G977" t="s">
        <v>11</v>
      </c>
      <c r="H977" t="s">
        <v>10</v>
      </c>
      <c r="I977" t="s">
        <v>11</v>
      </c>
      <c r="J977" t="s">
        <v>9</v>
      </c>
      <c r="K977" t="s">
        <v>11</v>
      </c>
      <c r="L977" t="s">
        <v>10</v>
      </c>
      <c r="M977" t="str">
        <f t="shared" si="135"/>
        <v>S</v>
      </c>
      <c r="N977" t="str">
        <f t="shared" si="136"/>
        <v>H</v>
      </c>
      <c r="O977" t="str">
        <f t="shared" si="137"/>
        <v>S</v>
      </c>
      <c r="P977" t="str">
        <f t="shared" si="138"/>
        <v>L</v>
      </c>
      <c r="Q977" t="str">
        <f t="shared" si="139"/>
        <v>S</v>
      </c>
      <c r="R977" t="str">
        <f t="shared" si="140"/>
        <v>H</v>
      </c>
      <c r="S977" t="str">
        <f t="shared" si="141"/>
        <v>S</v>
      </c>
      <c r="T977" t="str">
        <f t="shared" si="142"/>
        <v>L</v>
      </c>
      <c r="U977" t="str">
        <f t="shared" si="143"/>
        <v>SHSLSHSL</v>
      </c>
      <c r="Z977" s="1"/>
      <c r="AA977" s="1"/>
    </row>
    <row r="978" spans="1:27" x14ac:dyDescent="0.5">
      <c r="A978">
        <v>-0.5</v>
      </c>
      <c r="B978">
        <v>-1</v>
      </c>
      <c r="C978">
        <v>-2.5</v>
      </c>
      <c r="D978">
        <v>-2.5</v>
      </c>
      <c r="E978" t="s">
        <v>11</v>
      </c>
      <c r="F978" t="s">
        <v>9</v>
      </c>
      <c r="G978" t="s">
        <v>11</v>
      </c>
      <c r="H978" t="s">
        <v>10</v>
      </c>
      <c r="I978" t="s">
        <v>11</v>
      </c>
      <c r="J978" t="s">
        <v>9</v>
      </c>
      <c r="K978" t="s">
        <v>11</v>
      </c>
      <c r="L978" t="s">
        <v>10</v>
      </c>
      <c r="M978" t="str">
        <f t="shared" si="135"/>
        <v>S</v>
      </c>
      <c r="N978" t="str">
        <f t="shared" si="136"/>
        <v>H</v>
      </c>
      <c r="O978" t="str">
        <f t="shared" si="137"/>
        <v>S</v>
      </c>
      <c r="P978" t="str">
        <f t="shared" si="138"/>
        <v>L</v>
      </c>
      <c r="Q978" t="str">
        <f t="shared" si="139"/>
        <v>S</v>
      </c>
      <c r="R978" t="str">
        <f t="shared" si="140"/>
        <v>H</v>
      </c>
      <c r="S978" t="str">
        <f t="shared" si="141"/>
        <v>S</v>
      </c>
      <c r="T978" t="str">
        <f t="shared" si="142"/>
        <v>L</v>
      </c>
      <c r="U978" t="str">
        <f t="shared" si="143"/>
        <v>SHSLSHSL</v>
      </c>
      <c r="Z978" s="1"/>
      <c r="AA978" s="1"/>
    </row>
    <row r="979" spans="1:27" x14ac:dyDescent="0.5">
      <c r="A979">
        <v>-0.5</v>
      </c>
      <c r="B979">
        <v>-0.1</v>
      </c>
      <c r="C979">
        <v>-0.5</v>
      </c>
      <c r="D979">
        <v>-1.5</v>
      </c>
      <c r="E979" t="s">
        <v>11</v>
      </c>
      <c r="F979" t="s">
        <v>9</v>
      </c>
      <c r="G979" t="s">
        <v>11</v>
      </c>
      <c r="H979" t="s">
        <v>10</v>
      </c>
      <c r="I979" t="s">
        <v>11</v>
      </c>
      <c r="J979" t="s">
        <v>9</v>
      </c>
      <c r="K979" t="s">
        <v>11</v>
      </c>
      <c r="L979" t="s">
        <v>10</v>
      </c>
      <c r="M979" t="str">
        <f t="shared" si="135"/>
        <v>S</v>
      </c>
      <c r="N979" t="str">
        <f t="shared" si="136"/>
        <v>H</v>
      </c>
      <c r="O979" t="str">
        <f t="shared" si="137"/>
        <v>S</v>
      </c>
      <c r="P979" t="str">
        <f t="shared" si="138"/>
        <v>L</v>
      </c>
      <c r="Q979" t="str">
        <f t="shared" si="139"/>
        <v>S</v>
      </c>
      <c r="R979" t="str">
        <f t="shared" si="140"/>
        <v>H</v>
      </c>
      <c r="S979" t="str">
        <f t="shared" si="141"/>
        <v>S</v>
      </c>
      <c r="T979" t="str">
        <f t="shared" si="142"/>
        <v>L</v>
      </c>
      <c r="U979" t="str">
        <f t="shared" si="143"/>
        <v>SHSLSHSL</v>
      </c>
      <c r="Z979" s="1"/>
      <c r="AA979" s="1"/>
    </row>
    <row r="980" spans="1:27" x14ac:dyDescent="0.5">
      <c r="A980">
        <v>-0.5</v>
      </c>
      <c r="B980">
        <v>-0.1</v>
      </c>
      <c r="C980">
        <v>-0.5</v>
      </c>
      <c r="D980">
        <v>-2</v>
      </c>
      <c r="E980" t="s">
        <v>11</v>
      </c>
      <c r="F980" t="s">
        <v>9</v>
      </c>
      <c r="G980" t="s">
        <v>11</v>
      </c>
      <c r="H980" t="s">
        <v>10</v>
      </c>
      <c r="I980" t="s">
        <v>11</v>
      </c>
      <c r="J980" t="s">
        <v>9</v>
      </c>
      <c r="K980" t="s">
        <v>11</v>
      </c>
      <c r="L980" t="s">
        <v>10</v>
      </c>
      <c r="M980" t="str">
        <f t="shared" si="135"/>
        <v>S</v>
      </c>
      <c r="N980" t="str">
        <f t="shared" si="136"/>
        <v>H</v>
      </c>
      <c r="O980" t="str">
        <f t="shared" si="137"/>
        <v>S</v>
      </c>
      <c r="P980" t="str">
        <f t="shared" si="138"/>
        <v>L</v>
      </c>
      <c r="Q980" t="str">
        <f t="shared" si="139"/>
        <v>S</v>
      </c>
      <c r="R980" t="str">
        <f t="shared" si="140"/>
        <v>H</v>
      </c>
      <c r="S980" t="str">
        <f t="shared" si="141"/>
        <v>S</v>
      </c>
      <c r="T980" t="str">
        <f t="shared" si="142"/>
        <v>L</v>
      </c>
      <c r="U980" t="str">
        <f t="shared" si="143"/>
        <v>SHSLSHSL</v>
      </c>
      <c r="Z980" s="1"/>
      <c r="AA980" s="1"/>
    </row>
    <row r="981" spans="1:27" x14ac:dyDescent="0.5">
      <c r="A981">
        <v>-0.5</v>
      </c>
      <c r="B981">
        <v>-0.1</v>
      </c>
      <c r="C981">
        <v>-0.5</v>
      </c>
      <c r="D981">
        <v>-2.5</v>
      </c>
      <c r="E981" t="s">
        <v>11</v>
      </c>
      <c r="F981" t="s">
        <v>9</v>
      </c>
      <c r="G981" t="s">
        <v>11</v>
      </c>
      <c r="H981" t="s">
        <v>10</v>
      </c>
      <c r="I981" t="s">
        <v>11</v>
      </c>
      <c r="J981" t="s">
        <v>9</v>
      </c>
      <c r="K981" t="s">
        <v>11</v>
      </c>
      <c r="L981" t="s">
        <v>10</v>
      </c>
      <c r="M981" t="str">
        <f t="shared" si="135"/>
        <v>S</v>
      </c>
      <c r="N981" t="str">
        <f t="shared" si="136"/>
        <v>H</v>
      </c>
      <c r="O981" t="str">
        <f t="shared" si="137"/>
        <v>S</v>
      </c>
      <c r="P981" t="str">
        <f t="shared" si="138"/>
        <v>L</v>
      </c>
      <c r="Q981" t="str">
        <f t="shared" si="139"/>
        <v>S</v>
      </c>
      <c r="R981" t="str">
        <f t="shared" si="140"/>
        <v>H</v>
      </c>
      <c r="S981" t="str">
        <f t="shared" si="141"/>
        <v>S</v>
      </c>
      <c r="T981" t="str">
        <f t="shared" si="142"/>
        <v>L</v>
      </c>
      <c r="U981" t="str">
        <f t="shared" si="143"/>
        <v>SHSLSHSL</v>
      </c>
      <c r="Z981" s="1"/>
      <c r="AA981" s="1"/>
    </row>
    <row r="982" spans="1:27" x14ac:dyDescent="0.5">
      <c r="A982">
        <v>-0.5</v>
      </c>
      <c r="B982">
        <v>-0.1</v>
      </c>
      <c r="C982">
        <v>-1</v>
      </c>
      <c r="D982">
        <v>-1</v>
      </c>
      <c r="E982" t="s">
        <v>11</v>
      </c>
      <c r="F982" t="s">
        <v>9</v>
      </c>
      <c r="G982" t="s">
        <v>11</v>
      </c>
      <c r="H982" t="s">
        <v>10</v>
      </c>
      <c r="I982" t="s">
        <v>11</v>
      </c>
      <c r="J982" t="s">
        <v>9</v>
      </c>
      <c r="K982" t="s">
        <v>11</v>
      </c>
      <c r="L982" t="s">
        <v>10</v>
      </c>
      <c r="M982" t="str">
        <f t="shared" si="135"/>
        <v>S</v>
      </c>
      <c r="N982" t="str">
        <f t="shared" si="136"/>
        <v>H</v>
      </c>
      <c r="O982" t="str">
        <f t="shared" si="137"/>
        <v>S</v>
      </c>
      <c r="P982" t="str">
        <f t="shared" si="138"/>
        <v>L</v>
      </c>
      <c r="Q982" t="str">
        <f t="shared" si="139"/>
        <v>S</v>
      </c>
      <c r="R982" t="str">
        <f t="shared" si="140"/>
        <v>H</v>
      </c>
      <c r="S982" t="str">
        <f t="shared" si="141"/>
        <v>S</v>
      </c>
      <c r="T982" t="str">
        <f t="shared" si="142"/>
        <v>L</v>
      </c>
      <c r="U982" t="str">
        <f t="shared" si="143"/>
        <v>SHSLSHSL</v>
      </c>
      <c r="Z982" s="1"/>
      <c r="AA982" s="1"/>
    </row>
    <row r="983" spans="1:27" x14ac:dyDescent="0.5">
      <c r="A983">
        <v>-0.5</v>
      </c>
      <c r="B983">
        <v>-0.1</v>
      </c>
      <c r="C983">
        <v>-1</v>
      </c>
      <c r="D983">
        <v>-1.5</v>
      </c>
      <c r="E983" t="s">
        <v>11</v>
      </c>
      <c r="F983" t="s">
        <v>9</v>
      </c>
      <c r="G983" t="s">
        <v>11</v>
      </c>
      <c r="H983" t="s">
        <v>10</v>
      </c>
      <c r="I983" t="s">
        <v>11</v>
      </c>
      <c r="J983" t="s">
        <v>9</v>
      </c>
      <c r="K983" t="s">
        <v>11</v>
      </c>
      <c r="L983" t="s">
        <v>10</v>
      </c>
      <c r="M983" t="str">
        <f t="shared" si="135"/>
        <v>S</v>
      </c>
      <c r="N983" t="str">
        <f t="shared" si="136"/>
        <v>H</v>
      </c>
      <c r="O983" t="str">
        <f t="shared" si="137"/>
        <v>S</v>
      </c>
      <c r="P983" t="str">
        <f t="shared" si="138"/>
        <v>L</v>
      </c>
      <c r="Q983" t="str">
        <f t="shared" si="139"/>
        <v>S</v>
      </c>
      <c r="R983" t="str">
        <f t="shared" si="140"/>
        <v>H</v>
      </c>
      <c r="S983" t="str">
        <f t="shared" si="141"/>
        <v>S</v>
      </c>
      <c r="T983" t="str">
        <f t="shared" si="142"/>
        <v>L</v>
      </c>
      <c r="U983" t="str">
        <f t="shared" si="143"/>
        <v>SHSLSHSL</v>
      </c>
      <c r="Z983" s="1"/>
      <c r="AA983" s="1"/>
    </row>
    <row r="984" spans="1:27" x14ac:dyDescent="0.5">
      <c r="A984">
        <v>-0.5</v>
      </c>
      <c r="B984">
        <v>-0.1</v>
      </c>
      <c r="C984">
        <v>-1</v>
      </c>
      <c r="D984">
        <v>-2</v>
      </c>
      <c r="E984" t="s">
        <v>11</v>
      </c>
      <c r="F984" t="s">
        <v>9</v>
      </c>
      <c r="G984" t="s">
        <v>11</v>
      </c>
      <c r="H984" t="s">
        <v>10</v>
      </c>
      <c r="I984" t="s">
        <v>11</v>
      </c>
      <c r="J984" t="s">
        <v>9</v>
      </c>
      <c r="K984" t="s">
        <v>11</v>
      </c>
      <c r="L984" t="s">
        <v>10</v>
      </c>
      <c r="M984" t="str">
        <f t="shared" si="135"/>
        <v>S</v>
      </c>
      <c r="N984" t="str">
        <f t="shared" si="136"/>
        <v>H</v>
      </c>
      <c r="O984" t="str">
        <f t="shared" si="137"/>
        <v>S</v>
      </c>
      <c r="P984" t="str">
        <f t="shared" si="138"/>
        <v>L</v>
      </c>
      <c r="Q984" t="str">
        <f t="shared" si="139"/>
        <v>S</v>
      </c>
      <c r="R984" t="str">
        <f t="shared" si="140"/>
        <v>H</v>
      </c>
      <c r="S984" t="str">
        <f t="shared" si="141"/>
        <v>S</v>
      </c>
      <c r="T984" t="str">
        <f t="shared" si="142"/>
        <v>L</v>
      </c>
      <c r="U984" t="str">
        <f t="shared" si="143"/>
        <v>SHSLSHSL</v>
      </c>
      <c r="Z984" s="1"/>
      <c r="AA984" s="1"/>
    </row>
    <row r="985" spans="1:27" x14ac:dyDescent="0.5">
      <c r="A985">
        <v>-0.5</v>
      </c>
      <c r="B985">
        <v>-0.1</v>
      </c>
      <c r="C985">
        <v>-1</v>
      </c>
      <c r="D985">
        <v>-2.5</v>
      </c>
      <c r="E985" t="s">
        <v>11</v>
      </c>
      <c r="F985" t="s">
        <v>9</v>
      </c>
      <c r="G985" t="s">
        <v>11</v>
      </c>
      <c r="H985" t="s">
        <v>10</v>
      </c>
      <c r="I985" t="s">
        <v>11</v>
      </c>
      <c r="J985" t="s">
        <v>9</v>
      </c>
      <c r="K985" t="s">
        <v>11</v>
      </c>
      <c r="L985" t="s">
        <v>10</v>
      </c>
      <c r="M985" t="str">
        <f t="shared" si="135"/>
        <v>S</v>
      </c>
      <c r="N985" t="str">
        <f t="shared" si="136"/>
        <v>H</v>
      </c>
      <c r="O985" t="str">
        <f t="shared" si="137"/>
        <v>S</v>
      </c>
      <c r="P985" t="str">
        <f t="shared" si="138"/>
        <v>L</v>
      </c>
      <c r="Q985" t="str">
        <f t="shared" si="139"/>
        <v>S</v>
      </c>
      <c r="R985" t="str">
        <f t="shared" si="140"/>
        <v>H</v>
      </c>
      <c r="S985" t="str">
        <f t="shared" si="141"/>
        <v>S</v>
      </c>
      <c r="T985" t="str">
        <f t="shared" si="142"/>
        <v>L</v>
      </c>
      <c r="U985" t="str">
        <f t="shared" si="143"/>
        <v>SHSLSHSL</v>
      </c>
      <c r="Z985" s="1"/>
      <c r="AA985" s="1"/>
    </row>
    <row r="986" spans="1:27" x14ac:dyDescent="0.5">
      <c r="A986">
        <v>-0.5</v>
      </c>
      <c r="B986">
        <v>-0.1</v>
      </c>
      <c r="C986">
        <v>-1.5</v>
      </c>
      <c r="D986">
        <v>-0.5</v>
      </c>
      <c r="E986" t="s">
        <v>11</v>
      </c>
      <c r="F986" t="s">
        <v>9</v>
      </c>
      <c r="G986" t="s">
        <v>11</v>
      </c>
      <c r="H986" t="s">
        <v>10</v>
      </c>
      <c r="I986" t="s">
        <v>11</v>
      </c>
      <c r="J986" t="s">
        <v>9</v>
      </c>
      <c r="K986" t="s">
        <v>11</v>
      </c>
      <c r="L986" t="s">
        <v>10</v>
      </c>
      <c r="M986" t="str">
        <f t="shared" si="135"/>
        <v>S</v>
      </c>
      <c r="N986" t="str">
        <f t="shared" si="136"/>
        <v>H</v>
      </c>
      <c r="O986" t="str">
        <f t="shared" si="137"/>
        <v>S</v>
      </c>
      <c r="P986" t="str">
        <f t="shared" si="138"/>
        <v>L</v>
      </c>
      <c r="Q986" t="str">
        <f t="shared" si="139"/>
        <v>S</v>
      </c>
      <c r="R986" t="str">
        <f t="shared" si="140"/>
        <v>H</v>
      </c>
      <c r="S986" t="str">
        <f t="shared" si="141"/>
        <v>S</v>
      </c>
      <c r="T986" t="str">
        <f t="shared" si="142"/>
        <v>L</v>
      </c>
      <c r="U986" t="str">
        <f t="shared" si="143"/>
        <v>SHSLSHSL</v>
      </c>
      <c r="Z986" s="1"/>
      <c r="AA986" s="1"/>
    </row>
    <row r="987" spans="1:27" x14ac:dyDescent="0.5">
      <c r="A987">
        <v>-0.5</v>
      </c>
      <c r="B987">
        <v>-0.1</v>
      </c>
      <c r="C987">
        <v>-1.5</v>
      </c>
      <c r="D987">
        <v>-1</v>
      </c>
      <c r="E987" t="s">
        <v>11</v>
      </c>
      <c r="F987" t="s">
        <v>9</v>
      </c>
      <c r="G987" t="s">
        <v>11</v>
      </c>
      <c r="H987" t="s">
        <v>10</v>
      </c>
      <c r="I987" t="s">
        <v>11</v>
      </c>
      <c r="J987" t="s">
        <v>9</v>
      </c>
      <c r="K987" t="s">
        <v>11</v>
      </c>
      <c r="L987" t="s">
        <v>10</v>
      </c>
      <c r="M987" t="str">
        <f t="shared" si="135"/>
        <v>S</v>
      </c>
      <c r="N987" t="str">
        <f t="shared" si="136"/>
        <v>H</v>
      </c>
      <c r="O987" t="str">
        <f t="shared" si="137"/>
        <v>S</v>
      </c>
      <c r="P987" t="str">
        <f t="shared" si="138"/>
        <v>L</v>
      </c>
      <c r="Q987" t="str">
        <f t="shared" si="139"/>
        <v>S</v>
      </c>
      <c r="R987" t="str">
        <f t="shared" si="140"/>
        <v>H</v>
      </c>
      <c r="S987" t="str">
        <f t="shared" si="141"/>
        <v>S</v>
      </c>
      <c r="T987" t="str">
        <f t="shared" si="142"/>
        <v>L</v>
      </c>
      <c r="U987" t="str">
        <f t="shared" si="143"/>
        <v>SHSLSHSL</v>
      </c>
      <c r="Z987" s="1"/>
      <c r="AA987" s="1"/>
    </row>
    <row r="988" spans="1:27" x14ac:dyDescent="0.5">
      <c r="A988">
        <v>-0.5</v>
      </c>
      <c r="B988">
        <v>-0.1</v>
      </c>
      <c r="C988">
        <v>-1.5</v>
      </c>
      <c r="D988">
        <v>-1.5</v>
      </c>
      <c r="E988" t="s">
        <v>11</v>
      </c>
      <c r="F988" t="s">
        <v>9</v>
      </c>
      <c r="G988" t="s">
        <v>11</v>
      </c>
      <c r="H988" t="s">
        <v>10</v>
      </c>
      <c r="I988" t="s">
        <v>11</v>
      </c>
      <c r="J988" t="s">
        <v>9</v>
      </c>
      <c r="K988" t="s">
        <v>11</v>
      </c>
      <c r="L988" t="s">
        <v>10</v>
      </c>
      <c r="M988" t="str">
        <f t="shared" si="135"/>
        <v>S</v>
      </c>
      <c r="N988" t="str">
        <f t="shared" si="136"/>
        <v>H</v>
      </c>
      <c r="O988" t="str">
        <f t="shared" si="137"/>
        <v>S</v>
      </c>
      <c r="P988" t="str">
        <f t="shared" si="138"/>
        <v>L</v>
      </c>
      <c r="Q988" t="str">
        <f t="shared" si="139"/>
        <v>S</v>
      </c>
      <c r="R988" t="str">
        <f t="shared" si="140"/>
        <v>H</v>
      </c>
      <c r="S988" t="str">
        <f t="shared" si="141"/>
        <v>S</v>
      </c>
      <c r="T988" t="str">
        <f t="shared" si="142"/>
        <v>L</v>
      </c>
      <c r="U988" t="str">
        <f t="shared" si="143"/>
        <v>SHSLSHSL</v>
      </c>
      <c r="Z988" s="1"/>
      <c r="AA988" s="1"/>
    </row>
    <row r="989" spans="1:27" x14ac:dyDescent="0.5">
      <c r="A989">
        <v>-0.5</v>
      </c>
      <c r="B989">
        <v>-0.1</v>
      </c>
      <c r="C989">
        <v>-1.5</v>
      </c>
      <c r="D989">
        <v>-2</v>
      </c>
      <c r="E989" t="s">
        <v>11</v>
      </c>
      <c r="F989" t="s">
        <v>9</v>
      </c>
      <c r="G989" t="s">
        <v>11</v>
      </c>
      <c r="H989" t="s">
        <v>10</v>
      </c>
      <c r="I989" t="s">
        <v>11</v>
      </c>
      <c r="J989" t="s">
        <v>9</v>
      </c>
      <c r="K989" t="s">
        <v>11</v>
      </c>
      <c r="L989" t="s">
        <v>10</v>
      </c>
      <c r="M989" t="str">
        <f t="shared" si="135"/>
        <v>S</v>
      </c>
      <c r="N989" t="str">
        <f t="shared" si="136"/>
        <v>H</v>
      </c>
      <c r="O989" t="str">
        <f t="shared" si="137"/>
        <v>S</v>
      </c>
      <c r="P989" t="str">
        <f t="shared" si="138"/>
        <v>L</v>
      </c>
      <c r="Q989" t="str">
        <f t="shared" si="139"/>
        <v>S</v>
      </c>
      <c r="R989" t="str">
        <f t="shared" si="140"/>
        <v>H</v>
      </c>
      <c r="S989" t="str">
        <f t="shared" si="141"/>
        <v>S</v>
      </c>
      <c r="T989" t="str">
        <f t="shared" si="142"/>
        <v>L</v>
      </c>
      <c r="U989" t="str">
        <f t="shared" si="143"/>
        <v>SHSLSHSL</v>
      </c>
      <c r="Z989" s="1"/>
      <c r="AA989" s="1"/>
    </row>
    <row r="990" spans="1:27" x14ac:dyDescent="0.5">
      <c r="A990">
        <v>-0.5</v>
      </c>
      <c r="B990">
        <v>-0.1</v>
      </c>
      <c r="C990">
        <v>-1.5</v>
      </c>
      <c r="D990">
        <v>-2.5</v>
      </c>
      <c r="E990" t="s">
        <v>11</v>
      </c>
      <c r="F990" t="s">
        <v>9</v>
      </c>
      <c r="G990" t="s">
        <v>11</v>
      </c>
      <c r="H990" t="s">
        <v>10</v>
      </c>
      <c r="I990" t="s">
        <v>11</v>
      </c>
      <c r="J990" t="s">
        <v>9</v>
      </c>
      <c r="K990" t="s">
        <v>11</v>
      </c>
      <c r="L990" t="s">
        <v>10</v>
      </c>
      <c r="M990" t="str">
        <f t="shared" si="135"/>
        <v>S</v>
      </c>
      <c r="N990" t="str">
        <f t="shared" si="136"/>
        <v>H</v>
      </c>
      <c r="O990" t="str">
        <f t="shared" si="137"/>
        <v>S</v>
      </c>
      <c r="P990" t="str">
        <f t="shared" si="138"/>
        <v>L</v>
      </c>
      <c r="Q990" t="str">
        <f t="shared" si="139"/>
        <v>S</v>
      </c>
      <c r="R990" t="str">
        <f t="shared" si="140"/>
        <v>H</v>
      </c>
      <c r="S990" t="str">
        <f t="shared" si="141"/>
        <v>S</v>
      </c>
      <c r="T990" t="str">
        <f t="shared" si="142"/>
        <v>L</v>
      </c>
      <c r="U990" t="str">
        <f t="shared" si="143"/>
        <v>SHSLSHSL</v>
      </c>
      <c r="Z990" s="1"/>
      <c r="AA990" s="1"/>
    </row>
    <row r="991" spans="1:27" x14ac:dyDescent="0.5">
      <c r="A991">
        <v>-0.5</v>
      </c>
      <c r="B991">
        <v>-0.1</v>
      </c>
      <c r="C991">
        <v>-1.5</v>
      </c>
      <c r="D991">
        <v>-0.1</v>
      </c>
      <c r="E991" t="s">
        <v>11</v>
      </c>
      <c r="F991" t="s">
        <v>9</v>
      </c>
      <c r="G991" t="s">
        <v>11</v>
      </c>
      <c r="H991" t="s">
        <v>10</v>
      </c>
      <c r="I991" t="s">
        <v>11</v>
      </c>
      <c r="J991" t="s">
        <v>9</v>
      </c>
      <c r="K991" t="s">
        <v>11</v>
      </c>
      <c r="L991" t="s">
        <v>10</v>
      </c>
      <c r="M991" t="str">
        <f t="shared" si="135"/>
        <v>S</v>
      </c>
      <c r="N991" t="str">
        <f t="shared" si="136"/>
        <v>H</v>
      </c>
      <c r="O991" t="str">
        <f t="shared" si="137"/>
        <v>S</v>
      </c>
      <c r="P991" t="str">
        <f t="shared" si="138"/>
        <v>L</v>
      </c>
      <c r="Q991" t="str">
        <f t="shared" si="139"/>
        <v>S</v>
      </c>
      <c r="R991" t="str">
        <f t="shared" si="140"/>
        <v>H</v>
      </c>
      <c r="S991" t="str">
        <f t="shared" si="141"/>
        <v>S</v>
      </c>
      <c r="T991" t="str">
        <f t="shared" si="142"/>
        <v>L</v>
      </c>
      <c r="U991" t="str">
        <f t="shared" si="143"/>
        <v>SHSLSHSL</v>
      </c>
      <c r="Z991" s="1"/>
      <c r="AA991" s="1"/>
    </row>
    <row r="992" spans="1:27" x14ac:dyDescent="0.5">
      <c r="A992">
        <v>-0.5</v>
      </c>
      <c r="B992">
        <v>-0.1</v>
      </c>
      <c r="C992">
        <v>-2</v>
      </c>
      <c r="D992">
        <v>-0.5</v>
      </c>
      <c r="E992" t="s">
        <v>11</v>
      </c>
      <c r="F992" t="s">
        <v>9</v>
      </c>
      <c r="G992" t="s">
        <v>11</v>
      </c>
      <c r="H992" t="s">
        <v>10</v>
      </c>
      <c r="I992" t="s">
        <v>11</v>
      </c>
      <c r="J992" t="s">
        <v>9</v>
      </c>
      <c r="K992" t="s">
        <v>11</v>
      </c>
      <c r="L992" t="s">
        <v>10</v>
      </c>
      <c r="M992" t="str">
        <f t="shared" si="135"/>
        <v>S</v>
      </c>
      <c r="N992" t="str">
        <f t="shared" si="136"/>
        <v>H</v>
      </c>
      <c r="O992" t="str">
        <f t="shared" si="137"/>
        <v>S</v>
      </c>
      <c r="P992" t="str">
        <f t="shared" si="138"/>
        <v>L</v>
      </c>
      <c r="Q992" t="str">
        <f t="shared" si="139"/>
        <v>S</v>
      </c>
      <c r="R992" t="str">
        <f t="shared" si="140"/>
        <v>H</v>
      </c>
      <c r="S992" t="str">
        <f t="shared" si="141"/>
        <v>S</v>
      </c>
      <c r="T992" t="str">
        <f t="shared" si="142"/>
        <v>L</v>
      </c>
      <c r="U992" t="str">
        <f t="shared" si="143"/>
        <v>SHSLSHSL</v>
      </c>
      <c r="Z992" s="1"/>
      <c r="AA992" s="1"/>
    </row>
    <row r="993" spans="1:27" x14ac:dyDescent="0.5">
      <c r="A993">
        <v>-0.5</v>
      </c>
      <c r="B993">
        <v>-0.1</v>
      </c>
      <c r="C993">
        <v>-2</v>
      </c>
      <c r="D993">
        <v>-1</v>
      </c>
      <c r="E993" t="s">
        <v>11</v>
      </c>
      <c r="F993" t="s">
        <v>9</v>
      </c>
      <c r="G993" t="s">
        <v>11</v>
      </c>
      <c r="H993" t="s">
        <v>10</v>
      </c>
      <c r="I993" t="s">
        <v>11</v>
      </c>
      <c r="J993" t="s">
        <v>9</v>
      </c>
      <c r="K993" t="s">
        <v>11</v>
      </c>
      <c r="L993" t="s">
        <v>10</v>
      </c>
      <c r="M993" t="str">
        <f t="shared" si="135"/>
        <v>S</v>
      </c>
      <c r="N993" t="str">
        <f t="shared" si="136"/>
        <v>H</v>
      </c>
      <c r="O993" t="str">
        <f t="shared" si="137"/>
        <v>S</v>
      </c>
      <c r="P993" t="str">
        <f t="shared" si="138"/>
        <v>L</v>
      </c>
      <c r="Q993" t="str">
        <f t="shared" si="139"/>
        <v>S</v>
      </c>
      <c r="R993" t="str">
        <f t="shared" si="140"/>
        <v>H</v>
      </c>
      <c r="S993" t="str">
        <f t="shared" si="141"/>
        <v>S</v>
      </c>
      <c r="T993" t="str">
        <f t="shared" si="142"/>
        <v>L</v>
      </c>
      <c r="U993" t="str">
        <f t="shared" si="143"/>
        <v>SHSLSHSL</v>
      </c>
      <c r="Z993" s="1"/>
      <c r="AA993" s="1"/>
    </row>
    <row r="994" spans="1:27" x14ac:dyDescent="0.5">
      <c r="A994">
        <v>-0.5</v>
      </c>
      <c r="B994">
        <v>-0.1</v>
      </c>
      <c r="C994">
        <v>-2</v>
      </c>
      <c r="D994">
        <v>-1.5</v>
      </c>
      <c r="E994" t="s">
        <v>11</v>
      </c>
      <c r="F994" t="s">
        <v>9</v>
      </c>
      <c r="G994" t="s">
        <v>11</v>
      </c>
      <c r="H994" t="s">
        <v>10</v>
      </c>
      <c r="I994" t="s">
        <v>11</v>
      </c>
      <c r="J994" t="s">
        <v>9</v>
      </c>
      <c r="K994" t="s">
        <v>11</v>
      </c>
      <c r="L994" t="s">
        <v>10</v>
      </c>
      <c r="M994" t="str">
        <f t="shared" si="135"/>
        <v>S</v>
      </c>
      <c r="N994" t="str">
        <f t="shared" si="136"/>
        <v>H</v>
      </c>
      <c r="O994" t="str">
        <f t="shared" si="137"/>
        <v>S</v>
      </c>
      <c r="P994" t="str">
        <f t="shared" si="138"/>
        <v>L</v>
      </c>
      <c r="Q994" t="str">
        <f t="shared" si="139"/>
        <v>S</v>
      </c>
      <c r="R994" t="str">
        <f t="shared" si="140"/>
        <v>H</v>
      </c>
      <c r="S994" t="str">
        <f t="shared" si="141"/>
        <v>S</v>
      </c>
      <c r="T994" t="str">
        <f t="shared" si="142"/>
        <v>L</v>
      </c>
      <c r="U994" t="str">
        <f t="shared" si="143"/>
        <v>SHSLSHSL</v>
      </c>
      <c r="Z994" s="1"/>
      <c r="AA994" s="1"/>
    </row>
    <row r="995" spans="1:27" x14ac:dyDescent="0.5">
      <c r="A995">
        <v>-0.5</v>
      </c>
      <c r="B995">
        <v>-0.1</v>
      </c>
      <c r="C995">
        <v>-2</v>
      </c>
      <c r="D995">
        <v>-2</v>
      </c>
      <c r="E995" t="s">
        <v>11</v>
      </c>
      <c r="F995" t="s">
        <v>9</v>
      </c>
      <c r="G995" t="s">
        <v>11</v>
      </c>
      <c r="H995" t="s">
        <v>10</v>
      </c>
      <c r="I995" t="s">
        <v>11</v>
      </c>
      <c r="J995" t="s">
        <v>9</v>
      </c>
      <c r="K995" t="s">
        <v>11</v>
      </c>
      <c r="L995" t="s">
        <v>10</v>
      </c>
      <c r="M995" t="str">
        <f t="shared" si="135"/>
        <v>S</v>
      </c>
      <c r="N995" t="str">
        <f t="shared" si="136"/>
        <v>H</v>
      </c>
      <c r="O995" t="str">
        <f t="shared" si="137"/>
        <v>S</v>
      </c>
      <c r="P995" t="str">
        <f t="shared" si="138"/>
        <v>L</v>
      </c>
      <c r="Q995" t="str">
        <f t="shared" si="139"/>
        <v>S</v>
      </c>
      <c r="R995" t="str">
        <f t="shared" si="140"/>
        <v>H</v>
      </c>
      <c r="S995" t="str">
        <f t="shared" si="141"/>
        <v>S</v>
      </c>
      <c r="T995" t="str">
        <f t="shared" si="142"/>
        <v>L</v>
      </c>
      <c r="U995" t="str">
        <f t="shared" si="143"/>
        <v>SHSLSHSL</v>
      </c>
      <c r="Z995" s="1"/>
      <c r="AA995" s="1"/>
    </row>
    <row r="996" spans="1:27" x14ac:dyDescent="0.5">
      <c r="A996">
        <v>-0.5</v>
      </c>
      <c r="B996">
        <v>-0.1</v>
      </c>
      <c r="C996">
        <v>-2</v>
      </c>
      <c r="D996">
        <v>-2.5</v>
      </c>
      <c r="E996" t="s">
        <v>11</v>
      </c>
      <c r="F996" t="s">
        <v>9</v>
      </c>
      <c r="G996" t="s">
        <v>11</v>
      </c>
      <c r="H996" t="s">
        <v>10</v>
      </c>
      <c r="I996" t="s">
        <v>11</v>
      </c>
      <c r="J996" t="s">
        <v>9</v>
      </c>
      <c r="K996" t="s">
        <v>11</v>
      </c>
      <c r="L996" t="s">
        <v>10</v>
      </c>
      <c r="M996" t="str">
        <f t="shared" si="135"/>
        <v>S</v>
      </c>
      <c r="N996" t="str">
        <f t="shared" si="136"/>
        <v>H</v>
      </c>
      <c r="O996" t="str">
        <f t="shared" si="137"/>
        <v>S</v>
      </c>
      <c r="P996" t="str">
        <f t="shared" si="138"/>
        <v>L</v>
      </c>
      <c r="Q996" t="str">
        <f t="shared" si="139"/>
        <v>S</v>
      </c>
      <c r="R996" t="str">
        <f t="shared" si="140"/>
        <v>H</v>
      </c>
      <c r="S996" t="str">
        <f t="shared" si="141"/>
        <v>S</v>
      </c>
      <c r="T996" t="str">
        <f t="shared" si="142"/>
        <v>L</v>
      </c>
      <c r="U996" t="str">
        <f t="shared" si="143"/>
        <v>SHSLSHSL</v>
      </c>
      <c r="Z996" s="1"/>
      <c r="AA996" s="1"/>
    </row>
    <row r="997" spans="1:27" x14ac:dyDescent="0.5">
      <c r="A997">
        <v>-0.5</v>
      </c>
      <c r="B997">
        <v>-0.1</v>
      </c>
      <c r="C997">
        <v>-2</v>
      </c>
      <c r="D997">
        <v>-0.1</v>
      </c>
      <c r="E997" t="s">
        <v>11</v>
      </c>
      <c r="F997" t="s">
        <v>9</v>
      </c>
      <c r="G997" t="s">
        <v>11</v>
      </c>
      <c r="H997" t="s">
        <v>10</v>
      </c>
      <c r="I997" t="s">
        <v>11</v>
      </c>
      <c r="J997" t="s">
        <v>9</v>
      </c>
      <c r="K997" t="s">
        <v>11</v>
      </c>
      <c r="L997" t="s">
        <v>10</v>
      </c>
      <c r="M997" t="str">
        <f t="shared" si="135"/>
        <v>S</v>
      </c>
      <c r="N997" t="str">
        <f t="shared" si="136"/>
        <v>H</v>
      </c>
      <c r="O997" t="str">
        <f t="shared" si="137"/>
        <v>S</v>
      </c>
      <c r="P997" t="str">
        <f t="shared" si="138"/>
        <v>L</v>
      </c>
      <c r="Q997" t="str">
        <f t="shared" si="139"/>
        <v>S</v>
      </c>
      <c r="R997" t="str">
        <f t="shared" si="140"/>
        <v>H</v>
      </c>
      <c r="S997" t="str">
        <f t="shared" si="141"/>
        <v>S</v>
      </c>
      <c r="T997" t="str">
        <f t="shared" si="142"/>
        <v>L</v>
      </c>
      <c r="U997" t="str">
        <f t="shared" si="143"/>
        <v>SHSLSHSL</v>
      </c>
      <c r="Z997" s="1"/>
      <c r="AA997" s="1"/>
    </row>
    <row r="998" spans="1:27" x14ac:dyDescent="0.5">
      <c r="A998">
        <v>-0.5</v>
      </c>
      <c r="B998">
        <v>-0.1</v>
      </c>
      <c r="C998">
        <v>-2.5</v>
      </c>
      <c r="D998">
        <v>-0.5</v>
      </c>
      <c r="E998" t="s">
        <v>11</v>
      </c>
      <c r="F998" t="s">
        <v>9</v>
      </c>
      <c r="G998" t="s">
        <v>11</v>
      </c>
      <c r="H998" t="s">
        <v>10</v>
      </c>
      <c r="I998" t="s">
        <v>11</v>
      </c>
      <c r="J998" t="s">
        <v>9</v>
      </c>
      <c r="K998" t="s">
        <v>11</v>
      </c>
      <c r="L998" t="s">
        <v>10</v>
      </c>
      <c r="M998" t="str">
        <f t="shared" si="135"/>
        <v>S</v>
      </c>
      <c r="N998" t="str">
        <f t="shared" si="136"/>
        <v>H</v>
      </c>
      <c r="O998" t="str">
        <f t="shared" si="137"/>
        <v>S</v>
      </c>
      <c r="P998" t="str">
        <f t="shared" si="138"/>
        <v>L</v>
      </c>
      <c r="Q998" t="str">
        <f t="shared" si="139"/>
        <v>S</v>
      </c>
      <c r="R998" t="str">
        <f t="shared" si="140"/>
        <v>H</v>
      </c>
      <c r="S998" t="str">
        <f t="shared" si="141"/>
        <v>S</v>
      </c>
      <c r="T998" t="str">
        <f t="shared" si="142"/>
        <v>L</v>
      </c>
      <c r="U998" t="str">
        <f t="shared" si="143"/>
        <v>SHSLSHSL</v>
      </c>
      <c r="Z998" s="1"/>
      <c r="AA998" s="1"/>
    </row>
    <row r="999" spans="1:27" x14ac:dyDescent="0.5">
      <c r="A999">
        <v>-0.5</v>
      </c>
      <c r="B999">
        <v>-0.1</v>
      </c>
      <c r="C999">
        <v>-2.5</v>
      </c>
      <c r="D999">
        <v>-1</v>
      </c>
      <c r="E999" t="s">
        <v>11</v>
      </c>
      <c r="F999" t="s">
        <v>9</v>
      </c>
      <c r="G999" t="s">
        <v>11</v>
      </c>
      <c r="H999" t="s">
        <v>10</v>
      </c>
      <c r="I999" t="s">
        <v>11</v>
      </c>
      <c r="J999" t="s">
        <v>9</v>
      </c>
      <c r="K999" t="s">
        <v>11</v>
      </c>
      <c r="L999" t="s">
        <v>10</v>
      </c>
      <c r="M999" t="str">
        <f t="shared" si="135"/>
        <v>S</v>
      </c>
      <c r="N999" t="str">
        <f t="shared" si="136"/>
        <v>H</v>
      </c>
      <c r="O999" t="str">
        <f t="shared" si="137"/>
        <v>S</v>
      </c>
      <c r="P999" t="str">
        <f t="shared" si="138"/>
        <v>L</v>
      </c>
      <c r="Q999" t="str">
        <f t="shared" si="139"/>
        <v>S</v>
      </c>
      <c r="R999" t="str">
        <f t="shared" si="140"/>
        <v>H</v>
      </c>
      <c r="S999" t="str">
        <f t="shared" si="141"/>
        <v>S</v>
      </c>
      <c r="T999" t="str">
        <f t="shared" si="142"/>
        <v>L</v>
      </c>
      <c r="U999" t="str">
        <f t="shared" si="143"/>
        <v>SHSLSHSL</v>
      </c>
      <c r="Z999" s="1"/>
      <c r="AA999" s="1"/>
    </row>
    <row r="1000" spans="1:27" x14ac:dyDescent="0.5">
      <c r="A1000">
        <v>-0.5</v>
      </c>
      <c r="B1000">
        <v>-0.1</v>
      </c>
      <c r="C1000">
        <v>-2.5</v>
      </c>
      <c r="D1000">
        <v>-1.5</v>
      </c>
      <c r="E1000" t="s">
        <v>11</v>
      </c>
      <c r="F1000" t="s">
        <v>9</v>
      </c>
      <c r="G1000" t="s">
        <v>11</v>
      </c>
      <c r="H1000" t="s">
        <v>10</v>
      </c>
      <c r="I1000" t="s">
        <v>11</v>
      </c>
      <c r="J1000" t="s">
        <v>9</v>
      </c>
      <c r="K1000" t="s">
        <v>11</v>
      </c>
      <c r="L1000" t="s">
        <v>10</v>
      </c>
      <c r="M1000" t="str">
        <f t="shared" si="135"/>
        <v>S</v>
      </c>
      <c r="N1000" t="str">
        <f t="shared" si="136"/>
        <v>H</v>
      </c>
      <c r="O1000" t="str">
        <f t="shared" si="137"/>
        <v>S</v>
      </c>
      <c r="P1000" t="str">
        <f t="shared" si="138"/>
        <v>L</v>
      </c>
      <c r="Q1000" t="str">
        <f t="shared" si="139"/>
        <v>S</v>
      </c>
      <c r="R1000" t="str">
        <f t="shared" si="140"/>
        <v>H</v>
      </c>
      <c r="S1000" t="str">
        <f t="shared" si="141"/>
        <v>S</v>
      </c>
      <c r="T1000" t="str">
        <f t="shared" si="142"/>
        <v>L</v>
      </c>
      <c r="U1000" t="str">
        <f t="shared" si="143"/>
        <v>SHSLSHSL</v>
      </c>
      <c r="Z1000" s="1"/>
      <c r="AA1000" s="1"/>
    </row>
    <row r="1001" spans="1:27" x14ac:dyDescent="0.5">
      <c r="A1001">
        <v>-0.5</v>
      </c>
      <c r="B1001">
        <v>-0.1</v>
      </c>
      <c r="C1001">
        <v>-2.5</v>
      </c>
      <c r="D1001">
        <v>-2</v>
      </c>
      <c r="E1001" t="s">
        <v>11</v>
      </c>
      <c r="F1001" t="s">
        <v>9</v>
      </c>
      <c r="G1001" t="s">
        <v>11</v>
      </c>
      <c r="H1001" t="s">
        <v>10</v>
      </c>
      <c r="I1001" t="s">
        <v>11</v>
      </c>
      <c r="J1001" t="s">
        <v>9</v>
      </c>
      <c r="K1001" t="s">
        <v>11</v>
      </c>
      <c r="L1001" t="s">
        <v>10</v>
      </c>
      <c r="M1001" t="str">
        <f t="shared" si="135"/>
        <v>S</v>
      </c>
      <c r="N1001" t="str">
        <f t="shared" si="136"/>
        <v>H</v>
      </c>
      <c r="O1001" t="str">
        <f t="shared" si="137"/>
        <v>S</v>
      </c>
      <c r="P1001" t="str">
        <f t="shared" si="138"/>
        <v>L</v>
      </c>
      <c r="Q1001" t="str">
        <f t="shared" si="139"/>
        <v>S</v>
      </c>
      <c r="R1001" t="str">
        <f t="shared" si="140"/>
        <v>H</v>
      </c>
      <c r="S1001" t="str">
        <f t="shared" si="141"/>
        <v>S</v>
      </c>
      <c r="T1001" t="str">
        <f t="shared" si="142"/>
        <v>L</v>
      </c>
      <c r="U1001" t="str">
        <f t="shared" si="143"/>
        <v>SHSLSHSL</v>
      </c>
      <c r="Z1001" s="1"/>
      <c r="AA1001" s="1"/>
    </row>
    <row r="1002" spans="1:27" x14ac:dyDescent="0.5">
      <c r="A1002">
        <v>-0.5</v>
      </c>
      <c r="B1002">
        <v>-0.1</v>
      </c>
      <c r="C1002">
        <v>-2.5</v>
      </c>
      <c r="D1002">
        <v>-2.5</v>
      </c>
      <c r="E1002" t="s">
        <v>11</v>
      </c>
      <c r="F1002" t="s">
        <v>9</v>
      </c>
      <c r="G1002" t="s">
        <v>11</v>
      </c>
      <c r="H1002" t="s">
        <v>10</v>
      </c>
      <c r="I1002" t="s">
        <v>11</v>
      </c>
      <c r="J1002" t="s">
        <v>9</v>
      </c>
      <c r="K1002" t="s">
        <v>11</v>
      </c>
      <c r="L1002" t="s">
        <v>10</v>
      </c>
      <c r="M1002" t="str">
        <f t="shared" si="135"/>
        <v>S</v>
      </c>
      <c r="N1002" t="str">
        <f t="shared" si="136"/>
        <v>H</v>
      </c>
      <c r="O1002" t="str">
        <f t="shared" si="137"/>
        <v>S</v>
      </c>
      <c r="P1002" t="str">
        <f t="shared" si="138"/>
        <v>L</v>
      </c>
      <c r="Q1002" t="str">
        <f t="shared" si="139"/>
        <v>S</v>
      </c>
      <c r="R1002" t="str">
        <f t="shared" si="140"/>
        <v>H</v>
      </c>
      <c r="S1002" t="str">
        <f t="shared" si="141"/>
        <v>S</v>
      </c>
      <c r="T1002" t="str">
        <f t="shared" si="142"/>
        <v>L</v>
      </c>
      <c r="U1002" t="str">
        <f t="shared" si="143"/>
        <v>SHSLSHSL</v>
      </c>
      <c r="Z1002" s="1"/>
      <c r="AA1002" s="1"/>
    </row>
    <row r="1003" spans="1:27" x14ac:dyDescent="0.5">
      <c r="A1003">
        <v>-0.5</v>
      </c>
      <c r="B1003">
        <v>-0.1</v>
      </c>
      <c r="C1003">
        <v>-2.5</v>
      </c>
      <c r="D1003">
        <v>-0.1</v>
      </c>
      <c r="E1003" t="s">
        <v>11</v>
      </c>
      <c r="F1003" t="s">
        <v>9</v>
      </c>
      <c r="G1003" t="s">
        <v>11</v>
      </c>
      <c r="H1003" t="s">
        <v>10</v>
      </c>
      <c r="I1003" t="s">
        <v>11</v>
      </c>
      <c r="J1003" t="s">
        <v>9</v>
      </c>
      <c r="K1003" t="s">
        <v>11</v>
      </c>
      <c r="L1003" t="s">
        <v>10</v>
      </c>
      <c r="M1003" t="str">
        <f t="shared" si="135"/>
        <v>S</v>
      </c>
      <c r="N1003" t="str">
        <f t="shared" si="136"/>
        <v>H</v>
      </c>
      <c r="O1003" t="str">
        <f t="shared" si="137"/>
        <v>S</v>
      </c>
      <c r="P1003" t="str">
        <f t="shared" si="138"/>
        <v>L</v>
      </c>
      <c r="Q1003" t="str">
        <f t="shared" si="139"/>
        <v>S</v>
      </c>
      <c r="R1003" t="str">
        <f t="shared" si="140"/>
        <v>H</v>
      </c>
      <c r="S1003" t="str">
        <f t="shared" si="141"/>
        <v>S</v>
      </c>
      <c r="T1003" t="str">
        <f t="shared" si="142"/>
        <v>L</v>
      </c>
      <c r="U1003" t="str">
        <f t="shared" si="143"/>
        <v>SHSLSHSL</v>
      </c>
      <c r="Z1003" s="1"/>
      <c r="AA1003" s="1"/>
    </row>
    <row r="1004" spans="1:27" x14ac:dyDescent="0.5">
      <c r="A1004">
        <v>-0.5</v>
      </c>
      <c r="B1004">
        <v>-0.1</v>
      </c>
      <c r="C1004">
        <v>-0.1</v>
      </c>
      <c r="D1004">
        <v>-2.5</v>
      </c>
      <c r="E1004" t="s">
        <v>11</v>
      </c>
      <c r="F1004" t="s">
        <v>9</v>
      </c>
      <c r="G1004" t="s">
        <v>11</v>
      </c>
      <c r="H1004" t="s">
        <v>10</v>
      </c>
      <c r="I1004" t="s">
        <v>11</v>
      </c>
      <c r="J1004" t="s">
        <v>9</v>
      </c>
      <c r="K1004" t="s">
        <v>11</v>
      </c>
      <c r="L1004" t="s">
        <v>10</v>
      </c>
      <c r="M1004" t="str">
        <f t="shared" si="135"/>
        <v>S</v>
      </c>
      <c r="N1004" t="str">
        <f t="shared" si="136"/>
        <v>H</v>
      </c>
      <c r="O1004" t="str">
        <f t="shared" si="137"/>
        <v>S</v>
      </c>
      <c r="P1004" t="str">
        <f t="shared" si="138"/>
        <v>L</v>
      </c>
      <c r="Q1004" t="str">
        <f t="shared" si="139"/>
        <v>S</v>
      </c>
      <c r="R1004" t="str">
        <f t="shared" si="140"/>
        <v>H</v>
      </c>
      <c r="S1004" t="str">
        <f t="shared" si="141"/>
        <v>S</v>
      </c>
      <c r="T1004" t="str">
        <f t="shared" si="142"/>
        <v>L</v>
      </c>
      <c r="U1004" t="str">
        <f t="shared" si="143"/>
        <v>SHSLSHSL</v>
      </c>
      <c r="Z1004" s="1"/>
      <c r="AA1004" s="1"/>
    </row>
    <row r="1005" spans="1:27" x14ac:dyDescent="0.5">
      <c r="A1005">
        <v>-1</v>
      </c>
      <c r="B1005">
        <v>-0.5</v>
      </c>
      <c r="C1005">
        <v>-1</v>
      </c>
      <c r="D1005">
        <v>-2</v>
      </c>
      <c r="E1005" t="s">
        <v>11</v>
      </c>
      <c r="F1005" t="s">
        <v>9</v>
      </c>
      <c r="G1005" t="s">
        <v>11</v>
      </c>
      <c r="H1005" t="s">
        <v>10</v>
      </c>
      <c r="I1005" t="s">
        <v>11</v>
      </c>
      <c r="J1005" t="s">
        <v>9</v>
      </c>
      <c r="K1005" t="s">
        <v>11</v>
      </c>
      <c r="L1005" t="s">
        <v>10</v>
      </c>
      <c r="M1005" t="str">
        <f t="shared" si="135"/>
        <v>S</v>
      </c>
      <c r="N1005" t="str">
        <f t="shared" si="136"/>
        <v>H</v>
      </c>
      <c r="O1005" t="str">
        <f t="shared" si="137"/>
        <v>S</v>
      </c>
      <c r="P1005" t="str">
        <f t="shared" si="138"/>
        <v>L</v>
      </c>
      <c r="Q1005" t="str">
        <f t="shared" si="139"/>
        <v>S</v>
      </c>
      <c r="R1005" t="str">
        <f t="shared" si="140"/>
        <v>H</v>
      </c>
      <c r="S1005" t="str">
        <f t="shared" si="141"/>
        <v>S</v>
      </c>
      <c r="T1005" t="str">
        <f t="shared" si="142"/>
        <v>L</v>
      </c>
      <c r="U1005" t="str">
        <f t="shared" si="143"/>
        <v>SHSLSHSL</v>
      </c>
      <c r="Z1005" s="1"/>
      <c r="AA1005" s="1"/>
    </row>
    <row r="1006" spans="1:27" x14ac:dyDescent="0.5">
      <c r="A1006">
        <v>-1</v>
      </c>
      <c r="B1006">
        <v>-0.5</v>
      </c>
      <c r="C1006">
        <v>-1</v>
      </c>
      <c r="D1006">
        <v>-2.5</v>
      </c>
      <c r="E1006" t="s">
        <v>11</v>
      </c>
      <c r="F1006" t="s">
        <v>9</v>
      </c>
      <c r="G1006" t="s">
        <v>11</v>
      </c>
      <c r="H1006" t="s">
        <v>10</v>
      </c>
      <c r="I1006" t="s">
        <v>11</v>
      </c>
      <c r="J1006" t="s">
        <v>9</v>
      </c>
      <c r="K1006" t="s">
        <v>11</v>
      </c>
      <c r="L1006" t="s">
        <v>10</v>
      </c>
      <c r="M1006" t="str">
        <f t="shared" si="135"/>
        <v>S</v>
      </c>
      <c r="N1006" t="str">
        <f t="shared" si="136"/>
        <v>H</v>
      </c>
      <c r="O1006" t="str">
        <f t="shared" si="137"/>
        <v>S</v>
      </c>
      <c r="P1006" t="str">
        <f t="shared" si="138"/>
        <v>L</v>
      </c>
      <c r="Q1006" t="str">
        <f t="shared" si="139"/>
        <v>S</v>
      </c>
      <c r="R1006" t="str">
        <f t="shared" si="140"/>
        <v>H</v>
      </c>
      <c r="S1006" t="str">
        <f t="shared" si="141"/>
        <v>S</v>
      </c>
      <c r="T1006" t="str">
        <f t="shared" si="142"/>
        <v>L</v>
      </c>
      <c r="U1006" t="str">
        <f t="shared" si="143"/>
        <v>SHSLSHSL</v>
      </c>
      <c r="Z1006" s="1"/>
      <c r="AA1006" s="1"/>
    </row>
    <row r="1007" spans="1:27" x14ac:dyDescent="0.5">
      <c r="A1007">
        <v>-1</v>
      </c>
      <c r="B1007">
        <v>-0.5</v>
      </c>
      <c r="C1007">
        <v>-1.5</v>
      </c>
      <c r="D1007">
        <v>-0.5</v>
      </c>
      <c r="E1007" t="s">
        <v>11</v>
      </c>
      <c r="F1007" t="s">
        <v>9</v>
      </c>
      <c r="G1007" t="s">
        <v>11</v>
      </c>
      <c r="H1007" t="s">
        <v>10</v>
      </c>
      <c r="I1007" t="s">
        <v>11</v>
      </c>
      <c r="J1007" t="s">
        <v>9</v>
      </c>
      <c r="K1007" t="s">
        <v>11</v>
      </c>
      <c r="L1007" t="s">
        <v>10</v>
      </c>
      <c r="M1007" t="str">
        <f t="shared" si="135"/>
        <v>S</v>
      </c>
      <c r="N1007" t="str">
        <f t="shared" si="136"/>
        <v>H</v>
      </c>
      <c r="O1007" t="str">
        <f t="shared" si="137"/>
        <v>S</v>
      </c>
      <c r="P1007" t="str">
        <f t="shared" si="138"/>
        <v>L</v>
      </c>
      <c r="Q1007" t="str">
        <f t="shared" si="139"/>
        <v>S</v>
      </c>
      <c r="R1007" t="str">
        <f t="shared" si="140"/>
        <v>H</v>
      </c>
      <c r="S1007" t="str">
        <f t="shared" si="141"/>
        <v>S</v>
      </c>
      <c r="T1007" t="str">
        <f t="shared" si="142"/>
        <v>L</v>
      </c>
      <c r="U1007" t="str">
        <f t="shared" si="143"/>
        <v>SHSLSHSL</v>
      </c>
      <c r="Z1007" s="1"/>
      <c r="AA1007" s="1"/>
    </row>
    <row r="1008" spans="1:27" x14ac:dyDescent="0.5">
      <c r="A1008">
        <v>-1</v>
      </c>
      <c r="B1008">
        <v>-0.5</v>
      </c>
      <c r="C1008">
        <v>-1.5</v>
      </c>
      <c r="D1008">
        <v>-2</v>
      </c>
      <c r="E1008" t="s">
        <v>11</v>
      </c>
      <c r="F1008" t="s">
        <v>9</v>
      </c>
      <c r="G1008" t="s">
        <v>11</v>
      </c>
      <c r="H1008" t="s">
        <v>10</v>
      </c>
      <c r="I1008" t="s">
        <v>11</v>
      </c>
      <c r="J1008" t="s">
        <v>9</v>
      </c>
      <c r="K1008" t="s">
        <v>11</v>
      </c>
      <c r="L1008" t="s">
        <v>10</v>
      </c>
      <c r="M1008" t="str">
        <f t="shared" si="135"/>
        <v>S</v>
      </c>
      <c r="N1008" t="str">
        <f t="shared" si="136"/>
        <v>H</v>
      </c>
      <c r="O1008" t="str">
        <f t="shared" si="137"/>
        <v>S</v>
      </c>
      <c r="P1008" t="str">
        <f t="shared" si="138"/>
        <v>L</v>
      </c>
      <c r="Q1008" t="str">
        <f t="shared" si="139"/>
        <v>S</v>
      </c>
      <c r="R1008" t="str">
        <f t="shared" si="140"/>
        <v>H</v>
      </c>
      <c r="S1008" t="str">
        <f t="shared" si="141"/>
        <v>S</v>
      </c>
      <c r="T1008" t="str">
        <f t="shared" si="142"/>
        <v>L</v>
      </c>
      <c r="U1008" t="str">
        <f t="shared" si="143"/>
        <v>SHSLSHSL</v>
      </c>
      <c r="Z1008" s="1"/>
      <c r="AA1008" s="1"/>
    </row>
    <row r="1009" spans="1:27" x14ac:dyDescent="0.5">
      <c r="A1009">
        <v>-1</v>
      </c>
      <c r="B1009">
        <v>-0.5</v>
      </c>
      <c r="C1009">
        <v>-1.5</v>
      </c>
      <c r="D1009">
        <v>-2.5</v>
      </c>
      <c r="E1009" t="s">
        <v>11</v>
      </c>
      <c r="F1009" t="s">
        <v>9</v>
      </c>
      <c r="G1009" t="s">
        <v>11</v>
      </c>
      <c r="H1009" t="s">
        <v>10</v>
      </c>
      <c r="I1009" t="s">
        <v>11</v>
      </c>
      <c r="J1009" t="s">
        <v>9</v>
      </c>
      <c r="K1009" t="s">
        <v>11</v>
      </c>
      <c r="L1009" t="s">
        <v>10</v>
      </c>
      <c r="M1009" t="str">
        <f t="shared" si="135"/>
        <v>S</v>
      </c>
      <c r="N1009" t="str">
        <f t="shared" si="136"/>
        <v>H</v>
      </c>
      <c r="O1009" t="str">
        <f t="shared" si="137"/>
        <v>S</v>
      </c>
      <c r="P1009" t="str">
        <f t="shared" si="138"/>
        <v>L</v>
      </c>
      <c r="Q1009" t="str">
        <f t="shared" si="139"/>
        <v>S</v>
      </c>
      <c r="R1009" t="str">
        <f t="shared" si="140"/>
        <v>H</v>
      </c>
      <c r="S1009" t="str">
        <f t="shared" si="141"/>
        <v>S</v>
      </c>
      <c r="T1009" t="str">
        <f t="shared" si="142"/>
        <v>L</v>
      </c>
      <c r="U1009" t="str">
        <f t="shared" si="143"/>
        <v>SHSLSHSL</v>
      </c>
      <c r="Z1009" s="1"/>
      <c r="AA1009" s="1"/>
    </row>
    <row r="1010" spans="1:27" x14ac:dyDescent="0.5">
      <c r="A1010">
        <v>-1</v>
      </c>
      <c r="B1010">
        <v>-0.5</v>
      </c>
      <c r="C1010">
        <v>-1.5</v>
      </c>
      <c r="D1010">
        <v>-0.1</v>
      </c>
      <c r="E1010" t="s">
        <v>11</v>
      </c>
      <c r="F1010" t="s">
        <v>9</v>
      </c>
      <c r="G1010" t="s">
        <v>11</v>
      </c>
      <c r="H1010" t="s">
        <v>10</v>
      </c>
      <c r="I1010" t="s">
        <v>11</v>
      </c>
      <c r="J1010" t="s">
        <v>9</v>
      </c>
      <c r="K1010" t="s">
        <v>11</v>
      </c>
      <c r="L1010" t="s">
        <v>10</v>
      </c>
      <c r="M1010" t="str">
        <f t="shared" si="135"/>
        <v>S</v>
      </c>
      <c r="N1010" t="str">
        <f t="shared" si="136"/>
        <v>H</v>
      </c>
      <c r="O1010" t="str">
        <f t="shared" si="137"/>
        <v>S</v>
      </c>
      <c r="P1010" t="str">
        <f t="shared" si="138"/>
        <v>L</v>
      </c>
      <c r="Q1010" t="str">
        <f t="shared" si="139"/>
        <v>S</v>
      </c>
      <c r="R1010" t="str">
        <f t="shared" si="140"/>
        <v>H</v>
      </c>
      <c r="S1010" t="str">
        <f t="shared" si="141"/>
        <v>S</v>
      </c>
      <c r="T1010" t="str">
        <f t="shared" si="142"/>
        <v>L</v>
      </c>
      <c r="U1010" t="str">
        <f t="shared" si="143"/>
        <v>SHSLSHSL</v>
      </c>
      <c r="Z1010" s="1"/>
      <c r="AA1010" s="1"/>
    </row>
    <row r="1011" spans="1:27" x14ac:dyDescent="0.5">
      <c r="A1011">
        <v>-1</v>
      </c>
      <c r="B1011">
        <v>-0.5</v>
      </c>
      <c r="C1011">
        <v>-2</v>
      </c>
      <c r="D1011">
        <v>-0.5</v>
      </c>
      <c r="E1011" t="s">
        <v>11</v>
      </c>
      <c r="F1011" t="s">
        <v>9</v>
      </c>
      <c r="G1011" t="s">
        <v>11</v>
      </c>
      <c r="H1011" t="s">
        <v>10</v>
      </c>
      <c r="I1011" t="s">
        <v>11</v>
      </c>
      <c r="J1011" t="s">
        <v>9</v>
      </c>
      <c r="K1011" t="s">
        <v>11</v>
      </c>
      <c r="L1011" t="s">
        <v>10</v>
      </c>
      <c r="M1011" t="str">
        <f t="shared" si="135"/>
        <v>S</v>
      </c>
      <c r="N1011" t="str">
        <f t="shared" si="136"/>
        <v>H</v>
      </c>
      <c r="O1011" t="str">
        <f t="shared" si="137"/>
        <v>S</v>
      </c>
      <c r="P1011" t="str">
        <f t="shared" si="138"/>
        <v>L</v>
      </c>
      <c r="Q1011" t="str">
        <f t="shared" si="139"/>
        <v>S</v>
      </c>
      <c r="R1011" t="str">
        <f t="shared" si="140"/>
        <v>H</v>
      </c>
      <c r="S1011" t="str">
        <f t="shared" si="141"/>
        <v>S</v>
      </c>
      <c r="T1011" t="str">
        <f t="shared" si="142"/>
        <v>L</v>
      </c>
      <c r="U1011" t="str">
        <f t="shared" si="143"/>
        <v>SHSLSHSL</v>
      </c>
      <c r="Z1011" s="1"/>
      <c r="AA1011" s="1"/>
    </row>
    <row r="1012" spans="1:27" x14ac:dyDescent="0.5">
      <c r="A1012">
        <v>-1</v>
      </c>
      <c r="B1012">
        <v>-0.5</v>
      </c>
      <c r="C1012">
        <v>-2</v>
      </c>
      <c r="D1012">
        <v>-1</v>
      </c>
      <c r="E1012" t="s">
        <v>11</v>
      </c>
      <c r="F1012" t="s">
        <v>9</v>
      </c>
      <c r="G1012" t="s">
        <v>11</v>
      </c>
      <c r="H1012" t="s">
        <v>10</v>
      </c>
      <c r="I1012" t="s">
        <v>11</v>
      </c>
      <c r="J1012" t="s">
        <v>9</v>
      </c>
      <c r="K1012" t="s">
        <v>11</v>
      </c>
      <c r="L1012" t="s">
        <v>10</v>
      </c>
      <c r="M1012" t="str">
        <f t="shared" si="135"/>
        <v>S</v>
      </c>
      <c r="N1012" t="str">
        <f t="shared" si="136"/>
        <v>H</v>
      </c>
      <c r="O1012" t="str">
        <f t="shared" si="137"/>
        <v>S</v>
      </c>
      <c r="P1012" t="str">
        <f t="shared" si="138"/>
        <v>L</v>
      </c>
      <c r="Q1012" t="str">
        <f t="shared" si="139"/>
        <v>S</v>
      </c>
      <c r="R1012" t="str">
        <f t="shared" si="140"/>
        <v>H</v>
      </c>
      <c r="S1012" t="str">
        <f t="shared" si="141"/>
        <v>S</v>
      </c>
      <c r="T1012" t="str">
        <f t="shared" si="142"/>
        <v>L</v>
      </c>
      <c r="U1012" t="str">
        <f t="shared" si="143"/>
        <v>SHSLSHSL</v>
      </c>
      <c r="Z1012" s="1"/>
      <c r="AA1012" s="1"/>
    </row>
    <row r="1013" spans="1:27" x14ac:dyDescent="0.5">
      <c r="A1013">
        <v>-1</v>
      </c>
      <c r="B1013">
        <v>-0.5</v>
      </c>
      <c r="C1013">
        <v>-2</v>
      </c>
      <c r="D1013">
        <v>-1.5</v>
      </c>
      <c r="E1013" t="s">
        <v>11</v>
      </c>
      <c r="F1013" t="s">
        <v>9</v>
      </c>
      <c r="G1013" t="s">
        <v>11</v>
      </c>
      <c r="H1013" t="s">
        <v>10</v>
      </c>
      <c r="I1013" t="s">
        <v>11</v>
      </c>
      <c r="J1013" t="s">
        <v>9</v>
      </c>
      <c r="K1013" t="s">
        <v>11</v>
      </c>
      <c r="L1013" t="s">
        <v>10</v>
      </c>
      <c r="M1013" t="str">
        <f t="shared" si="135"/>
        <v>S</v>
      </c>
      <c r="N1013" t="str">
        <f t="shared" si="136"/>
        <v>H</v>
      </c>
      <c r="O1013" t="str">
        <f t="shared" si="137"/>
        <v>S</v>
      </c>
      <c r="P1013" t="str">
        <f t="shared" si="138"/>
        <v>L</v>
      </c>
      <c r="Q1013" t="str">
        <f t="shared" si="139"/>
        <v>S</v>
      </c>
      <c r="R1013" t="str">
        <f t="shared" si="140"/>
        <v>H</v>
      </c>
      <c r="S1013" t="str">
        <f t="shared" si="141"/>
        <v>S</v>
      </c>
      <c r="T1013" t="str">
        <f t="shared" si="142"/>
        <v>L</v>
      </c>
      <c r="U1013" t="str">
        <f t="shared" si="143"/>
        <v>SHSLSHSL</v>
      </c>
      <c r="Z1013" s="1"/>
      <c r="AA1013" s="1"/>
    </row>
    <row r="1014" spans="1:27" x14ac:dyDescent="0.5">
      <c r="A1014">
        <v>-1</v>
      </c>
      <c r="B1014">
        <v>-0.5</v>
      </c>
      <c r="C1014">
        <v>-2</v>
      </c>
      <c r="D1014">
        <v>-2</v>
      </c>
      <c r="E1014" t="s">
        <v>11</v>
      </c>
      <c r="F1014" t="s">
        <v>9</v>
      </c>
      <c r="G1014" t="s">
        <v>11</v>
      </c>
      <c r="H1014" t="s">
        <v>10</v>
      </c>
      <c r="I1014" t="s">
        <v>11</v>
      </c>
      <c r="J1014" t="s">
        <v>9</v>
      </c>
      <c r="K1014" t="s">
        <v>11</v>
      </c>
      <c r="L1014" t="s">
        <v>10</v>
      </c>
      <c r="M1014" t="str">
        <f t="shared" si="135"/>
        <v>S</v>
      </c>
      <c r="N1014" t="str">
        <f t="shared" si="136"/>
        <v>H</v>
      </c>
      <c r="O1014" t="str">
        <f t="shared" si="137"/>
        <v>S</v>
      </c>
      <c r="P1014" t="str">
        <f t="shared" si="138"/>
        <v>L</v>
      </c>
      <c r="Q1014" t="str">
        <f t="shared" si="139"/>
        <v>S</v>
      </c>
      <c r="R1014" t="str">
        <f t="shared" si="140"/>
        <v>H</v>
      </c>
      <c r="S1014" t="str">
        <f t="shared" si="141"/>
        <v>S</v>
      </c>
      <c r="T1014" t="str">
        <f t="shared" si="142"/>
        <v>L</v>
      </c>
      <c r="U1014" t="str">
        <f t="shared" si="143"/>
        <v>SHSLSHSL</v>
      </c>
      <c r="Z1014" s="1"/>
      <c r="AA1014" s="1"/>
    </row>
    <row r="1015" spans="1:27" x14ac:dyDescent="0.5">
      <c r="A1015">
        <v>-1</v>
      </c>
      <c r="B1015">
        <v>-0.5</v>
      </c>
      <c r="C1015">
        <v>-2</v>
      </c>
      <c r="D1015">
        <v>-2.5</v>
      </c>
      <c r="E1015" t="s">
        <v>11</v>
      </c>
      <c r="F1015" t="s">
        <v>9</v>
      </c>
      <c r="G1015" t="s">
        <v>11</v>
      </c>
      <c r="H1015" t="s">
        <v>10</v>
      </c>
      <c r="I1015" t="s">
        <v>11</v>
      </c>
      <c r="J1015" t="s">
        <v>9</v>
      </c>
      <c r="K1015" t="s">
        <v>11</v>
      </c>
      <c r="L1015" t="s">
        <v>10</v>
      </c>
      <c r="M1015" t="str">
        <f t="shared" si="135"/>
        <v>S</v>
      </c>
      <c r="N1015" t="str">
        <f t="shared" si="136"/>
        <v>H</v>
      </c>
      <c r="O1015" t="str">
        <f t="shared" si="137"/>
        <v>S</v>
      </c>
      <c r="P1015" t="str">
        <f t="shared" si="138"/>
        <v>L</v>
      </c>
      <c r="Q1015" t="str">
        <f t="shared" si="139"/>
        <v>S</v>
      </c>
      <c r="R1015" t="str">
        <f t="shared" si="140"/>
        <v>H</v>
      </c>
      <c r="S1015" t="str">
        <f t="shared" si="141"/>
        <v>S</v>
      </c>
      <c r="T1015" t="str">
        <f t="shared" si="142"/>
        <v>L</v>
      </c>
      <c r="U1015" t="str">
        <f t="shared" si="143"/>
        <v>SHSLSHSL</v>
      </c>
      <c r="Z1015" s="1"/>
      <c r="AA1015" s="1"/>
    </row>
    <row r="1016" spans="1:27" x14ac:dyDescent="0.5">
      <c r="A1016">
        <v>-1</v>
      </c>
      <c r="B1016">
        <v>-0.5</v>
      </c>
      <c r="C1016">
        <v>-2</v>
      </c>
      <c r="D1016">
        <v>-0.1</v>
      </c>
      <c r="E1016" t="s">
        <v>11</v>
      </c>
      <c r="F1016" t="s">
        <v>9</v>
      </c>
      <c r="G1016" t="s">
        <v>11</v>
      </c>
      <c r="H1016" t="s">
        <v>10</v>
      </c>
      <c r="I1016" t="s">
        <v>11</v>
      </c>
      <c r="J1016" t="s">
        <v>9</v>
      </c>
      <c r="K1016" t="s">
        <v>11</v>
      </c>
      <c r="L1016" t="s">
        <v>10</v>
      </c>
      <c r="M1016" t="str">
        <f t="shared" si="135"/>
        <v>S</v>
      </c>
      <c r="N1016" t="str">
        <f t="shared" si="136"/>
        <v>H</v>
      </c>
      <c r="O1016" t="str">
        <f t="shared" si="137"/>
        <v>S</v>
      </c>
      <c r="P1016" t="str">
        <f t="shared" si="138"/>
        <v>L</v>
      </c>
      <c r="Q1016" t="str">
        <f t="shared" si="139"/>
        <v>S</v>
      </c>
      <c r="R1016" t="str">
        <f t="shared" si="140"/>
        <v>H</v>
      </c>
      <c r="S1016" t="str">
        <f t="shared" si="141"/>
        <v>S</v>
      </c>
      <c r="T1016" t="str">
        <f t="shared" si="142"/>
        <v>L</v>
      </c>
      <c r="U1016" t="str">
        <f t="shared" si="143"/>
        <v>SHSLSHSL</v>
      </c>
      <c r="Z1016" s="1"/>
      <c r="AA1016" s="1"/>
    </row>
    <row r="1017" spans="1:27" x14ac:dyDescent="0.5">
      <c r="A1017">
        <v>-1</v>
      </c>
      <c r="B1017">
        <v>-0.5</v>
      </c>
      <c r="C1017">
        <v>-2.5</v>
      </c>
      <c r="D1017">
        <v>-0.5</v>
      </c>
      <c r="E1017" t="s">
        <v>11</v>
      </c>
      <c r="F1017" t="s">
        <v>9</v>
      </c>
      <c r="G1017" t="s">
        <v>11</v>
      </c>
      <c r="H1017" t="s">
        <v>10</v>
      </c>
      <c r="I1017" t="s">
        <v>11</v>
      </c>
      <c r="J1017" t="s">
        <v>9</v>
      </c>
      <c r="K1017" t="s">
        <v>11</v>
      </c>
      <c r="L1017" t="s">
        <v>10</v>
      </c>
      <c r="M1017" t="str">
        <f t="shared" si="135"/>
        <v>S</v>
      </c>
      <c r="N1017" t="str">
        <f t="shared" si="136"/>
        <v>H</v>
      </c>
      <c r="O1017" t="str">
        <f t="shared" si="137"/>
        <v>S</v>
      </c>
      <c r="P1017" t="str">
        <f t="shared" si="138"/>
        <v>L</v>
      </c>
      <c r="Q1017" t="str">
        <f t="shared" si="139"/>
        <v>S</v>
      </c>
      <c r="R1017" t="str">
        <f t="shared" si="140"/>
        <v>H</v>
      </c>
      <c r="S1017" t="str">
        <f t="shared" si="141"/>
        <v>S</v>
      </c>
      <c r="T1017" t="str">
        <f t="shared" si="142"/>
        <v>L</v>
      </c>
      <c r="U1017" t="str">
        <f t="shared" si="143"/>
        <v>SHSLSHSL</v>
      </c>
      <c r="Z1017" s="1"/>
      <c r="AA1017" s="1"/>
    </row>
    <row r="1018" spans="1:27" x14ac:dyDescent="0.5">
      <c r="A1018">
        <v>-1</v>
      </c>
      <c r="B1018">
        <v>-0.5</v>
      </c>
      <c r="C1018">
        <v>-2.5</v>
      </c>
      <c r="D1018">
        <v>-1</v>
      </c>
      <c r="E1018" t="s">
        <v>11</v>
      </c>
      <c r="F1018" t="s">
        <v>9</v>
      </c>
      <c r="G1018" t="s">
        <v>11</v>
      </c>
      <c r="H1018" t="s">
        <v>10</v>
      </c>
      <c r="I1018" t="s">
        <v>11</v>
      </c>
      <c r="J1018" t="s">
        <v>9</v>
      </c>
      <c r="K1018" t="s">
        <v>11</v>
      </c>
      <c r="L1018" t="s">
        <v>10</v>
      </c>
      <c r="M1018" t="str">
        <f t="shared" si="135"/>
        <v>S</v>
      </c>
      <c r="N1018" t="str">
        <f t="shared" si="136"/>
        <v>H</v>
      </c>
      <c r="O1018" t="str">
        <f t="shared" si="137"/>
        <v>S</v>
      </c>
      <c r="P1018" t="str">
        <f t="shared" si="138"/>
        <v>L</v>
      </c>
      <c r="Q1018" t="str">
        <f t="shared" si="139"/>
        <v>S</v>
      </c>
      <c r="R1018" t="str">
        <f t="shared" si="140"/>
        <v>H</v>
      </c>
      <c r="S1018" t="str">
        <f t="shared" si="141"/>
        <v>S</v>
      </c>
      <c r="T1018" t="str">
        <f t="shared" si="142"/>
        <v>L</v>
      </c>
      <c r="U1018" t="str">
        <f t="shared" si="143"/>
        <v>SHSLSHSL</v>
      </c>
      <c r="Z1018" s="1"/>
      <c r="AA1018" s="1"/>
    </row>
    <row r="1019" spans="1:27" x14ac:dyDescent="0.5">
      <c r="A1019">
        <v>-1</v>
      </c>
      <c r="B1019">
        <v>-0.5</v>
      </c>
      <c r="C1019">
        <v>-2.5</v>
      </c>
      <c r="D1019">
        <v>-1.5</v>
      </c>
      <c r="E1019" t="s">
        <v>11</v>
      </c>
      <c r="F1019" t="s">
        <v>9</v>
      </c>
      <c r="G1019" t="s">
        <v>11</v>
      </c>
      <c r="H1019" t="s">
        <v>10</v>
      </c>
      <c r="I1019" t="s">
        <v>11</v>
      </c>
      <c r="J1019" t="s">
        <v>9</v>
      </c>
      <c r="K1019" t="s">
        <v>11</v>
      </c>
      <c r="L1019" t="s">
        <v>10</v>
      </c>
      <c r="M1019" t="str">
        <f t="shared" si="135"/>
        <v>S</v>
      </c>
      <c r="N1019" t="str">
        <f t="shared" si="136"/>
        <v>H</v>
      </c>
      <c r="O1019" t="str">
        <f t="shared" si="137"/>
        <v>S</v>
      </c>
      <c r="P1019" t="str">
        <f t="shared" si="138"/>
        <v>L</v>
      </c>
      <c r="Q1019" t="str">
        <f t="shared" si="139"/>
        <v>S</v>
      </c>
      <c r="R1019" t="str">
        <f t="shared" si="140"/>
        <v>H</v>
      </c>
      <c r="S1019" t="str">
        <f t="shared" si="141"/>
        <v>S</v>
      </c>
      <c r="T1019" t="str">
        <f t="shared" si="142"/>
        <v>L</v>
      </c>
      <c r="U1019" t="str">
        <f t="shared" si="143"/>
        <v>SHSLSHSL</v>
      </c>
      <c r="Z1019" s="1"/>
      <c r="AA1019" s="1"/>
    </row>
    <row r="1020" spans="1:27" x14ac:dyDescent="0.5">
      <c r="A1020">
        <v>-1</v>
      </c>
      <c r="B1020">
        <v>-0.5</v>
      </c>
      <c r="C1020">
        <v>-2.5</v>
      </c>
      <c r="D1020">
        <v>-2</v>
      </c>
      <c r="E1020" t="s">
        <v>11</v>
      </c>
      <c r="F1020" t="s">
        <v>9</v>
      </c>
      <c r="G1020" t="s">
        <v>11</v>
      </c>
      <c r="H1020" t="s">
        <v>10</v>
      </c>
      <c r="I1020" t="s">
        <v>11</v>
      </c>
      <c r="J1020" t="s">
        <v>9</v>
      </c>
      <c r="K1020" t="s">
        <v>11</v>
      </c>
      <c r="L1020" t="s">
        <v>10</v>
      </c>
      <c r="M1020" t="str">
        <f t="shared" si="135"/>
        <v>S</v>
      </c>
      <c r="N1020" t="str">
        <f t="shared" si="136"/>
        <v>H</v>
      </c>
      <c r="O1020" t="str">
        <f t="shared" si="137"/>
        <v>S</v>
      </c>
      <c r="P1020" t="str">
        <f t="shared" si="138"/>
        <v>L</v>
      </c>
      <c r="Q1020" t="str">
        <f t="shared" si="139"/>
        <v>S</v>
      </c>
      <c r="R1020" t="str">
        <f t="shared" si="140"/>
        <v>H</v>
      </c>
      <c r="S1020" t="str">
        <f t="shared" si="141"/>
        <v>S</v>
      </c>
      <c r="T1020" t="str">
        <f t="shared" si="142"/>
        <v>L</v>
      </c>
      <c r="U1020" t="str">
        <f t="shared" si="143"/>
        <v>SHSLSHSL</v>
      </c>
      <c r="Z1020" s="1"/>
      <c r="AA1020" s="1"/>
    </row>
    <row r="1021" spans="1:27" x14ac:dyDescent="0.5">
      <c r="A1021">
        <v>-1</v>
      </c>
      <c r="B1021">
        <v>-0.5</v>
      </c>
      <c r="C1021">
        <v>-2.5</v>
      </c>
      <c r="D1021">
        <v>-2.5</v>
      </c>
      <c r="E1021" t="s">
        <v>11</v>
      </c>
      <c r="F1021" t="s">
        <v>9</v>
      </c>
      <c r="G1021" t="s">
        <v>11</v>
      </c>
      <c r="H1021" t="s">
        <v>10</v>
      </c>
      <c r="I1021" t="s">
        <v>11</v>
      </c>
      <c r="J1021" t="s">
        <v>9</v>
      </c>
      <c r="K1021" t="s">
        <v>11</v>
      </c>
      <c r="L1021" t="s">
        <v>10</v>
      </c>
      <c r="M1021" t="str">
        <f t="shared" si="135"/>
        <v>S</v>
      </c>
      <c r="N1021" t="str">
        <f t="shared" si="136"/>
        <v>H</v>
      </c>
      <c r="O1021" t="str">
        <f t="shared" si="137"/>
        <v>S</v>
      </c>
      <c r="P1021" t="str">
        <f t="shared" si="138"/>
        <v>L</v>
      </c>
      <c r="Q1021" t="str">
        <f t="shared" si="139"/>
        <v>S</v>
      </c>
      <c r="R1021" t="str">
        <f t="shared" si="140"/>
        <v>H</v>
      </c>
      <c r="S1021" t="str">
        <f t="shared" si="141"/>
        <v>S</v>
      </c>
      <c r="T1021" t="str">
        <f t="shared" si="142"/>
        <v>L</v>
      </c>
      <c r="U1021" t="str">
        <f t="shared" si="143"/>
        <v>SHSLSHSL</v>
      </c>
      <c r="Z1021" s="1"/>
      <c r="AA1021" s="1"/>
    </row>
    <row r="1022" spans="1:27" x14ac:dyDescent="0.5">
      <c r="A1022">
        <v>-1</v>
      </c>
      <c r="B1022">
        <v>-0.5</v>
      </c>
      <c r="C1022">
        <v>-2.5</v>
      </c>
      <c r="D1022">
        <v>-0.1</v>
      </c>
      <c r="E1022" t="s">
        <v>11</v>
      </c>
      <c r="F1022" t="s">
        <v>9</v>
      </c>
      <c r="G1022" t="s">
        <v>11</v>
      </c>
      <c r="H1022" t="s">
        <v>10</v>
      </c>
      <c r="I1022" t="s">
        <v>11</v>
      </c>
      <c r="J1022" t="s">
        <v>9</v>
      </c>
      <c r="K1022" t="s">
        <v>11</v>
      </c>
      <c r="L1022" t="s">
        <v>10</v>
      </c>
      <c r="M1022" t="str">
        <f t="shared" si="135"/>
        <v>S</v>
      </c>
      <c r="N1022" t="str">
        <f t="shared" si="136"/>
        <v>H</v>
      </c>
      <c r="O1022" t="str">
        <f t="shared" si="137"/>
        <v>S</v>
      </c>
      <c r="P1022" t="str">
        <f t="shared" si="138"/>
        <v>L</v>
      </c>
      <c r="Q1022" t="str">
        <f t="shared" si="139"/>
        <v>S</v>
      </c>
      <c r="R1022" t="str">
        <f t="shared" si="140"/>
        <v>H</v>
      </c>
      <c r="S1022" t="str">
        <f t="shared" si="141"/>
        <v>S</v>
      </c>
      <c r="T1022" t="str">
        <f t="shared" si="142"/>
        <v>L</v>
      </c>
      <c r="U1022" t="str">
        <f t="shared" si="143"/>
        <v>SHSLSHSL</v>
      </c>
      <c r="Z1022" s="1"/>
      <c r="AA1022" s="1"/>
    </row>
    <row r="1023" spans="1:27" x14ac:dyDescent="0.5">
      <c r="A1023">
        <v>-1</v>
      </c>
      <c r="B1023">
        <v>-1</v>
      </c>
      <c r="C1023">
        <v>-2.5</v>
      </c>
      <c r="D1023">
        <v>-2.5</v>
      </c>
      <c r="E1023" t="s">
        <v>11</v>
      </c>
      <c r="F1023" t="s">
        <v>9</v>
      </c>
      <c r="G1023" t="s">
        <v>11</v>
      </c>
      <c r="H1023" t="s">
        <v>10</v>
      </c>
      <c r="I1023" t="s">
        <v>11</v>
      </c>
      <c r="J1023" t="s">
        <v>9</v>
      </c>
      <c r="K1023" t="s">
        <v>11</v>
      </c>
      <c r="L1023" t="s">
        <v>10</v>
      </c>
      <c r="M1023" t="str">
        <f t="shared" si="135"/>
        <v>S</v>
      </c>
      <c r="N1023" t="str">
        <f t="shared" si="136"/>
        <v>H</v>
      </c>
      <c r="O1023" t="str">
        <f t="shared" si="137"/>
        <v>S</v>
      </c>
      <c r="P1023" t="str">
        <f t="shared" si="138"/>
        <v>L</v>
      </c>
      <c r="Q1023" t="str">
        <f t="shared" si="139"/>
        <v>S</v>
      </c>
      <c r="R1023" t="str">
        <f t="shared" si="140"/>
        <v>H</v>
      </c>
      <c r="S1023" t="str">
        <f t="shared" si="141"/>
        <v>S</v>
      </c>
      <c r="T1023" t="str">
        <f t="shared" si="142"/>
        <v>L</v>
      </c>
      <c r="U1023" t="str">
        <f t="shared" si="143"/>
        <v>SHSLSHSL</v>
      </c>
      <c r="Z1023" s="1"/>
      <c r="AA1023" s="1"/>
    </row>
    <row r="1024" spans="1:27" x14ac:dyDescent="0.5">
      <c r="A1024">
        <v>-1</v>
      </c>
      <c r="B1024">
        <v>-0.1</v>
      </c>
      <c r="C1024">
        <v>-0.5</v>
      </c>
      <c r="D1024">
        <v>-0.5</v>
      </c>
      <c r="E1024" t="s">
        <v>11</v>
      </c>
      <c r="F1024" t="s">
        <v>9</v>
      </c>
      <c r="G1024" t="s">
        <v>11</v>
      </c>
      <c r="H1024" t="s">
        <v>10</v>
      </c>
      <c r="I1024" t="s">
        <v>11</v>
      </c>
      <c r="J1024" t="s">
        <v>9</v>
      </c>
      <c r="K1024" t="s">
        <v>11</v>
      </c>
      <c r="L1024" t="s">
        <v>10</v>
      </c>
      <c r="M1024" t="str">
        <f t="shared" si="135"/>
        <v>S</v>
      </c>
      <c r="N1024" t="str">
        <f t="shared" si="136"/>
        <v>H</v>
      </c>
      <c r="O1024" t="str">
        <f t="shared" si="137"/>
        <v>S</v>
      </c>
      <c r="P1024" t="str">
        <f t="shared" si="138"/>
        <v>L</v>
      </c>
      <c r="Q1024" t="str">
        <f t="shared" si="139"/>
        <v>S</v>
      </c>
      <c r="R1024" t="str">
        <f t="shared" si="140"/>
        <v>H</v>
      </c>
      <c r="S1024" t="str">
        <f t="shared" si="141"/>
        <v>S</v>
      </c>
      <c r="T1024" t="str">
        <f t="shared" si="142"/>
        <v>L</v>
      </c>
      <c r="U1024" t="str">
        <f t="shared" si="143"/>
        <v>SHSLSHSL</v>
      </c>
      <c r="Z1024" s="1"/>
      <c r="AA1024" s="1"/>
    </row>
    <row r="1025" spans="1:27" x14ac:dyDescent="0.5">
      <c r="A1025">
        <v>-1</v>
      </c>
      <c r="B1025">
        <v>-0.1</v>
      </c>
      <c r="C1025">
        <v>-0.5</v>
      </c>
      <c r="D1025">
        <v>-1</v>
      </c>
      <c r="E1025" t="s">
        <v>11</v>
      </c>
      <c r="F1025" t="s">
        <v>9</v>
      </c>
      <c r="G1025" t="s">
        <v>11</v>
      </c>
      <c r="H1025" t="s">
        <v>10</v>
      </c>
      <c r="I1025" t="s">
        <v>11</v>
      </c>
      <c r="J1025" t="s">
        <v>9</v>
      </c>
      <c r="K1025" t="s">
        <v>11</v>
      </c>
      <c r="L1025" t="s">
        <v>10</v>
      </c>
      <c r="M1025" t="str">
        <f t="shared" si="135"/>
        <v>S</v>
      </c>
      <c r="N1025" t="str">
        <f t="shared" si="136"/>
        <v>H</v>
      </c>
      <c r="O1025" t="str">
        <f t="shared" si="137"/>
        <v>S</v>
      </c>
      <c r="P1025" t="str">
        <f t="shared" si="138"/>
        <v>L</v>
      </c>
      <c r="Q1025" t="str">
        <f t="shared" si="139"/>
        <v>S</v>
      </c>
      <c r="R1025" t="str">
        <f t="shared" si="140"/>
        <v>H</v>
      </c>
      <c r="S1025" t="str">
        <f t="shared" si="141"/>
        <v>S</v>
      </c>
      <c r="T1025" t="str">
        <f t="shared" si="142"/>
        <v>L</v>
      </c>
      <c r="U1025" t="str">
        <f t="shared" si="143"/>
        <v>SHSLSHSL</v>
      </c>
      <c r="Z1025" s="1"/>
      <c r="AA1025" s="1"/>
    </row>
    <row r="1026" spans="1:27" x14ac:dyDescent="0.5">
      <c r="A1026">
        <v>-1</v>
      </c>
      <c r="B1026">
        <v>-0.1</v>
      </c>
      <c r="C1026">
        <v>-0.5</v>
      </c>
      <c r="D1026">
        <v>-1.5</v>
      </c>
      <c r="E1026" t="s">
        <v>11</v>
      </c>
      <c r="F1026" t="s">
        <v>9</v>
      </c>
      <c r="G1026" t="s">
        <v>11</v>
      </c>
      <c r="H1026" t="s">
        <v>10</v>
      </c>
      <c r="I1026" t="s">
        <v>11</v>
      </c>
      <c r="J1026" t="s">
        <v>9</v>
      </c>
      <c r="K1026" t="s">
        <v>11</v>
      </c>
      <c r="L1026" t="s">
        <v>10</v>
      </c>
      <c r="M1026" t="str">
        <f t="shared" ref="M1026:M1089" si="144">IF(LEFT(E1026,6)="['plus", "L","S")</f>
        <v>S</v>
      </c>
      <c r="N1026" t="str">
        <f t="shared" ref="N1026:N1089" si="145">IF(LEFT(F1026,6)=" 'plus", "H","L")</f>
        <v>H</v>
      </c>
      <c r="O1026" t="str">
        <f t="shared" ref="O1026:O1089" si="146">IF(LEFT(G1026,6)="['plus", "L","S")</f>
        <v>S</v>
      </c>
      <c r="P1026" t="str">
        <f t="shared" ref="P1026:P1089" si="147">IF(LEFT(H1026,6)=" 'plus", "H","L")</f>
        <v>L</v>
      </c>
      <c r="Q1026" t="str">
        <f t="shared" ref="Q1026:Q1089" si="148">IF(LEFT(I1026,6)="['plus", "L","S")</f>
        <v>S</v>
      </c>
      <c r="R1026" t="str">
        <f t="shared" ref="R1026:R1089" si="149">IF(LEFT(J1026,6)=" 'plus", "H","L")</f>
        <v>H</v>
      </c>
      <c r="S1026" t="str">
        <f t="shared" ref="S1026:S1089" si="150">IF(LEFT(K1026,6)="['plus", "L","S")</f>
        <v>S</v>
      </c>
      <c r="T1026" t="str">
        <f t="shared" ref="T1026:T1089" si="151">IF(LEFT(L1026,6)=" 'plus", "H","L")</f>
        <v>L</v>
      </c>
      <c r="U1026" t="str">
        <f t="shared" ref="U1026:U1089" si="152">CONCATENATE(M1026,N1026,O1026,P1026,Q1026,R1026,S1026,T1026)</f>
        <v>SHSLSHSL</v>
      </c>
      <c r="Z1026" s="1"/>
      <c r="AA1026" s="1"/>
    </row>
    <row r="1027" spans="1:27" x14ac:dyDescent="0.5">
      <c r="A1027">
        <v>-1</v>
      </c>
      <c r="B1027">
        <v>-0.1</v>
      </c>
      <c r="C1027">
        <v>-0.5</v>
      </c>
      <c r="D1027">
        <v>-2</v>
      </c>
      <c r="E1027" t="s">
        <v>11</v>
      </c>
      <c r="F1027" t="s">
        <v>9</v>
      </c>
      <c r="G1027" t="s">
        <v>11</v>
      </c>
      <c r="H1027" t="s">
        <v>10</v>
      </c>
      <c r="I1027" t="s">
        <v>11</v>
      </c>
      <c r="J1027" t="s">
        <v>9</v>
      </c>
      <c r="K1027" t="s">
        <v>11</v>
      </c>
      <c r="L1027" t="s">
        <v>10</v>
      </c>
      <c r="M1027" t="str">
        <f t="shared" si="144"/>
        <v>S</v>
      </c>
      <c r="N1027" t="str">
        <f t="shared" si="145"/>
        <v>H</v>
      </c>
      <c r="O1027" t="str">
        <f t="shared" si="146"/>
        <v>S</v>
      </c>
      <c r="P1027" t="str">
        <f t="shared" si="147"/>
        <v>L</v>
      </c>
      <c r="Q1027" t="str">
        <f t="shared" si="148"/>
        <v>S</v>
      </c>
      <c r="R1027" t="str">
        <f t="shared" si="149"/>
        <v>H</v>
      </c>
      <c r="S1027" t="str">
        <f t="shared" si="150"/>
        <v>S</v>
      </c>
      <c r="T1027" t="str">
        <f t="shared" si="151"/>
        <v>L</v>
      </c>
      <c r="U1027" t="str">
        <f t="shared" si="152"/>
        <v>SHSLSHSL</v>
      </c>
      <c r="Z1027" s="1"/>
      <c r="AA1027" s="1"/>
    </row>
    <row r="1028" spans="1:27" x14ac:dyDescent="0.5">
      <c r="A1028">
        <v>-1</v>
      </c>
      <c r="B1028">
        <v>-0.1</v>
      </c>
      <c r="C1028">
        <v>-0.5</v>
      </c>
      <c r="D1028">
        <v>-2.5</v>
      </c>
      <c r="E1028" t="s">
        <v>11</v>
      </c>
      <c r="F1028" t="s">
        <v>9</v>
      </c>
      <c r="G1028" t="s">
        <v>11</v>
      </c>
      <c r="H1028" t="s">
        <v>10</v>
      </c>
      <c r="I1028" t="s">
        <v>11</v>
      </c>
      <c r="J1028" t="s">
        <v>9</v>
      </c>
      <c r="K1028" t="s">
        <v>11</v>
      </c>
      <c r="L1028" t="s">
        <v>10</v>
      </c>
      <c r="M1028" t="str">
        <f t="shared" si="144"/>
        <v>S</v>
      </c>
      <c r="N1028" t="str">
        <f t="shared" si="145"/>
        <v>H</v>
      </c>
      <c r="O1028" t="str">
        <f t="shared" si="146"/>
        <v>S</v>
      </c>
      <c r="P1028" t="str">
        <f t="shared" si="147"/>
        <v>L</v>
      </c>
      <c r="Q1028" t="str">
        <f t="shared" si="148"/>
        <v>S</v>
      </c>
      <c r="R1028" t="str">
        <f t="shared" si="149"/>
        <v>H</v>
      </c>
      <c r="S1028" t="str">
        <f t="shared" si="150"/>
        <v>S</v>
      </c>
      <c r="T1028" t="str">
        <f t="shared" si="151"/>
        <v>L</v>
      </c>
      <c r="U1028" t="str">
        <f t="shared" si="152"/>
        <v>SHSLSHSL</v>
      </c>
      <c r="Z1028" s="1"/>
      <c r="AA1028" s="1"/>
    </row>
    <row r="1029" spans="1:27" x14ac:dyDescent="0.5">
      <c r="A1029">
        <v>-1</v>
      </c>
      <c r="B1029">
        <v>-0.1</v>
      </c>
      <c r="C1029">
        <v>-0.5</v>
      </c>
      <c r="D1029">
        <v>-0.1</v>
      </c>
      <c r="E1029" t="s">
        <v>11</v>
      </c>
      <c r="F1029" t="s">
        <v>9</v>
      </c>
      <c r="G1029" t="s">
        <v>11</v>
      </c>
      <c r="H1029" t="s">
        <v>10</v>
      </c>
      <c r="I1029" t="s">
        <v>11</v>
      </c>
      <c r="J1029" t="s">
        <v>9</v>
      </c>
      <c r="K1029" t="s">
        <v>11</v>
      </c>
      <c r="L1029" t="s">
        <v>10</v>
      </c>
      <c r="M1029" t="str">
        <f t="shared" si="144"/>
        <v>S</v>
      </c>
      <c r="N1029" t="str">
        <f t="shared" si="145"/>
        <v>H</v>
      </c>
      <c r="O1029" t="str">
        <f t="shared" si="146"/>
        <v>S</v>
      </c>
      <c r="P1029" t="str">
        <f t="shared" si="147"/>
        <v>L</v>
      </c>
      <c r="Q1029" t="str">
        <f t="shared" si="148"/>
        <v>S</v>
      </c>
      <c r="R1029" t="str">
        <f t="shared" si="149"/>
        <v>H</v>
      </c>
      <c r="S1029" t="str">
        <f t="shared" si="150"/>
        <v>S</v>
      </c>
      <c r="T1029" t="str">
        <f t="shared" si="151"/>
        <v>L</v>
      </c>
      <c r="U1029" t="str">
        <f t="shared" si="152"/>
        <v>SHSLSHSL</v>
      </c>
      <c r="Z1029" s="1"/>
      <c r="AA1029" s="1"/>
    </row>
    <row r="1030" spans="1:27" x14ac:dyDescent="0.5">
      <c r="A1030">
        <v>-1</v>
      </c>
      <c r="B1030">
        <v>-0.1</v>
      </c>
      <c r="C1030">
        <v>-1</v>
      </c>
      <c r="D1030">
        <v>-0.5</v>
      </c>
      <c r="E1030" t="s">
        <v>11</v>
      </c>
      <c r="F1030" t="s">
        <v>9</v>
      </c>
      <c r="G1030" t="s">
        <v>11</v>
      </c>
      <c r="H1030" t="s">
        <v>10</v>
      </c>
      <c r="I1030" t="s">
        <v>11</v>
      </c>
      <c r="J1030" t="s">
        <v>9</v>
      </c>
      <c r="K1030" t="s">
        <v>11</v>
      </c>
      <c r="L1030" t="s">
        <v>10</v>
      </c>
      <c r="M1030" t="str">
        <f t="shared" si="144"/>
        <v>S</v>
      </c>
      <c r="N1030" t="str">
        <f t="shared" si="145"/>
        <v>H</v>
      </c>
      <c r="O1030" t="str">
        <f t="shared" si="146"/>
        <v>S</v>
      </c>
      <c r="P1030" t="str">
        <f t="shared" si="147"/>
        <v>L</v>
      </c>
      <c r="Q1030" t="str">
        <f t="shared" si="148"/>
        <v>S</v>
      </c>
      <c r="R1030" t="str">
        <f t="shared" si="149"/>
        <v>H</v>
      </c>
      <c r="S1030" t="str">
        <f t="shared" si="150"/>
        <v>S</v>
      </c>
      <c r="T1030" t="str">
        <f t="shared" si="151"/>
        <v>L</v>
      </c>
      <c r="U1030" t="str">
        <f t="shared" si="152"/>
        <v>SHSLSHSL</v>
      </c>
      <c r="Z1030" s="1"/>
      <c r="AA1030" s="1"/>
    </row>
    <row r="1031" spans="1:27" x14ac:dyDescent="0.5">
      <c r="A1031">
        <v>-1</v>
      </c>
      <c r="B1031">
        <v>-0.1</v>
      </c>
      <c r="C1031">
        <v>-1</v>
      </c>
      <c r="D1031">
        <v>-1</v>
      </c>
      <c r="E1031" t="s">
        <v>11</v>
      </c>
      <c r="F1031" t="s">
        <v>9</v>
      </c>
      <c r="G1031" t="s">
        <v>11</v>
      </c>
      <c r="H1031" t="s">
        <v>10</v>
      </c>
      <c r="I1031" t="s">
        <v>11</v>
      </c>
      <c r="J1031" t="s">
        <v>9</v>
      </c>
      <c r="K1031" t="s">
        <v>11</v>
      </c>
      <c r="L1031" t="s">
        <v>10</v>
      </c>
      <c r="M1031" t="str">
        <f t="shared" si="144"/>
        <v>S</v>
      </c>
      <c r="N1031" t="str">
        <f t="shared" si="145"/>
        <v>H</v>
      </c>
      <c r="O1031" t="str">
        <f t="shared" si="146"/>
        <v>S</v>
      </c>
      <c r="P1031" t="str">
        <f t="shared" si="147"/>
        <v>L</v>
      </c>
      <c r="Q1031" t="str">
        <f t="shared" si="148"/>
        <v>S</v>
      </c>
      <c r="R1031" t="str">
        <f t="shared" si="149"/>
        <v>H</v>
      </c>
      <c r="S1031" t="str">
        <f t="shared" si="150"/>
        <v>S</v>
      </c>
      <c r="T1031" t="str">
        <f t="shared" si="151"/>
        <v>L</v>
      </c>
      <c r="U1031" t="str">
        <f t="shared" si="152"/>
        <v>SHSLSHSL</v>
      </c>
      <c r="Z1031" s="1"/>
      <c r="AA1031" s="1"/>
    </row>
    <row r="1032" spans="1:27" x14ac:dyDescent="0.5">
      <c r="A1032">
        <v>-1</v>
      </c>
      <c r="B1032">
        <v>-0.1</v>
      </c>
      <c r="C1032">
        <v>-1</v>
      </c>
      <c r="D1032">
        <v>-1.5</v>
      </c>
      <c r="E1032" t="s">
        <v>11</v>
      </c>
      <c r="F1032" t="s">
        <v>9</v>
      </c>
      <c r="G1032" t="s">
        <v>11</v>
      </c>
      <c r="H1032" t="s">
        <v>10</v>
      </c>
      <c r="I1032" t="s">
        <v>11</v>
      </c>
      <c r="J1032" t="s">
        <v>9</v>
      </c>
      <c r="K1032" t="s">
        <v>11</v>
      </c>
      <c r="L1032" t="s">
        <v>10</v>
      </c>
      <c r="M1032" t="str">
        <f t="shared" si="144"/>
        <v>S</v>
      </c>
      <c r="N1032" t="str">
        <f t="shared" si="145"/>
        <v>H</v>
      </c>
      <c r="O1032" t="str">
        <f t="shared" si="146"/>
        <v>S</v>
      </c>
      <c r="P1032" t="str">
        <f t="shared" si="147"/>
        <v>L</v>
      </c>
      <c r="Q1032" t="str">
        <f t="shared" si="148"/>
        <v>S</v>
      </c>
      <c r="R1032" t="str">
        <f t="shared" si="149"/>
        <v>H</v>
      </c>
      <c r="S1032" t="str">
        <f t="shared" si="150"/>
        <v>S</v>
      </c>
      <c r="T1032" t="str">
        <f t="shared" si="151"/>
        <v>L</v>
      </c>
      <c r="U1032" t="str">
        <f t="shared" si="152"/>
        <v>SHSLSHSL</v>
      </c>
      <c r="Z1032" s="1"/>
      <c r="AA1032" s="1"/>
    </row>
    <row r="1033" spans="1:27" x14ac:dyDescent="0.5">
      <c r="A1033">
        <v>-1</v>
      </c>
      <c r="B1033">
        <v>-0.1</v>
      </c>
      <c r="C1033">
        <v>-1</v>
      </c>
      <c r="D1033">
        <v>-2</v>
      </c>
      <c r="E1033" t="s">
        <v>11</v>
      </c>
      <c r="F1033" t="s">
        <v>9</v>
      </c>
      <c r="G1033" t="s">
        <v>11</v>
      </c>
      <c r="H1033" t="s">
        <v>10</v>
      </c>
      <c r="I1033" t="s">
        <v>11</v>
      </c>
      <c r="J1033" t="s">
        <v>9</v>
      </c>
      <c r="K1033" t="s">
        <v>11</v>
      </c>
      <c r="L1033" t="s">
        <v>10</v>
      </c>
      <c r="M1033" t="str">
        <f t="shared" si="144"/>
        <v>S</v>
      </c>
      <c r="N1033" t="str">
        <f t="shared" si="145"/>
        <v>H</v>
      </c>
      <c r="O1033" t="str">
        <f t="shared" si="146"/>
        <v>S</v>
      </c>
      <c r="P1033" t="str">
        <f t="shared" si="147"/>
        <v>L</v>
      </c>
      <c r="Q1033" t="str">
        <f t="shared" si="148"/>
        <v>S</v>
      </c>
      <c r="R1033" t="str">
        <f t="shared" si="149"/>
        <v>H</v>
      </c>
      <c r="S1033" t="str">
        <f t="shared" si="150"/>
        <v>S</v>
      </c>
      <c r="T1033" t="str">
        <f t="shared" si="151"/>
        <v>L</v>
      </c>
      <c r="U1033" t="str">
        <f t="shared" si="152"/>
        <v>SHSLSHSL</v>
      </c>
      <c r="Z1033" s="1"/>
      <c r="AA1033" s="1"/>
    </row>
    <row r="1034" spans="1:27" x14ac:dyDescent="0.5">
      <c r="A1034">
        <v>-1</v>
      </c>
      <c r="B1034">
        <v>-0.1</v>
      </c>
      <c r="C1034">
        <v>-1</v>
      </c>
      <c r="D1034">
        <v>-2.5</v>
      </c>
      <c r="E1034" t="s">
        <v>11</v>
      </c>
      <c r="F1034" t="s">
        <v>9</v>
      </c>
      <c r="G1034" t="s">
        <v>11</v>
      </c>
      <c r="H1034" t="s">
        <v>10</v>
      </c>
      <c r="I1034" t="s">
        <v>11</v>
      </c>
      <c r="J1034" t="s">
        <v>9</v>
      </c>
      <c r="K1034" t="s">
        <v>11</v>
      </c>
      <c r="L1034" t="s">
        <v>10</v>
      </c>
      <c r="M1034" t="str">
        <f t="shared" si="144"/>
        <v>S</v>
      </c>
      <c r="N1034" t="str">
        <f t="shared" si="145"/>
        <v>H</v>
      </c>
      <c r="O1034" t="str">
        <f t="shared" si="146"/>
        <v>S</v>
      </c>
      <c r="P1034" t="str">
        <f t="shared" si="147"/>
        <v>L</v>
      </c>
      <c r="Q1034" t="str">
        <f t="shared" si="148"/>
        <v>S</v>
      </c>
      <c r="R1034" t="str">
        <f t="shared" si="149"/>
        <v>H</v>
      </c>
      <c r="S1034" t="str">
        <f t="shared" si="150"/>
        <v>S</v>
      </c>
      <c r="T1034" t="str">
        <f t="shared" si="151"/>
        <v>L</v>
      </c>
      <c r="U1034" t="str">
        <f t="shared" si="152"/>
        <v>SHSLSHSL</v>
      </c>
      <c r="Z1034" s="1"/>
      <c r="AA1034" s="1"/>
    </row>
    <row r="1035" spans="1:27" x14ac:dyDescent="0.5">
      <c r="A1035">
        <v>-1</v>
      </c>
      <c r="B1035">
        <v>-0.1</v>
      </c>
      <c r="C1035">
        <v>-1</v>
      </c>
      <c r="D1035">
        <v>-0.1</v>
      </c>
      <c r="E1035" t="s">
        <v>11</v>
      </c>
      <c r="F1035" t="s">
        <v>9</v>
      </c>
      <c r="G1035" t="s">
        <v>11</v>
      </c>
      <c r="H1035" t="s">
        <v>10</v>
      </c>
      <c r="I1035" t="s">
        <v>11</v>
      </c>
      <c r="J1035" t="s">
        <v>9</v>
      </c>
      <c r="K1035" t="s">
        <v>11</v>
      </c>
      <c r="L1035" t="s">
        <v>10</v>
      </c>
      <c r="M1035" t="str">
        <f t="shared" si="144"/>
        <v>S</v>
      </c>
      <c r="N1035" t="str">
        <f t="shared" si="145"/>
        <v>H</v>
      </c>
      <c r="O1035" t="str">
        <f t="shared" si="146"/>
        <v>S</v>
      </c>
      <c r="P1035" t="str">
        <f t="shared" si="147"/>
        <v>L</v>
      </c>
      <c r="Q1035" t="str">
        <f t="shared" si="148"/>
        <v>S</v>
      </c>
      <c r="R1035" t="str">
        <f t="shared" si="149"/>
        <v>H</v>
      </c>
      <c r="S1035" t="str">
        <f t="shared" si="150"/>
        <v>S</v>
      </c>
      <c r="T1035" t="str">
        <f t="shared" si="151"/>
        <v>L</v>
      </c>
      <c r="U1035" t="str">
        <f t="shared" si="152"/>
        <v>SHSLSHSL</v>
      </c>
      <c r="Z1035" s="1"/>
      <c r="AA1035" s="1"/>
    </row>
    <row r="1036" spans="1:27" x14ac:dyDescent="0.5">
      <c r="A1036">
        <v>-1</v>
      </c>
      <c r="B1036">
        <v>-0.1</v>
      </c>
      <c r="C1036">
        <v>-1.5</v>
      </c>
      <c r="D1036">
        <v>-0.5</v>
      </c>
      <c r="E1036" t="s">
        <v>11</v>
      </c>
      <c r="F1036" t="s">
        <v>9</v>
      </c>
      <c r="G1036" t="s">
        <v>11</v>
      </c>
      <c r="H1036" t="s">
        <v>10</v>
      </c>
      <c r="I1036" t="s">
        <v>11</v>
      </c>
      <c r="J1036" t="s">
        <v>9</v>
      </c>
      <c r="K1036" t="s">
        <v>11</v>
      </c>
      <c r="L1036" t="s">
        <v>10</v>
      </c>
      <c r="M1036" t="str">
        <f t="shared" si="144"/>
        <v>S</v>
      </c>
      <c r="N1036" t="str">
        <f t="shared" si="145"/>
        <v>H</v>
      </c>
      <c r="O1036" t="str">
        <f t="shared" si="146"/>
        <v>S</v>
      </c>
      <c r="P1036" t="str">
        <f t="shared" si="147"/>
        <v>L</v>
      </c>
      <c r="Q1036" t="str">
        <f t="shared" si="148"/>
        <v>S</v>
      </c>
      <c r="R1036" t="str">
        <f t="shared" si="149"/>
        <v>H</v>
      </c>
      <c r="S1036" t="str">
        <f t="shared" si="150"/>
        <v>S</v>
      </c>
      <c r="T1036" t="str">
        <f t="shared" si="151"/>
        <v>L</v>
      </c>
      <c r="U1036" t="str">
        <f t="shared" si="152"/>
        <v>SHSLSHSL</v>
      </c>
      <c r="Z1036" s="1"/>
      <c r="AA1036" s="1"/>
    </row>
    <row r="1037" spans="1:27" x14ac:dyDescent="0.5">
      <c r="A1037">
        <v>-1</v>
      </c>
      <c r="B1037">
        <v>-0.1</v>
      </c>
      <c r="C1037">
        <v>-1.5</v>
      </c>
      <c r="D1037">
        <v>-1</v>
      </c>
      <c r="E1037" t="s">
        <v>11</v>
      </c>
      <c r="F1037" t="s">
        <v>9</v>
      </c>
      <c r="G1037" t="s">
        <v>11</v>
      </c>
      <c r="H1037" t="s">
        <v>10</v>
      </c>
      <c r="I1037" t="s">
        <v>11</v>
      </c>
      <c r="J1037" t="s">
        <v>9</v>
      </c>
      <c r="K1037" t="s">
        <v>11</v>
      </c>
      <c r="L1037" t="s">
        <v>10</v>
      </c>
      <c r="M1037" t="str">
        <f t="shared" si="144"/>
        <v>S</v>
      </c>
      <c r="N1037" t="str">
        <f t="shared" si="145"/>
        <v>H</v>
      </c>
      <c r="O1037" t="str">
        <f t="shared" si="146"/>
        <v>S</v>
      </c>
      <c r="P1037" t="str">
        <f t="shared" si="147"/>
        <v>L</v>
      </c>
      <c r="Q1037" t="str">
        <f t="shared" si="148"/>
        <v>S</v>
      </c>
      <c r="R1037" t="str">
        <f t="shared" si="149"/>
        <v>H</v>
      </c>
      <c r="S1037" t="str">
        <f t="shared" si="150"/>
        <v>S</v>
      </c>
      <c r="T1037" t="str">
        <f t="shared" si="151"/>
        <v>L</v>
      </c>
      <c r="U1037" t="str">
        <f t="shared" si="152"/>
        <v>SHSLSHSL</v>
      </c>
      <c r="Z1037" s="1"/>
      <c r="AA1037" s="1"/>
    </row>
    <row r="1038" spans="1:27" x14ac:dyDescent="0.5">
      <c r="A1038">
        <v>-1</v>
      </c>
      <c r="B1038">
        <v>-0.1</v>
      </c>
      <c r="C1038">
        <v>-1.5</v>
      </c>
      <c r="D1038">
        <v>-1.5</v>
      </c>
      <c r="E1038" t="s">
        <v>11</v>
      </c>
      <c r="F1038" t="s">
        <v>9</v>
      </c>
      <c r="G1038" t="s">
        <v>11</v>
      </c>
      <c r="H1038" t="s">
        <v>10</v>
      </c>
      <c r="I1038" t="s">
        <v>11</v>
      </c>
      <c r="J1038" t="s">
        <v>9</v>
      </c>
      <c r="K1038" t="s">
        <v>11</v>
      </c>
      <c r="L1038" t="s">
        <v>10</v>
      </c>
      <c r="M1038" t="str">
        <f t="shared" si="144"/>
        <v>S</v>
      </c>
      <c r="N1038" t="str">
        <f t="shared" si="145"/>
        <v>H</v>
      </c>
      <c r="O1038" t="str">
        <f t="shared" si="146"/>
        <v>S</v>
      </c>
      <c r="P1038" t="str">
        <f t="shared" si="147"/>
        <v>L</v>
      </c>
      <c r="Q1038" t="str">
        <f t="shared" si="148"/>
        <v>S</v>
      </c>
      <c r="R1038" t="str">
        <f t="shared" si="149"/>
        <v>H</v>
      </c>
      <c r="S1038" t="str">
        <f t="shared" si="150"/>
        <v>S</v>
      </c>
      <c r="T1038" t="str">
        <f t="shared" si="151"/>
        <v>L</v>
      </c>
      <c r="U1038" t="str">
        <f t="shared" si="152"/>
        <v>SHSLSHSL</v>
      </c>
      <c r="Z1038" s="1"/>
      <c r="AA1038" s="1"/>
    </row>
    <row r="1039" spans="1:27" x14ac:dyDescent="0.5">
      <c r="A1039">
        <v>-1</v>
      </c>
      <c r="B1039">
        <v>-0.1</v>
      </c>
      <c r="C1039">
        <v>-1.5</v>
      </c>
      <c r="D1039">
        <v>-2</v>
      </c>
      <c r="E1039" t="s">
        <v>11</v>
      </c>
      <c r="F1039" t="s">
        <v>9</v>
      </c>
      <c r="G1039" t="s">
        <v>11</v>
      </c>
      <c r="H1039" t="s">
        <v>10</v>
      </c>
      <c r="I1039" t="s">
        <v>11</v>
      </c>
      <c r="J1039" t="s">
        <v>9</v>
      </c>
      <c r="K1039" t="s">
        <v>11</v>
      </c>
      <c r="L1039" t="s">
        <v>10</v>
      </c>
      <c r="M1039" t="str">
        <f t="shared" si="144"/>
        <v>S</v>
      </c>
      <c r="N1039" t="str">
        <f t="shared" si="145"/>
        <v>H</v>
      </c>
      <c r="O1039" t="str">
        <f t="shared" si="146"/>
        <v>S</v>
      </c>
      <c r="P1039" t="str">
        <f t="shared" si="147"/>
        <v>L</v>
      </c>
      <c r="Q1039" t="str">
        <f t="shared" si="148"/>
        <v>S</v>
      </c>
      <c r="R1039" t="str">
        <f t="shared" si="149"/>
        <v>H</v>
      </c>
      <c r="S1039" t="str">
        <f t="shared" si="150"/>
        <v>S</v>
      </c>
      <c r="T1039" t="str">
        <f t="shared" si="151"/>
        <v>L</v>
      </c>
      <c r="U1039" t="str">
        <f t="shared" si="152"/>
        <v>SHSLSHSL</v>
      </c>
      <c r="Z1039" s="1"/>
      <c r="AA1039" s="1"/>
    </row>
    <row r="1040" spans="1:27" x14ac:dyDescent="0.5">
      <c r="A1040">
        <v>-1</v>
      </c>
      <c r="B1040">
        <v>-0.1</v>
      </c>
      <c r="C1040">
        <v>-1.5</v>
      </c>
      <c r="D1040">
        <v>-2.5</v>
      </c>
      <c r="E1040" t="s">
        <v>11</v>
      </c>
      <c r="F1040" t="s">
        <v>9</v>
      </c>
      <c r="G1040" t="s">
        <v>11</v>
      </c>
      <c r="H1040" t="s">
        <v>10</v>
      </c>
      <c r="I1040" t="s">
        <v>11</v>
      </c>
      <c r="J1040" t="s">
        <v>9</v>
      </c>
      <c r="K1040" t="s">
        <v>11</v>
      </c>
      <c r="L1040" t="s">
        <v>10</v>
      </c>
      <c r="M1040" t="str">
        <f t="shared" si="144"/>
        <v>S</v>
      </c>
      <c r="N1040" t="str">
        <f t="shared" si="145"/>
        <v>H</v>
      </c>
      <c r="O1040" t="str">
        <f t="shared" si="146"/>
        <v>S</v>
      </c>
      <c r="P1040" t="str">
        <f t="shared" si="147"/>
        <v>L</v>
      </c>
      <c r="Q1040" t="str">
        <f t="shared" si="148"/>
        <v>S</v>
      </c>
      <c r="R1040" t="str">
        <f t="shared" si="149"/>
        <v>H</v>
      </c>
      <c r="S1040" t="str">
        <f t="shared" si="150"/>
        <v>S</v>
      </c>
      <c r="T1040" t="str">
        <f t="shared" si="151"/>
        <v>L</v>
      </c>
      <c r="U1040" t="str">
        <f t="shared" si="152"/>
        <v>SHSLSHSL</v>
      </c>
      <c r="Z1040" s="1"/>
      <c r="AA1040" s="1"/>
    </row>
    <row r="1041" spans="1:27" x14ac:dyDescent="0.5">
      <c r="A1041">
        <v>-1</v>
      </c>
      <c r="B1041">
        <v>-0.1</v>
      </c>
      <c r="C1041">
        <v>-1.5</v>
      </c>
      <c r="D1041">
        <v>-0.1</v>
      </c>
      <c r="E1041" t="s">
        <v>11</v>
      </c>
      <c r="F1041" t="s">
        <v>9</v>
      </c>
      <c r="G1041" t="s">
        <v>11</v>
      </c>
      <c r="H1041" t="s">
        <v>10</v>
      </c>
      <c r="I1041" t="s">
        <v>11</v>
      </c>
      <c r="J1041" t="s">
        <v>9</v>
      </c>
      <c r="K1041" t="s">
        <v>11</v>
      </c>
      <c r="L1041" t="s">
        <v>10</v>
      </c>
      <c r="M1041" t="str">
        <f t="shared" si="144"/>
        <v>S</v>
      </c>
      <c r="N1041" t="str">
        <f t="shared" si="145"/>
        <v>H</v>
      </c>
      <c r="O1041" t="str">
        <f t="shared" si="146"/>
        <v>S</v>
      </c>
      <c r="P1041" t="str">
        <f t="shared" si="147"/>
        <v>L</v>
      </c>
      <c r="Q1041" t="str">
        <f t="shared" si="148"/>
        <v>S</v>
      </c>
      <c r="R1041" t="str">
        <f t="shared" si="149"/>
        <v>H</v>
      </c>
      <c r="S1041" t="str">
        <f t="shared" si="150"/>
        <v>S</v>
      </c>
      <c r="T1041" t="str">
        <f t="shared" si="151"/>
        <v>L</v>
      </c>
      <c r="U1041" t="str">
        <f t="shared" si="152"/>
        <v>SHSLSHSL</v>
      </c>
      <c r="Z1041" s="1"/>
      <c r="AA1041" s="1"/>
    </row>
    <row r="1042" spans="1:27" x14ac:dyDescent="0.5">
      <c r="A1042">
        <v>-1</v>
      </c>
      <c r="B1042">
        <v>-0.1</v>
      </c>
      <c r="C1042">
        <v>-2</v>
      </c>
      <c r="D1042">
        <v>-0.5</v>
      </c>
      <c r="E1042" t="s">
        <v>11</v>
      </c>
      <c r="F1042" t="s">
        <v>9</v>
      </c>
      <c r="G1042" t="s">
        <v>11</v>
      </c>
      <c r="H1042" t="s">
        <v>10</v>
      </c>
      <c r="I1042" t="s">
        <v>11</v>
      </c>
      <c r="J1042" t="s">
        <v>9</v>
      </c>
      <c r="K1042" t="s">
        <v>11</v>
      </c>
      <c r="L1042" t="s">
        <v>10</v>
      </c>
      <c r="M1042" t="str">
        <f t="shared" si="144"/>
        <v>S</v>
      </c>
      <c r="N1042" t="str">
        <f t="shared" si="145"/>
        <v>H</v>
      </c>
      <c r="O1042" t="str">
        <f t="shared" si="146"/>
        <v>S</v>
      </c>
      <c r="P1042" t="str">
        <f t="shared" si="147"/>
        <v>L</v>
      </c>
      <c r="Q1042" t="str">
        <f t="shared" si="148"/>
        <v>S</v>
      </c>
      <c r="R1042" t="str">
        <f t="shared" si="149"/>
        <v>H</v>
      </c>
      <c r="S1042" t="str">
        <f t="shared" si="150"/>
        <v>S</v>
      </c>
      <c r="T1042" t="str">
        <f t="shared" si="151"/>
        <v>L</v>
      </c>
      <c r="U1042" t="str">
        <f t="shared" si="152"/>
        <v>SHSLSHSL</v>
      </c>
      <c r="Z1042" s="1"/>
      <c r="AA1042" s="1"/>
    </row>
    <row r="1043" spans="1:27" x14ac:dyDescent="0.5">
      <c r="A1043">
        <v>-1</v>
      </c>
      <c r="B1043">
        <v>-0.1</v>
      </c>
      <c r="C1043">
        <v>-2</v>
      </c>
      <c r="D1043">
        <v>-1</v>
      </c>
      <c r="E1043" t="s">
        <v>11</v>
      </c>
      <c r="F1043" t="s">
        <v>9</v>
      </c>
      <c r="G1043" t="s">
        <v>11</v>
      </c>
      <c r="H1043" t="s">
        <v>10</v>
      </c>
      <c r="I1043" t="s">
        <v>11</v>
      </c>
      <c r="J1043" t="s">
        <v>9</v>
      </c>
      <c r="K1043" t="s">
        <v>11</v>
      </c>
      <c r="L1043" t="s">
        <v>10</v>
      </c>
      <c r="M1043" t="str">
        <f t="shared" si="144"/>
        <v>S</v>
      </c>
      <c r="N1043" t="str">
        <f t="shared" si="145"/>
        <v>H</v>
      </c>
      <c r="O1043" t="str">
        <f t="shared" si="146"/>
        <v>S</v>
      </c>
      <c r="P1043" t="str">
        <f t="shared" si="147"/>
        <v>L</v>
      </c>
      <c r="Q1043" t="str">
        <f t="shared" si="148"/>
        <v>S</v>
      </c>
      <c r="R1043" t="str">
        <f t="shared" si="149"/>
        <v>H</v>
      </c>
      <c r="S1043" t="str">
        <f t="shared" si="150"/>
        <v>S</v>
      </c>
      <c r="T1043" t="str">
        <f t="shared" si="151"/>
        <v>L</v>
      </c>
      <c r="U1043" t="str">
        <f t="shared" si="152"/>
        <v>SHSLSHSL</v>
      </c>
      <c r="Z1043" s="1"/>
      <c r="AA1043" s="1"/>
    </row>
    <row r="1044" spans="1:27" x14ac:dyDescent="0.5">
      <c r="A1044">
        <v>-1</v>
      </c>
      <c r="B1044">
        <v>-0.1</v>
      </c>
      <c r="C1044">
        <v>-2</v>
      </c>
      <c r="D1044">
        <v>-1.5</v>
      </c>
      <c r="E1044" t="s">
        <v>11</v>
      </c>
      <c r="F1044" t="s">
        <v>9</v>
      </c>
      <c r="G1044" t="s">
        <v>11</v>
      </c>
      <c r="H1044" t="s">
        <v>10</v>
      </c>
      <c r="I1044" t="s">
        <v>11</v>
      </c>
      <c r="J1044" t="s">
        <v>9</v>
      </c>
      <c r="K1044" t="s">
        <v>11</v>
      </c>
      <c r="L1044" t="s">
        <v>10</v>
      </c>
      <c r="M1044" t="str">
        <f t="shared" si="144"/>
        <v>S</v>
      </c>
      <c r="N1044" t="str">
        <f t="shared" si="145"/>
        <v>H</v>
      </c>
      <c r="O1044" t="str">
        <f t="shared" si="146"/>
        <v>S</v>
      </c>
      <c r="P1044" t="str">
        <f t="shared" si="147"/>
        <v>L</v>
      </c>
      <c r="Q1044" t="str">
        <f t="shared" si="148"/>
        <v>S</v>
      </c>
      <c r="R1044" t="str">
        <f t="shared" si="149"/>
        <v>H</v>
      </c>
      <c r="S1044" t="str">
        <f t="shared" si="150"/>
        <v>S</v>
      </c>
      <c r="T1044" t="str">
        <f t="shared" si="151"/>
        <v>L</v>
      </c>
      <c r="U1044" t="str">
        <f t="shared" si="152"/>
        <v>SHSLSHSL</v>
      </c>
      <c r="Z1044" s="1"/>
      <c r="AA1044" s="1"/>
    </row>
    <row r="1045" spans="1:27" x14ac:dyDescent="0.5">
      <c r="A1045">
        <v>-1</v>
      </c>
      <c r="B1045">
        <v>-0.1</v>
      </c>
      <c r="C1045">
        <v>-2</v>
      </c>
      <c r="D1045">
        <v>-2</v>
      </c>
      <c r="E1045" t="s">
        <v>11</v>
      </c>
      <c r="F1045" t="s">
        <v>9</v>
      </c>
      <c r="G1045" t="s">
        <v>11</v>
      </c>
      <c r="H1045" t="s">
        <v>10</v>
      </c>
      <c r="I1045" t="s">
        <v>11</v>
      </c>
      <c r="J1045" t="s">
        <v>9</v>
      </c>
      <c r="K1045" t="s">
        <v>11</v>
      </c>
      <c r="L1045" t="s">
        <v>10</v>
      </c>
      <c r="M1045" t="str">
        <f t="shared" si="144"/>
        <v>S</v>
      </c>
      <c r="N1045" t="str">
        <f t="shared" si="145"/>
        <v>H</v>
      </c>
      <c r="O1045" t="str">
        <f t="shared" si="146"/>
        <v>S</v>
      </c>
      <c r="P1045" t="str">
        <f t="shared" si="147"/>
        <v>L</v>
      </c>
      <c r="Q1045" t="str">
        <f t="shared" si="148"/>
        <v>S</v>
      </c>
      <c r="R1045" t="str">
        <f t="shared" si="149"/>
        <v>H</v>
      </c>
      <c r="S1045" t="str">
        <f t="shared" si="150"/>
        <v>S</v>
      </c>
      <c r="T1045" t="str">
        <f t="shared" si="151"/>
        <v>L</v>
      </c>
      <c r="U1045" t="str">
        <f t="shared" si="152"/>
        <v>SHSLSHSL</v>
      </c>
      <c r="Z1045" s="1"/>
      <c r="AA1045" s="1"/>
    </row>
    <row r="1046" spans="1:27" x14ac:dyDescent="0.5">
      <c r="A1046">
        <v>-1</v>
      </c>
      <c r="B1046">
        <v>-0.1</v>
      </c>
      <c r="C1046">
        <v>-2</v>
      </c>
      <c r="D1046">
        <v>-2.5</v>
      </c>
      <c r="E1046" t="s">
        <v>11</v>
      </c>
      <c r="F1046" t="s">
        <v>9</v>
      </c>
      <c r="G1046" t="s">
        <v>11</v>
      </c>
      <c r="H1046" t="s">
        <v>10</v>
      </c>
      <c r="I1046" t="s">
        <v>11</v>
      </c>
      <c r="J1046" t="s">
        <v>9</v>
      </c>
      <c r="K1046" t="s">
        <v>11</v>
      </c>
      <c r="L1046" t="s">
        <v>10</v>
      </c>
      <c r="M1046" t="str">
        <f t="shared" si="144"/>
        <v>S</v>
      </c>
      <c r="N1046" t="str">
        <f t="shared" si="145"/>
        <v>H</v>
      </c>
      <c r="O1046" t="str">
        <f t="shared" si="146"/>
        <v>S</v>
      </c>
      <c r="P1046" t="str">
        <f t="shared" si="147"/>
        <v>L</v>
      </c>
      <c r="Q1046" t="str">
        <f t="shared" si="148"/>
        <v>S</v>
      </c>
      <c r="R1046" t="str">
        <f t="shared" si="149"/>
        <v>H</v>
      </c>
      <c r="S1046" t="str">
        <f t="shared" si="150"/>
        <v>S</v>
      </c>
      <c r="T1046" t="str">
        <f t="shared" si="151"/>
        <v>L</v>
      </c>
      <c r="U1046" t="str">
        <f t="shared" si="152"/>
        <v>SHSLSHSL</v>
      </c>
      <c r="Z1046" s="1"/>
      <c r="AA1046" s="1"/>
    </row>
    <row r="1047" spans="1:27" x14ac:dyDescent="0.5">
      <c r="A1047">
        <v>-1</v>
      </c>
      <c r="B1047">
        <v>-0.1</v>
      </c>
      <c r="C1047">
        <v>-2</v>
      </c>
      <c r="D1047">
        <v>-0.1</v>
      </c>
      <c r="E1047" t="s">
        <v>11</v>
      </c>
      <c r="F1047" t="s">
        <v>9</v>
      </c>
      <c r="G1047" t="s">
        <v>11</v>
      </c>
      <c r="H1047" t="s">
        <v>10</v>
      </c>
      <c r="I1047" t="s">
        <v>11</v>
      </c>
      <c r="J1047" t="s">
        <v>9</v>
      </c>
      <c r="K1047" t="s">
        <v>11</v>
      </c>
      <c r="L1047" t="s">
        <v>10</v>
      </c>
      <c r="M1047" t="str">
        <f t="shared" si="144"/>
        <v>S</v>
      </c>
      <c r="N1047" t="str">
        <f t="shared" si="145"/>
        <v>H</v>
      </c>
      <c r="O1047" t="str">
        <f t="shared" si="146"/>
        <v>S</v>
      </c>
      <c r="P1047" t="str">
        <f t="shared" si="147"/>
        <v>L</v>
      </c>
      <c r="Q1047" t="str">
        <f t="shared" si="148"/>
        <v>S</v>
      </c>
      <c r="R1047" t="str">
        <f t="shared" si="149"/>
        <v>H</v>
      </c>
      <c r="S1047" t="str">
        <f t="shared" si="150"/>
        <v>S</v>
      </c>
      <c r="T1047" t="str">
        <f t="shared" si="151"/>
        <v>L</v>
      </c>
      <c r="U1047" t="str">
        <f t="shared" si="152"/>
        <v>SHSLSHSL</v>
      </c>
      <c r="Z1047" s="1"/>
      <c r="AA1047" s="1"/>
    </row>
    <row r="1048" spans="1:27" x14ac:dyDescent="0.5">
      <c r="A1048">
        <v>-1</v>
      </c>
      <c r="B1048">
        <v>-0.1</v>
      </c>
      <c r="C1048">
        <v>-2.5</v>
      </c>
      <c r="D1048">
        <v>-0.5</v>
      </c>
      <c r="E1048" t="s">
        <v>11</v>
      </c>
      <c r="F1048" t="s">
        <v>9</v>
      </c>
      <c r="G1048" t="s">
        <v>11</v>
      </c>
      <c r="H1048" t="s">
        <v>10</v>
      </c>
      <c r="I1048" t="s">
        <v>11</v>
      </c>
      <c r="J1048" t="s">
        <v>9</v>
      </c>
      <c r="K1048" t="s">
        <v>11</v>
      </c>
      <c r="L1048" t="s">
        <v>10</v>
      </c>
      <c r="M1048" t="str">
        <f t="shared" si="144"/>
        <v>S</v>
      </c>
      <c r="N1048" t="str">
        <f t="shared" si="145"/>
        <v>H</v>
      </c>
      <c r="O1048" t="str">
        <f t="shared" si="146"/>
        <v>S</v>
      </c>
      <c r="P1048" t="str">
        <f t="shared" si="147"/>
        <v>L</v>
      </c>
      <c r="Q1048" t="str">
        <f t="shared" si="148"/>
        <v>S</v>
      </c>
      <c r="R1048" t="str">
        <f t="shared" si="149"/>
        <v>H</v>
      </c>
      <c r="S1048" t="str">
        <f t="shared" si="150"/>
        <v>S</v>
      </c>
      <c r="T1048" t="str">
        <f t="shared" si="151"/>
        <v>L</v>
      </c>
      <c r="U1048" t="str">
        <f t="shared" si="152"/>
        <v>SHSLSHSL</v>
      </c>
      <c r="Z1048" s="1"/>
      <c r="AA1048" s="1"/>
    </row>
    <row r="1049" spans="1:27" x14ac:dyDescent="0.5">
      <c r="A1049">
        <v>-1</v>
      </c>
      <c r="B1049">
        <v>-0.1</v>
      </c>
      <c r="C1049">
        <v>-2.5</v>
      </c>
      <c r="D1049">
        <v>-1</v>
      </c>
      <c r="E1049" t="s">
        <v>11</v>
      </c>
      <c r="F1049" t="s">
        <v>9</v>
      </c>
      <c r="G1049" t="s">
        <v>11</v>
      </c>
      <c r="H1049" t="s">
        <v>10</v>
      </c>
      <c r="I1049" t="s">
        <v>11</v>
      </c>
      <c r="J1049" t="s">
        <v>9</v>
      </c>
      <c r="K1049" t="s">
        <v>11</v>
      </c>
      <c r="L1049" t="s">
        <v>10</v>
      </c>
      <c r="M1049" t="str">
        <f t="shared" si="144"/>
        <v>S</v>
      </c>
      <c r="N1049" t="str">
        <f t="shared" si="145"/>
        <v>H</v>
      </c>
      <c r="O1049" t="str">
        <f t="shared" si="146"/>
        <v>S</v>
      </c>
      <c r="P1049" t="str">
        <f t="shared" si="147"/>
        <v>L</v>
      </c>
      <c r="Q1049" t="str">
        <f t="shared" si="148"/>
        <v>S</v>
      </c>
      <c r="R1049" t="str">
        <f t="shared" si="149"/>
        <v>H</v>
      </c>
      <c r="S1049" t="str">
        <f t="shared" si="150"/>
        <v>S</v>
      </c>
      <c r="T1049" t="str">
        <f t="shared" si="151"/>
        <v>L</v>
      </c>
      <c r="U1049" t="str">
        <f t="shared" si="152"/>
        <v>SHSLSHSL</v>
      </c>
      <c r="Z1049" s="1"/>
      <c r="AA1049" s="1"/>
    </row>
    <row r="1050" spans="1:27" x14ac:dyDescent="0.5">
      <c r="A1050">
        <v>-1</v>
      </c>
      <c r="B1050">
        <v>-0.1</v>
      </c>
      <c r="C1050">
        <v>-2.5</v>
      </c>
      <c r="D1050">
        <v>-1.5</v>
      </c>
      <c r="E1050" t="s">
        <v>11</v>
      </c>
      <c r="F1050" t="s">
        <v>9</v>
      </c>
      <c r="G1050" t="s">
        <v>11</v>
      </c>
      <c r="H1050" t="s">
        <v>10</v>
      </c>
      <c r="I1050" t="s">
        <v>11</v>
      </c>
      <c r="J1050" t="s">
        <v>9</v>
      </c>
      <c r="K1050" t="s">
        <v>11</v>
      </c>
      <c r="L1050" t="s">
        <v>10</v>
      </c>
      <c r="M1050" t="str">
        <f t="shared" si="144"/>
        <v>S</v>
      </c>
      <c r="N1050" t="str">
        <f t="shared" si="145"/>
        <v>H</v>
      </c>
      <c r="O1050" t="str">
        <f t="shared" si="146"/>
        <v>S</v>
      </c>
      <c r="P1050" t="str">
        <f t="shared" si="147"/>
        <v>L</v>
      </c>
      <c r="Q1050" t="str">
        <f t="shared" si="148"/>
        <v>S</v>
      </c>
      <c r="R1050" t="str">
        <f t="shared" si="149"/>
        <v>H</v>
      </c>
      <c r="S1050" t="str">
        <f t="shared" si="150"/>
        <v>S</v>
      </c>
      <c r="T1050" t="str">
        <f t="shared" si="151"/>
        <v>L</v>
      </c>
      <c r="U1050" t="str">
        <f t="shared" si="152"/>
        <v>SHSLSHSL</v>
      </c>
      <c r="Z1050" s="1"/>
      <c r="AA1050" s="1"/>
    </row>
    <row r="1051" spans="1:27" x14ac:dyDescent="0.5">
      <c r="A1051">
        <v>-1</v>
      </c>
      <c r="B1051">
        <v>-0.1</v>
      </c>
      <c r="C1051">
        <v>-2.5</v>
      </c>
      <c r="D1051">
        <v>-2</v>
      </c>
      <c r="E1051" t="s">
        <v>11</v>
      </c>
      <c r="F1051" t="s">
        <v>9</v>
      </c>
      <c r="G1051" t="s">
        <v>11</v>
      </c>
      <c r="H1051" t="s">
        <v>10</v>
      </c>
      <c r="I1051" t="s">
        <v>11</v>
      </c>
      <c r="J1051" t="s">
        <v>9</v>
      </c>
      <c r="K1051" t="s">
        <v>11</v>
      </c>
      <c r="L1051" t="s">
        <v>10</v>
      </c>
      <c r="M1051" t="str">
        <f t="shared" si="144"/>
        <v>S</v>
      </c>
      <c r="N1051" t="str">
        <f t="shared" si="145"/>
        <v>H</v>
      </c>
      <c r="O1051" t="str">
        <f t="shared" si="146"/>
        <v>S</v>
      </c>
      <c r="P1051" t="str">
        <f t="shared" si="147"/>
        <v>L</v>
      </c>
      <c r="Q1051" t="str">
        <f t="shared" si="148"/>
        <v>S</v>
      </c>
      <c r="R1051" t="str">
        <f t="shared" si="149"/>
        <v>H</v>
      </c>
      <c r="S1051" t="str">
        <f t="shared" si="150"/>
        <v>S</v>
      </c>
      <c r="T1051" t="str">
        <f t="shared" si="151"/>
        <v>L</v>
      </c>
      <c r="U1051" t="str">
        <f t="shared" si="152"/>
        <v>SHSLSHSL</v>
      </c>
      <c r="Z1051" s="1"/>
      <c r="AA1051" s="1"/>
    </row>
    <row r="1052" spans="1:27" x14ac:dyDescent="0.5">
      <c r="A1052">
        <v>-1</v>
      </c>
      <c r="B1052">
        <v>-0.1</v>
      </c>
      <c r="C1052">
        <v>-2.5</v>
      </c>
      <c r="D1052">
        <v>-2.5</v>
      </c>
      <c r="E1052" t="s">
        <v>11</v>
      </c>
      <c r="F1052" t="s">
        <v>9</v>
      </c>
      <c r="G1052" t="s">
        <v>11</v>
      </c>
      <c r="H1052" t="s">
        <v>10</v>
      </c>
      <c r="I1052" t="s">
        <v>11</v>
      </c>
      <c r="J1052" t="s">
        <v>9</v>
      </c>
      <c r="K1052" t="s">
        <v>11</v>
      </c>
      <c r="L1052" t="s">
        <v>10</v>
      </c>
      <c r="M1052" t="str">
        <f t="shared" si="144"/>
        <v>S</v>
      </c>
      <c r="N1052" t="str">
        <f t="shared" si="145"/>
        <v>H</v>
      </c>
      <c r="O1052" t="str">
        <f t="shared" si="146"/>
        <v>S</v>
      </c>
      <c r="P1052" t="str">
        <f t="shared" si="147"/>
        <v>L</v>
      </c>
      <c r="Q1052" t="str">
        <f t="shared" si="148"/>
        <v>S</v>
      </c>
      <c r="R1052" t="str">
        <f t="shared" si="149"/>
        <v>H</v>
      </c>
      <c r="S1052" t="str">
        <f t="shared" si="150"/>
        <v>S</v>
      </c>
      <c r="T1052" t="str">
        <f t="shared" si="151"/>
        <v>L</v>
      </c>
      <c r="U1052" t="str">
        <f t="shared" si="152"/>
        <v>SHSLSHSL</v>
      </c>
      <c r="Z1052" s="1"/>
      <c r="AA1052" s="1"/>
    </row>
    <row r="1053" spans="1:27" x14ac:dyDescent="0.5">
      <c r="A1053">
        <v>-1</v>
      </c>
      <c r="B1053">
        <v>-0.1</v>
      </c>
      <c r="C1053">
        <v>-2.5</v>
      </c>
      <c r="D1053">
        <v>-0.1</v>
      </c>
      <c r="E1053" t="s">
        <v>11</v>
      </c>
      <c r="F1053" t="s">
        <v>9</v>
      </c>
      <c r="G1053" t="s">
        <v>11</v>
      </c>
      <c r="H1053" t="s">
        <v>10</v>
      </c>
      <c r="I1053" t="s">
        <v>11</v>
      </c>
      <c r="J1053" t="s">
        <v>9</v>
      </c>
      <c r="K1053" t="s">
        <v>11</v>
      </c>
      <c r="L1053" t="s">
        <v>10</v>
      </c>
      <c r="M1053" t="str">
        <f t="shared" si="144"/>
        <v>S</v>
      </c>
      <c r="N1053" t="str">
        <f t="shared" si="145"/>
        <v>H</v>
      </c>
      <c r="O1053" t="str">
        <f t="shared" si="146"/>
        <v>S</v>
      </c>
      <c r="P1053" t="str">
        <f t="shared" si="147"/>
        <v>L</v>
      </c>
      <c r="Q1053" t="str">
        <f t="shared" si="148"/>
        <v>S</v>
      </c>
      <c r="R1053" t="str">
        <f t="shared" si="149"/>
        <v>H</v>
      </c>
      <c r="S1053" t="str">
        <f t="shared" si="150"/>
        <v>S</v>
      </c>
      <c r="T1053" t="str">
        <f t="shared" si="151"/>
        <v>L</v>
      </c>
      <c r="U1053" t="str">
        <f t="shared" si="152"/>
        <v>SHSLSHSL</v>
      </c>
      <c r="Z1053" s="1"/>
      <c r="AA1053" s="1"/>
    </row>
    <row r="1054" spans="1:27" x14ac:dyDescent="0.5">
      <c r="A1054">
        <v>-1.5</v>
      </c>
      <c r="B1054">
        <v>-0.5</v>
      </c>
      <c r="C1054">
        <v>-1</v>
      </c>
      <c r="D1054">
        <v>-0.5</v>
      </c>
      <c r="E1054" t="s">
        <v>11</v>
      </c>
      <c r="F1054" t="s">
        <v>9</v>
      </c>
      <c r="G1054" t="s">
        <v>11</v>
      </c>
      <c r="H1054" t="s">
        <v>10</v>
      </c>
      <c r="I1054" t="s">
        <v>11</v>
      </c>
      <c r="J1054" t="s">
        <v>9</v>
      </c>
      <c r="K1054" t="s">
        <v>11</v>
      </c>
      <c r="L1054" t="s">
        <v>10</v>
      </c>
      <c r="M1054" t="str">
        <f t="shared" si="144"/>
        <v>S</v>
      </c>
      <c r="N1054" t="str">
        <f t="shared" si="145"/>
        <v>H</v>
      </c>
      <c r="O1054" t="str">
        <f t="shared" si="146"/>
        <v>S</v>
      </c>
      <c r="P1054" t="str">
        <f t="shared" si="147"/>
        <v>L</v>
      </c>
      <c r="Q1054" t="str">
        <f t="shared" si="148"/>
        <v>S</v>
      </c>
      <c r="R1054" t="str">
        <f t="shared" si="149"/>
        <v>H</v>
      </c>
      <c r="S1054" t="str">
        <f t="shared" si="150"/>
        <v>S</v>
      </c>
      <c r="T1054" t="str">
        <f t="shared" si="151"/>
        <v>L</v>
      </c>
      <c r="U1054" t="str">
        <f t="shared" si="152"/>
        <v>SHSLSHSL</v>
      </c>
      <c r="Z1054" s="1"/>
      <c r="AA1054" s="1"/>
    </row>
    <row r="1055" spans="1:27" x14ac:dyDescent="0.5">
      <c r="A1055">
        <v>-1.5</v>
      </c>
      <c r="B1055">
        <v>-0.5</v>
      </c>
      <c r="C1055">
        <v>-1</v>
      </c>
      <c r="D1055">
        <v>-1</v>
      </c>
      <c r="E1055" t="s">
        <v>11</v>
      </c>
      <c r="F1055" t="s">
        <v>9</v>
      </c>
      <c r="G1055" t="s">
        <v>11</v>
      </c>
      <c r="H1055" t="s">
        <v>10</v>
      </c>
      <c r="I1055" t="s">
        <v>11</v>
      </c>
      <c r="J1055" t="s">
        <v>9</v>
      </c>
      <c r="K1055" t="s">
        <v>11</v>
      </c>
      <c r="L1055" t="s">
        <v>10</v>
      </c>
      <c r="M1055" t="str">
        <f t="shared" si="144"/>
        <v>S</v>
      </c>
      <c r="N1055" t="str">
        <f t="shared" si="145"/>
        <v>H</v>
      </c>
      <c r="O1055" t="str">
        <f t="shared" si="146"/>
        <v>S</v>
      </c>
      <c r="P1055" t="str">
        <f t="shared" si="147"/>
        <v>L</v>
      </c>
      <c r="Q1055" t="str">
        <f t="shared" si="148"/>
        <v>S</v>
      </c>
      <c r="R1055" t="str">
        <f t="shared" si="149"/>
        <v>H</v>
      </c>
      <c r="S1055" t="str">
        <f t="shared" si="150"/>
        <v>S</v>
      </c>
      <c r="T1055" t="str">
        <f t="shared" si="151"/>
        <v>L</v>
      </c>
      <c r="U1055" t="str">
        <f t="shared" si="152"/>
        <v>SHSLSHSL</v>
      </c>
      <c r="Z1055" s="1"/>
      <c r="AA1055" s="1"/>
    </row>
    <row r="1056" spans="1:27" x14ac:dyDescent="0.5">
      <c r="A1056">
        <v>-1.5</v>
      </c>
      <c r="B1056">
        <v>-0.5</v>
      </c>
      <c r="C1056">
        <v>-1</v>
      </c>
      <c r="D1056">
        <v>-1.5</v>
      </c>
      <c r="E1056" t="s">
        <v>11</v>
      </c>
      <c r="F1056" t="s">
        <v>9</v>
      </c>
      <c r="G1056" t="s">
        <v>11</v>
      </c>
      <c r="H1056" t="s">
        <v>10</v>
      </c>
      <c r="I1056" t="s">
        <v>11</v>
      </c>
      <c r="J1056" t="s">
        <v>9</v>
      </c>
      <c r="K1056" t="s">
        <v>11</v>
      </c>
      <c r="L1056" t="s">
        <v>10</v>
      </c>
      <c r="M1056" t="str">
        <f t="shared" si="144"/>
        <v>S</v>
      </c>
      <c r="N1056" t="str">
        <f t="shared" si="145"/>
        <v>H</v>
      </c>
      <c r="O1056" t="str">
        <f t="shared" si="146"/>
        <v>S</v>
      </c>
      <c r="P1056" t="str">
        <f t="shared" si="147"/>
        <v>L</v>
      </c>
      <c r="Q1056" t="str">
        <f t="shared" si="148"/>
        <v>S</v>
      </c>
      <c r="R1056" t="str">
        <f t="shared" si="149"/>
        <v>H</v>
      </c>
      <c r="S1056" t="str">
        <f t="shared" si="150"/>
        <v>S</v>
      </c>
      <c r="T1056" t="str">
        <f t="shared" si="151"/>
        <v>L</v>
      </c>
      <c r="U1056" t="str">
        <f t="shared" si="152"/>
        <v>SHSLSHSL</v>
      </c>
      <c r="Z1056" s="1"/>
      <c r="AA1056" s="1"/>
    </row>
    <row r="1057" spans="1:27" x14ac:dyDescent="0.5">
      <c r="A1057">
        <v>-1.5</v>
      </c>
      <c r="B1057">
        <v>-0.5</v>
      </c>
      <c r="C1057">
        <v>-1</v>
      </c>
      <c r="D1057">
        <v>-2</v>
      </c>
      <c r="E1057" t="s">
        <v>11</v>
      </c>
      <c r="F1057" t="s">
        <v>9</v>
      </c>
      <c r="G1057" t="s">
        <v>11</v>
      </c>
      <c r="H1057" t="s">
        <v>10</v>
      </c>
      <c r="I1057" t="s">
        <v>11</v>
      </c>
      <c r="J1057" t="s">
        <v>9</v>
      </c>
      <c r="K1057" t="s">
        <v>11</v>
      </c>
      <c r="L1057" t="s">
        <v>10</v>
      </c>
      <c r="M1057" t="str">
        <f t="shared" si="144"/>
        <v>S</v>
      </c>
      <c r="N1057" t="str">
        <f t="shared" si="145"/>
        <v>H</v>
      </c>
      <c r="O1057" t="str">
        <f t="shared" si="146"/>
        <v>S</v>
      </c>
      <c r="P1057" t="str">
        <f t="shared" si="147"/>
        <v>L</v>
      </c>
      <c r="Q1057" t="str">
        <f t="shared" si="148"/>
        <v>S</v>
      </c>
      <c r="R1057" t="str">
        <f t="shared" si="149"/>
        <v>H</v>
      </c>
      <c r="S1057" t="str">
        <f t="shared" si="150"/>
        <v>S</v>
      </c>
      <c r="T1057" t="str">
        <f t="shared" si="151"/>
        <v>L</v>
      </c>
      <c r="U1057" t="str">
        <f t="shared" si="152"/>
        <v>SHSLSHSL</v>
      </c>
      <c r="Z1057" s="1"/>
      <c r="AA1057" s="1"/>
    </row>
    <row r="1058" spans="1:27" x14ac:dyDescent="0.5">
      <c r="A1058">
        <v>-1.5</v>
      </c>
      <c r="B1058">
        <v>-0.5</v>
      </c>
      <c r="C1058">
        <v>-1</v>
      </c>
      <c r="D1058">
        <v>-2.5</v>
      </c>
      <c r="E1058" t="s">
        <v>11</v>
      </c>
      <c r="F1058" t="s">
        <v>9</v>
      </c>
      <c r="G1058" t="s">
        <v>11</v>
      </c>
      <c r="H1058" t="s">
        <v>10</v>
      </c>
      <c r="I1058" t="s">
        <v>11</v>
      </c>
      <c r="J1058" t="s">
        <v>9</v>
      </c>
      <c r="K1058" t="s">
        <v>11</v>
      </c>
      <c r="L1058" t="s">
        <v>10</v>
      </c>
      <c r="M1058" t="str">
        <f t="shared" si="144"/>
        <v>S</v>
      </c>
      <c r="N1058" t="str">
        <f t="shared" si="145"/>
        <v>H</v>
      </c>
      <c r="O1058" t="str">
        <f t="shared" si="146"/>
        <v>S</v>
      </c>
      <c r="P1058" t="str">
        <f t="shared" si="147"/>
        <v>L</v>
      </c>
      <c r="Q1058" t="str">
        <f t="shared" si="148"/>
        <v>S</v>
      </c>
      <c r="R1058" t="str">
        <f t="shared" si="149"/>
        <v>H</v>
      </c>
      <c r="S1058" t="str">
        <f t="shared" si="150"/>
        <v>S</v>
      </c>
      <c r="T1058" t="str">
        <f t="shared" si="151"/>
        <v>L</v>
      </c>
      <c r="U1058" t="str">
        <f t="shared" si="152"/>
        <v>SHSLSHSL</v>
      </c>
      <c r="Z1058" s="1"/>
      <c r="AA1058" s="1"/>
    </row>
    <row r="1059" spans="1:27" x14ac:dyDescent="0.5">
      <c r="A1059">
        <v>-1.5</v>
      </c>
      <c r="B1059">
        <v>-0.5</v>
      </c>
      <c r="C1059">
        <v>-1</v>
      </c>
      <c r="D1059">
        <v>-0.1</v>
      </c>
      <c r="E1059" t="s">
        <v>11</v>
      </c>
      <c r="F1059" t="s">
        <v>9</v>
      </c>
      <c r="G1059" t="s">
        <v>11</v>
      </c>
      <c r="H1059" t="s">
        <v>10</v>
      </c>
      <c r="I1059" t="s">
        <v>11</v>
      </c>
      <c r="J1059" t="s">
        <v>9</v>
      </c>
      <c r="K1059" t="s">
        <v>11</v>
      </c>
      <c r="L1059" t="s">
        <v>10</v>
      </c>
      <c r="M1059" t="str">
        <f t="shared" si="144"/>
        <v>S</v>
      </c>
      <c r="N1059" t="str">
        <f t="shared" si="145"/>
        <v>H</v>
      </c>
      <c r="O1059" t="str">
        <f t="shared" si="146"/>
        <v>S</v>
      </c>
      <c r="P1059" t="str">
        <f t="shared" si="147"/>
        <v>L</v>
      </c>
      <c r="Q1059" t="str">
        <f t="shared" si="148"/>
        <v>S</v>
      </c>
      <c r="R1059" t="str">
        <f t="shared" si="149"/>
        <v>H</v>
      </c>
      <c r="S1059" t="str">
        <f t="shared" si="150"/>
        <v>S</v>
      </c>
      <c r="T1059" t="str">
        <f t="shared" si="151"/>
        <v>L</v>
      </c>
      <c r="U1059" t="str">
        <f t="shared" si="152"/>
        <v>SHSLSHSL</v>
      </c>
      <c r="Z1059" s="1"/>
      <c r="AA1059" s="1"/>
    </row>
    <row r="1060" spans="1:27" x14ac:dyDescent="0.5">
      <c r="A1060">
        <v>-1.5</v>
      </c>
      <c r="B1060">
        <v>-0.5</v>
      </c>
      <c r="C1060">
        <v>-1.5</v>
      </c>
      <c r="D1060">
        <v>-0.5</v>
      </c>
      <c r="E1060" t="s">
        <v>11</v>
      </c>
      <c r="F1060" t="s">
        <v>9</v>
      </c>
      <c r="G1060" t="s">
        <v>11</v>
      </c>
      <c r="H1060" t="s">
        <v>10</v>
      </c>
      <c r="I1060" t="s">
        <v>11</v>
      </c>
      <c r="J1060" t="s">
        <v>9</v>
      </c>
      <c r="K1060" t="s">
        <v>11</v>
      </c>
      <c r="L1060" t="s">
        <v>10</v>
      </c>
      <c r="M1060" t="str">
        <f t="shared" si="144"/>
        <v>S</v>
      </c>
      <c r="N1060" t="str">
        <f t="shared" si="145"/>
        <v>H</v>
      </c>
      <c r="O1060" t="str">
        <f t="shared" si="146"/>
        <v>S</v>
      </c>
      <c r="P1060" t="str">
        <f t="shared" si="147"/>
        <v>L</v>
      </c>
      <c r="Q1060" t="str">
        <f t="shared" si="148"/>
        <v>S</v>
      </c>
      <c r="R1060" t="str">
        <f t="shared" si="149"/>
        <v>H</v>
      </c>
      <c r="S1060" t="str">
        <f t="shared" si="150"/>
        <v>S</v>
      </c>
      <c r="T1060" t="str">
        <f t="shared" si="151"/>
        <v>L</v>
      </c>
      <c r="U1060" t="str">
        <f t="shared" si="152"/>
        <v>SHSLSHSL</v>
      </c>
      <c r="Z1060" s="1"/>
      <c r="AA1060" s="1"/>
    </row>
    <row r="1061" spans="1:27" x14ac:dyDescent="0.5">
      <c r="A1061">
        <v>-1.5</v>
      </c>
      <c r="B1061">
        <v>-0.5</v>
      </c>
      <c r="C1061">
        <v>-1.5</v>
      </c>
      <c r="D1061">
        <v>-1</v>
      </c>
      <c r="E1061" t="s">
        <v>11</v>
      </c>
      <c r="F1061" t="s">
        <v>9</v>
      </c>
      <c r="G1061" t="s">
        <v>11</v>
      </c>
      <c r="H1061" t="s">
        <v>10</v>
      </c>
      <c r="I1061" t="s">
        <v>11</v>
      </c>
      <c r="J1061" t="s">
        <v>9</v>
      </c>
      <c r="K1061" t="s">
        <v>11</v>
      </c>
      <c r="L1061" t="s">
        <v>10</v>
      </c>
      <c r="M1061" t="str">
        <f t="shared" si="144"/>
        <v>S</v>
      </c>
      <c r="N1061" t="str">
        <f t="shared" si="145"/>
        <v>H</v>
      </c>
      <c r="O1061" t="str">
        <f t="shared" si="146"/>
        <v>S</v>
      </c>
      <c r="P1061" t="str">
        <f t="shared" si="147"/>
        <v>L</v>
      </c>
      <c r="Q1061" t="str">
        <f t="shared" si="148"/>
        <v>S</v>
      </c>
      <c r="R1061" t="str">
        <f t="shared" si="149"/>
        <v>H</v>
      </c>
      <c r="S1061" t="str">
        <f t="shared" si="150"/>
        <v>S</v>
      </c>
      <c r="T1061" t="str">
        <f t="shared" si="151"/>
        <v>L</v>
      </c>
      <c r="U1061" t="str">
        <f t="shared" si="152"/>
        <v>SHSLSHSL</v>
      </c>
      <c r="Z1061" s="1"/>
      <c r="AA1061" s="1"/>
    </row>
    <row r="1062" spans="1:27" x14ac:dyDescent="0.5">
      <c r="A1062">
        <v>-1.5</v>
      </c>
      <c r="B1062">
        <v>-0.5</v>
      </c>
      <c r="C1062">
        <v>-1.5</v>
      </c>
      <c r="D1062">
        <v>-1.5</v>
      </c>
      <c r="E1062" t="s">
        <v>11</v>
      </c>
      <c r="F1062" t="s">
        <v>9</v>
      </c>
      <c r="G1062" t="s">
        <v>11</v>
      </c>
      <c r="H1062" t="s">
        <v>10</v>
      </c>
      <c r="I1062" t="s">
        <v>11</v>
      </c>
      <c r="J1062" t="s">
        <v>9</v>
      </c>
      <c r="K1062" t="s">
        <v>11</v>
      </c>
      <c r="L1062" t="s">
        <v>10</v>
      </c>
      <c r="M1062" t="str">
        <f t="shared" si="144"/>
        <v>S</v>
      </c>
      <c r="N1062" t="str">
        <f t="shared" si="145"/>
        <v>H</v>
      </c>
      <c r="O1062" t="str">
        <f t="shared" si="146"/>
        <v>S</v>
      </c>
      <c r="P1062" t="str">
        <f t="shared" si="147"/>
        <v>L</v>
      </c>
      <c r="Q1062" t="str">
        <f t="shared" si="148"/>
        <v>S</v>
      </c>
      <c r="R1062" t="str">
        <f t="shared" si="149"/>
        <v>H</v>
      </c>
      <c r="S1062" t="str">
        <f t="shared" si="150"/>
        <v>S</v>
      </c>
      <c r="T1062" t="str">
        <f t="shared" si="151"/>
        <v>L</v>
      </c>
      <c r="U1062" t="str">
        <f t="shared" si="152"/>
        <v>SHSLSHSL</v>
      </c>
      <c r="Z1062" s="1"/>
      <c r="AA1062" s="1"/>
    </row>
    <row r="1063" spans="1:27" x14ac:dyDescent="0.5">
      <c r="A1063">
        <v>-1.5</v>
      </c>
      <c r="B1063">
        <v>-0.5</v>
      </c>
      <c r="C1063">
        <v>-1.5</v>
      </c>
      <c r="D1063">
        <v>-2</v>
      </c>
      <c r="E1063" t="s">
        <v>11</v>
      </c>
      <c r="F1063" t="s">
        <v>9</v>
      </c>
      <c r="G1063" t="s">
        <v>11</v>
      </c>
      <c r="H1063" t="s">
        <v>10</v>
      </c>
      <c r="I1063" t="s">
        <v>11</v>
      </c>
      <c r="J1063" t="s">
        <v>9</v>
      </c>
      <c r="K1063" t="s">
        <v>11</v>
      </c>
      <c r="L1063" t="s">
        <v>10</v>
      </c>
      <c r="M1063" t="str">
        <f t="shared" si="144"/>
        <v>S</v>
      </c>
      <c r="N1063" t="str">
        <f t="shared" si="145"/>
        <v>H</v>
      </c>
      <c r="O1063" t="str">
        <f t="shared" si="146"/>
        <v>S</v>
      </c>
      <c r="P1063" t="str">
        <f t="shared" si="147"/>
        <v>L</v>
      </c>
      <c r="Q1063" t="str">
        <f t="shared" si="148"/>
        <v>S</v>
      </c>
      <c r="R1063" t="str">
        <f t="shared" si="149"/>
        <v>H</v>
      </c>
      <c r="S1063" t="str">
        <f t="shared" si="150"/>
        <v>S</v>
      </c>
      <c r="T1063" t="str">
        <f t="shared" si="151"/>
        <v>L</v>
      </c>
      <c r="U1063" t="str">
        <f t="shared" si="152"/>
        <v>SHSLSHSL</v>
      </c>
      <c r="Z1063" s="1"/>
      <c r="AA1063" s="1"/>
    </row>
    <row r="1064" spans="1:27" x14ac:dyDescent="0.5">
      <c r="A1064">
        <v>-1.5</v>
      </c>
      <c r="B1064">
        <v>-0.5</v>
      </c>
      <c r="C1064">
        <v>-1.5</v>
      </c>
      <c r="D1064">
        <v>-2.5</v>
      </c>
      <c r="E1064" t="s">
        <v>11</v>
      </c>
      <c r="F1064" t="s">
        <v>9</v>
      </c>
      <c r="G1064" t="s">
        <v>11</v>
      </c>
      <c r="H1064" t="s">
        <v>10</v>
      </c>
      <c r="I1064" t="s">
        <v>11</v>
      </c>
      <c r="J1064" t="s">
        <v>9</v>
      </c>
      <c r="K1064" t="s">
        <v>11</v>
      </c>
      <c r="L1064" t="s">
        <v>10</v>
      </c>
      <c r="M1064" t="str">
        <f t="shared" si="144"/>
        <v>S</v>
      </c>
      <c r="N1064" t="str">
        <f t="shared" si="145"/>
        <v>H</v>
      </c>
      <c r="O1064" t="str">
        <f t="shared" si="146"/>
        <v>S</v>
      </c>
      <c r="P1064" t="str">
        <f t="shared" si="147"/>
        <v>L</v>
      </c>
      <c r="Q1064" t="str">
        <f t="shared" si="148"/>
        <v>S</v>
      </c>
      <c r="R1064" t="str">
        <f t="shared" si="149"/>
        <v>H</v>
      </c>
      <c r="S1064" t="str">
        <f t="shared" si="150"/>
        <v>S</v>
      </c>
      <c r="T1064" t="str">
        <f t="shared" si="151"/>
        <v>L</v>
      </c>
      <c r="U1064" t="str">
        <f t="shared" si="152"/>
        <v>SHSLSHSL</v>
      </c>
      <c r="Z1064" s="1"/>
      <c r="AA1064" s="1"/>
    </row>
    <row r="1065" spans="1:27" x14ac:dyDescent="0.5">
      <c r="A1065">
        <v>-1.5</v>
      </c>
      <c r="B1065">
        <v>-0.5</v>
      </c>
      <c r="C1065">
        <v>-1.5</v>
      </c>
      <c r="D1065">
        <v>-0.1</v>
      </c>
      <c r="E1065" t="s">
        <v>11</v>
      </c>
      <c r="F1065" t="s">
        <v>9</v>
      </c>
      <c r="G1065" t="s">
        <v>11</v>
      </c>
      <c r="H1065" t="s">
        <v>10</v>
      </c>
      <c r="I1065" t="s">
        <v>11</v>
      </c>
      <c r="J1065" t="s">
        <v>9</v>
      </c>
      <c r="K1065" t="s">
        <v>11</v>
      </c>
      <c r="L1065" t="s">
        <v>10</v>
      </c>
      <c r="M1065" t="str">
        <f t="shared" si="144"/>
        <v>S</v>
      </c>
      <c r="N1065" t="str">
        <f t="shared" si="145"/>
        <v>H</v>
      </c>
      <c r="O1065" t="str">
        <f t="shared" si="146"/>
        <v>S</v>
      </c>
      <c r="P1065" t="str">
        <f t="shared" si="147"/>
        <v>L</v>
      </c>
      <c r="Q1065" t="str">
        <f t="shared" si="148"/>
        <v>S</v>
      </c>
      <c r="R1065" t="str">
        <f t="shared" si="149"/>
        <v>H</v>
      </c>
      <c r="S1065" t="str">
        <f t="shared" si="150"/>
        <v>S</v>
      </c>
      <c r="T1065" t="str">
        <f t="shared" si="151"/>
        <v>L</v>
      </c>
      <c r="U1065" t="str">
        <f t="shared" si="152"/>
        <v>SHSLSHSL</v>
      </c>
      <c r="Z1065" s="1"/>
      <c r="AA1065" s="1"/>
    </row>
    <row r="1066" spans="1:27" x14ac:dyDescent="0.5">
      <c r="A1066">
        <v>-1.5</v>
      </c>
      <c r="B1066">
        <v>-0.5</v>
      </c>
      <c r="C1066">
        <v>-2</v>
      </c>
      <c r="D1066">
        <v>-0.5</v>
      </c>
      <c r="E1066" t="s">
        <v>11</v>
      </c>
      <c r="F1066" t="s">
        <v>9</v>
      </c>
      <c r="G1066" t="s">
        <v>11</v>
      </c>
      <c r="H1066" t="s">
        <v>10</v>
      </c>
      <c r="I1066" t="s">
        <v>11</v>
      </c>
      <c r="J1066" t="s">
        <v>9</v>
      </c>
      <c r="K1066" t="s">
        <v>11</v>
      </c>
      <c r="L1066" t="s">
        <v>10</v>
      </c>
      <c r="M1066" t="str">
        <f t="shared" si="144"/>
        <v>S</v>
      </c>
      <c r="N1066" t="str">
        <f t="shared" si="145"/>
        <v>H</v>
      </c>
      <c r="O1066" t="str">
        <f t="shared" si="146"/>
        <v>S</v>
      </c>
      <c r="P1066" t="str">
        <f t="shared" si="147"/>
        <v>L</v>
      </c>
      <c r="Q1066" t="str">
        <f t="shared" si="148"/>
        <v>S</v>
      </c>
      <c r="R1066" t="str">
        <f t="shared" si="149"/>
        <v>H</v>
      </c>
      <c r="S1066" t="str">
        <f t="shared" si="150"/>
        <v>S</v>
      </c>
      <c r="T1066" t="str">
        <f t="shared" si="151"/>
        <v>L</v>
      </c>
      <c r="U1066" t="str">
        <f t="shared" si="152"/>
        <v>SHSLSHSL</v>
      </c>
      <c r="Z1066" s="1"/>
      <c r="AA1066" s="1"/>
    </row>
    <row r="1067" spans="1:27" x14ac:dyDescent="0.5">
      <c r="A1067">
        <v>-1.5</v>
      </c>
      <c r="B1067">
        <v>-0.5</v>
      </c>
      <c r="C1067">
        <v>-2</v>
      </c>
      <c r="D1067">
        <v>-1</v>
      </c>
      <c r="E1067" t="s">
        <v>11</v>
      </c>
      <c r="F1067" t="s">
        <v>9</v>
      </c>
      <c r="G1067" t="s">
        <v>11</v>
      </c>
      <c r="H1067" t="s">
        <v>10</v>
      </c>
      <c r="I1067" t="s">
        <v>11</v>
      </c>
      <c r="J1067" t="s">
        <v>9</v>
      </c>
      <c r="K1067" t="s">
        <v>11</v>
      </c>
      <c r="L1067" t="s">
        <v>10</v>
      </c>
      <c r="M1067" t="str">
        <f t="shared" si="144"/>
        <v>S</v>
      </c>
      <c r="N1067" t="str">
        <f t="shared" si="145"/>
        <v>H</v>
      </c>
      <c r="O1067" t="str">
        <f t="shared" si="146"/>
        <v>S</v>
      </c>
      <c r="P1067" t="str">
        <f t="shared" si="147"/>
        <v>L</v>
      </c>
      <c r="Q1067" t="str">
        <f t="shared" si="148"/>
        <v>S</v>
      </c>
      <c r="R1067" t="str">
        <f t="shared" si="149"/>
        <v>H</v>
      </c>
      <c r="S1067" t="str">
        <f t="shared" si="150"/>
        <v>S</v>
      </c>
      <c r="T1067" t="str">
        <f t="shared" si="151"/>
        <v>L</v>
      </c>
      <c r="U1067" t="str">
        <f t="shared" si="152"/>
        <v>SHSLSHSL</v>
      </c>
      <c r="Z1067" s="1"/>
      <c r="AA1067" s="1"/>
    </row>
    <row r="1068" spans="1:27" x14ac:dyDescent="0.5">
      <c r="A1068">
        <v>-1.5</v>
      </c>
      <c r="B1068">
        <v>-0.5</v>
      </c>
      <c r="C1068">
        <v>-2</v>
      </c>
      <c r="D1068">
        <v>-1.5</v>
      </c>
      <c r="E1068" t="s">
        <v>11</v>
      </c>
      <c r="F1068" t="s">
        <v>9</v>
      </c>
      <c r="G1068" t="s">
        <v>11</v>
      </c>
      <c r="H1068" t="s">
        <v>10</v>
      </c>
      <c r="I1068" t="s">
        <v>11</v>
      </c>
      <c r="J1068" t="s">
        <v>9</v>
      </c>
      <c r="K1068" t="s">
        <v>11</v>
      </c>
      <c r="L1068" t="s">
        <v>10</v>
      </c>
      <c r="M1068" t="str">
        <f t="shared" si="144"/>
        <v>S</v>
      </c>
      <c r="N1068" t="str">
        <f t="shared" si="145"/>
        <v>H</v>
      </c>
      <c r="O1068" t="str">
        <f t="shared" si="146"/>
        <v>S</v>
      </c>
      <c r="P1068" t="str">
        <f t="shared" si="147"/>
        <v>L</v>
      </c>
      <c r="Q1068" t="str">
        <f t="shared" si="148"/>
        <v>S</v>
      </c>
      <c r="R1068" t="str">
        <f t="shared" si="149"/>
        <v>H</v>
      </c>
      <c r="S1068" t="str">
        <f t="shared" si="150"/>
        <v>S</v>
      </c>
      <c r="T1068" t="str">
        <f t="shared" si="151"/>
        <v>L</v>
      </c>
      <c r="U1068" t="str">
        <f t="shared" si="152"/>
        <v>SHSLSHSL</v>
      </c>
      <c r="Z1068" s="1"/>
      <c r="AA1068" s="1"/>
    </row>
    <row r="1069" spans="1:27" x14ac:dyDescent="0.5">
      <c r="A1069">
        <v>-1.5</v>
      </c>
      <c r="B1069">
        <v>-0.5</v>
      </c>
      <c r="C1069">
        <v>-2</v>
      </c>
      <c r="D1069">
        <v>-2</v>
      </c>
      <c r="E1069" t="s">
        <v>11</v>
      </c>
      <c r="F1069" t="s">
        <v>9</v>
      </c>
      <c r="G1069" t="s">
        <v>11</v>
      </c>
      <c r="H1069" t="s">
        <v>10</v>
      </c>
      <c r="I1069" t="s">
        <v>11</v>
      </c>
      <c r="J1069" t="s">
        <v>9</v>
      </c>
      <c r="K1069" t="s">
        <v>11</v>
      </c>
      <c r="L1069" t="s">
        <v>10</v>
      </c>
      <c r="M1069" t="str">
        <f t="shared" si="144"/>
        <v>S</v>
      </c>
      <c r="N1069" t="str">
        <f t="shared" si="145"/>
        <v>H</v>
      </c>
      <c r="O1069" t="str">
        <f t="shared" si="146"/>
        <v>S</v>
      </c>
      <c r="P1069" t="str">
        <f t="shared" si="147"/>
        <v>L</v>
      </c>
      <c r="Q1069" t="str">
        <f t="shared" si="148"/>
        <v>S</v>
      </c>
      <c r="R1069" t="str">
        <f t="shared" si="149"/>
        <v>H</v>
      </c>
      <c r="S1069" t="str">
        <f t="shared" si="150"/>
        <v>S</v>
      </c>
      <c r="T1069" t="str">
        <f t="shared" si="151"/>
        <v>L</v>
      </c>
      <c r="U1069" t="str">
        <f t="shared" si="152"/>
        <v>SHSLSHSL</v>
      </c>
      <c r="Z1069" s="1"/>
      <c r="AA1069" s="1"/>
    </row>
    <row r="1070" spans="1:27" x14ac:dyDescent="0.5">
      <c r="A1070">
        <v>-1.5</v>
      </c>
      <c r="B1070">
        <v>-0.5</v>
      </c>
      <c r="C1070">
        <v>-2</v>
      </c>
      <c r="D1070">
        <v>-2.5</v>
      </c>
      <c r="E1070" t="s">
        <v>11</v>
      </c>
      <c r="F1070" t="s">
        <v>9</v>
      </c>
      <c r="G1070" t="s">
        <v>11</v>
      </c>
      <c r="H1070" t="s">
        <v>10</v>
      </c>
      <c r="I1070" t="s">
        <v>11</v>
      </c>
      <c r="J1070" t="s">
        <v>9</v>
      </c>
      <c r="K1070" t="s">
        <v>11</v>
      </c>
      <c r="L1070" t="s">
        <v>10</v>
      </c>
      <c r="M1070" t="str">
        <f t="shared" si="144"/>
        <v>S</v>
      </c>
      <c r="N1070" t="str">
        <f t="shared" si="145"/>
        <v>H</v>
      </c>
      <c r="O1070" t="str">
        <f t="shared" si="146"/>
        <v>S</v>
      </c>
      <c r="P1070" t="str">
        <f t="shared" si="147"/>
        <v>L</v>
      </c>
      <c r="Q1070" t="str">
        <f t="shared" si="148"/>
        <v>S</v>
      </c>
      <c r="R1070" t="str">
        <f t="shared" si="149"/>
        <v>H</v>
      </c>
      <c r="S1070" t="str">
        <f t="shared" si="150"/>
        <v>S</v>
      </c>
      <c r="T1070" t="str">
        <f t="shared" si="151"/>
        <v>L</v>
      </c>
      <c r="U1070" t="str">
        <f t="shared" si="152"/>
        <v>SHSLSHSL</v>
      </c>
      <c r="Z1070" s="1"/>
      <c r="AA1070" s="1"/>
    </row>
    <row r="1071" spans="1:27" x14ac:dyDescent="0.5">
      <c r="A1071">
        <v>-1.5</v>
      </c>
      <c r="B1071">
        <v>-0.5</v>
      </c>
      <c r="C1071">
        <v>-2</v>
      </c>
      <c r="D1071">
        <v>-0.1</v>
      </c>
      <c r="E1071" t="s">
        <v>11</v>
      </c>
      <c r="F1071" t="s">
        <v>9</v>
      </c>
      <c r="G1071" t="s">
        <v>11</v>
      </c>
      <c r="H1071" t="s">
        <v>10</v>
      </c>
      <c r="I1071" t="s">
        <v>11</v>
      </c>
      <c r="J1071" t="s">
        <v>9</v>
      </c>
      <c r="K1071" t="s">
        <v>11</v>
      </c>
      <c r="L1071" t="s">
        <v>10</v>
      </c>
      <c r="M1071" t="str">
        <f t="shared" si="144"/>
        <v>S</v>
      </c>
      <c r="N1071" t="str">
        <f t="shared" si="145"/>
        <v>H</v>
      </c>
      <c r="O1071" t="str">
        <f t="shared" si="146"/>
        <v>S</v>
      </c>
      <c r="P1071" t="str">
        <f t="shared" si="147"/>
        <v>L</v>
      </c>
      <c r="Q1071" t="str">
        <f t="shared" si="148"/>
        <v>S</v>
      </c>
      <c r="R1071" t="str">
        <f t="shared" si="149"/>
        <v>H</v>
      </c>
      <c r="S1071" t="str">
        <f t="shared" si="150"/>
        <v>S</v>
      </c>
      <c r="T1071" t="str">
        <f t="shared" si="151"/>
        <v>L</v>
      </c>
      <c r="U1071" t="str">
        <f t="shared" si="152"/>
        <v>SHSLSHSL</v>
      </c>
      <c r="Z1071" s="1"/>
      <c r="AA1071" s="1"/>
    </row>
    <row r="1072" spans="1:27" x14ac:dyDescent="0.5">
      <c r="A1072">
        <v>-1.5</v>
      </c>
      <c r="B1072">
        <v>-0.5</v>
      </c>
      <c r="C1072">
        <v>-2.5</v>
      </c>
      <c r="D1072">
        <v>-0.5</v>
      </c>
      <c r="E1072" t="s">
        <v>11</v>
      </c>
      <c r="F1072" t="s">
        <v>9</v>
      </c>
      <c r="G1072" t="s">
        <v>11</v>
      </c>
      <c r="H1072" t="s">
        <v>10</v>
      </c>
      <c r="I1072" t="s">
        <v>11</v>
      </c>
      <c r="J1072" t="s">
        <v>9</v>
      </c>
      <c r="K1072" t="s">
        <v>11</v>
      </c>
      <c r="L1072" t="s">
        <v>10</v>
      </c>
      <c r="M1072" t="str">
        <f t="shared" si="144"/>
        <v>S</v>
      </c>
      <c r="N1072" t="str">
        <f t="shared" si="145"/>
        <v>H</v>
      </c>
      <c r="O1072" t="str">
        <f t="shared" si="146"/>
        <v>S</v>
      </c>
      <c r="P1072" t="str">
        <f t="shared" si="147"/>
        <v>L</v>
      </c>
      <c r="Q1072" t="str">
        <f t="shared" si="148"/>
        <v>S</v>
      </c>
      <c r="R1072" t="str">
        <f t="shared" si="149"/>
        <v>H</v>
      </c>
      <c r="S1072" t="str">
        <f t="shared" si="150"/>
        <v>S</v>
      </c>
      <c r="T1072" t="str">
        <f t="shared" si="151"/>
        <v>L</v>
      </c>
      <c r="U1072" t="str">
        <f t="shared" si="152"/>
        <v>SHSLSHSL</v>
      </c>
      <c r="Z1072" s="1"/>
      <c r="AA1072" s="1"/>
    </row>
    <row r="1073" spans="1:27" x14ac:dyDescent="0.5">
      <c r="A1073">
        <v>-1.5</v>
      </c>
      <c r="B1073">
        <v>-0.5</v>
      </c>
      <c r="C1073">
        <v>-2.5</v>
      </c>
      <c r="D1073">
        <v>-1</v>
      </c>
      <c r="E1073" t="s">
        <v>11</v>
      </c>
      <c r="F1073" t="s">
        <v>9</v>
      </c>
      <c r="G1073" t="s">
        <v>11</v>
      </c>
      <c r="H1073" t="s">
        <v>10</v>
      </c>
      <c r="I1073" t="s">
        <v>11</v>
      </c>
      <c r="J1073" t="s">
        <v>9</v>
      </c>
      <c r="K1073" t="s">
        <v>11</v>
      </c>
      <c r="L1073" t="s">
        <v>10</v>
      </c>
      <c r="M1073" t="str">
        <f t="shared" si="144"/>
        <v>S</v>
      </c>
      <c r="N1073" t="str">
        <f t="shared" si="145"/>
        <v>H</v>
      </c>
      <c r="O1073" t="str">
        <f t="shared" si="146"/>
        <v>S</v>
      </c>
      <c r="P1073" t="str">
        <f t="shared" si="147"/>
        <v>L</v>
      </c>
      <c r="Q1073" t="str">
        <f t="shared" si="148"/>
        <v>S</v>
      </c>
      <c r="R1073" t="str">
        <f t="shared" si="149"/>
        <v>H</v>
      </c>
      <c r="S1073" t="str">
        <f t="shared" si="150"/>
        <v>S</v>
      </c>
      <c r="T1073" t="str">
        <f t="shared" si="151"/>
        <v>L</v>
      </c>
      <c r="U1073" t="str">
        <f t="shared" si="152"/>
        <v>SHSLSHSL</v>
      </c>
      <c r="Z1073" s="1"/>
      <c r="AA1073" s="1"/>
    </row>
    <row r="1074" spans="1:27" x14ac:dyDescent="0.5">
      <c r="A1074">
        <v>-1.5</v>
      </c>
      <c r="B1074">
        <v>-0.5</v>
      </c>
      <c r="C1074">
        <v>-2.5</v>
      </c>
      <c r="D1074">
        <v>-1.5</v>
      </c>
      <c r="E1074" t="s">
        <v>11</v>
      </c>
      <c r="F1074" t="s">
        <v>9</v>
      </c>
      <c r="G1074" t="s">
        <v>11</v>
      </c>
      <c r="H1074" t="s">
        <v>10</v>
      </c>
      <c r="I1074" t="s">
        <v>11</v>
      </c>
      <c r="J1074" t="s">
        <v>9</v>
      </c>
      <c r="K1074" t="s">
        <v>11</v>
      </c>
      <c r="L1074" t="s">
        <v>10</v>
      </c>
      <c r="M1074" t="str">
        <f t="shared" si="144"/>
        <v>S</v>
      </c>
      <c r="N1074" t="str">
        <f t="shared" si="145"/>
        <v>H</v>
      </c>
      <c r="O1074" t="str">
        <f t="shared" si="146"/>
        <v>S</v>
      </c>
      <c r="P1074" t="str">
        <f t="shared" si="147"/>
        <v>L</v>
      </c>
      <c r="Q1074" t="str">
        <f t="shared" si="148"/>
        <v>S</v>
      </c>
      <c r="R1074" t="str">
        <f t="shared" si="149"/>
        <v>H</v>
      </c>
      <c r="S1074" t="str">
        <f t="shared" si="150"/>
        <v>S</v>
      </c>
      <c r="T1074" t="str">
        <f t="shared" si="151"/>
        <v>L</v>
      </c>
      <c r="U1074" t="str">
        <f t="shared" si="152"/>
        <v>SHSLSHSL</v>
      </c>
      <c r="Z1074" s="1"/>
      <c r="AA1074" s="1"/>
    </row>
    <row r="1075" spans="1:27" x14ac:dyDescent="0.5">
      <c r="A1075">
        <v>-1.5</v>
      </c>
      <c r="B1075">
        <v>-0.5</v>
      </c>
      <c r="C1075">
        <v>-2.5</v>
      </c>
      <c r="D1075">
        <v>-2</v>
      </c>
      <c r="E1075" t="s">
        <v>11</v>
      </c>
      <c r="F1075" t="s">
        <v>9</v>
      </c>
      <c r="G1075" t="s">
        <v>11</v>
      </c>
      <c r="H1075" t="s">
        <v>10</v>
      </c>
      <c r="I1075" t="s">
        <v>11</v>
      </c>
      <c r="J1075" t="s">
        <v>9</v>
      </c>
      <c r="K1075" t="s">
        <v>11</v>
      </c>
      <c r="L1075" t="s">
        <v>10</v>
      </c>
      <c r="M1075" t="str">
        <f t="shared" si="144"/>
        <v>S</v>
      </c>
      <c r="N1075" t="str">
        <f t="shared" si="145"/>
        <v>H</v>
      </c>
      <c r="O1075" t="str">
        <f t="shared" si="146"/>
        <v>S</v>
      </c>
      <c r="P1075" t="str">
        <f t="shared" si="147"/>
        <v>L</v>
      </c>
      <c r="Q1075" t="str">
        <f t="shared" si="148"/>
        <v>S</v>
      </c>
      <c r="R1075" t="str">
        <f t="shared" si="149"/>
        <v>H</v>
      </c>
      <c r="S1075" t="str">
        <f t="shared" si="150"/>
        <v>S</v>
      </c>
      <c r="T1075" t="str">
        <f t="shared" si="151"/>
        <v>L</v>
      </c>
      <c r="U1075" t="str">
        <f t="shared" si="152"/>
        <v>SHSLSHSL</v>
      </c>
      <c r="Z1075" s="1"/>
      <c r="AA1075" s="1"/>
    </row>
    <row r="1076" spans="1:27" x14ac:dyDescent="0.5">
      <c r="A1076">
        <v>-1.5</v>
      </c>
      <c r="B1076">
        <v>-0.5</v>
      </c>
      <c r="C1076">
        <v>-2.5</v>
      </c>
      <c r="D1076">
        <v>-2.5</v>
      </c>
      <c r="E1076" t="s">
        <v>11</v>
      </c>
      <c r="F1076" t="s">
        <v>9</v>
      </c>
      <c r="G1076" t="s">
        <v>11</v>
      </c>
      <c r="H1076" t="s">
        <v>10</v>
      </c>
      <c r="I1076" t="s">
        <v>11</v>
      </c>
      <c r="J1076" t="s">
        <v>9</v>
      </c>
      <c r="K1076" t="s">
        <v>11</v>
      </c>
      <c r="L1076" t="s">
        <v>10</v>
      </c>
      <c r="M1076" t="str">
        <f t="shared" si="144"/>
        <v>S</v>
      </c>
      <c r="N1076" t="str">
        <f t="shared" si="145"/>
        <v>H</v>
      </c>
      <c r="O1076" t="str">
        <f t="shared" si="146"/>
        <v>S</v>
      </c>
      <c r="P1076" t="str">
        <f t="shared" si="147"/>
        <v>L</v>
      </c>
      <c r="Q1076" t="str">
        <f t="shared" si="148"/>
        <v>S</v>
      </c>
      <c r="R1076" t="str">
        <f t="shared" si="149"/>
        <v>H</v>
      </c>
      <c r="S1076" t="str">
        <f t="shared" si="150"/>
        <v>S</v>
      </c>
      <c r="T1076" t="str">
        <f t="shared" si="151"/>
        <v>L</v>
      </c>
      <c r="U1076" t="str">
        <f t="shared" si="152"/>
        <v>SHSLSHSL</v>
      </c>
      <c r="Z1076" s="1"/>
      <c r="AA1076" s="1"/>
    </row>
    <row r="1077" spans="1:27" x14ac:dyDescent="0.5">
      <c r="A1077">
        <v>-1.5</v>
      </c>
      <c r="B1077">
        <v>-0.5</v>
      </c>
      <c r="C1077">
        <v>-2.5</v>
      </c>
      <c r="D1077">
        <v>-0.1</v>
      </c>
      <c r="E1077" t="s">
        <v>11</v>
      </c>
      <c r="F1077" t="s">
        <v>9</v>
      </c>
      <c r="G1077" t="s">
        <v>11</v>
      </c>
      <c r="H1077" t="s">
        <v>10</v>
      </c>
      <c r="I1077" t="s">
        <v>11</v>
      </c>
      <c r="J1077" t="s">
        <v>9</v>
      </c>
      <c r="K1077" t="s">
        <v>11</v>
      </c>
      <c r="L1077" t="s">
        <v>10</v>
      </c>
      <c r="M1077" t="str">
        <f t="shared" si="144"/>
        <v>S</v>
      </c>
      <c r="N1077" t="str">
        <f t="shared" si="145"/>
        <v>H</v>
      </c>
      <c r="O1077" t="str">
        <f t="shared" si="146"/>
        <v>S</v>
      </c>
      <c r="P1077" t="str">
        <f t="shared" si="147"/>
        <v>L</v>
      </c>
      <c r="Q1077" t="str">
        <f t="shared" si="148"/>
        <v>S</v>
      </c>
      <c r="R1077" t="str">
        <f t="shared" si="149"/>
        <v>H</v>
      </c>
      <c r="S1077" t="str">
        <f t="shared" si="150"/>
        <v>S</v>
      </c>
      <c r="T1077" t="str">
        <f t="shared" si="151"/>
        <v>L</v>
      </c>
      <c r="U1077" t="str">
        <f t="shared" si="152"/>
        <v>SHSLSHSL</v>
      </c>
      <c r="Z1077" s="1"/>
      <c r="AA1077" s="1"/>
    </row>
    <row r="1078" spans="1:27" x14ac:dyDescent="0.5">
      <c r="A1078">
        <v>-1.5</v>
      </c>
      <c r="B1078">
        <v>-1</v>
      </c>
      <c r="C1078">
        <v>-2.5</v>
      </c>
      <c r="D1078">
        <v>-0.5</v>
      </c>
      <c r="E1078" t="s">
        <v>11</v>
      </c>
      <c r="F1078" t="s">
        <v>9</v>
      </c>
      <c r="G1078" t="s">
        <v>11</v>
      </c>
      <c r="H1078" t="s">
        <v>10</v>
      </c>
      <c r="I1078" t="s">
        <v>11</v>
      </c>
      <c r="J1078" t="s">
        <v>9</v>
      </c>
      <c r="K1078" t="s">
        <v>11</v>
      </c>
      <c r="L1078" t="s">
        <v>10</v>
      </c>
      <c r="M1078" t="str">
        <f t="shared" si="144"/>
        <v>S</v>
      </c>
      <c r="N1078" t="str">
        <f t="shared" si="145"/>
        <v>H</v>
      </c>
      <c r="O1078" t="str">
        <f t="shared" si="146"/>
        <v>S</v>
      </c>
      <c r="P1078" t="str">
        <f t="shared" si="147"/>
        <v>L</v>
      </c>
      <c r="Q1078" t="str">
        <f t="shared" si="148"/>
        <v>S</v>
      </c>
      <c r="R1078" t="str">
        <f t="shared" si="149"/>
        <v>H</v>
      </c>
      <c r="S1078" t="str">
        <f t="shared" si="150"/>
        <v>S</v>
      </c>
      <c r="T1078" t="str">
        <f t="shared" si="151"/>
        <v>L</v>
      </c>
      <c r="U1078" t="str">
        <f t="shared" si="152"/>
        <v>SHSLSHSL</v>
      </c>
      <c r="Z1078" s="1"/>
      <c r="AA1078" s="1"/>
    </row>
    <row r="1079" spans="1:27" x14ac:dyDescent="0.5">
      <c r="A1079">
        <v>-1.5</v>
      </c>
      <c r="B1079">
        <v>-1</v>
      </c>
      <c r="C1079">
        <v>-2.5</v>
      </c>
      <c r="D1079">
        <v>-1</v>
      </c>
      <c r="E1079" t="s">
        <v>11</v>
      </c>
      <c r="F1079" t="s">
        <v>9</v>
      </c>
      <c r="G1079" t="s">
        <v>11</v>
      </c>
      <c r="H1079" t="s">
        <v>10</v>
      </c>
      <c r="I1079" t="s">
        <v>11</v>
      </c>
      <c r="J1079" t="s">
        <v>9</v>
      </c>
      <c r="K1079" t="s">
        <v>11</v>
      </c>
      <c r="L1079" t="s">
        <v>10</v>
      </c>
      <c r="M1079" t="str">
        <f t="shared" si="144"/>
        <v>S</v>
      </c>
      <c r="N1079" t="str">
        <f t="shared" si="145"/>
        <v>H</v>
      </c>
      <c r="O1079" t="str">
        <f t="shared" si="146"/>
        <v>S</v>
      </c>
      <c r="P1079" t="str">
        <f t="shared" si="147"/>
        <v>L</v>
      </c>
      <c r="Q1079" t="str">
        <f t="shared" si="148"/>
        <v>S</v>
      </c>
      <c r="R1079" t="str">
        <f t="shared" si="149"/>
        <v>H</v>
      </c>
      <c r="S1079" t="str">
        <f t="shared" si="150"/>
        <v>S</v>
      </c>
      <c r="T1079" t="str">
        <f t="shared" si="151"/>
        <v>L</v>
      </c>
      <c r="U1079" t="str">
        <f t="shared" si="152"/>
        <v>SHSLSHSL</v>
      </c>
      <c r="Z1079" s="1"/>
      <c r="AA1079" s="1"/>
    </row>
    <row r="1080" spans="1:27" x14ac:dyDescent="0.5">
      <c r="A1080">
        <v>-1.5</v>
      </c>
      <c r="B1080">
        <v>-1</v>
      </c>
      <c r="C1080">
        <v>-2.5</v>
      </c>
      <c r="D1080">
        <v>-1.5</v>
      </c>
      <c r="E1080" t="s">
        <v>11</v>
      </c>
      <c r="F1080" t="s">
        <v>9</v>
      </c>
      <c r="G1080" t="s">
        <v>11</v>
      </c>
      <c r="H1080" t="s">
        <v>10</v>
      </c>
      <c r="I1080" t="s">
        <v>11</v>
      </c>
      <c r="J1080" t="s">
        <v>9</v>
      </c>
      <c r="K1080" t="s">
        <v>11</v>
      </c>
      <c r="L1080" t="s">
        <v>10</v>
      </c>
      <c r="M1080" t="str">
        <f t="shared" si="144"/>
        <v>S</v>
      </c>
      <c r="N1080" t="str">
        <f t="shared" si="145"/>
        <v>H</v>
      </c>
      <c r="O1080" t="str">
        <f t="shared" si="146"/>
        <v>S</v>
      </c>
      <c r="P1080" t="str">
        <f t="shared" si="147"/>
        <v>L</v>
      </c>
      <c r="Q1080" t="str">
        <f t="shared" si="148"/>
        <v>S</v>
      </c>
      <c r="R1080" t="str">
        <f t="shared" si="149"/>
        <v>H</v>
      </c>
      <c r="S1080" t="str">
        <f t="shared" si="150"/>
        <v>S</v>
      </c>
      <c r="T1080" t="str">
        <f t="shared" si="151"/>
        <v>L</v>
      </c>
      <c r="U1080" t="str">
        <f t="shared" si="152"/>
        <v>SHSLSHSL</v>
      </c>
      <c r="Z1080" s="1"/>
      <c r="AA1080" s="1"/>
    </row>
    <row r="1081" spans="1:27" x14ac:dyDescent="0.5">
      <c r="A1081">
        <v>-1.5</v>
      </c>
      <c r="B1081">
        <v>-1</v>
      </c>
      <c r="C1081">
        <v>-2.5</v>
      </c>
      <c r="D1081">
        <v>-0.1</v>
      </c>
      <c r="E1081" t="s">
        <v>11</v>
      </c>
      <c r="F1081" t="s">
        <v>9</v>
      </c>
      <c r="G1081" t="s">
        <v>11</v>
      </c>
      <c r="H1081" t="s">
        <v>10</v>
      </c>
      <c r="I1081" t="s">
        <v>11</v>
      </c>
      <c r="J1081" t="s">
        <v>9</v>
      </c>
      <c r="K1081" t="s">
        <v>11</v>
      </c>
      <c r="L1081" t="s">
        <v>10</v>
      </c>
      <c r="M1081" t="str">
        <f t="shared" si="144"/>
        <v>S</v>
      </c>
      <c r="N1081" t="str">
        <f t="shared" si="145"/>
        <v>H</v>
      </c>
      <c r="O1081" t="str">
        <f t="shared" si="146"/>
        <v>S</v>
      </c>
      <c r="P1081" t="str">
        <f t="shared" si="147"/>
        <v>L</v>
      </c>
      <c r="Q1081" t="str">
        <f t="shared" si="148"/>
        <v>S</v>
      </c>
      <c r="R1081" t="str">
        <f t="shared" si="149"/>
        <v>H</v>
      </c>
      <c r="S1081" t="str">
        <f t="shared" si="150"/>
        <v>S</v>
      </c>
      <c r="T1081" t="str">
        <f t="shared" si="151"/>
        <v>L</v>
      </c>
      <c r="U1081" t="str">
        <f t="shared" si="152"/>
        <v>SHSLSHSL</v>
      </c>
      <c r="Z1081" s="1"/>
      <c r="AA1081" s="1"/>
    </row>
    <row r="1082" spans="1:27" x14ac:dyDescent="0.5">
      <c r="A1082">
        <v>-1.5</v>
      </c>
      <c r="B1082">
        <v>-0.1</v>
      </c>
      <c r="C1082">
        <v>-0.5</v>
      </c>
      <c r="D1082">
        <v>-0.5</v>
      </c>
      <c r="E1082" t="s">
        <v>11</v>
      </c>
      <c r="F1082" t="s">
        <v>9</v>
      </c>
      <c r="G1082" t="s">
        <v>11</v>
      </c>
      <c r="H1082" t="s">
        <v>10</v>
      </c>
      <c r="I1082" t="s">
        <v>11</v>
      </c>
      <c r="J1082" t="s">
        <v>9</v>
      </c>
      <c r="K1082" t="s">
        <v>11</v>
      </c>
      <c r="L1082" t="s">
        <v>10</v>
      </c>
      <c r="M1082" t="str">
        <f t="shared" si="144"/>
        <v>S</v>
      </c>
      <c r="N1082" t="str">
        <f t="shared" si="145"/>
        <v>H</v>
      </c>
      <c r="O1082" t="str">
        <f t="shared" si="146"/>
        <v>S</v>
      </c>
      <c r="P1082" t="str">
        <f t="shared" si="147"/>
        <v>L</v>
      </c>
      <c r="Q1082" t="str">
        <f t="shared" si="148"/>
        <v>S</v>
      </c>
      <c r="R1082" t="str">
        <f t="shared" si="149"/>
        <v>H</v>
      </c>
      <c r="S1082" t="str">
        <f t="shared" si="150"/>
        <v>S</v>
      </c>
      <c r="T1082" t="str">
        <f t="shared" si="151"/>
        <v>L</v>
      </c>
      <c r="U1082" t="str">
        <f t="shared" si="152"/>
        <v>SHSLSHSL</v>
      </c>
      <c r="Z1082" s="1"/>
      <c r="AA1082" s="1"/>
    </row>
    <row r="1083" spans="1:27" x14ac:dyDescent="0.5">
      <c r="A1083">
        <v>-1.5</v>
      </c>
      <c r="B1083">
        <v>-0.1</v>
      </c>
      <c r="C1083">
        <v>-0.5</v>
      </c>
      <c r="D1083">
        <v>-1</v>
      </c>
      <c r="E1083" t="s">
        <v>11</v>
      </c>
      <c r="F1083" t="s">
        <v>9</v>
      </c>
      <c r="G1083" t="s">
        <v>11</v>
      </c>
      <c r="H1083" t="s">
        <v>10</v>
      </c>
      <c r="I1083" t="s">
        <v>11</v>
      </c>
      <c r="J1083" t="s">
        <v>9</v>
      </c>
      <c r="K1083" t="s">
        <v>11</v>
      </c>
      <c r="L1083" t="s">
        <v>10</v>
      </c>
      <c r="M1083" t="str">
        <f t="shared" si="144"/>
        <v>S</v>
      </c>
      <c r="N1083" t="str">
        <f t="shared" si="145"/>
        <v>H</v>
      </c>
      <c r="O1083" t="str">
        <f t="shared" si="146"/>
        <v>S</v>
      </c>
      <c r="P1083" t="str">
        <f t="shared" si="147"/>
        <v>L</v>
      </c>
      <c r="Q1083" t="str">
        <f t="shared" si="148"/>
        <v>S</v>
      </c>
      <c r="R1083" t="str">
        <f t="shared" si="149"/>
        <v>H</v>
      </c>
      <c r="S1083" t="str">
        <f t="shared" si="150"/>
        <v>S</v>
      </c>
      <c r="T1083" t="str">
        <f t="shared" si="151"/>
        <v>L</v>
      </c>
      <c r="U1083" t="str">
        <f t="shared" si="152"/>
        <v>SHSLSHSL</v>
      </c>
      <c r="Z1083" s="1"/>
      <c r="AA1083" s="1"/>
    </row>
    <row r="1084" spans="1:27" x14ac:dyDescent="0.5">
      <c r="A1084">
        <v>-1.5</v>
      </c>
      <c r="B1084">
        <v>-0.1</v>
      </c>
      <c r="C1084">
        <v>-0.5</v>
      </c>
      <c r="D1084">
        <v>-1.5</v>
      </c>
      <c r="E1084" t="s">
        <v>11</v>
      </c>
      <c r="F1084" t="s">
        <v>9</v>
      </c>
      <c r="G1084" t="s">
        <v>11</v>
      </c>
      <c r="H1084" t="s">
        <v>10</v>
      </c>
      <c r="I1084" t="s">
        <v>11</v>
      </c>
      <c r="J1084" t="s">
        <v>9</v>
      </c>
      <c r="K1084" t="s">
        <v>11</v>
      </c>
      <c r="L1084" t="s">
        <v>10</v>
      </c>
      <c r="M1084" t="str">
        <f t="shared" si="144"/>
        <v>S</v>
      </c>
      <c r="N1084" t="str">
        <f t="shared" si="145"/>
        <v>H</v>
      </c>
      <c r="O1084" t="str">
        <f t="shared" si="146"/>
        <v>S</v>
      </c>
      <c r="P1084" t="str">
        <f t="shared" si="147"/>
        <v>L</v>
      </c>
      <c r="Q1084" t="str">
        <f t="shared" si="148"/>
        <v>S</v>
      </c>
      <c r="R1084" t="str">
        <f t="shared" si="149"/>
        <v>H</v>
      </c>
      <c r="S1084" t="str">
        <f t="shared" si="150"/>
        <v>S</v>
      </c>
      <c r="T1084" t="str">
        <f t="shared" si="151"/>
        <v>L</v>
      </c>
      <c r="U1084" t="str">
        <f t="shared" si="152"/>
        <v>SHSLSHSL</v>
      </c>
      <c r="Z1084" s="1"/>
      <c r="AA1084" s="1"/>
    </row>
    <row r="1085" spans="1:27" x14ac:dyDescent="0.5">
      <c r="A1085">
        <v>-1.5</v>
      </c>
      <c r="B1085">
        <v>-0.1</v>
      </c>
      <c r="C1085">
        <v>-0.5</v>
      </c>
      <c r="D1085">
        <v>-2</v>
      </c>
      <c r="E1085" t="s">
        <v>11</v>
      </c>
      <c r="F1085" t="s">
        <v>9</v>
      </c>
      <c r="G1085" t="s">
        <v>11</v>
      </c>
      <c r="H1085" t="s">
        <v>10</v>
      </c>
      <c r="I1085" t="s">
        <v>11</v>
      </c>
      <c r="J1085" t="s">
        <v>9</v>
      </c>
      <c r="K1085" t="s">
        <v>11</v>
      </c>
      <c r="L1085" t="s">
        <v>10</v>
      </c>
      <c r="M1085" t="str">
        <f t="shared" si="144"/>
        <v>S</v>
      </c>
      <c r="N1085" t="str">
        <f t="shared" si="145"/>
        <v>H</v>
      </c>
      <c r="O1085" t="str">
        <f t="shared" si="146"/>
        <v>S</v>
      </c>
      <c r="P1085" t="str">
        <f t="shared" si="147"/>
        <v>L</v>
      </c>
      <c r="Q1085" t="str">
        <f t="shared" si="148"/>
        <v>S</v>
      </c>
      <c r="R1085" t="str">
        <f t="shared" si="149"/>
        <v>H</v>
      </c>
      <c r="S1085" t="str">
        <f t="shared" si="150"/>
        <v>S</v>
      </c>
      <c r="T1085" t="str">
        <f t="shared" si="151"/>
        <v>L</v>
      </c>
      <c r="U1085" t="str">
        <f t="shared" si="152"/>
        <v>SHSLSHSL</v>
      </c>
      <c r="Z1085" s="1"/>
      <c r="AA1085" s="1"/>
    </row>
    <row r="1086" spans="1:27" x14ac:dyDescent="0.5">
      <c r="A1086">
        <v>-1.5</v>
      </c>
      <c r="B1086">
        <v>-0.1</v>
      </c>
      <c r="C1086">
        <v>-0.5</v>
      </c>
      <c r="D1086">
        <v>-2.5</v>
      </c>
      <c r="E1086" t="s">
        <v>11</v>
      </c>
      <c r="F1086" t="s">
        <v>9</v>
      </c>
      <c r="G1086" t="s">
        <v>11</v>
      </c>
      <c r="H1086" t="s">
        <v>10</v>
      </c>
      <c r="I1086" t="s">
        <v>11</v>
      </c>
      <c r="J1086" t="s">
        <v>9</v>
      </c>
      <c r="K1086" t="s">
        <v>11</v>
      </c>
      <c r="L1086" t="s">
        <v>10</v>
      </c>
      <c r="M1086" t="str">
        <f t="shared" si="144"/>
        <v>S</v>
      </c>
      <c r="N1086" t="str">
        <f t="shared" si="145"/>
        <v>H</v>
      </c>
      <c r="O1086" t="str">
        <f t="shared" si="146"/>
        <v>S</v>
      </c>
      <c r="P1086" t="str">
        <f t="shared" si="147"/>
        <v>L</v>
      </c>
      <c r="Q1086" t="str">
        <f t="shared" si="148"/>
        <v>S</v>
      </c>
      <c r="R1086" t="str">
        <f t="shared" si="149"/>
        <v>H</v>
      </c>
      <c r="S1086" t="str">
        <f t="shared" si="150"/>
        <v>S</v>
      </c>
      <c r="T1086" t="str">
        <f t="shared" si="151"/>
        <v>L</v>
      </c>
      <c r="U1086" t="str">
        <f t="shared" si="152"/>
        <v>SHSLSHSL</v>
      </c>
      <c r="Z1086" s="1"/>
      <c r="AA1086" s="1"/>
    </row>
    <row r="1087" spans="1:27" x14ac:dyDescent="0.5">
      <c r="A1087">
        <v>-1.5</v>
      </c>
      <c r="B1087">
        <v>-0.1</v>
      </c>
      <c r="C1087">
        <v>-0.5</v>
      </c>
      <c r="D1087">
        <v>-0.1</v>
      </c>
      <c r="E1087" t="s">
        <v>11</v>
      </c>
      <c r="F1087" t="s">
        <v>9</v>
      </c>
      <c r="G1087" t="s">
        <v>11</v>
      </c>
      <c r="H1087" t="s">
        <v>10</v>
      </c>
      <c r="I1087" t="s">
        <v>11</v>
      </c>
      <c r="J1087" t="s">
        <v>9</v>
      </c>
      <c r="K1087" t="s">
        <v>11</v>
      </c>
      <c r="L1087" t="s">
        <v>10</v>
      </c>
      <c r="M1087" t="str">
        <f t="shared" si="144"/>
        <v>S</v>
      </c>
      <c r="N1087" t="str">
        <f t="shared" si="145"/>
        <v>H</v>
      </c>
      <c r="O1087" t="str">
        <f t="shared" si="146"/>
        <v>S</v>
      </c>
      <c r="P1087" t="str">
        <f t="shared" si="147"/>
        <v>L</v>
      </c>
      <c r="Q1087" t="str">
        <f t="shared" si="148"/>
        <v>S</v>
      </c>
      <c r="R1087" t="str">
        <f t="shared" si="149"/>
        <v>H</v>
      </c>
      <c r="S1087" t="str">
        <f t="shared" si="150"/>
        <v>S</v>
      </c>
      <c r="T1087" t="str">
        <f t="shared" si="151"/>
        <v>L</v>
      </c>
      <c r="U1087" t="str">
        <f t="shared" si="152"/>
        <v>SHSLSHSL</v>
      </c>
      <c r="Z1087" s="1"/>
      <c r="AA1087" s="1"/>
    </row>
    <row r="1088" spans="1:27" x14ac:dyDescent="0.5">
      <c r="A1088">
        <v>-1.5</v>
      </c>
      <c r="B1088">
        <v>-0.1</v>
      </c>
      <c r="C1088">
        <v>-1</v>
      </c>
      <c r="D1088">
        <v>-0.5</v>
      </c>
      <c r="E1088" t="s">
        <v>11</v>
      </c>
      <c r="F1088" t="s">
        <v>9</v>
      </c>
      <c r="G1088" t="s">
        <v>11</v>
      </c>
      <c r="H1088" t="s">
        <v>10</v>
      </c>
      <c r="I1088" t="s">
        <v>11</v>
      </c>
      <c r="J1088" t="s">
        <v>9</v>
      </c>
      <c r="K1088" t="s">
        <v>11</v>
      </c>
      <c r="L1088" t="s">
        <v>10</v>
      </c>
      <c r="M1088" t="str">
        <f t="shared" si="144"/>
        <v>S</v>
      </c>
      <c r="N1088" t="str">
        <f t="shared" si="145"/>
        <v>H</v>
      </c>
      <c r="O1088" t="str">
        <f t="shared" si="146"/>
        <v>S</v>
      </c>
      <c r="P1088" t="str">
        <f t="shared" si="147"/>
        <v>L</v>
      </c>
      <c r="Q1088" t="str">
        <f t="shared" si="148"/>
        <v>S</v>
      </c>
      <c r="R1088" t="str">
        <f t="shared" si="149"/>
        <v>H</v>
      </c>
      <c r="S1088" t="str">
        <f t="shared" si="150"/>
        <v>S</v>
      </c>
      <c r="T1088" t="str">
        <f t="shared" si="151"/>
        <v>L</v>
      </c>
      <c r="U1088" t="str">
        <f t="shared" si="152"/>
        <v>SHSLSHSL</v>
      </c>
      <c r="Z1088" s="1"/>
      <c r="AA1088" s="1"/>
    </row>
    <row r="1089" spans="1:27" x14ac:dyDescent="0.5">
      <c r="A1089">
        <v>-1.5</v>
      </c>
      <c r="B1089">
        <v>-0.1</v>
      </c>
      <c r="C1089">
        <v>-1</v>
      </c>
      <c r="D1089">
        <v>-1</v>
      </c>
      <c r="E1089" t="s">
        <v>11</v>
      </c>
      <c r="F1089" t="s">
        <v>9</v>
      </c>
      <c r="G1089" t="s">
        <v>11</v>
      </c>
      <c r="H1089" t="s">
        <v>10</v>
      </c>
      <c r="I1089" t="s">
        <v>11</v>
      </c>
      <c r="J1089" t="s">
        <v>9</v>
      </c>
      <c r="K1089" t="s">
        <v>11</v>
      </c>
      <c r="L1089" t="s">
        <v>10</v>
      </c>
      <c r="M1089" t="str">
        <f t="shared" si="144"/>
        <v>S</v>
      </c>
      <c r="N1089" t="str">
        <f t="shared" si="145"/>
        <v>H</v>
      </c>
      <c r="O1089" t="str">
        <f t="shared" si="146"/>
        <v>S</v>
      </c>
      <c r="P1089" t="str">
        <f t="shared" si="147"/>
        <v>L</v>
      </c>
      <c r="Q1089" t="str">
        <f t="shared" si="148"/>
        <v>S</v>
      </c>
      <c r="R1089" t="str">
        <f t="shared" si="149"/>
        <v>H</v>
      </c>
      <c r="S1089" t="str">
        <f t="shared" si="150"/>
        <v>S</v>
      </c>
      <c r="T1089" t="str">
        <f t="shared" si="151"/>
        <v>L</v>
      </c>
      <c r="U1089" t="str">
        <f t="shared" si="152"/>
        <v>SHSLSHSL</v>
      </c>
      <c r="Z1089" s="1"/>
      <c r="AA1089" s="1"/>
    </row>
    <row r="1090" spans="1:27" x14ac:dyDescent="0.5">
      <c r="A1090">
        <v>-1.5</v>
      </c>
      <c r="B1090">
        <v>-0.1</v>
      </c>
      <c r="C1090">
        <v>-1</v>
      </c>
      <c r="D1090">
        <v>-1.5</v>
      </c>
      <c r="E1090" t="s">
        <v>11</v>
      </c>
      <c r="F1090" t="s">
        <v>9</v>
      </c>
      <c r="G1090" t="s">
        <v>11</v>
      </c>
      <c r="H1090" t="s">
        <v>10</v>
      </c>
      <c r="I1090" t="s">
        <v>11</v>
      </c>
      <c r="J1090" t="s">
        <v>9</v>
      </c>
      <c r="K1090" t="s">
        <v>11</v>
      </c>
      <c r="L1090" t="s">
        <v>10</v>
      </c>
      <c r="M1090" t="str">
        <f t="shared" ref="M1090:M1153" si="153">IF(LEFT(E1090,6)="['plus", "L","S")</f>
        <v>S</v>
      </c>
      <c r="N1090" t="str">
        <f t="shared" ref="N1090:N1153" si="154">IF(LEFT(F1090,6)=" 'plus", "H","L")</f>
        <v>H</v>
      </c>
      <c r="O1090" t="str">
        <f t="shared" ref="O1090:O1153" si="155">IF(LEFT(G1090,6)="['plus", "L","S")</f>
        <v>S</v>
      </c>
      <c r="P1090" t="str">
        <f t="shared" ref="P1090:P1153" si="156">IF(LEFT(H1090,6)=" 'plus", "H","L")</f>
        <v>L</v>
      </c>
      <c r="Q1090" t="str">
        <f t="shared" ref="Q1090:Q1153" si="157">IF(LEFT(I1090,6)="['plus", "L","S")</f>
        <v>S</v>
      </c>
      <c r="R1090" t="str">
        <f t="shared" ref="R1090:R1153" si="158">IF(LEFT(J1090,6)=" 'plus", "H","L")</f>
        <v>H</v>
      </c>
      <c r="S1090" t="str">
        <f t="shared" ref="S1090:S1153" si="159">IF(LEFT(K1090,6)="['plus", "L","S")</f>
        <v>S</v>
      </c>
      <c r="T1090" t="str">
        <f t="shared" ref="T1090:T1153" si="160">IF(LEFT(L1090,6)=" 'plus", "H","L")</f>
        <v>L</v>
      </c>
      <c r="U1090" t="str">
        <f t="shared" ref="U1090:U1153" si="161">CONCATENATE(M1090,N1090,O1090,P1090,Q1090,R1090,S1090,T1090)</f>
        <v>SHSLSHSL</v>
      </c>
      <c r="Z1090" s="1"/>
      <c r="AA1090" s="1"/>
    </row>
    <row r="1091" spans="1:27" x14ac:dyDescent="0.5">
      <c r="A1091">
        <v>-1.5</v>
      </c>
      <c r="B1091">
        <v>-0.1</v>
      </c>
      <c r="C1091">
        <v>-1</v>
      </c>
      <c r="D1091">
        <v>-2</v>
      </c>
      <c r="E1091" t="s">
        <v>11</v>
      </c>
      <c r="F1091" t="s">
        <v>9</v>
      </c>
      <c r="G1091" t="s">
        <v>11</v>
      </c>
      <c r="H1091" t="s">
        <v>10</v>
      </c>
      <c r="I1091" t="s">
        <v>11</v>
      </c>
      <c r="J1091" t="s">
        <v>9</v>
      </c>
      <c r="K1091" t="s">
        <v>11</v>
      </c>
      <c r="L1091" t="s">
        <v>10</v>
      </c>
      <c r="M1091" t="str">
        <f t="shared" si="153"/>
        <v>S</v>
      </c>
      <c r="N1091" t="str">
        <f t="shared" si="154"/>
        <v>H</v>
      </c>
      <c r="O1091" t="str">
        <f t="shared" si="155"/>
        <v>S</v>
      </c>
      <c r="P1091" t="str">
        <f t="shared" si="156"/>
        <v>L</v>
      </c>
      <c r="Q1091" t="str">
        <f t="shared" si="157"/>
        <v>S</v>
      </c>
      <c r="R1091" t="str">
        <f t="shared" si="158"/>
        <v>H</v>
      </c>
      <c r="S1091" t="str">
        <f t="shared" si="159"/>
        <v>S</v>
      </c>
      <c r="T1091" t="str">
        <f t="shared" si="160"/>
        <v>L</v>
      </c>
      <c r="U1091" t="str">
        <f t="shared" si="161"/>
        <v>SHSLSHSL</v>
      </c>
      <c r="Z1091" s="1"/>
      <c r="AA1091" s="1"/>
    </row>
    <row r="1092" spans="1:27" x14ac:dyDescent="0.5">
      <c r="A1092">
        <v>-1.5</v>
      </c>
      <c r="B1092">
        <v>-0.1</v>
      </c>
      <c r="C1092">
        <v>-1</v>
      </c>
      <c r="D1092">
        <v>-2.5</v>
      </c>
      <c r="E1092" t="s">
        <v>11</v>
      </c>
      <c r="F1092" t="s">
        <v>9</v>
      </c>
      <c r="G1092" t="s">
        <v>11</v>
      </c>
      <c r="H1092" t="s">
        <v>10</v>
      </c>
      <c r="I1092" t="s">
        <v>11</v>
      </c>
      <c r="J1092" t="s">
        <v>9</v>
      </c>
      <c r="K1092" t="s">
        <v>11</v>
      </c>
      <c r="L1092" t="s">
        <v>10</v>
      </c>
      <c r="M1092" t="str">
        <f t="shared" si="153"/>
        <v>S</v>
      </c>
      <c r="N1092" t="str">
        <f t="shared" si="154"/>
        <v>H</v>
      </c>
      <c r="O1092" t="str">
        <f t="shared" si="155"/>
        <v>S</v>
      </c>
      <c r="P1092" t="str">
        <f t="shared" si="156"/>
        <v>L</v>
      </c>
      <c r="Q1092" t="str">
        <f t="shared" si="157"/>
        <v>S</v>
      </c>
      <c r="R1092" t="str">
        <f t="shared" si="158"/>
        <v>H</v>
      </c>
      <c r="S1092" t="str">
        <f t="shared" si="159"/>
        <v>S</v>
      </c>
      <c r="T1092" t="str">
        <f t="shared" si="160"/>
        <v>L</v>
      </c>
      <c r="U1092" t="str">
        <f t="shared" si="161"/>
        <v>SHSLSHSL</v>
      </c>
      <c r="Z1092" s="1"/>
      <c r="AA1092" s="1"/>
    </row>
    <row r="1093" spans="1:27" x14ac:dyDescent="0.5">
      <c r="A1093">
        <v>-1.5</v>
      </c>
      <c r="B1093">
        <v>-0.1</v>
      </c>
      <c r="C1093">
        <v>-1</v>
      </c>
      <c r="D1093">
        <v>-0.1</v>
      </c>
      <c r="E1093" t="s">
        <v>11</v>
      </c>
      <c r="F1093" t="s">
        <v>9</v>
      </c>
      <c r="G1093" t="s">
        <v>11</v>
      </c>
      <c r="H1093" t="s">
        <v>10</v>
      </c>
      <c r="I1093" t="s">
        <v>11</v>
      </c>
      <c r="J1093" t="s">
        <v>9</v>
      </c>
      <c r="K1093" t="s">
        <v>11</v>
      </c>
      <c r="L1093" t="s">
        <v>10</v>
      </c>
      <c r="M1093" t="str">
        <f t="shared" si="153"/>
        <v>S</v>
      </c>
      <c r="N1093" t="str">
        <f t="shared" si="154"/>
        <v>H</v>
      </c>
      <c r="O1093" t="str">
        <f t="shared" si="155"/>
        <v>S</v>
      </c>
      <c r="P1093" t="str">
        <f t="shared" si="156"/>
        <v>L</v>
      </c>
      <c r="Q1093" t="str">
        <f t="shared" si="157"/>
        <v>S</v>
      </c>
      <c r="R1093" t="str">
        <f t="shared" si="158"/>
        <v>H</v>
      </c>
      <c r="S1093" t="str">
        <f t="shared" si="159"/>
        <v>S</v>
      </c>
      <c r="T1093" t="str">
        <f t="shared" si="160"/>
        <v>L</v>
      </c>
      <c r="U1093" t="str">
        <f t="shared" si="161"/>
        <v>SHSLSHSL</v>
      </c>
      <c r="Z1093" s="1"/>
      <c r="AA1093" s="1"/>
    </row>
    <row r="1094" spans="1:27" x14ac:dyDescent="0.5">
      <c r="A1094">
        <v>-1.5</v>
      </c>
      <c r="B1094">
        <v>-0.1</v>
      </c>
      <c r="C1094">
        <v>-1.5</v>
      </c>
      <c r="D1094">
        <v>-0.5</v>
      </c>
      <c r="E1094" t="s">
        <v>11</v>
      </c>
      <c r="F1094" t="s">
        <v>9</v>
      </c>
      <c r="G1094" t="s">
        <v>11</v>
      </c>
      <c r="H1094" t="s">
        <v>10</v>
      </c>
      <c r="I1094" t="s">
        <v>11</v>
      </c>
      <c r="J1094" t="s">
        <v>9</v>
      </c>
      <c r="K1094" t="s">
        <v>11</v>
      </c>
      <c r="L1094" t="s">
        <v>10</v>
      </c>
      <c r="M1094" t="str">
        <f t="shared" si="153"/>
        <v>S</v>
      </c>
      <c r="N1094" t="str">
        <f t="shared" si="154"/>
        <v>H</v>
      </c>
      <c r="O1094" t="str">
        <f t="shared" si="155"/>
        <v>S</v>
      </c>
      <c r="P1094" t="str">
        <f t="shared" si="156"/>
        <v>L</v>
      </c>
      <c r="Q1094" t="str">
        <f t="shared" si="157"/>
        <v>S</v>
      </c>
      <c r="R1094" t="str">
        <f t="shared" si="158"/>
        <v>H</v>
      </c>
      <c r="S1094" t="str">
        <f t="shared" si="159"/>
        <v>S</v>
      </c>
      <c r="T1094" t="str">
        <f t="shared" si="160"/>
        <v>L</v>
      </c>
      <c r="U1094" t="str">
        <f t="shared" si="161"/>
        <v>SHSLSHSL</v>
      </c>
      <c r="Z1094" s="1"/>
      <c r="AA1094" s="1"/>
    </row>
    <row r="1095" spans="1:27" x14ac:dyDescent="0.5">
      <c r="A1095">
        <v>-1.5</v>
      </c>
      <c r="B1095">
        <v>-0.1</v>
      </c>
      <c r="C1095">
        <v>-1.5</v>
      </c>
      <c r="D1095">
        <v>-1</v>
      </c>
      <c r="E1095" t="s">
        <v>11</v>
      </c>
      <c r="F1095" t="s">
        <v>9</v>
      </c>
      <c r="G1095" t="s">
        <v>11</v>
      </c>
      <c r="H1095" t="s">
        <v>10</v>
      </c>
      <c r="I1095" t="s">
        <v>11</v>
      </c>
      <c r="J1095" t="s">
        <v>9</v>
      </c>
      <c r="K1095" t="s">
        <v>11</v>
      </c>
      <c r="L1095" t="s">
        <v>10</v>
      </c>
      <c r="M1095" t="str">
        <f t="shared" si="153"/>
        <v>S</v>
      </c>
      <c r="N1095" t="str">
        <f t="shared" si="154"/>
        <v>H</v>
      </c>
      <c r="O1095" t="str">
        <f t="shared" si="155"/>
        <v>S</v>
      </c>
      <c r="P1095" t="str">
        <f t="shared" si="156"/>
        <v>L</v>
      </c>
      <c r="Q1095" t="str">
        <f t="shared" si="157"/>
        <v>S</v>
      </c>
      <c r="R1095" t="str">
        <f t="shared" si="158"/>
        <v>H</v>
      </c>
      <c r="S1095" t="str">
        <f t="shared" si="159"/>
        <v>S</v>
      </c>
      <c r="T1095" t="str">
        <f t="shared" si="160"/>
        <v>L</v>
      </c>
      <c r="U1095" t="str">
        <f t="shared" si="161"/>
        <v>SHSLSHSL</v>
      </c>
      <c r="Z1095" s="1"/>
      <c r="AA1095" s="1"/>
    </row>
    <row r="1096" spans="1:27" x14ac:dyDescent="0.5">
      <c r="A1096">
        <v>-1.5</v>
      </c>
      <c r="B1096">
        <v>-0.1</v>
      </c>
      <c r="C1096">
        <v>-1.5</v>
      </c>
      <c r="D1096">
        <v>-1.5</v>
      </c>
      <c r="E1096" t="s">
        <v>11</v>
      </c>
      <c r="F1096" t="s">
        <v>9</v>
      </c>
      <c r="G1096" t="s">
        <v>11</v>
      </c>
      <c r="H1096" t="s">
        <v>10</v>
      </c>
      <c r="I1096" t="s">
        <v>11</v>
      </c>
      <c r="J1096" t="s">
        <v>9</v>
      </c>
      <c r="K1096" t="s">
        <v>11</v>
      </c>
      <c r="L1096" t="s">
        <v>10</v>
      </c>
      <c r="M1096" t="str">
        <f t="shared" si="153"/>
        <v>S</v>
      </c>
      <c r="N1096" t="str">
        <f t="shared" si="154"/>
        <v>H</v>
      </c>
      <c r="O1096" t="str">
        <f t="shared" si="155"/>
        <v>S</v>
      </c>
      <c r="P1096" t="str">
        <f t="shared" si="156"/>
        <v>L</v>
      </c>
      <c r="Q1096" t="str">
        <f t="shared" si="157"/>
        <v>S</v>
      </c>
      <c r="R1096" t="str">
        <f t="shared" si="158"/>
        <v>H</v>
      </c>
      <c r="S1096" t="str">
        <f t="shared" si="159"/>
        <v>S</v>
      </c>
      <c r="T1096" t="str">
        <f t="shared" si="160"/>
        <v>L</v>
      </c>
      <c r="U1096" t="str">
        <f t="shared" si="161"/>
        <v>SHSLSHSL</v>
      </c>
      <c r="Z1096" s="1"/>
      <c r="AA1096" s="1"/>
    </row>
    <row r="1097" spans="1:27" x14ac:dyDescent="0.5">
      <c r="A1097">
        <v>-1.5</v>
      </c>
      <c r="B1097">
        <v>-0.1</v>
      </c>
      <c r="C1097">
        <v>-1.5</v>
      </c>
      <c r="D1097">
        <v>-2</v>
      </c>
      <c r="E1097" t="s">
        <v>11</v>
      </c>
      <c r="F1097" t="s">
        <v>9</v>
      </c>
      <c r="G1097" t="s">
        <v>11</v>
      </c>
      <c r="H1097" t="s">
        <v>10</v>
      </c>
      <c r="I1097" t="s">
        <v>11</v>
      </c>
      <c r="J1097" t="s">
        <v>9</v>
      </c>
      <c r="K1097" t="s">
        <v>11</v>
      </c>
      <c r="L1097" t="s">
        <v>10</v>
      </c>
      <c r="M1097" t="str">
        <f t="shared" si="153"/>
        <v>S</v>
      </c>
      <c r="N1097" t="str">
        <f t="shared" si="154"/>
        <v>H</v>
      </c>
      <c r="O1097" t="str">
        <f t="shared" si="155"/>
        <v>S</v>
      </c>
      <c r="P1097" t="str">
        <f t="shared" si="156"/>
        <v>L</v>
      </c>
      <c r="Q1097" t="str">
        <f t="shared" si="157"/>
        <v>S</v>
      </c>
      <c r="R1097" t="str">
        <f t="shared" si="158"/>
        <v>H</v>
      </c>
      <c r="S1097" t="str">
        <f t="shared" si="159"/>
        <v>S</v>
      </c>
      <c r="T1097" t="str">
        <f t="shared" si="160"/>
        <v>L</v>
      </c>
      <c r="U1097" t="str">
        <f t="shared" si="161"/>
        <v>SHSLSHSL</v>
      </c>
      <c r="Z1097" s="1"/>
      <c r="AA1097" s="1"/>
    </row>
    <row r="1098" spans="1:27" x14ac:dyDescent="0.5">
      <c r="A1098">
        <v>-1.5</v>
      </c>
      <c r="B1098">
        <v>-0.1</v>
      </c>
      <c r="C1098">
        <v>-1.5</v>
      </c>
      <c r="D1098">
        <v>-2.5</v>
      </c>
      <c r="E1098" t="s">
        <v>11</v>
      </c>
      <c r="F1098" t="s">
        <v>9</v>
      </c>
      <c r="G1098" t="s">
        <v>11</v>
      </c>
      <c r="H1098" t="s">
        <v>10</v>
      </c>
      <c r="I1098" t="s">
        <v>11</v>
      </c>
      <c r="J1098" t="s">
        <v>9</v>
      </c>
      <c r="K1098" t="s">
        <v>11</v>
      </c>
      <c r="L1098" t="s">
        <v>10</v>
      </c>
      <c r="M1098" t="str">
        <f t="shared" si="153"/>
        <v>S</v>
      </c>
      <c r="N1098" t="str">
        <f t="shared" si="154"/>
        <v>H</v>
      </c>
      <c r="O1098" t="str">
        <f t="shared" si="155"/>
        <v>S</v>
      </c>
      <c r="P1098" t="str">
        <f t="shared" si="156"/>
        <v>L</v>
      </c>
      <c r="Q1098" t="str">
        <f t="shared" si="157"/>
        <v>S</v>
      </c>
      <c r="R1098" t="str">
        <f t="shared" si="158"/>
        <v>H</v>
      </c>
      <c r="S1098" t="str">
        <f t="shared" si="159"/>
        <v>S</v>
      </c>
      <c r="T1098" t="str">
        <f t="shared" si="160"/>
        <v>L</v>
      </c>
      <c r="U1098" t="str">
        <f t="shared" si="161"/>
        <v>SHSLSHSL</v>
      </c>
      <c r="Z1098" s="1"/>
      <c r="AA1098" s="1"/>
    </row>
    <row r="1099" spans="1:27" x14ac:dyDescent="0.5">
      <c r="A1099">
        <v>-1.5</v>
      </c>
      <c r="B1099">
        <v>-0.1</v>
      </c>
      <c r="C1099">
        <v>-1.5</v>
      </c>
      <c r="D1099">
        <v>-0.1</v>
      </c>
      <c r="E1099" t="s">
        <v>11</v>
      </c>
      <c r="F1099" t="s">
        <v>9</v>
      </c>
      <c r="G1099" t="s">
        <v>11</v>
      </c>
      <c r="H1099" t="s">
        <v>10</v>
      </c>
      <c r="I1099" t="s">
        <v>11</v>
      </c>
      <c r="J1099" t="s">
        <v>9</v>
      </c>
      <c r="K1099" t="s">
        <v>11</v>
      </c>
      <c r="L1099" t="s">
        <v>10</v>
      </c>
      <c r="M1099" t="str">
        <f t="shared" si="153"/>
        <v>S</v>
      </c>
      <c r="N1099" t="str">
        <f t="shared" si="154"/>
        <v>H</v>
      </c>
      <c r="O1099" t="str">
        <f t="shared" si="155"/>
        <v>S</v>
      </c>
      <c r="P1099" t="str">
        <f t="shared" si="156"/>
        <v>L</v>
      </c>
      <c r="Q1099" t="str">
        <f t="shared" si="157"/>
        <v>S</v>
      </c>
      <c r="R1099" t="str">
        <f t="shared" si="158"/>
        <v>H</v>
      </c>
      <c r="S1099" t="str">
        <f t="shared" si="159"/>
        <v>S</v>
      </c>
      <c r="T1099" t="str">
        <f t="shared" si="160"/>
        <v>L</v>
      </c>
      <c r="U1099" t="str">
        <f t="shared" si="161"/>
        <v>SHSLSHSL</v>
      </c>
      <c r="Z1099" s="1"/>
      <c r="AA1099" s="1"/>
    </row>
    <row r="1100" spans="1:27" x14ac:dyDescent="0.5">
      <c r="A1100">
        <v>-1.5</v>
      </c>
      <c r="B1100">
        <v>-0.1</v>
      </c>
      <c r="C1100">
        <v>-2</v>
      </c>
      <c r="D1100">
        <v>-0.5</v>
      </c>
      <c r="E1100" t="s">
        <v>11</v>
      </c>
      <c r="F1100" t="s">
        <v>9</v>
      </c>
      <c r="G1100" t="s">
        <v>11</v>
      </c>
      <c r="H1100" t="s">
        <v>10</v>
      </c>
      <c r="I1100" t="s">
        <v>11</v>
      </c>
      <c r="J1100" t="s">
        <v>9</v>
      </c>
      <c r="K1100" t="s">
        <v>11</v>
      </c>
      <c r="L1100" t="s">
        <v>10</v>
      </c>
      <c r="M1100" t="str">
        <f t="shared" si="153"/>
        <v>S</v>
      </c>
      <c r="N1100" t="str">
        <f t="shared" si="154"/>
        <v>H</v>
      </c>
      <c r="O1100" t="str">
        <f t="shared" si="155"/>
        <v>S</v>
      </c>
      <c r="P1100" t="str">
        <f t="shared" si="156"/>
        <v>L</v>
      </c>
      <c r="Q1100" t="str">
        <f t="shared" si="157"/>
        <v>S</v>
      </c>
      <c r="R1100" t="str">
        <f t="shared" si="158"/>
        <v>H</v>
      </c>
      <c r="S1100" t="str">
        <f t="shared" si="159"/>
        <v>S</v>
      </c>
      <c r="T1100" t="str">
        <f t="shared" si="160"/>
        <v>L</v>
      </c>
      <c r="U1100" t="str">
        <f t="shared" si="161"/>
        <v>SHSLSHSL</v>
      </c>
      <c r="Z1100" s="1"/>
      <c r="AA1100" s="1"/>
    </row>
    <row r="1101" spans="1:27" x14ac:dyDescent="0.5">
      <c r="A1101">
        <v>-1.5</v>
      </c>
      <c r="B1101">
        <v>-0.1</v>
      </c>
      <c r="C1101">
        <v>-2</v>
      </c>
      <c r="D1101">
        <v>-1</v>
      </c>
      <c r="E1101" t="s">
        <v>11</v>
      </c>
      <c r="F1101" t="s">
        <v>9</v>
      </c>
      <c r="G1101" t="s">
        <v>11</v>
      </c>
      <c r="H1101" t="s">
        <v>10</v>
      </c>
      <c r="I1101" t="s">
        <v>11</v>
      </c>
      <c r="J1101" t="s">
        <v>9</v>
      </c>
      <c r="K1101" t="s">
        <v>11</v>
      </c>
      <c r="L1101" t="s">
        <v>10</v>
      </c>
      <c r="M1101" t="str">
        <f t="shared" si="153"/>
        <v>S</v>
      </c>
      <c r="N1101" t="str">
        <f t="shared" si="154"/>
        <v>H</v>
      </c>
      <c r="O1101" t="str">
        <f t="shared" si="155"/>
        <v>S</v>
      </c>
      <c r="P1101" t="str">
        <f t="shared" si="156"/>
        <v>L</v>
      </c>
      <c r="Q1101" t="str">
        <f t="shared" si="157"/>
        <v>S</v>
      </c>
      <c r="R1101" t="str">
        <f t="shared" si="158"/>
        <v>H</v>
      </c>
      <c r="S1101" t="str">
        <f t="shared" si="159"/>
        <v>S</v>
      </c>
      <c r="T1101" t="str">
        <f t="shared" si="160"/>
        <v>L</v>
      </c>
      <c r="U1101" t="str">
        <f t="shared" si="161"/>
        <v>SHSLSHSL</v>
      </c>
      <c r="Z1101" s="1"/>
      <c r="AA1101" s="1"/>
    </row>
    <row r="1102" spans="1:27" x14ac:dyDescent="0.5">
      <c r="A1102">
        <v>-1.5</v>
      </c>
      <c r="B1102">
        <v>-0.1</v>
      </c>
      <c r="C1102">
        <v>-2</v>
      </c>
      <c r="D1102">
        <v>-1.5</v>
      </c>
      <c r="E1102" t="s">
        <v>11</v>
      </c>
      <c r="F1102" t="s">
        <v>9</v>
      </c>
      <c r="G1102" t="s">
        <v>11</v>
      </c>
      <c r="H1102" t="s">
        <v>10</v>
      </c>
      <c r="I1102" t="s">
        <v>11</v>
      </c>
      <c r="J1102" t="s">
        <v>9</v>
      </c>
      <c r="K1102" t="s">
        <v>11</v>
      </c>
      <c r="L1102" t="s">
        <v>10</v>
      </c>
      <c r="M1102" t="str">
        <f t="shared" si="153"/>
        <v>S</v>
      </c>
      <c r="N1102" t="str">
        <f t="shared" si="154"/>
        <v>H</v>
      </c>
      <c r="O1102" t="str">
        <f t="shared" si="155"/>
        <v>S</v>
      </c>
      <c r="P1102" t="str">
        <f t="shared" si="156"/>
        <v>L</v>
      </c>
      <c r="Q1102" t="str">
        <f t="shared" si="157"/>
        <v>S</v>
      </c>
      <c r="R1102" t="str">
        <f t="shared" si="158"/>
        <v>H</v>
      </c>
      <c r="S1102" t="str">
        <f t="shared" si="159"/>
        <v>S</v>
      </c>
      <c r="T1102" t="str">
        <f t="shared" si="160"/>
        <v>L</v>
      </c>
      <c r="U1102" t="str">
        <f t="shared" si="161"/>
        <v>SHSLSHSL</v>
      </c>
      <c r="Z1102" s="1"/>
      <c r="AA1102" s="1"/>
    </row>
    <row r="1103" spans="1:27" x14ac:dyDescent="0.5">
      <c r="A1103">
        <v>-1.5</v>
      </c>
      <c r="B1103">
        <v>-0.1</v>
      </c>
      <c r="C1103">
        <v>-2</v>
      </c>
      <c r="D1103">
        <v>-2</v>
      </c>
      <c r="E1103" t="s">
        <v>11</v>
      </c>
      <c r="F1103" t="s">
        <v>9</v>
      </c>
      <c r="G1103" t="s">
        <v>11</v>
      </c>
      <c r="H1103" t="s">
        <v>10</v>
      </c>
      <c r="I1103" t="s">
        <v>11</v>
      </c>
      <c r="J1103" t="s">
        <v>9</v>
      </c>
      <c r="K1103" t="s">
        <v>11</v>
      </c>
      <c r="L1103" t="s">
        <v>10</v>
      </c>
      <c r="M1103" t="str">
        <f t="shared" si="153"/>
        <v>S</v>
      </c>
      <c r="N1103" t="str">
        <f t="shared" si="154"/>
        <v>H</v>
      </c>
      <c r="O1103" t="str">
        <f t="shared" si="155"/>
        <v>S</v>
      </c>
      <c r="P1103" t="str">
        <f t="shared" si="156"/>
        <v>L</v>
      </c>
      <c r="Q1103" t="str">
        <f t="shared" si="157"/>
        <v>S</v>
      </c>
      <c r="R1103" t="str">
        <f t="shared" si="158"/>
        <v>H</v>
      </c>
      <c r="S1103" t="str">
        <f t="shared" si="159"/>
        <v>S</v>
      </c>
      <c r="T1103" t="str">
        <f t="shared" si="160"/>
        <v>L</v>
      </c>
      <c r="U1103" t="str">
        <f t="shared" si="161"/>
        <v>SHSLSHSL</v>
      </c>
      <c r="Z1103" s="1"/>
      <c r="AA1103" s="1"/>
    </row>
    <row r="1104" spans="1:27" x14ac:dyDescent="0.5">
      <c r="A1104">
        <v>-1.5</v>
      </c>
      <c r="B1104">
        <v>-0.1</v>
      </c>
      <c r="C1104">
        <v>-2</v>
      </c>
      <c r="D1104">
        <v>-2.5</v>
      </c>
      <c r="E1104" t="s">
        <v>11</v>
      </c>
      <c r="F1104" t="s">
        <v>9</v>
      </c>
      <c r="G1104" t="s">
        <v>11</v>
      </c>
      <c r="H1104" t="s">
        <v>10</v>
      </c>
      <c r="I1104" t="s">
        <v>11</v>
      </c>
      <c r="J1104" t="s">
        <v>9</v>
      </c>
      <c r="K1104" t="s">
        <v>11</v>
      </c>
      <c r="L1104" t="s">
        <v>10</v>
      </c>
      <c r="M1104" t="str">
        <f t="shared" si="153"/>
        <v>S</v>
      </c>
      <c r="N1104" t="str">
        <f t="shared" si="154"/>
        <v>H</v>
      </c>
      <c r="O1104" t="str">
        <f t="shared" si="155"/>
        <v>S</v>
      </c>
      <c r="P1104" t="str">
        <f t="shared" si="156"/>
        <v>L</v>
      </c>
      <c r="Q1104" t="str">
        <f t="shared" si="157"/>
        <v>S</v>
      </c>
      <c r="R1104" t="str">
        <f t="shared" si="158"/>
        <v>H</v>
      </c>
      <c r="S1104" t="str">
        <f t="shared" si="159"/>
        <v>S</v>
      </c>
      <c r="T1104" t="str">
        <f t="shared" si="160"/>
        <v>L</v>
      </c>
      <c r="U1104" t="str">
        <f t="shared" si="161"/>
        <v>SHSLSHSL</v>
      </c>
      <c r="Z1104" s="1"/>
      <c r="AA1104" s="1"/>
    </row>
    <row r="1105" spans="1:27" x14ac:dyDescent="0.5">
      <c r="A1105">
        <v>-1.5</v>
      </c>
      <c r="B1105">
        <v>-0.1</v>
      </c>
      <c r="C1105">
        <v>-2</v>
      </c>
      <c r="D1105">
        <v>-0.1</v>
      </c>
      <c r="E1105" t="s">
        <v>11</v>
      </c>
      <c r="F1105" t="s">
        <v>9</v>
      </c>
      <c r="G1105" t="s">
        <v>11</v>
      </c>
      <c r="H1105" t="s">
        <v>10</v>
      </c>
      <c r="I1105" t="s">
        <v>11</v>
      </c>
      <c r="J1105" t="s">
        <v>9</v>
      </c>
      <c r="K1105" t="s">
        <v>11</v>
      </c>
      <c r="L1105" t="s">
        <v>10</v>
      </c>
      <c r="M1105" t="str">
        <f t="shared" si="153"/>
        <v>S</v>
      </c>
      <c r="N1105" t="str">
        <f t="shared" si="154"/>
        <v>H</v>
      </c>
      <c r="O1105" t="str">
        <f t="shared" si="155"/>
        <v>S</v>
      </c>
      <c r="P1105" t="str">
        <f t="shared" si="156"/>
        <v>L</v>
      </c>
      <c r="Q1105" t="str">
        <f t="shared" si="157"/>
        <v>S</v>
      </c>
      <c r="R1105" t="str">
        <f t="shared" si="158"/>
        <v>H</v>
      </c>
      <c r="S1105" t="str">
        <f t="shared" si="159"/>
        <v>S</v>
      </c>
      <c r="T1105" t="str">
        <f t="shared" si="160"/>
        <v>L</v>
      </c>
      <c r="U1105" t="str">
        <f t="shared" si="161"/>
        <v>SHSLSHSL</v>
      </c>
      <c r="Z1105" s="1"/>
      <c r="AA1105" s="1"/>
    </row>
    <row r="1106" spans="1:27" x14ac:dyDescent="0.5">
      <c r="A1106">
        <v>-1.5</v>
      </c>
      <c r="B1106">
        <v>-0.1</v>
      </c>
      <c r="C1106">
        <v>-2.5</v>
      </c>
      <c r="D1106">
        <v>-0.5</v>
      </c>
      <c r="E1106" t="s">
        <v>11</v>
      </c>
      <c r="F1106" t="s">
        <v>9</v>
      </c>
      <c r="G1106" t="s">
        <v>11</v>
      </c>
      <c r="H1106" t="s">
        <v>10</v>
      </c>
      <c r="I1106" t="s">
        <v>11</v>
      </c>
      <c r="J1106" t="s">
        <v>9</v>
      </c>
      <c r="K1106" t="s">
        <v>11</v>
      </c>
      <c r="L1106" t="s">
        <v>10</v>
      </c>
      <c r="M1106" t="str">
        <f t="shared" si="153"/>
        <v>S</v>
      </c>
      <c r="N1106" t="str">
        <f t="shared" si="154"/>
        <v>H</v>
      </c>
      <c r="O1106" t="str">
        <f t="shared" si="155"/>
        <v>S</v>
      </c>
      <c r="P1106" t="str">
        <f t="shared" si="156"/>
        <v>L</v>
      </c>
      <c r="Q1106" t="str">
        <f t="shared" si="157"/>
        <v>S</v>
      </c>
      <c r="R1106" t="str">
        <f t="shared" si="158"/>
        <v>H</v>
      </c>
      <c r="S1106" t="str">
        <f t="shared" si="159"/>
        <v>S</v>
      </c>
      <c r="T1106" t="str">
        <f t="shared" si="160"/>
        <v>L</v>
      </c>
      <c r="U1106" t="str">
        <f t="shared" si="161"/>
        <v>SHSLSHSL</v>
      </c>
      <c r="Z1106" s="1"/>
      <c r="AA1106" s="1"/>
    </row>
    <row r="1107" spans="1:27" x14ac:dyDescent="0.5">
      <c r="A1107">
        <v>-1.5</v>
      </c>
      <c r="B1107">
        <v>-0.1</v>
      </c>
      <c r="C1107">
        <v>-2.5</v>
      </c>
      <c r="D1107">
        <v>-1</v>
      </c>
      <c r="E1107" t="s">
        <v>11</v>
      </c>
      <c r="F1107" t="s">
        <v>9</v>
      </c>
      <c r="G1107" t="s">
        <v>11</v>
      </c>
      <c r="H1107" t="s">
        <v>10</v>
      </c>
      <c r="I1107" t="s">
        <v>11</v>
      </c>
      <c r="J1107" t="s">
        <v>9</v>
      </c>
      <c r="K1107" t="s">
        <v>11</v>
      </c>
      <c r="L1107" t="s">
        <v>10</v>
      </c>
      <c r="M1107" t="str">
        <f t="shared" si="153"/>
        <v>S</v>
      </c>
      <c r="N1107" t="str">
        <f t="shared" si="154"/>
        <v>H</v>
      </c>
      <c r="O1107" t="str">
        <f t="shared" si="155"/>
        <v>S</v>
      </c>
      <c r="P1107" t="str">
        <f t="shared" si="156"/>
        <v>L</v>
      </c>
      <c r="Q1107" t="str">
        <f t="shared" si="157"/>
        <v>S</v>
      </c>
      <c r="R1107" t="str">
        <f t="shared" si="158"/>
        <v>H</v>
      </c>
      <c r="S1107" t="str">
        <f t="shared" si="159"/>
        <v>S</v>
      </c>
      <c r="T1107" t="str">
        <f t="shared" si="160"/>
        <v>L</v>
      </c>
      <c r="U1107" t="str">
        <f t="shared" si="161"/>
        <v>SHSLSHSL</v>
      </c>
      <c r="Z1107" s="1"/>
      <c r="AA1107" s="1"/>
    </row>
    <row r="1108" spans="1:27" x14ac:dyDescent="0.5">
      <c r="A1108">
        <v>-1.5</v>
      </c>
      <c r="B1108">
        <v>-0.1</v>
      </c>
      <c r="C1108">
        <v>-2.5</v>
      </c>
      <c r="D1108">
        <v>-1.5</v>
      </c>
      <c r="E1108" t="s">
        <v>11</v>
      </c>
      <c r="F1108" t="s">
        <v>9</v>
      </c>
      <c r="G1108" t="s">
        <v>11</v>
      </c>
      <c r="H1108" t="s">
        <v>10</v>
      </c>
      <c r="I1108" t="s">
        <v>11</v>
      </c>
      <c r="J1108" t="s">
        <v>9</v>
      </c>
      <c r="K1108" t="s">
        <v>11</v>
      </c>
      <c r="L1108" t="s">
        <v>10</v>
      </c>
      <c r="M1108" t="str">
        <f t="shared" si="153"/>
        <v>S</v>
      </c>
      <c r="N1108" t="str">
        <f t="shared" si="154"/>
        <v>H</v>
      </c>
      <c r="O1108" t="str">
        <f t="shared" si="155"/>
        <v>S</v>
      </c>
      <c r="P1108" t="str">
        <f t="shared" si="156"/>
        <v>L</v>
      </c>
      <c r="Q1108" t="str">
        <f t="shared" si="157"/>
        <v>S</v>
      </c>
      <c r="R1108" t="str">
        <f t="shared" si="158"/>
        <v>H</v>
      </c>
      <c r="S1108" t="str">
        <f t="shared" si="159"/>
        <v>S</v>
      </c>
      <c r="T1108" t="str">
        <f t="shared" si="160"/>
        <v>L</v>
      </c>
      <c r="U1108" t="str">
        <f t="shared" si="161"/>
        <v>SHSLSHSL</v>
      </c>
      <c r="Z1108" s="1"/>
      <c r="AA1108" s="1"/>
    </row>
    <row r="1109" spans="1:27" x14ac:dyDescent="0.5">
      <c r="A1109">
        <v>-1.5</v>
      </c>
      <c r="B1109">
        <v>-0.1</v>
      </c>
      <c r="C1109">
        <v>-2.5</v>
      </c>
      <c r="D1109">
        <v>-2</v>
      </c>
      <c r="E1109" t="s">
        <v>11</v>
      </c>
      <c r="F1109" t="s">
        <v>9</v>
      </c>
      <c r="G1109" t="s">
        <v>11</v>
      </c>
      <c r="H1109" t="s">
        <v>10</v>
      </c>
      <c r="I1109" t="s">
        <v>11</v>
      </c>
      <c r="J1109" t="s">
        <v>9</v>
      </c>
      <c r="K1109" t="s">
        <v>11</v>
      </c>
      <c r="L1109" t="s">
        <v>10</v>
      </c>
      <c r="M1109" t="str">
        <f t="shared" si="153"/>
        <v>S</v>
      </c>
      <c r="N1109" t="str">
        <f t="shared" si="154"/>
        <v>H</v>
      </c>
      <c r="O1109" t="str">
        <f t="shared" si="155"/>
        <v>S</v>
      </c>
      <c r="P1109" t="str">
        <f t="shared" si="156"/>
        <v>L</v>
      </c>
      <c r="Q1109" t="str">
        <f t="shared" si="157"/>
        <v>S</v>
      </c>
      <c r="R1109" t="str">
        <f t="shared" si="158"/>
        <v>H</v>
      </c>
      <c r="S1109" t="str">
        <f t="shared" si="159"/>
        <v>S</v>
      </c>
      <c r="T1109" t="str">
        <f t="shared" si="160"/>
        <v>L</v>
      </c>
      <c r="U1109" t="str">
        <f t="shared" si="161"/>
        <v>SHSLSHSL</v>
      </c>
      <c r="Z1109" s="1"/>
      <c r="AA1109" s="1"/>
    </row>
    <row r="1110" spans="1:27" x14ac:dyDescent="0.5">
      <c r="A1110">
        <v>-1.5</v>
      </c>
      <c r="B1110">
        <v>-0.1</v>
      </c>
      <c r="C1110">
        <v>-2.5</v>
      </c>
      <c r="D1110">
        <v>-2.5</v>
      </c>
      <c r="E1110" t="s">
        <v>11</v>
      </c>
      <c r="F1110" t="s">
        <v>9</v>
      </c>
      <c r="G1110" t="s">
        <v>11</v>
      </c>
      <c r="H1110" t="s">
        <v>10</v>
      </c>
      <c r="I1110" t="s">
        <v>11</v>
      </c>
      <c r="J1110" t="s">
        <v>9</v>
      </c>
      <c r="K1110" t="s">
        <v>11</v>
      </c>
      <c r="L1110" t="s">
        <v>10</v>
      </c>
      <c r="M1110" t="str">
        <f t="shared" si="153"/>
        <v>S</v>
      </c>
      <c r="N1110" t="str">
        <f t="shared" si="154"/>
        <v>H</v>
      </c>
      <c r="O1110" t="str">
        <f t="shared" si="155"/>
        <v>S</v>
      </c>
      <c r="P1110" t="str">
        <f t="shared" si="156"/>
        <v>L</v>
      </c>
      <c r="Q1110" t="str">
        <f t="shared" si="157"/>
        <v>S</v>
      </c>
      <c r="R1110" t="str">
        <f t="shared" si="158"/>
        <v>H</v>
      </c>
      <c r="S1110" t="str">
        <f t="shared" si="159"/>
        <v>S</v>
      </c>
      <c r="T1110" t="str">
        <f t="shared" si="160"/>
        <v>L</v>
      </c>
      <c r="U1110" t="str">
        <f t="shared" si="161"/>
        <v>SHSLSHSL</v>
      </c>
      <c r="Z1110" s="1"/>
      <c r="AA1110" s="1"/>
    </row>
    <row r="1111" spans="1:27" x14ac:dyDescent="0.5">
      <c r="A1111">
        <v>-1.5</v>
      </c>
      <c r="B1111">
        <v>-0.1</v>
      </c>
      <c r="C1111">
        <v>-2.5</v>
      </c>
      <c r="D1111">
        <v>-0.1</v>
      </c>
      <c r="E1111" t="s">
        <v>11</v>
      </c>
      <c r="F1111" t="s">
        <v>9</v>
      </c>
      <c r="G1111" t="s">
        <v>11</v>
      </c>
      <c r="H1111" t="s">
        <v>10</v>
      </c>
      <c r="I1111" t="s">
        <v>11</v>
      </c>
      <c r="J1111" t="s">
        <v>9</v>
      </c>
      <c r="K1111" t="s">
        <v>11</v>
      </c>
      <c r="L1111" t="s">
        <v>10</v>
      </c>
      <c r="M1111" t="str">
        <f t="shared" si="153"/>
        <v>S</v>
      </c>
      <c r="N1111" t="str">
        <f t="shared" si="154"/>
        <v>H</v>
      </c>
      <c r="O1111" t="str">
        <f t="shared" si="155"/>
        <v>S</v>
      </c>
      <c r="P1111" t="str">
        <f t="shared" si="156"/>
        <v>L</v>
      </c>
      <c r="Q1111" t="str">
        <f t="shared" si="157"/>
        <v>S</v>
      </c>
      <c r="R1111" t="str">
        <f t="shared" si="158"/>
        <v>H</v>
      </c>
      <c r="S1111" t="str">
        <f t="shared" si="159"/>
        <v>S</v>
      </c>
      <c r="T1111" t="str">
        <f t="shared" si="160"/>
        <v>L</v>
      </c>
      <c r="U1111" t="str">
        <f t="shared" si="161"/>
        <v>SHSLSHSL</v>
      </c>
      <c r="Z1111" s="1"/>
      <c r="AA1111" s="1"/>
    </row>
    <row r="1112" spans="1:27" x14ac:dyDescent="0.5">
      <c r="A1112">
        <v>-2</v>
      </c>
      <c r="B1112">
        <v>-0.5</v>
      </c>
      <c r="C1112">
        <v>-1</v>
      </c>
      <c r="D1112">
        <v>-0.5</v>
      </c>
      <c r="E1112" t="s">
        <v>11</v>
      </c>
      <c r="F1112" t="s">
        <v>9</v>
      </c>
      <c r="G1112" t="s">
        <v>11</v>
      </c>
      <c r="H1112" t="s">
        <v>10</v>
      </c>
      <c r="I1112" t="s">
        <v>11</v>
      </c>
      <c r="J1112" t="s">
        <v>9</v>
      </c>
      <c r="K1112" t="s">
        <v>11</v>
      </c>
      <c r="L1112" t="s">
        <v>10</v>
      </c>
      <c r="M1112" t="str">
        <f t="shared" si="153"/>
        <v>S</v>
      </c>
      <c r="N1112" t="str">
        <f t="shared" si="154"/>
        <v>H</v>
      </c>
      <c r="O1112" t="str">
        <f t="shared" si="155"/>
        <v>S</v>
      </c>
      <c r="P1112" t="str">
        <f t="shared" si="156"/>
        <v>L</v>
      </c>
      <c r="Q1112" t="str">
        <f t="shared" si="157"/>
        <v>S</v>
      </c>
      <c r="R1112" t="str">
        <f t="shared" si="158"/>
        <v>H</v>
      </c>
      <c r="S1112" t="str">
        <f t="shared" si="159"/>
        <v>S</v>
      </c>
      <c r="T1112" t="str">
        <f t="shared" si="160"/>
        <v>L</v>
      </c>
      <c r="U1112" t="str">
        <f t="shared" si="161"/>
        <v>SHSLSHSL</v>
      </c>
      <c r="Z1112" s="1"/>
      <c r="AA1112" s="1"/>
    </row>
    <row r="1113" spans="1:27" x14ac:dyDescent="0.5">
      <c r="A1113">
        <v>-2</v>
      </c>
      <c r="B1113">
        <v>-0.5</v>
      </c>
      <c r="C1113">
        <v>-1</v>
      </c>
      <c r="D1113">
        <v>-1</v>
      </c>
      <c r="E1113" t="s">
        <v>11</v>
      </c>
      <c r="F1113" t="s">
        <v>9</v>
      </c>
      <c r="G1113" t="s">
        <v>11</v>
      </c>
      <c r="H1113" t="s">
        <v>10</v>
      </c>
      <c r="I1113" t="s">
        <v>11</v>
      </c>
      <c r="J1113" t="s">
        <v>9</v>
      </c>
      <c r="K1113" t="s">
        <v>11</v>
      </c>
      <c r="L1113" t="s">
        <v>10</v>
      </c>
      <c r="M1113" t="str">
        <f t="shared" si="153"/>
        <v>S</v>
      </c>
      <c r="N1113" t="str">
        <f t="shared" si="154"/>
        <v>H</v>
      </c>
      <c r="O1113" t="str">
        <f t="shared" si="155"/>
        <v>S</v>
      </c>
      <c r="P1113" t="str">
        <f t="shared" si="156"/>
        <v>L</v>
      </c>
      <c r="Q1113" t="str">
        <f t="shared" si="157"/>
        <v>S</v>
      </c>
      <c r="R1113" t="str">
        <f t="shared" si="158"/>
        <v>H</v>
      </c>
      <c r="S1113" t="str">
        <f t="shared" si="159"/>
        <v>S</v>
      </c>
      <c r="T1113" t="str">
        <f t="shared" si="160"/>
        <v>L</v>
      </c>
      <c r="U1113" t="str">
        <f t="shared" si="161"/>
        <v>SHSLSHSL</v>
      </c>
      <c r="Z1113" s="1"/>
      <c r="AA1113" s="1"/>
    </row>
    <row r="1114" spans="1:27" x14ac:dyDescent="0.5">
      <c r="A1114">
        <v>-2</v>
      </c>
      <c r="B1114">
        <v>-0.5</v>
      </c>
      <c r="C1114">
        <v>-1</v>
      </c>
      <c r="D1114">
        <v>-1.5</v>
      </c>
      <c r="E1114" t="s">
        <v>11</v>
      </c>
      <c r="F1114" t="s">
        <v>9</v>
      </c>
      <c r="G1114" t="s">
        <v>11</v>
      </c>
      <c r="H1114" t="s">
        <v>10</v>
      </c>
      <c r="I1114" t="s">
        <v>11</v>
      </c>
      <c r="J1114" t="s">
        <v>9</v>
      </c>
      <c r="K1114" t="s">
        <v>11</v>
      </c>
      <c r="L1114" t="s">
        <v>10</v>
      </c>
      <c r="M1114" t="str">
        <f t="shared" si="153"/>
        <v>S</v>
      </c>
      <c r="N1114" t="str">
        <f t="shared" si="154"/>
        <v>H</v>
      </c>
      <c r="O1114" t="str">
        <f t="shared" si="155"/>
        <v>S</v>
      </c>
      <c r="P1114" t="str">
        <f t="shared" si="156"/>
        <v>L</v>
      </c>
      <c r="Q1114" t="str">
        <f t="shared" si="157"/>
        <v>S</v>
      </c>
      <c r="R1114" t="str">
        <f t="shared" si="158"/>
        <v>H</v>
      </c>
      <c r="S1114" t="str">
        <f t="shared" si="159"/>
        <v>S</v>
      </c>
      <c r="T1114" t="str">
        <f t="shared" si="160"/>
        <v>L</v>
      </c>
      <c r="U1114" t="str">
        <f t="shared" si="161"/>
        <v>SHSLSHSL</v>
      </c>
      <c r="Z1114" s="1"/>
      <c r="AA1114" s="1"/>
    </row>
    <row r="1115" spans="1:27" x14ac:dyDescent="0.5">
      <c r="A1115">
        <v>-2</v>
      </c>
      <c r="B1115">
        <v>-0.5</v>
      </c>
      <c r="C1115">
        <v>-1</v>
      </c>
      <c r="D1115">
        <v>-2</v>
      </c>
      <c r="E1115" t="s">
        <v>11</v>
      </c>
      <c r="F1115" t="s">
        <v>9</v>
      </c>
      <c r="G1115" t="s">
        <v>11</v>
      </c>
      <c r="H1115" t="s">
        <v>10</v>
      </c>
      <c r="I1115" t="s">
        <v>11</v>
      </c>
      <c r="J1115" t="s">
        <v>9</v>
      </c>
      <c r="K1115" t="s">
        <v>11</v>
      </c>
      <c r="L1115" t="s">
        <v>10</v>
      </c>
      <c r="M1115" t="str">
        <f t="shared" si="153"/>
        <v>S</v>
      </c>
      <c r="N1115" t="str">
        <f t="shared" si="154"/>
        <v>H</v>
      </c>
      <c r="O1115" t="str">
        <f t="shared" si="155"/>
        <v>S</v>
      </c>
      <c r="P1115" t="str">
        <f t="shared" si="156"/>
        <v>L</v>
      </c>
      <c r="Q1115" t="str">
        <f t="shared" si="157"/>
        <v>S</v>
      </c>
      <c r="R1115" t="str">
        <f t="shared" si="158"/>
        <v>H</v>
      </c>
      <c r="S1115" t="str">
        <f t="shared" si="159"/>
        <v>S</v>
      </c>
      <c r="T1115" t="str">
        <f t="shared" si="160"/>
        <v>L</v>
      </c>
      <c r="U1115" t="str">
        <f t="shared" si="161"/>
        <v>SHSLSHSL</v>
      </c>
      <c r="Z1115" s="1"/>
      <c r="AA1115" s="1"/>
    </row>
    <row r="1116" spans="1:27" x14ac:dyDescent="0.5">
      <c r="A1116">
        <v>-2</v>
      </c>
      <c r="B1116">
        <v>-0.5</v>
      </c>
      <c r="C1116">
        <v>-1</v>
      </c>
      <c r="D1116">
        <v>-2.5</v>
      </c>
      <c r="E1116" t="s">
        <v>11</v>
      </c>
      <c r="F1116" t="s">
        <v>9</v>
      </c>
      <c r="G1116" t="s">
        <v>11</v>
      </c>
      <c r="H1116" t="s">
        <v>10</v>
      </c>
      <c r="I1116" t="s">
        <v>11</v>
      </c>
      <c r="J1116" t="s">
        <v>9</v>
      </c>
      <c r="K1116" t="s">
        <v>11</v>
      </c>
      <c r="L1116" t="s">
        <v>10</v>
      </c>
      <c r="M1116" t="str">
        <f t="shared" si="153"/>
        <v>S</v>
      </c>
      <c r="N1116" t="str">
        <f t="shared" si="154"/>
        <v>H</v>
      </c>
      <c r="O1116" t="str">
        <f t="shared" si="155"/>
        <v>S</v>
      </c>
      <c r="P1116" t="str">
        <f t="shared" si="156"/>
        <v>L</v>
      </c>
      <c r="Q1116" t="str">
        <f t="shared" si="157"/>
        <v>S</v>
      </c>
      <c r="R1116" t="str">
        <f t="shared" si="158"/>
        <v>H</v>
      </c>
      <c r="S1116" t="str">
        <f t="shared" si="159"/>
        <v>S</v>
      </c>
      <c r="T1116" t="str">
        <f t="shared" si="160"/>
        <v>L</v>
      </c>
      <c r="U1116" t="str">
        <f t="shared" si="161"/>
        <v>SHSLSHSL</v>
      </c>
      <c r="Z1116" s="1"/>
      <c r="AA1116" s="1"/>
    </row>
    <row r="1117" spans="1:27" x14ac:dyDescent="0.5">
      <c r="A1117">
        <v>-2</v>
      </c>
      <c r="B1117">
        <v>-0.5</v>
      </c>
      <c r="C1117">
        <v>-1</v>
      </c>
      <c r="D1117">
        <v>-0.1</v>
      </c>
      <c r="E1117" t="s">
        <v>11</v>
      </c>
      <c r="F1117" t="s">
        <v>9</v>
      </c>
      <c r="G1117" t="s">
        <v>11</v>
      </c>
      <c r="H1117" t="s">
        <v>10</v>
      </c>
      <c r="I1117" t="s">
        <v>11</v>
      </c>
      <c r="J1117" t="s">
        <v>9</v>
      </c>
      <c r="K1117" t="s">
        <v>11</v>
      </c>
      <c r="L1117" t="s">
        <v>10</v>
      </c>
      <c r="M1117" t="str">
        <f t="shared" si="153"/>
        <v>S</v>
      </c>
      <c r="N1117" t="str">
        <f t="shared" si="154"/>
        <v>H</v>
      </c>
      <c r="O1117" t="str">
        <f t="shared" si="155"/>
        <v>S</v>
      </c>
      <c r="P1117" t="str">
        <f t="shared" si="156"/>
        <v>L</v>
      </c>
      <c r="Q1117" t="str">
        <f t="shared" si="157"/>
        <v>S</v>
      </c>
      <c r="R1117" t="str">
        <f t="shared" si="158"/>
        <v>H</v>
      </c>
      <c r="S1117" t="str">
        <f t="shared" si="159"/>
        <v>S</v>
      </c>
      <c r="T1117" t="str">
        <f t="shared" si="160"/>
        <v>L</v>
      </c>
      <c r="U1117" t="str">
        <f t="shared" si="161"/>
        <v>SHSLSHSL</v>
      </c>
      <c r="Z1117" s="1"/>
      <c r="AA1117" s="1"/>
    </row>
    <row r="1118" spans="1:27" x14ac:dyDescent="0.5">
      <c r="A1118">
        <v>-2</v>
      </c>
      <c r="B1118">
        <v>-0.5</v>
      </c>
      <c r="C1118">
        <v>-1.5</v>
      </c>
      <c r="D1118">
        <v>-0.5</v>
      </c>
      <c r="E1118" t="s">
        <v>11</v>
      </c>
      <c r="F1118" t="s">
        <v>9</v>
      </c>
      <c r="G1118" t="s">
        <v>11</v>
      </c>
      <c r="H1118" t="s">
        <v>10</v>
      </c>
      <c r="I1118" t="s">
        <v>11</v>
      </c>
      <c r="J1118" t="s">
        <v>9</v>
      </c>
      <c r="K1118" t="s">
        <v>11</v>
      </c>
      <c r="L1118" t="s">
        <v>10</v>
      </c>
      <c r="M1118" t="str">
        <f t="shared" si="153"/>
        <v>S</v>
      </c>
      <c r="N1118" t="str">
        <f t="shared" si="154"/>
        <v>H</v>
      </c>
      <c r="O1118" t="str">
        <f t="shared" si="155"/>
        <v>S</v>
      </c>
      <c r="P1118" t="str">
        <f t="shared" si="156"/>
        <v>L</v>
      </c>
      <c r="Q1118" t="str">
        <f t="shared" si="157"/>
        <v>S</v>
      </c>
      <c r="R1118" t="str">
        <f t="shared" si="158"/>
        <v>H</v>
      </c>
      <c r="S1118" t="str">
        <f t="shared" si="159"/>
        <v>S</v>
      </c>
      <c r="T1118" t="str">
        <f t="shared" si="160"/>
        <v>L</v>
      </c>
      <c r="U1118" t="str">
        <f t="shared" si="161"/>
        <v>SHSLSHSL</v>
      </c>
      <c r="Z1118" s="1"/>
      <c r="AA1118" s="1"/>
    </row>
    <row r="1119" spans="1:27" x14ac:dyDescent="0.5">
      <c r="A1119">
        <v>-2</v>
      </c>
      <c r="B1119">
        <v>-0.5</v>
      </c>
      <c r="C1119">
        <v>-1.5</v>
      </c>
      <c r="D1119">
        <v>-1</v>
      </c>
      <c r="E1119" t="s">
        <v>11</v>
      </c>
      <c r="F1119" t="s">
        <v>9</v>
      </c>
      <c r="G1119" t="s">
        <v>11</v>
      </c>
      <c r="H1119" t="s">
        <v>10</v>
      </c>
      <c r="I1119" t="s">
        <v>11</v>
      </c>
      <c r="J1119" t="s">
        <v>9</v>
      </c>
      <c r="K1119" t="s">
        <v>11</v>
      </c>
      <c r="L1119" t="s">
        <v>10</v>
      </c>
      <c r="M1119" t="str">
        <f t="shared" si="153"/>
        <v>S</v>
      </c>
      <c r="N1119" t="str">
        <f t="shared" si="154"/>
        <v>H</v>
      </c>
      <c r="O1119" t="str">
        <f t="shared" si="155"/>
        <v>S</v>
      </c>
      <c r="P1119" t="str">
        <f t="shared" si="156"/>
        <v>L</v>
      </c>
      <c r="Q1119" t="str">
        <f t="shared" si="157"/>
        <v>S</v>
      </c>
      <c r="R1119" t="str">
        <f t="shared" si="158"/>
        <v>H</v>
      </c>
      <c r="S1119" t="str">
        <f t="shared" si="159"/>
        <v>S</v>
      </c>
      <c r="T1119" t="str">
        <f t="shared" si="160"/>
        <v>L</v>
      </c>
      <c r="U1119" t="str">
        <f t="shared" si="161"/>
        <v>SHSLSHSL</v>
      </c>
      <c r="Z1119" s="1"/>
      <c r="AA1119" s="1"/>
    </row>
    <row r="1120" spans="1:27" x14ac:dyDescent="0.5">
      <c r="A1120">
        <v>-2</v>
      </c>
      <c r="B1120">
        <v>-0.5</v>
      </c>
      <c r="C1120">
        <v>-1.5</v>
      </c>
      <c r="D1120">
        <v>-1.5</v>
      </c>
      <c r="E1120" t="s">
        <v>11</v>
      </c>
      <c r="F1120" t="s">
        <v>9</v>
      </c>
      <c r="G1120" t="s">
        <v>11</v>
      </c>
      <c r="H1120" t="s">
        <v>10</v>
      </c>
      <c r="I1120" t="s">
        <v>11</v>
      </c>
      <c r="J1120" t="s">
        <v>9</v>
      </c>
      <c r="K1120" t="s">
        <v>11</v>
      </c>
      <c r="L1120" t="s">
        <v>10</v>
      </c>
      <c r="M1120" t="str">
        <f t="shared" si="153"/>
        <v>S</v>
      </c>
      <c r="N1120" t="str">
        <f t="shared" si="154"/>
        <v>H</v>
      </c>
      <c r="O1120" t="str">
        <f t="shared" si="155"/>
        <v>S</v>
      </c>
      <c r="P1120" t="str">
        <f t="shared" si="156"/>
        <v>L</v>
      </c>
      <c r="Q1120" t="str">
        <f t="shared" si="157"/>
        <v>S</v>
      </c>
      <c r="R1120" t="str">
        <f t="shared" si="158"/>
        <v>H</v>
      </c>
      <c r="S1120" t="str">
        <f t="shared" si="159"/>
        <v>S</v>
      </c>
      <c r="T1120" t="str">
        <f t="shared" si="160"/>
        <v>L</v>
      </c>
      <c r="U1120" t="str">
        <f t="shared" si="161"/>
        <v>SHSLSHSL</v>
      </c>
      <c r="Z1120" s="1"/>
      <c r="AA1120" s="1"/>
    </row>
    <row r="1121" spans="1:27" x14ac:dyDescent="0.5">
      <c r="A1121">
        <v>-2</v>
      </c>
      <c r="B1121">
        <v>-0.5</v>
      </c>
      <c r="C1121">
        <v>-1.5</v>
      </c>
      <c r="D1121">
        <v>-2</v>
      </c>
      <c r="E1121" t="s">
        <v>11</v>
      </c>
      <c r="F1121" t="s">
        <v>9</v>
      </c>
      <c r="G1121" t="s">
        <v>11</v>
      </c>
      <c r="H1121" t="s">
        <v>10</v>
      </c>
      <c r="I1121" t="s">
        <v>11</v>
      </c>
      <c r="J1121" t="s">
        <v>9</v>
      </c>
      <c r="K1121" t="s">
        <v>11</v>
      </c>
      <c r="L1121" t="s">
        <v>10</v>
      </c>
      <c r="M1121" t="str">
        <f t="shared" si="153"/>
        <v>S</v>
      </c>
      <c r="N1121" t="str">
        <f t="shared" si="154"/>
        <v>H</v>
      </c>
      <c r="O1121" t="str">
        <f t="shared" si="155"/>
        <v>S</v>
      </c>
      <c r="P1121" t="str">
        <f t="shared" si="156"/>
        <v>L</v>
      </c>
      <c r="Q1121" t="str">
        <f t="shared" si="157"/>
        <v>S</v>
      </c>
      <c r="R1121" t="str">
        <f t="shared" si="158"/>
        <v>H</v>
      </c>
      <c r="S1121" t="str">
        <f t="shared" si="159"/>
        <v>S</v>
      </c>
      <c r="T1121" t="str">
        <f t="shared" si="160"/>
        <v>L</v>
      </c>
      <c r="U1121" t="str">
        <f t="shared" si="161"/>
        <v>SHSLSHSL</v>
      </c>
      <c r="Z1121" s="1"/>
      <c r="AA1121" s="1"/>
    </row>
    <row r="1122" spans="1:27" x14ac:dyDescent="0.5">
      <c r="A1122">
        <v>-2</v>
      </c>
      <c r="B1122">
        <v>-0.5</v>
      </c>
      <c r="C1122">
        <v>-1.5</v>
      </c>
      <c r="D1122">
        <v>-2.5</v>
      </c>
      <c r="E1122" t="s">
        <v>11</v>
      </c>
      <c r="F1122" t="s">
        <v>9</v>
      </c>
      <c r="G1122" t="s">
        <v>11</v>
      </c>
      <c r="H1122" t="s">
        <v>10</v>
      </c>
      <c r="I1122" t="s">
        <v>11</v>
      </c>
      <c r="J1122" t="s">
        <v>9</v>
      </c>
      <c r="K1122" t="s">
        <v>11</v>
      </c>
      <c r="L1122" t="s">
        <v>10</v>
      </c>
      <c r="M1122" t="str">
        <f t="shared" si="153"/>
        <v>S</v>
      </c>
      <c r="N1122" t="str">
        <f t="shared" si="154"/>
        <v>H</v>
      </c>
      <c r="O1122" t="str">
        <f t="shared" si="155"/>
        <v>S</v>
      </c>
      <c r="P1122" t="str">
        <f t="shared" si="156"/>
        <v>L</v>
      </c>
      <c r="Q1122" t="str">
        <f t="shared" si="157"/>
        <v>S</v>
      </c>
      <c r="R1122" t="str">
        <f t="shared" si="158"/>
        <v>H</v>
      </c>
      <c r="S1122" t="str">
        <f t="shared" si="159"/>
        <v>S</v>
      </c>
      <c r="T1122" t="str">
        <f t="shared" si="160"/>
        <v>L</v>
      </c>
      <c r="U1122" t="str">
        <f t="shared" si="161"/>
        <v>SHSLSHSL</v>
      </c>
      <c r="Z1122" s="1"/>
      <c r="AA1122" s="1"/>
    </row>
    <row r="1123" spans="1:27" x14ac:dyDescent="0.5">
      <c r="A1123">
        <v>-2</v>
      </c>
      <c r="B1123">
        <v>-0.5</v>
      </c>
      <c r="C1123">
        <v>-1.5</v>
      </c>
      <c r="D1123">
        <v>-0.1</v>
      </c>
      <c r="E1123" t="s">
        <v>11</v>
      </c>
      <c r="F1123" t="s">
        <v>9</v>
      </c>
      <c r="G1123" t="s">
        <v>11</v>
      </c>
      <c r="H1123" t="s">
        <v>10</v>
      </c>
      <c r="I1123" t="s">
        <v>11</v>
      </c>
      <c r="J1123" t="s">
        <v>9</v>
      </c>
      <c r="K1123" t="s">
        <v>11</v>
      </c>
      <c r="L1123" t="s">
        <v>10</v>
      </c>
      <c r="M1123" t="str">
        <f t="shared" si="153"/>
        <v>S</v>
      </c>
      <c r="N1123" t="str">
        <f t="shared" si="154"/>
        <v>H</v>
      </c>
      <c r="O1123" t="str">
        <f t="shared" si="155"/>
        <v>S</v>
      </c>
      <c r="P1123" t="str">
        <f t="shared" si="156"/>
        <v>L</v>
      </c>
      <c r="Q1123" t="str">
        <f t="shared" si="157"/>
        <v>S</v>
      </c>
      <c r="R1123" t="str">
        <f t="shared" si="158"/>
        <v>H</v>
      </c>
      <c r="S1123" t="str">
        <f t="shared" si="159"/>
        <v>S</v>
      </c>
      <c r="T1123" t="str">
        <f t="shared" si="160"/>
        <v>L</v>
      </c>
      <c r="U1123" t="str">
        <f t="shared" si="161"/>
        <v>SHSLSHSL</v>
      </c>
      <c r="Z1123" s="1"/>
      <c r="AA1123" s="1"/>
    </row>
    <row r="1124" spans="1:27" x14ac:dyDescent="0.5">
      <c r="A1124">
        <v>-2</v>
      </c>
      <c r="B1124">
        <v>-0.5</v>
      </c>
      <c r="C1124">
        <v>-2</v>
      </c>
      <c r="D1124">
        <v>-0.5</v>
      </c>
      <c r="E1124" t="s">
        <v>11</v>
      </c>
      <c r="F1124" t="s">
        <v>9</v>
      </c>
      <c r="G1124" t="s">
        <v>11</v>
      </c>
      <c r="H1124" t="s">
        <v>10</v>
      </c>
      <c r="I1124" t="s">
        <v>11</v>
      </c>
      <c r="J1124" t="s">
        <v>9</v>
      </c>
      <c r="K1124" t="s">
        <v>11</v>
      </c>
      <c r="L1124" t="s">
        <v>10</v>
      </c>
      <c r="M1124" t="str">
        <f t="shared" si="153"/>
        <v>S</v>
      </c>
      <c r="N1124" t="str">
        <f t="shared" si="154"/>
        <v>H</v>
      </c>
      <c r="O1124" t="str">
        <f t="shared" si="155"/>
        <v>S</v>
      </c>
      <c r="P1124" t="str">
        <f t="shared" si="156"/>
        <v>L</v>
      </c>
      <c r="Q1124" t="str">
        <f t="shared" si="157"/>
        <v>S</v>
      </c>
      <c r="R1124" t="str">
        <f t="shared" si="158"/>
        <v>H</v>
      </c>
      <c r="S1124" t="str">
        <f t="shared" si="159"/>
        <v>S</v>
      </c>
      <c r="T1124" t="str">
        <f t="shared" si="160"/>
        <v>L</v>
      </c>
      <c r="U1124" t="str">
        <f t="shared" si="161"/>
        <v>SHSLSHSL</v>
      </c>
      <c r="Z1124" s="1"/>
      <c r="AA1124" s="1"/>
    </row>
    <row r="1125" spans="1:27" x14ac:dyDescent="0.5">
      <c r="A1125">
        <v>-2</v>
      </c>
      <c r="B1125">
        <v>-0.5</v>
      </c>
      <c r="C1125">
        <v>-2</v>
      </c>
      <c r="D1125">
        <v>-1</v>
      </c>
      <c r="E1125" t="s">
        <v>11</v>
      </c>
      <c r="F1125" t="s">
        <v>9</v>
      </c>
      <c r="G1125" t="s">
        <v>11</v>
      </c>
      <c r="H1125" t="s">
        <v>10</v>
      </c>
      <c r="I1125" t="s">
        <v>11</v>
      </c>
      <c r="J1125" t="s">
        <v>9</v>
      </c>
      <c r="K1125" t="s">
        <v>11</v>
      </c>
      <c r="L1125" t="s">
        <v>10</v>
      </c>
      <c r="M1125" t="str">
        <f t="shared" si="153"/>
        <v>S</v>
      </c>
      <c r="N1125" t="str">
        <f t="shared" si="154"/>
        <v>H</v>
      </c>
      <c r="O1125" t="str">
        <f t="shared" si="155"/>
        <v>S</v>
      </c>
      <c r="P1125" t="str">
        <f t="shared" si="156"/>
        <v>L</v>
      </c>
      <c r="Q1125" t="str">
        <f t="shared" si="157"/>
        <v>S</v>
      </c>
      <c r="R1125" t="str">
        <f t="shared" si="158"/>
        <v>H</v>
      </c>
      <c r="S1125" t="str">
        <f t="shared" si="159"/>
        <v>S</v>
      </c>
      <c r="T1125" t="str">
        <f t="shared" si="160"/>
        <v>L</v>
      </c>
      <c r="U1125" t="str">
        <f t="shared" si="161"/>
        <v>SHSLSHSL</v>
      </c>
      <c r="Z1125" s="1"/>
      <c r="AA1125" s="1"/>
    </row>
    <row r="1126" spans="1:27" x14ac:dyDescent="0.5">
      <c r="A1126">
        <v>-2</v>
      </c>
      <c r="B1126">
        <v>-0.5</v>
      </c>
      <c r="C1126">
        <v>-2</v>
      </c>
      <c r="D1126">
        <v>-1.5</v>
      </c>
      <c r="E1126" t="s">
        <v>11</v>
      </c>
      <c r="F1126" t="s">
        <v>9</v>
      </c>
      <c r="G1126" t="s">
        <v>11</v>
      </c>
      <c r="H1126" t="s">
        <v>10</v>
      </c>
      <c r="I1126" t="s">
        <v>11</v>
      </c>
      <c r="J1126" t="s">
        <v>9</v>
      </c>
      <c r="K1126" t="s">
        <v>11</v>
      </c>
      <c r="L1126" t="s">
        <v>10</v>
      </c>
      <c r="M1126" t="str">
        <f t="shared" si="153"/>
        <v>S</v>
      </c>
      <c r="N1126" t="str">
        <f t="shared" si="154"/>
        <v>H</v>
      </c>
      <c r="O1126" t="str">
        <f t="shared" si="155"/>
        <v>S</v>
      </c>
      <c r="P1126" t="str">
        <f t="shared" si="156"/>
        <v>L</v>
      </c>
      <c r="Q1126" t="str">
        <f t="shared" si="157"/>
        <v>S</v>
      </c>
      <c r="R1126" t="str">
        <f t="shared" si="158"/>
        <v>H</v>
      </c>
      <c r="S1126" t="str">
        <f t="shared" si="159"/>
        <v>S</v>
      </c>
      <c r="T1126" t="str">
        <f t="shared" si="160"/>
        <v>L</v>
      </c>
      <c r="U1126" t="str">
        <f t="shared" si="161"/>
        <v>SHSLSHSL</v>
      </c>
      <c r="Z1126" s="1"/>
      <c r="AA1126" s="1"/>
    </row>
    <row r="1127" spans="1:27" x14ac:dyDescent="0.5">
      <c r="A1127">
        <v>-2</v>
      </c>
      <c r="B1127">
        <v>-0.5</v>
      </c>
      <c r="C1127">
        <v>-2</v>
      </c>
      <c r="D1127">
        <v>-2</v>
      </c>
      <c r="E1127" t="s">
        <v>11</v>
      </c>
      <c r="F1127" t="s">
        <v>9</v>
      </c>
      <c r="G1127" t="s">
        <v>11</v>
      </c>
      <c r="H1127" t="s">
        <v>10</v>
      </c>
      <c r="I1127" t="s">
        <v>11</v>
      </c>
      <c r="J1127" t="s">
        <v>9</v>
      </c>
      <c r="K1127" t="s">
        <v>11</v>
      </c>
      <c r="L1127" t="s">
        <v>10</v>
      </c>
      <c r="M1127" t="str">
        <f t="shared" si="153"/>
        <v>S</v>
      </c>
      <c r="N1127" t="str">
        <f t="shared" si="154"/>
        <v>H</v>
      </c>
      <c r="O1127" t="str">
        <f t="shared" si="155"/>
        <v>S</v>
      </c>
      <c r="P1127" t="str">
        <f t="shared" si="156"/>
        <v>L</v>
      </c>
      <c r="Q1127" t="str">
        <f t="shared" si="157"/>
        <v>S</v>
      </c>
      <c r="R1127" t="str">
        <f t="shared" si="158"/>
        <v>H</v>
      </c>
      <c r="S1127" t="str">
        <f t="shared" si="159"/>
        <v>S</v>
      </c>
      <c r="T1127" t="str">
        <f t="shared" si="160"/>
        <v>L</v>
      </c>
      <c r="U1127" t="str">
        <f t="shared" si="161"/>
        <v>SHSLSHSL</v>
      </c>
      <c r="Z1127" s="1"/>
      <c r="AA1127" s="1"/>
    </row>
    <row r="1128" spans="1:27" x14ac:dyDescent="0.5">
      <c r="A1128">
        <v>-2</v>
      </c>
      <c r="B1128">
        <v>-0.5</v>
      </c>
      <c r="C1128">
        <v>-2</v>
      </c>
      <c r="D1128">
        <v>-2.5</v>
      </c>
      <c r="E1128" t="s">
        <v>11</v>
      </c>
      <c r="F1128" t="s">
        <v>9</v>
      </c>
      <c r="G1128" t="s">
        <v>11</v>
      </c>
      <c r="H1128" t="s">
        <v>10</v>
      </c>
      <c r="I1128" t="s">
        <v>11</v>
      </c>
      <c r="J1128" t="s">
        <v>9</v>
      </c>
      <c r="K1128" t="s">
        <v>11</v>
      </c>
      <c r="L1128" t="s">
        <v>10</v>
      </c>
      <c r="M1128" t="str">
        <f t="shared" si="153"/>
        <v>S</v>
      </c>
      <c r="N1128" t="str">
        <f t="shared" si="154"/>
        <v>H</v>
      </c>
      <c r="O1128" t="str">
        <f t="shared" si="155"/>
        <v>S</v>
      </c>
      <c r="P1128" t="str">
        <f t="shared" si="156"/>
        <v>L</v>
      </c>
      <c r="Q1128" t="str">
        <f t="shared" si="157"/>
        <v>S</v>
      </c>
      <c r="R1128" t="str">
        <f t="shared" si="158"/>
        <v>H</v>
      </c>
      <c r="S1128" t="str">
        <f t="shared" si="159"/>
        <v>S</v>
      </c>
      <c r="T1128" t="str">
        <f t="shared" si="160"/>
        <v>L</v>
      </c>
      <c r="U1128" t="str">
        <f t="shared" si="161"/>
        <v>SHSLSHSL</v>
      </c>
      <c r="Z1128" s="1"/>
      <c r="AA1128" s="1"/>
    </row>
    <row r="1129" spans="1:27" x14ac:dyDescent="0.5">
      <c r="A1129">
        <v>-2</v>
      </c>
      <c r="B1129">
        <v>-0.5</v>
      </c>
      <c r="C1129">
        <v>-2</v>
      </c>
      <c r="D1129">
        <v>-0.1</v>
      </c>
      <c r="E1129" t="s">
        <v>11</v>
      </c>
      <c r="F1129" t="s">
        <v>9</v>
      </c>
      <c r="G1129" t="s">
        <v>11</v>
      </c>
      <c r="H1129" t="s">
        <v>10</v>
      </c>
      <c r="I1129" t="s">
        <v>11</v>
      </c>
      <c r="J1129" t="s">
        <v>9</v>
      </c>
      <c r="K1129" t="s">
        <v>11</v>
      </c>
      <c r="L1129" t="s">
        <v>10</v>
      </c>
      <c r="M1129" t="str">
        <f t="shared" si="153"/>
        <v>S</v>
      </c>
      <c r="N1129" t="str">
        <f t="shared" si="154"/>
        <v>H</v>
      </c>
      <c r="O1129" t="str">
        <f t="shared" si="155"/>
        <v>S</v>
      </c>
      <c r="P1129" t="str">
        <f t="shared" si="156"/>
        <v>L</v>
      </c>
      <c r="Q1129" t="str">
        <f t="shared" si="157"/>
        <v>S</v>
      </c>
      <c r="R1129" t="str">
        <f t="shared" si="158"/>
        <v>H</v>
      </c>
      <c r="S1129" t="str">
        <f t="shared" si="159"/>
        <v>S</v>
      </c>
      <c r="T1129" t="str">
        <f t="shared" si="160"/>
        <v>L</v>
      </c>
      <c r="U1129" t="str">
        <f t="shared" si="161"/>
        <v>SHSLSHSL</v>
      </c>
      <c r="Z1129" s="1"/>
      <c r="AA1129" s="1"/>
    </row>
    <row r="1130" spans="1:27" x14ac:dyDescent="0.5">
      <c r="A1130">
        <v>-2</v>
      </c>
      <c r="B1130">
        <v>-0.5</v>
      </c>
      <c r="C1130">
        <v>-2.5</v>
      </c>
      <c r="D1130">
        <v>-0.5</v>
      </c>
      <c r="E1130" t="s">
        <v>11</v>
      </c>
      <c r="F1130" t="s">
        <v>9</v>
      </c>
      <c r="G1130" t="s">
        <v>11</v>
      </c>
      <c r="H1130" t="s">
        <v>10</v>
      </c>
      <c r="I1130" t="s">
        <v>11</v>
      </c>
      <c r="J1130" t="s">
        <v>9</v>
      </c>
      <c r="K1130" t="s">
        <v>11</v>
      </c>
      <c r="L1130" t="s">
        <v>10</v>
      </c>
      <c r="M1130" t="str">
        <f t="shared" si="153"/>
        <v>S</v>
      </c>
      <c r="N1130" t="str">
        <f t="shared" si="154"/>
        <v>H</v>
      </c>
      <c r="O1130" t="str">
        <f t="shared" si="155"/>
        <v>S</v>
      </c>
      <c r="P1130" t="str">
        <f t="shared" si="156"/>
        <v>L</v>
      </c>
      <c r="Q1130" t="str">
        <f t="shared" si="157"/>
        <v>S</v>
      </c>
      <c r="R1130" t="str">
        <f t="shared" si="158"/>
        <v>H</v>
      </c>
      <c r="S1130" t="str">
        <f t="shared" si="159"/>
        <v>S</v>
      </c>
      <c r="T1130" t="str">
        <f t="shared" si="160"/>
        <v>L</v>
      </c>
      <c r="U1130" t="str">
        <f t="shared" si="161"/>
        <v>SHSLSHSL</v>
      </c>
      <c r="Z1130" s="1"/>
      <c r="AA1130" s="1"/>
    </row>
    <row r="1131" spans="1:27" x14ac:dyDescent="0.5">
      <c r="A1131">
        <v>-2</v>
      </c>
      <c r="B1131">
        <v>-0.5</v>
      </c>
      <c r="C1131">
        <v>-2.5</v>
      </c>
      <c r="D1131">
        <v>-1</v>
      </c>
      <c r="E1131" t="s">
        <v>11</v>
      </c>
      <c r="F1131" t="s">
        <v>9</v>
      </c>
      <c r="G1131" t="s">
        <v>11</v>
      </c>
      <c r="H1131" t="s">
        <v>10</v>
      </c>
      <c r="I1131" t="s">
        <v>11</v>
      </c>
      <c r="J1131" t="s">
        <v>9</v>
      </c>
      <c r="K1131" t="s">
        <v>11</v>
      </c>
      <c r="L1131" t="s">
        <v>10</v>
      </c>
      <c r="M1131" t="str">
        <f t="shared" si="153"/>
        <v>S</v>
      </c>
      <c r="N1131" t="str">
        <f t="shared" si="154"/>
        <v>H</v>
      </c>
      <c r="O1131" t="str">
        <f t="shared" si="155"/>
        <v>S</v>
      </c>
      <c r="P1131" t="str">
        <f t="shared" si="156"/>
        <v>L</v>
      </c>
      <c r="Q1131" t="str">
        <f t="shared" si="157"/>
        <v>S</v>
      </c>
      <c r="R1131" t="str">
        <f t="shared" si="158"/>
        <v>H</v>
      </c>
      <c r="S1131" t="str">
        <f t="shared" si="159"/>
        <v>S</v>
      </c>
      <c r="T1131" t="str">
        <f t="shared" si="160"/>
        <v>L</v>
      </c>
      <c r="U1131" t="str">
        <f t="shared" si="161"/>
        <v>SHSLSHSL</v>
      </c>
      <c r="Z1131" s="1"/>
      <c r="AA1131" s="1"/>
    </row>
    <row r="1132" spans="1:27" x14ac:dyDescent="0.5">
      <c r="A1132">
        <v>-2</v>
      </c>
      <c r="B1132">
        <v>-0.5</v>
      </c>
      <c r="C1132">
        <v>-2.5</v>
      </c>
      <c r="D1132">
        <v>-1.5</v>
      </c>
      <c r="E1132" t="s">
        <v>11</v>
      </c>
      <c r="F1132" t="s">
        <v>9</v>
      </c>
      <c r="G1132" t="s">
        <v>11</v>
      </c>
      <c r="H1132" t="s">
        <v>10</v>
      </c>
      <c r="I1132" t="s">
        <v>11</v>
      </c>
      <c r="J1132" t="s">
        <v>9</v>
      </c>
      <c r="K1132" t="s">
        <v>11</v>
      </c>
      <c r="L1132" t="s">
        <v>10</v>
      </c>
      <c r="M1132" t="str">
        <f t="shared" si="153"/>
        <v>S</v>
      </c>
      <c r="N1132" t="str">
        <f t="shared" si="154"/>
        <v>H</v>
      </c>
      <c r="O1132" t="str">
        <f t="shared" si="155"/>
        <v>S</v>
      </c>
      <c r="P1132" t="str">
        <f t="shared" si="156"/>
        <v>L</v>
      </c>
      <c r="Q1132" t="str">
        <f t="shared" si="157"/>
        <v>S</v>
      </c>
      <c r="R1132" t="str">
        <f t="shared" si="158"/>
        <v>H</v>
      </c>
      <c r="S1132" t="str">
        <f t="shared" si="159"/>
        <v>S</v>
      </c>
      <c r="T1132" t="str">
        <f t="shared" si="160"/>
        <v>L</v>
      </c>
      <c r="U1132" t="str">
        <f t="shared" si="161"/>
        <v>SHSLSHSL</v>
      </c>
      <c r="Z1132" s="1"/>
      <c r="AA1132" s="1"/>
    </row>
    <row r="1133" spans="1:27" x14ac:dyDescent="0.5">
      <c r="A1133">
        <v>-2</v>
      </c>
      <c r="B1133">
        <v>-0.5</v>
      </c>
      <c r="C1133">
        <v>-2.5</v>
      </c>
      <c r="D1133">
        <v>-2</v>
      </c>
      <c r="E1133" t="s">
        <v>11</v>
      </c>
      <c r="F1133" t="s">
        <v>9</v>
      </c>
      <c r="G1133" t="s">
        <v>11</v>
      </c>
      <c r="H1133" t="s">
        <v>10</v>
      </c>
      <c r="I1133" t="s">
        <v>11</v>
      </c>
      <c r="J1133" t="s">
        <v>9</v>
      </c>
      <c r="K1133" t="s">
        <v>11</v>
      </c>
      <c r="L1133" t="s">
        <v>10</v>
      </c>
      <c r="M1133" t="str">
        <f t="shared" si="153"/>
        <v>S</v>
      </c>
      <c r="N1133" t="str">
        <f t="shared" si="154"/>
        <v>H</v>
      </c>
      <c r="O1133" t="str">
        <f t="shared" si="155"/>
        <v>S</v>
      </c>
      <c r="P1133" t="str">
        <f t="shared" si="156"/>
        <v>L</v>
      </c>
      <c r="Q1133" t="str">
        <f t="shared" si="157"/>
        <v>S</v>
      </c>
      <c r="R1133" t="str">
        <f t="shared" si="158"/>
        <v>H</v>
      </c>
      <c r="S1133" t="str">
        <f t="shared" si="159"/>
        <v>S</v>
      </c>
      <c r="T1133" t="str">
        <f t="shared" si="160"/>
        <v>L</v>
      </c>
      <c r="U1133" t="str">
        <f t="shared" si="161"/>
        <v>SHSLSHSL</v>
      </c>
      <c r="Z1133" s="1"/>
      <c r="AA1133" s="1"/>
    </row>
    <row r="1134" spans="1:27" x14ac:dyDescent="0.5">
      <c r="A1134">
        <v>-2</v>
      </c>
      <c r="B1134">
        <v>-0.5</v>
      </c>
      <c r="C1134">
        <v>-2.5</v>
      </c>
      <c r="D1134">
        <v>-2.5</v>
      </c>
      <c r="E1134" t="s">
        <v>11</v>
      </c>
      <c r="F1134" t="s">
        <v>9</v>
      </c>
      <c r="G1134" t="s">
        <v>11</v>
      </c>
      <c r="H1134" t="s">
        <v>10</v>
      </c>
      <c r="I1134" t="s">
        <v>11</v>
      </c>
      <c r="J1134" t="s">
        <v>9</v>
      </c>
      <c r="K1134" t="s">
        <v>11</v>
      </c>
      <c r="L1134" t="s">
        <v>10</v>
      </c>
      <c r="M1134" t="str">
        <f t="shared" si="153"/>
        <v>S</v>
      </c>
      <c r="N1134" t="str">
        <f t="shared" si="154"/>
        <v>H</v>
      </c>
      <c r="O1134" t="str">
        <f t="shared" si="155"/>
        <v>S</v>
      </c>
      <c r="P1134" t="str">
        <f t="shared" si="156"/>
        <v>L</v>
      </c>
      <c r="Q1134" t="str">
        <f t="shared" si="157"/>
        <v>S</v>
      </c>
      <c r="R1134" t="str">
        <f t="shared" si="158"/>
        <v>H</v>
      </c>
      <c r="S1134" t="str">
        <f t="shared" si="159"/>
        <v>S</v>
      </c>
      <c r="T1134" t="str">
        <f t="shared" si="160"/>
        <v>L</v>
      </c>
      <c r="U1134" t="str">
        <f t="shared" si="161"/>
        <v>SHSLSHSL</v>
      </c>
      <c r="Z1134" s="1"/>
      <c r="AA1134" s="1"/>
    </row>
    <row r="1135" spans="1:27" x14ac:dyDescent="0.5">
      <c r="A1135">
        <v>-2</v>
      </c>
      <c r="B1135">
        <v>-0.5</v>
      </c>
      <c r="C1135">
        <v>-2.5</v>
      </c>
      <c r="D1135">
        <v>-0.1</v>
      </c>
      <c r="E1135" t="s">
        <v>11</v>
      </c>
      <c r="F1135" t="s">
        <v>9</v>
      </c>
      <c r="G1135" t="s">
        <v>11</v>
      </c>
      <c r="H1135" t="s">
        <v>10</v>
      </c>
      <c r="I1135" t="s">
        <v>11</v>
      </c>
      <c r="J1135" t="s">
        <v>9</v>
      </c>
      <c r="K1135" t="s">
        <v>11</v>
      </c>
      <c r="L1135" t="s">
        <v>10</v>
      </c>
      <c r="M1135" t="str">
        <f t="shared" si="153"/>
        <v>S</v>
      </c>
      <c r="N1135" t="str">
        <f t="shared" si="154"/>
        <v>H</v>
      </c>
      <c r="O1135" t="str">
        <f t="shared" si="155"/>
        <v>S</v>
      </c>
      <c r="P1135" t="str">
        <f t="shared" si="156"/>
        <v>L</v>
      </c>
      <c r="Q1135" t="str">
        <f t="shared" si="157"/>
        <v>S</v>
      </c>
      <c r="R1135" t="str">
        <f t="shared" si="158"/>
        <v>H</v>
      </c>
      <c r="S1135" t="str">
        <f t="shared" si="159"/>
        <v>S</v>
      </c>
      <c r="T1135" t="str">
        <f t="shared" si="160"/>
        <v>L</v>
      </c>
      <c r="U1135" t="str">
        <f t="shared" si="161"/>
        <v>SHSLSHSL</v>
      </c>
      <c r="Z1135" s="1"/>
      <c r="AA1135" s="1"/>
    </row>
    <row r="1136" spans="1:27" x14ac:dyDescent="0.5">
      <c r="A1136">
        <v>-2</v>
      </c>
      <c r="B1136">
        <v>-1</v>
      </c>
      <c r="C1136">
        <v>-2</v>
      </c>
      <c r="D1136">
        <v>-0.5</v>
      </c>
      <c r="E1136" t="s">
        <v>11</v>
      </c>
      <c r="F1136" t="s">
        <v>9</v>
      </c>
      <c r="G1136" t="s">
        <v>11</v>
      </c>
      <c r="H1136" t="s">
        <v>10</v>
      </c>
      <c r="I1136" t="s">
        <v>11</v>
      </c>
      <c r="J1136" t="s">
        <v>9</v>
      </c>
      <c r="K1136" t="s">
        <v>11</v>
      </c>
      <c r="L1136" t="s">
        <v>10</v>
      </c>
      <c r="M1136" t="str">
        <f t="shared" si="153"/>
        <v>S</v>
      </c>
      <c r="N1136" t="str">
        <f t="shared" si="154"/>
        <v>H</v>
      </c>
      <c r="O1136" t="str">
        <f t="shared" si="155"/>
        <v>S</v>
      </c>
      <c r="P1136" t="str">
        <f t="shared" si="156"/>
        <v>L</v>
      </c>
      <c r="Q1136" t="str">
        <f t="shared" si="157"/>
        <v>S</v>
      </c>
      <c r="R1136" t="str">
        <f t="shared" si="158"/>
        <v>H</v>
      </c>
      <c r="S1136" t="str">
        <f t="shared" si="159"/>
        <v>S</v>
      </c>
      <c r="T1136" t="str">
        <f t="shared" si="160"/>
        <v>L</v>
      </c>
      <c r="U1136" t="str">
        <f t="shared" si="161"/>
        <v>SHSLSHSL</v>
      </c>
      <c r="Z1136" s="1"/>
      <c r="AA1136" s="1"/>
    </row>
    <row r="1137" spans="1:27" x14ac:dyDescent="0.5">
      <c r="A1137">
        <v>-2</v>
      </c>
      <c r="B1137">
        <v>-1</v>
      </c>
      <c r="C1137">
        <v>-2</v>
      </c>
      <c r="D1137">
        <v>-1</v>
      </c>
      <c r="E1137" t="s">
        <v>11</v>
      </c>
      <c r="F1137" t="s">
        <v>9</v>
      </c>
      <c r="G1137" t="s">
        <v>11</v>
      </c>
      <c r="H1137" t="s">
        <v>10</v>
      </c>
      <c r="I1137" t="s">
        <v>11</v>
      </c>
      <c r="J1137" t="s">
        <v>9</v>
      </c>
      <c r="K1137" t="s">
        <v>11</v>
      </c>
      <c r="L1137" t="s">
        <v>10</v>
      </c>
      <c r="M1137" t="str">
        <f t="shared" si="153"/>
        <v>S</v>
      </c>
      <c r="N1137" t="str">
        <f t="shared" si="154"/>
        <v>H</v>
      </c>
      <c r="O1137" t="str">
        <f t="shared" si="155"/>
        <v>S</v>
      </c>
      <c r="P1137" t="str">
        <f t="shared" si="156"/>
        <v>L</v>
      </c>
      <c r="Q1137" t="str">
        <f t="shared" si="157"/>
        <v>S</v>
      </c>
      <c r="R1137" t="str">
        <f t="shared" si="158"/>
        <v>H</v>
      </c>
      <c r="S1137" t="str">
        <f t="shared" si="159"/>
        <v>S</v>
      </c>
      <c r="T1137" t="str">
        <f t="shared" si="160"/>
        <v>L</v>
      </c>
      <c r="U1137" t="str">
        <f t="shared" si="161"/>
        <v>SHSLSHSL</v>
      </c>
      <c r="Z1137" s="1"/>
      <c r="AA1137" s="1"/>
    </row>
    <row r="1138" spans="1:27" x14ac:dyDescent="0.5">
      <c r="A1138">
        <v>-2</v>
      </c>
      <c r="B1138">
        <v>-1</v>
      </c>
      <c r="C1138">
        <v>-2</v>
      </c>
      <c r="D1138">
        <v>-1.5</v>
      </c>
      <c r="E1138" t="s">
        <v>11</v>
      </c>
      <c r="F1138" t="s">
        <v>9</v>
      </c>
      <c r="G1138" t="s">
        <v>11</v>
      </c>
      <c r="H1138" t="s">
        <v>10</v>
      </c>
      <c r="I1138" t="s">
        <v>11</v>
      </c>
      <c r="J1138" t="s">
        <v>9</v>
      </c>
      <c r="K1138" t="s">
        <v>11</v>
      </c>
      <c r="L1138" t="s">
        <v>10</v>
      </c>
      <c r="M1138" t="str">
        <f t="shared" si="153"/>
        <v>S</v>
      </c>
      <c r="N1138" t="str">
        <f t="shared" si="154"/>
        <v>H</v>
      </c>
      <c r="O1138" t="str">
        <f t="shared" si="155"/>
        <v>S</v>
      </c>
      <c r="P1138" t="str">
        <f t="shared" si="156"/>
        <v>L</v>
      </c>
      <c r="Q1138" t="str">
        <f t="shared" si="157"/>
        <v>S</v>
      </c>
      <c r="R1138" t="str">
        <f t="shared" si="158"/>
        <v>H</v>
      </c>
      <c r="S1138" t="str">
        <f t="shared" si="159"/>
        <v>S</v>
      </c>
      <c r="T1138" t="str">
        <f t="shared" si="160"/>
        <v>L</v>
      </c>
      <c r="U1138" t="str">
        <f t="shared" si="161"/>
        <v>SHSLSHSL</v>
      </c>
      <c r="Z1138" s="1"/>
      <c r="AA1138" s="1"/>
    </row>
    <row r="1139" spans="1:27" x14ac:dyDescent="0.5">
      <c r="A1139">
        <v>-2</v>
      </c>
      <c r="B1139">
        <v>-1</v>
      </c>
      <c r="C1139">
        <v>-2</v>
      </c>
      <c r="D1139">
        <v>-2</v>
      </c>
      <c r="E1139" t="s">
        <v>11</v>
      </c>
      <c r="F1139" t="s">
        <v>9</v>
      </c>
      <c r="G1139" t="s">
        <v>11</v>
      </c>
      <c r="H1139" t="s">
        <v>10</v>
      </c>
      <c r="I1139" t="s">
        <v>11</v>
      </c>
      <c r="J1139" t="s">
        <v>9</v>
      </c>
      <c r="K1139" t="s">
        <v>11</v>
      </c>
      <c r="L1139" t="s">
        <v>10</v>
      </c>
      <c r="M1139" t="str">
        <f t="shared" si="153"/>
        <v>S</v>
      </c>
      <c r="N1139" t="str">
        <f t="shared" si="154"/>
        <v>H</v>
      </c>
      <c r="O1139" t="str">
        <f t="shared" si="155"/>
        <v>S</v>
      </c>
      <c r="P1139" t="str">
        <f t="shared" si="156"/>
        <v>L</v>
      </c>
      <c r="Q1139" t="str">
        <f t="shared" si="157"/>
        <v>S</v>
      </c>
      <c r="R1139" t="str">
        <f t="shared" si="158"/>
        <v>H</v>
      </c>
      <c r="S1139" t="str">
        <f t="shared" si="159"/>
        <v>S</v>
      </c>
      <c r="T1139" t="str">
        <f t="shared" si="160"/>
        <v>L</v>
      </c>
      <c r="U1139" t="str">
        <f t="shared" si="161"/>
        <v>SHSLSHSL</v>
      </c>
      <c r="Z1139" s="1"/>
      <c r="AA1139" s="1"/>
    </row>
    <row r="1140" spans="1:27" x14ac:dyDescent="0.5">
      <c r="A1140">
        <v>-2</v>
      </c>
      <c r="B1140">
        <v>-1</v>
      </c>
      <c r="C1140">
        <v>-2</v>
      </c>
      <c r="D1140">
        <v>-2.5</v>
      </c>
      <c r="E1140" t="s">
        <v>11</v>
      </c>
      <c r="F1140" t="s">
        <v>9</v>
      </c>
      <c r="G1140" t="s">
        <v>11</v>
      </c>
      <c r="H1140" t="s">
        <v>10</v>
      </c>
      <c r="I1140" t="s">
        <v>11</v>
      </c>
      <c r="J1140" t="s">
        <v>9</v>
      </c>
      <c r="K1140" t="s">
        <v>11</v>
      </c>
      <c r="L1140" t="s">
        <v>10</v>
      </c>
      <c r="M1140" t="str">
        <f t="shared" si="153"/>
        <v>S</v>
      </c>
      <c r="N1140" t="str">
        <f t="shared" si="154"/>
        <v>H</v>
      </c>
      <c r="O1140" t="str">
        <f t="shared" si="155"/>
        <v>S</v>
      </c>
      <c r="P1140" t="str">
        <f t="shared" si="156"/>
        <v>L</v>
      </c>
      <c r="Q1140" t="str">
        <f t="shared" si="157"/>
        <v>S</v>
      </c>
      <c r="R1140" t="str">
        <f t="shared" si="158"/>
        <v>H</v>
      </c>
      <c r="S1140" t="str">
        <f t="shared" si="159"/>
        <v>S</v>
      </c>
      <c r="T1140" t="str">
        <f t="shared" si="160"/>
        <v>L</v>
      </c>
      <c r="U1140" t="str">
        <f t="shared" si="161"/>
        <v>SHSLSHSL</v>
      </c>
      <c r="Z1140" s="1"/>
      <c r="AA1140" s="1"/>
    </row>
    <row r="1141" spans="1:27" x14ac:dyDescent="0.5">
      <c r="A1141">
        <v>-2</v>
      </c>
      <c r="B1141">
        <v>-1</v>
      </c>
      <c r="C1141">
        <v>-2</v>
      </c>
      <c r="D1141">
        <v>-0.1</v>
      </c>
      <c r="E1141" t="s">
        <v>11</v>
      </c>
      <c r="F1141" t="s">
        <v>9</v>
      </c>
      <c r="G1141" t="s">
        <v>11</v>
      </c>
      <c r="H1141" t="s">
        <v>10</v>
      </c>
      <c r="I1141" t="s">
        <v>11</v>
      </c>
      <c r="J1141" t="s">
        <v>9</v>
      </c>
      <c r="K1141" t="s">
        <v>11</v>
      </c>
      <c r="L1141" t="s">
        <v>10</v>
      </c>
      <c r="M1141" t="str">
        <f t="shared" si="153"/>
        <v>S</v>
      </c>
      <c r="N1141" t="str">
        <f t="shared" si="154"/>
        <v>H</v>
      </c>
      <c r="O1141" t="str">
        <f t="shared" si="155"/>
        <v>S</v>
      </c>
      <c r="P1141" t="str">
        <f t="shared" si="156"/>
        <v>L</v>
      </c>
      <c r="Q1141" t="str">
        <f t="shared" si="157"/>
        <v>S</v>
      </c>
      <c r="R1141" t="str">
        <f t="shared" si="158"/>
        <v>H</v>
      </c>
      <c r="S1141" t="str">
        <f t="shared" si="159"/>
        <v>S</v>
      </c>
      <c r="T1141" t="str">
        <f t="shared" si="160"/>
        <v>L</v>
      </c>
      <c r="U1141" t="str">
        <f t="shared" si="161"/>
        <v>SHSLSHSL</v>
      </c>
      <c r="Z1141" s="1"/>
      <c r="AA1141" s="1"/>
    </row>
    <row r="1142" spans="1:27" x14ac:dyDescent="0.5">
      <c r="A1142">
        <v>-2</v>
      </c>
      <c r="B1142">
        <v>-1</v>
      </c>
      <c r="C1142">
        <v>-2.5</v>
      </c>
      <c r="D1142">
        <v>-0.5</v>
      </c>
      <c r="E1142" t="s">
        <v>11</v>
      </c>
      <c r="F1142" t="s">
        <v>9</v>
      </c>
      <c r="G1142" t="s">
        <v>11</v>
      </c>
      <c r="H1142" t="s">
        <v>10</v>
      </c>
      <c r="I1142" t="s">
        <v>11</v>
      </c>
      <c r="J1142" t="s">
        <v>9</v>
      </c>
      <c r="K1142" t="s">
        <v>11</v>
      </c>
      <c r="L1142" t="s">
        <v>10</v>
      </c>
      <c r="M1142" t="str">
        <f t="shared" si="153"/>
        <v>S</v>
      </c>
      <c r="N1142" t="str">
        <f t="shared" si="154"/>
        <v>H</v>
      </c>
      <c r="O1142" t="str">
        <f t="shared" si="155"/>
        <v>S</v>
      </c>
      <c r="P1142" t="str">
        <f t="shared" si="156"/>
        <v>L</v>
      </c>
      <c r="Q1142" t="str">
        <f t="shared" si="157"/>
        <v>S</v>
      </c>
      <c r="R1142" t="str">
        <f t="shared" si="158"/>
        <v>H</v>
      </c>
      <c r="S1142" t="str">
        <f t="shared" si="159"/>
        <v>S</v>
      </c>
      <c r="T1142" t="str">
        <f t="shared" si="160"/>
        <v>L</v>
      </c>
      <c r="U1142" t="str">
        <f t="shared" si="161"/>
        <v>SHSLSHSL</v>
      </c>
      <c r="Z1142" s="1"/>
      <c r="AA1142" s="1"/>
    </row>
    <row r="1143" spans="1:27" x14ac:dyDescent="0.5">
      <c r="A1143">
        <v>-2</v>
      </c>
      <c r="B1143">
        <v>-1</v>
      </c>
      <c r="C1143">
        <v>-2.5</v>
      </c>
      <c r="D1143">
        <v>-1</v>
      </c>
      <c r="E1143" t="s">
        <v>11</v>
      </c>
      <c r="F1143" t="s">
        <v>9</v>
      </c>
      <c r="G1143" t="s">
        <v>11</v>
      </c>
      <c r="H1143" t="s">
        <v>10</v>
      </c>
      <c r="I1143" t="s">
        <v>11</v>
      </c>
      <c r="J1143" t="s">
        <v>9</v>
      </c>
      <c r="K1143" t="s">
        <v>11</v>
      </c>
      <c r="L1143" t="s">
        <v>10</v>
      </c>
      <c r="M1143" t="str">
        <f t="shared" si="153"/>
        <v>S</v>
      </c>
      <c r="N1143" t="str">
        <f t="shared" si="154"/>
        <v>H</v>
      </c>
      <c r="O1143" t="str">
        <f t="shared" si="155"/>
        <v>S</v>
      </c>
      <c r="P1143" t="str">
        <f t="shared" si="156"/>
        <v>L</v>
      </c>
      <c r="Q1143" t="str">
        <f t="shared" si="157"/>
        <v>S</v>
      </c>
      <c r="R1143" t="str">
        <f t="shared" si="158"/>
        <v>H</v>
      </c>
      <c r="S1143" t="str">
        <f t="shared" si="159"/>
        <v>S</v>
      </c>
      <c r="T1143" t="str">
        <f t="shared" si="160"/>
        <v>L</v>
      </c>
      <c r="U1143" t="str">
        <f t="shared" si="161"/>
        <v>SHSLSHSL</v>
      </c>
      <c r="Z1143" s="1"/>
      <c r="AA1143" s="1"/>
    </row>
    <row r="1144" spans="1:27" x14ac:dyDescent="0.5">
      <c r="A1144">
        <v>-2</v>
      </c>
      <c r="B1144">
        <v>-1</v>
      </c>
      <c r="C1144">
        <v>-2.5</v>
      </c>
      <c r="D1144">
        <v>-1.5</v>
      </c>
      <c r="E1144" t="s">
        <v>11</v>
      </c>
      <c r="F1144" t="s">
        <v>9</v>
      </c>
      <c r="G1144" t="s">
        <v>11</v>
      </c>
      <c r="H1144" t="s">
        <v>10</v>
      </c>
      <c r="I1144" t="s">
        <v>11</v>
      </c>
      <c r="J1144" t="s">
        <v>9</v>
      </c>
      <c r="K1144" t="s">
        <v>11</v>
      </c>
      <c r="L1144" t="s">
        <v>10</v>
      </c>
      <c r="M1144" t="str">
        <f t="shared" si="153"/>
        <v>S</v>
      </c>
      <c r="N1144" t="str">
        <f t="shared" si="154"/>
        <v>H</v>
      </c>
      <c r="O1144" t="str">
        <f t="shared" si="155"/>
        <v>S</v>
      </c>
      <c r="P1144" t="str">
        <f t="shared" si="156"/>
        <v>L</v>
      </c>
      <c r="Q1144" t="str">
        <f t="shared" si="157"/>
        <v>S</v>
      </c>
      <c r="R1144" t="str">
        <f t="shared" si="158"/>
        <v>H</v>
      </c>
      <c r="S1144" t="str">
        <f t="shared" si="159"/>
        <v>S</v>
      </c>
      <c r="T1144" t="str">
        <f t="shared" si="160"/>
        <v>L</v>
      </c>
      <c r="U1144" t="str">
        <f t="shared" si="161"/>
        <v>SHSLSHSL</v>
      </c>
      <c r="Z1144" s="1"/>
      <c r="AA1144" s="1"/>
    </row>
    <row r="1145" spans="1:27" x14ac:dyDescent="0.5">
      <c r="A1145">
        <v>-2</v>
      </c>
      <c r="B1145">
        <v>-1</v>
      </c>
      <c r="C1145">
        <v>-2.5</v>
      </c>
      <c r="D1145">
        <v>-2</v>
      </c>
      <c r="E1145" t="s">
        <v>11</v>
      </c>
      <c r="F1145" t="s">
        <v>9</v>
      </c>
      <c r="G1145" t="s">
        <v>11</v>
      </c>
      <c r="H1145" t="s">
        <v>10</v>
      </c>
      <c r="I1145" t="s">
        <v>11</v>
      </c>
      <c r="J1145" t="s">
        <v>9</v>
      </c>
      <c r="K1145" t="s">
        <v>11</v>
      </c>
      <c r="L1145" t="s">
        <v>10</v>
      </c>
      <c r="M1145" t="str">
        <f t="shared" si="153"/>
        <v>S</v>
      </c>
      <c r="N1145" t="str">
        <f t="shared" si="154"/>
        <v>H</v>
      </c>
      <c r="O1145" t="str">
        <f t="shared" si="155"/>
        <v>S</v>
      </c>
      <c r="P1145" t="str">
        <f t="shared" si="156"/>
        <v>L</v>
      </c>
      <c r="Q1145" t="str">
        <f t="shared" si="157"/>
        <v>S</v>
      </c>
      <c r="R1145" t="str">
        <f t="shared" si="158"/>
        <v>H</v>
      </c>
      <c r="S1145" t="str">
        <f t="shared" si="159"/>
        <v>S</v>
      </c>
      <c r="T1145" t="str">
        <f t="shared" si="160"/>
        <v>L</v>
      </c>
      <c r="U1145" t="str">
        <f t="shared" si="161"/>
        <v>SHSLSHSL</v>
      </c>
      <c r="Z1145" s="1"/>
      <c r="AA1145" s="1"/>
    </row>
    <row r="1146" spans="1:27" x14ac:dyDescent="0.5">
      <c r="A1146">
        <v>-2</v>
      </c>
      <c r="B1146">
        <v>-1</v>
      </c>
      <c r="C1146">
        <v>-2.5</v>
      </c>
      <c r="D1146">
        <v>-2.5</v>
      </c>
      <c r="E1146" t="s">
        <v>11</v>
      </c>
      <c r="F1146" t="s">
        <v>9</v>
      </c>
      <c r="G1146" t="s">
        <v>11</v>
      </c>
      <c r="H1146" t="s">
        <v>10</v>
      </c>
      <c r="I1146" t="s">
        <v>11</v>
      </c>
      <c r="J1146" t="s">
        <v>9</v>
      </c>
      <c r="K1146" t="s">
        <v>11</v>
      </c>
      <c r="L1146" t="s">
        <v>10</v>
      </c>
      <c r="M1146" t="str">
        <f t="shared" si="153"/>
        <v>S</v>
      </c>
      <c r="N1146" t="str">
        <f t="shared" si="154"/>
        <v>H</v>
      </c>
      <c r="O1146" t="str">
        <f t="shared" si="155"/>
        <v>S</v>
      </c>
      <c r="P1146" t="str">
        <f t="shared" si="156"/>
        <v>L</v>
      </c>
      <c r="Q1146" t="str">
        <f t="shared" si="157"/>
        <v>S</v>
      </c>
      <c r="R1146" t="str">
        <f t="shared" si="158"/>
        <v>H</v>
      </c>
      <c r="S1146" t="str">
        <f t="shared" si="159"/>
        <v>S</v>
      </c>
      <c r="T1146" t="str">
        <f t="shared" si="160"/>
        <v>L</v>
      </c>
      <c r="U1146" t="str">
        <f t="shared" si="161"/>
        <v>SHSLSHSL</v>
      </c>
      <c r="Z1146" s="1"/>
      <c r="AA1146" s="1"/>
    </row>
    <row r="1147" spans="1:27" x14ac:dyDescent="0.5">
      <c r="A1147">
        <v>-2</v>
      </c>
      <c r="B1147">
        <v>-1</v>
      </c>
      <c r="C1147">
        <v>-2.5</v>
      </c>
      <c r="D1147">
        <v>-0.1</v>
      </c>
      <c r="E1147" t="s">
        <v>11</v>
      </c>
      <c r="F1147" t="s">
        <v>9</v>
      </c>
      <c r="G1147" t="s">
        <v>11</v>
      </c>
      <c r="H1147" t="s">
        <v>10</v>
      </c>
      <c r="I1147" t="s">
        <v>11</v>
      </c>
      <c r="J1147" t="s">
        <v>9</v>
      </c>
      <c r="K1147" t="s">
        <v>11</v>
      </c>
      <c r="L1147" t="s">
        <v>10</v>
      </c>
      <c r="M1147" t="str">
        <f t="shared" si="153"/>
        <v>S</v>
      </c>
      <c r="N1147" t="str">
        <f t="shared" si="154"/>
        <v>H</v>
      </c>
      <c r="O1147" t="str">
        <f t="shared" si="155"/>
        <v>S</v>
      </c>
      <c r="P1147" t="str">
        <f t="shared" si="156"/>
        <v>L</v>
      </c>
      <c r="Q1147" t="str">
        <f t="shared" si="157"/>
        <v>S</v>
      </c>
      <c r="R1147" t="str">
        <f t="shared" si="158"/>
        <v>H</v>
      </c>
      <c r="S1147" t="str">
        <f t="shared" si="159"/>
        <v>S</v>
      </c>
      <c r="T1147" t="str">
        <f t="shared" si="160"/>
        <v>L</v>
      </c>
      <c r="U1147" t="str">
        <f t="shared" si="161"/>
        <v>SHSLSHSL</v>
      </c>
      <c r="Z1147" s="1"/>
      <c r="AA1147" s="1"/>
    </row>
    <row r="1148" spans="1:27" x14ac:dyDescent="0.5">
      <c r="A1148">
        <v>-2</v>
      </c>
      <c r="B1148">
        <v>-0.1</v>
      </c>
      <c r="C1148">
        <v>-0.5</v>
      </c>
      <c r="D1148">
        <v>-0.5</v>
      </c>
      <c r="E1148" t="s">
        <v>11</v>
      </c>
      <c r="F1148" t="s">
        <v>9</v>
      </c>
      <c r="G1148" t="s">
        <v>11</v>
      </c>
      <c r="H1148" t="s">
        <v>10</v>
      </c>
      <c r="I1148" t="s">
        <v>11</v>
      </c>
      <c r="J1148" t="s">
        <v>9</v>
      </c>
      <c r="K1148" t="s">
        <v>11</v>
      </c>
      <c r="L1148" t="s">
        <v>10</v>
      </c>
      <c r="M1148" t="str">
        <f t="shared" si="153"/>
        <v>S</v>
      </c>
      <c r="N1148" t="str">
        <f t="shared" si="154"/>
        <v>H</v>
      </c>
      <c r="O1148" t="str">
        <f t="shared" si="155"/>
        <v>S</v>
      </c>
      <c r="P1148" t="str">
        <f t="shared" si="156"/>
        <v>L</v>
      </c>
      <c r="Q1148" t="str">
        <f t="shared" si="157"/>
        <v>S</v>
      </c>
      <c r="R1148" t="str">
        <f t="shared" si="158"/>
        <v>H</v>
      </c>
      <c r="S1148" t="str">
        <f t="shared" si="159"/>
        <v>S</v>
      </c>
      <c r="T1148" t="str">
        <f t="shared" si="160"/>
        <v>L</v>
      </c>
      <c r="U1148" t="str">
        <f t="shared" si="161"/>
        <v>SHSLSHSL</v>
      </c>
      <c r="Z1148" s="1"/>
      <c r="AA1148" s="1"/>
    </row>
    <row r="1149" spans="1:27" x14ac:dyDescent="0.5">
      <c r="A1149">
        <v>-2</v>
      </c>
      <c r="B1149">
        <v>-0.1</v>
      </c>
      <c r="C1149">
        <v>-0.5</v>
      </c>
      <c r="D1149">
        <v>-1</v>
      </c>
      <c r="E1149" t="s">
        <v>11</v>
      </c>
      <c r="F1149" t="s">
        <v>9</v>
      </c>
      <c r="G1149" t="s">
        <v>11</v>
      </c>
      <c r="H1149" t="s">
        <v>10</v>
      </c>
      <c r="I1149" t="s">
        <v>11</v>
      </c>
      <c r="J1149" t="s">
        <v>9</v>
      </c>
      <c r="K1149" t="s">
        <v>11</v>
      </c>
      <c r="L1149" t="s">
        <v>10</v>
      </c>
      <c r="M1149" t="str">
        <f t="shared" si="153"/>
        <v>S</v>
      </c>
      <c r="N1149" t="str">
        <f t="shared" si="154"/>
        <v>H</v>
      </c>
      <c r="O1149" t="str">
        <f t="shared" si="155"/>
        <v>S</v>
      </c>
      <c r="P1149" t="str">
        <f t="shared" si="156"/>
        <v>L</v>
      </c>
      <c r="Q1149" t="str">
        <f t="shared" si="157"/>
        <v>S</v>
      </c>
      <c r="R1149" t="str">
        <f t="shared" si="158"/>
        <v>H</v>
      </c>
      <c r="S1149" t="str">
        <f t="shared" si="159"/>
        <v>S</v>
      </c>
      <c r="T1149" t="str">
        <f t="shared" si="160"/>
        <v>L</v>
      </c>
      <c r="U1149" t="str">
        <f t="shared" si="161"/>
        <v>SHSLSHSL</v>
      </c>
      <c r="Z1149" s="1"/>
      <c r="AA1149" s="1"/>
    </row>
    <row r="1150" spans="1:27" x14ac:dyDescent="0.5">
      <c r="A1150">
        <v>-2</v>
      </c>
      <c r="B1150">
        <v>-0.1</v>
      </c>
      <c r="C1150">
        <v>-0.5</v>
      </c>
      <c r="D1150">
        <v>-1.5</v>
      </c>
      <c r="E1150" t="s">
        <v>11</v>
      </c>
      <c r="F1150" t="s">
        <v>9</v>
      </c>
      <c r="G1150" t="s">
        <v>11</v>
      </c>
      <c r="H1150" t="s">
        <v>10</v>
      </c>
      <c r="I1150" t="s">
        <v>11</v>
      </c>
      <c r="J1150" t="s">
        <v>9</v>
      </c>
      <c r="K1150" t="s">
        <v>11</v>
      </c>
      <c r="L1150" t="s">
        <v>10</v>
      </c>
      <c r="M1150" t="str">
        <f t="shared" si="153"/>
        <v>S</v>
      </c>
      <c r="N1150" t="str">
        <f t="shared" si="154"/>
        <v>H</v>
      </c>
      <c r="O1150" t="str">
        <f t="shared" si="155"/>
        <v>S</v>
      </c>
      <c r="P1150" t="str">
        <f t="shared" si="156"/>
        <v>L</v>
      </c>
      <c r="Q1150" t="str">
        <f t="shared" si="157"/>
        <v>S</v>
      </c>
      <c r="R1150" t="str">
        <f t="shared" si="158"/>
        <v>H</v>
      </c>
      <c r="S1150" t="str">
        <f t="shared" si="159"/>
        <v>S</v>
      </c>
      <c r="T1150" t="str">
        <f t="shared" si="160"/>
        <v>L</v>
      </c>
      <c r="U1150" t="str">
        <f t="shared" si="161"/>
        <v>SHSLSHSL</v>
      </c>
      <c r="Z1150" s="1"/>
      <c r="AA1150" s="1"/>
    </row>
    <row r="1151" spans="1:27" x14ac:dyDescent="0.5">
      <c r="A1151">
        <v>-2</v>
      </c>
      <c r="B1151">
        <v>-0.1</v>
      </c>
      <c r="C1151">
        <v>-0.5</v>
      </c>
      <c r="D1151">
        <v>-2</v>
      </c>
      <c r="E1151" t="s">
        <v>11</v>
      </c>
      <c r="F1151" t="s">
        <v>9</v>
      </c>
      <c r="G1151" t="s">
        <v>11</v>
      </c>
      <c r="H1151" t="s">
        <v>10</v>
      </c>
      <c r="I1151" t="s">
        <v>11</v>
      </c>
      <c r="J1151" t="s">
        <v>9</v>
      </c>
      <c r="K1151" t="s">
        <v>11</v>
      </c>
      <c r="L1151" t="s">
        <v>10</v>
      </c>
      <c r="M1151" t="str">
        <f t="shared" si="153"/>
        <v>S</v>
      </c>
      <c r="N1151" t="str">
        <f t="shared" si="154"/>
        <v>H</v>
      </c>
      <c r="O1151" t="str">
        <f t="shared" si="155"/>
        <v>S</v>
      </c>
      <c r="P1151" t="str">
        <f t="shared" si="156"/>
        <v>L</v>
      </c>
      <c r="Q1151" t="str">
        <f t="shared" si="157"/>
        <v>S</v>
      </c>
      <c r="R1151" t="str">
        <f t="shared" si="158"/>
        <v>H</v>
      </c>
      <c r="S1151" t="str">
        <f t="shared" si="159"/>
        <v>S</v>
      </c>
      <c r="T1151" t="str">
        <f t="shared" si="160"/>
        <v>L</v>
      </c>
      <c r="U1151" t="str">
        <f t="shared" si="161"/>
        <v>SHSLSHSL</v>
      </c>
      <c r="Z1151" s="1"/>
      <c r="AA1151" s="1"/>
    </row>
    <row r="1152" spans="1:27" x14ac:dyDescent="0.5">
      <c r="A1152">
        <v>-2</v>
      </c>
      <c r="B1152">
        <v>-0.1</v>
      </c>
      <c r="C1152">
        <v>-0.5</v>
      </c>
      <c r="D1152">
        <v>-2.5</v>
      </c>
      <c r="E1152" t="s">
        <v>11</v>
      </c>
      <c r="F1152" t="s">
        <v>9</v>
      </c>
      <c r="G1152" t="s">
        <v>11</v>
      </c>
      <c r="H1152" t="s">
        <v>10</v>
      </c>
      <c r="I1152" t="s">
        <v>11</v>
      </c>
      <c r="J1152" t="s">
        <v>9</v>
      </c>
      <c r="K1152" t="s">
        <v>11</v>
      </c>
      <c r="L1152" t="s">
        <v>10</v>
      </c>
      <c r="M1152" t="str">
        <f t="shared" si="153"/>
        <v>S</v>
      </c>
      <c r="N1152" t="str">
        <f t="shared" si="154"/>
        <v>H</v>
      </c>
      <c r="O1152" t="str">
        <f t="shared" si="155"/>
        <v>S</v>
      </c>
      <c r="P1152" t="str">
        <f t="shared" si="156"/>
        <v>L</v>
      </c>
      <c r="Q1152" t="str">
        <f t="shared" si="157"/>
        <v>S</v>
      </c>
      <c r="R1152" t="str">
        <f t="shared" si="158"/>
        <v>H</v>
      </c>
      <c r="S1152" t="str">
        <f t="shared" si="159"/>
        <v>S</v>
      </c>
      <c r="T1152" t="str">
        <f t="shared" si="160"/>
        <v>L</v>
      </c>
      <c r="U1152" t="str">
        <f t="shared" si="161"/>
        <v>SHSLSHSL</v>
      </c>
      <c r="Z1152" s="1"/>
      <c r="AA1152" s="1"/>
    </row>
    <row r="1153" spans="1:27" x14ac:dyDescent="0.5">
      <c r="A1153">
        <v>-2</v>
      </c>
      <c r="B1153">
        <v>-0.1</v>
      </c>
      <c r="C1153">
        <v>-0.5</v>
      </c>
      <c r="D1153">
        <v>-0.1</v>
      </c>
      <c r="E1153" t="s">
        <v>11</v>
      </c>
      <c r="F1153" t="s">
        <v>9</v>
      </c>
      <c r="G1153" t="s">
        <v>11</v>
      </c>
      <c r="H1153" t="s">
        <v>10</v>
      </c>
      <c r="I1153" t="s">
        <v>11</v>
      </c>
      <c r="J1153" t="s">
        <v>9</v>
      </c>
      <c r="K1153" t="s">
        <v>11</v>
      </c>
      <c r="L1153" t="s">
        <v>10</v>
      </c>
      <c r="M1153" t="str">
        <f t="shared" si="153"/>
        <v>S</v>
      </c>
      <c r="N1153" t="str">
        <f t="shared" si="154"/>
        <v>H</v>
      </c>
      <c r="O1153" t="str">
        <f t="shared" si="155"/>
        <v>S</v>
      </c>
      <c r="P1153" t="str">
        <f t="shared" si="156"/>
        <v>L</v>
      </c>
      <c r="Q1153" t="str">
        <f t="shared" si="157"/>
        <v>S</v>
      </c>
      <c r="R1153" t="str">
        <f t="shared" si="158"/>
        <v>H</v>
      </c>
      <c r="S1153" t="str">
        <f t="shared" si="159"/>
        <v>S</v>
      </c>
      <c r="T1153" t="str">
        <f t="shared" si="160"/>
        <v>L</v>
      </c>
      <c r="U1153" t="str">
        <f t="shared" si="161"/>
        <v>SHSLSHSL</v>
      </c>
      <c r="Z1153" s="1"/>
      <c r="AA1153" s="1"/>
    </row>
    <row r="1154" spans="1:27" x14ac:dyDescent="0.5">
      <c r="A1154">
        <v>-2</v>
      </c>
      <c r="B1154">
        <v>-0.1</v>
      </c>
      <c r="C1154">
        <v>-1</v>
      </c>
      <c r="D1154">
        <v>-0.5</v>
      </c>
      <c r="E1154" t="s">
        <v>11</v>
      </c>
      <c r="F1154" t="s">
        <v>9</v>
      </c>
      <c r="G1154" t="s">
        <v>11</v>
      </c>
      <c r="H1154" t="s">
        <v>10</v>
      </c>
      <c r="I1154" t="s">
        <v>11</v>
      </c>
      <c r="J1154" t="s">
        <v>9</v>
      </c>
      <c r="K1154" t="s">
        <v>11</v>
      </c>
      <c r="L1154" t="s">
        <v>10</v>
      </c>
      <c r="M1154" t="str">
        <f t="shared" ref="M1154:M1217" si="162">IF(LEFT(E1154,6)="['plus", "L","S")</f>
        <v>S</v>
      </c>
      <c r="N1154" t="str">
        <f t="shared" ref="N1154:N1217" si="163">IF(LEFT(F1154,6)=" 'plus", "H","L")</f>
        <v>H</v>
      </c>
      <c r="O1154" t="str">
        <f t="shared" ref="O1154:O1217" si="164">IF(LEFT(G1154,6)="['plus", "L","S")</f>
        <v>S</v>
      </c>
      <c r="P1154" t="str">
        <f t="shared" ref="P1154:P1217" si="165">IF(LEFT(H1154,6)=" 'plus", "H","L")</f>
        <v>L</v>
      </c>
      <c r="Q1154" t="str">
        <f t="shared" ref="Q1154:Q1217" si="166">IF(LEFT(I1154,6)="['plus", "L","S")</f>
        <v>S</v>
      </c>
      <c r="R1154" t="str">
        <f t="shared" ref="R1154:R1217" si="167">IF(LEFT(J1154,6)=" 'plus", "H","L")</f>
        <v>H</v>
      </c>
      <c r="S1154" t="str">
        <f t="shared" ref="S1154:S1217" si="168">IF(LEFT(K1154,6)="['plus", "L","S")</f>
        <v>S</v>
      </c>
      <c r="T1154" t="str">
        <f t="shared" ref="T1154:T1217" si="169">IF(LEFT(L1154,6)=" 'plus", "H","L")</f>
        <v>L</v>
      </c>
      <c r="U1154" t="str">
        <f t="shared" ref="U1154:U1217" si="170">CONCATENATE(M1154,N1154,O1154,P1154,Q1154,R1154,S1154,T1154)</f>
        <v>SHSLSHSL</v>
      </c>
      <c r="Z1154" s="1"/>
      <c r="AA1154" s="1"/>
    </row>
    <row r="1155" spans="1:27" x14ac:dyDescent="0.5">
      <c r="A1155">
        <v>-2</v>
      </c>
      <c r="B1155">
        <v>-0.1</v>
      </c>
      <c r="C1155">
        <v>-1</v>
      </c>
      <c r="D1155">
        <v>-1</v>
      </c>
      <c r="E1155" t="s">
        <v>11</v>
      </c>
      <c r="F1155" t="s">
        <v>9</v>
      </c>
      <c r="G1155" t="s">
        <v>11</v>
      </c>
      <c r="H1155" t="s">
        <v>10</v>
      </c>
      <c r="I1155" t="s">
        <v>11</v>
      </c>
      <c r="J1155" t="s">
        <v>9</v>
      </c>
      <c r="K1155" t="s">
        <v>11</v>
      </c>
      <c r="L1155" t="s">
        <v>10</v>
      </c>
      <c r="M1155" t="str">
        <f t="shared" si="162"/>
        <v>S</v>
      </c>
      <c r="N1155" t="str">
        <f t="shared" si="163"/>
        <v>H</v>
      </c>
      <c r="O1155" t="str">
        <f t="shared" si="164"/>
        <v>S</v>
      </c>
      <c r="P1155" t="str">
        <f t="shared" si="165"/>
        <v>L</v>
      </c>
      <c r="Q1155" t="str">
        <f t="shared" si="166"/>
        <v>S</v>
      </c>
      <c r="R1155" t="str">
        <f t="shared" si="167"/>
        <v>H</v>
      </c>
      <c r="S1155" t="str">
        <f t="shared" si="168"/>
        <v>S</v>
      </c>
      <c r="T1155" t="str">
        <f t="shared" si="169"/>
        <v>L</v>
      </c>
      <c r="U1155" t="str">
        <f t="shared" si="170"/>
        <v>SHSLSHSL</v>
      </c>
      <c r="Z1155" s="1"/>
      <c r="AA1155" s="1"/>
    </row>
    <row r="1156" spans="1:27" x14ac:dyDescent="0.5">
      <c r="A1156">
        <v>-2</v>
      </c>
      <c r="B1156">
        <v>-0.1</v>
      </c>
      <c r="C1156">
        <v>-1</v>
      </c>
      <c r="D1156">
        <v>-1.5</v>
      </c>
      <c r="E1156" t="s">
        <v>11</v>
      </c>
      <c r="F1156" t="s">
        <v>9</v>
      </c>
      <c r="G1156" t="s">
        <v>11</v>
      </c>
      <c r="H1156" t="s">
        <v>10</v>
      </c>
      <c r="I1156" t="s">
        <v>11</v>
      </c>
      <c r="J1156" t="s">
        <v>9</v>
      </c>
      <c r="K1156" t="s">
        <v>11</v>
      </c>
      <c r="L1156" t="s">
        <v>10</v>
      </c>
      <c r="M1156" t="str">
        <f t="shared" si="162"/>
        <v>S</v>
      </c>
      <c r="N1156" t="str">
        <f t="shared" si="163"/>
        <v>H</v>
      </c>
      <c r="O1156" t="str">
        <f t="shared" si="164"/>
        <v>S</v>
      </c>
      <c r="P1156" t="str">
        <f t="shared" si="165"/>
        <v>L</v>
      </c>
      <c r="Q1156" t="str">
        <f t="shared" si="166"/>
        <v>S</v>
      </c>
      <c r="R1156" t="str">
        <f t="shared" si="167"/>
        <v>H</v>
      </c>
      <c r="S1156" t="str">
        <f t="shared" si="168"/>
        <v>S</v>
      </c>
      <c r="T1156" t="str">
        <f t="shared" si="169"/>
        <v>L</v>
      </c>
      <c r="U1156" t="str">
        <f t="shared" si="170"/>
        <v>SHSLSHSL</v>
      </c>
      <c r="Z1156" s="1"/>
      <c r="AA1156" s="1"/>
    </row>
    <row r="1157" spans="1:27" x14ac:dyDescent="0.5">
      <c r="A1157">
        <v>-2</v>
      </c>
      <c r="B1157">
        <v>-0.1</v>
      </c>
      <c r="C1157">
        <v>-1</v>
      </c>
      <c r="D1157">
        <v>-2</v>
      </c>
      <c r="E1157" t="s">
        <v>11</v>
      </c>
      <c r="F1157" t="s">
        <v>9</v>
      </c>
      <c r="G1157" t="s">
        <v>11</v>
      </c>
      <c r="H1157" t="s">
        <v>10</v>
      </c>
      <c r="I1157" t="s">
        <v>11</v>
      </c>
      <c r="J1157" t="s">
        <v>9</v>
      </c>
      <c r="K1157" t="s">
        <v>11</v>
      </c>
      <c r="L1157" t="s">
        <v>10</v>
      </c>
      <c r="M1157" t="str">
        <f t="shared" si="162"/>
        <v>S</v>
      </c>
      <c r="N1157" t="str">
        <f t="shared" si="163"/>
        <v>H</v>
      </c>
      <c r="O1157" t="str">
        <f t="shared" si="164"/>
        <v>S</v>
      </c>
      <c r="P1157" t="str">
        <f t="shared" si="165"/>
        <v>L</v>
      </c>
      <c r="Q1157" t="str">
        <f t="shared" si="166"/>
        <v>S</v>
      </c>
      <c r="R1157" t="str">
        <f t="shared" si="167"/>
        <v>H</v>
      </c>
      <c r="S1157" t="str">
        <f t="shared" si="168"/>
        <v>S</v>
      </c>
      <c r="T1157" t="str">
        <f t="shared" si="169"/>
        <v>L</v>
      </c>
      <c r="U1157" t="str">
        <f t="shared" si="170"/>
        <v>SHSLSHSL</v>
      </c>
      <c r="Z1157" s="1"/>
      <c r="AA1157" s="1"/>
    </row>
    <row r="1158" spans="1:27" x14ac:dyDescent="0.5">
      <c r="A1158">
        <v>-2</v>
      </c>
      <c r="B1158">
        <v>-0.1</v>
      </c>
      <c r="C1158">
        <v>-1</v>
      </c>
      <c r="D1158">
        <v>-2.5</v>
      </c>
      <c r="E1158" t="s">
        <v>11</v>
      </c>
      <c r="F1158" t="s">
        <v>9</v>
      </c>
      <c r="G1158" t="s">
        <v>11</v>
      </c>
      <c r="H1158" t="s">
        <v>10</v>
      </c>
      <c r="I1158" t="s">
        <v>11</v>
      </c>
      <c r="J1158" t="s">
        <v>9</v>
      </c>
      <c r="K1158" t="s">
        <v>11</v>
      </c>
      <c r="L1158" t="s">
        <v>10</v>
      </c>
      <c r="M1158" t="str">
        <f t="shared" si="162"/>
        <v>S</v>
      </c>
      <c r="N1158" t="str">
        <f t="shared" si="163"/>
        <v>H</v>
      </c>
      <c r="O1158" t="str">
        <f t="shared" si="164"/>
        <v>S</v>
      </c>
      <c r="P1158" t="str">
        <f t="shared" si="165"/>
        <v>L</v>
      </c>
      <c r="Q1158" t="str">
        <f t="shared" si="166"/>
        <v>S</v>
      </c>
      <c r="R1158" t="str">
        <f t="shared" si="167"/>
        <v>H</v>
      </c>
      <c r="S1158" t="str">
        <f t="shared" si="168"/>
        <v>S</v>
      </c>
      <c r="T1158" t="str">
        <f t="shared" si="169"/>
        <v>L</v>
      </c>
      <c r="U1158" t="str">
        <f t="shared" si="170"/>
        <v>SHSLSHSL</v>
      </c>
      <c r="Z1158" s="1"/>
      <c r="AA1158" s="1"/>
    </row>
    <row r="1159" spans="1:27" x14ac:dyDescent="0.5">
      <c r="A1159">
        <v>-2</v>
      </c>
      <c r="B1159">
        <v>-0.1</v>
      </c>
      <c r="C1159">
        <v>-1</v>
      </c>
      <c r="D1159">
        <v>-0.1</v>
      </c>
      <c r="E1159" t="s">
        <v>11</v>
      </c>
      <c r="F1159" t="s">
        <v>9</v>
      </c>
      <c r="G1159" t="s">
        <v>11</v>
      </c>
      <c r="H1159" t="s">
        <v>10</v>
      </c>
      <c r="I1159" t="s">
        <v>11</v>
      </c>
      <c r="J1159" t="s">
        <v>9</v>
      </c>
      <c r="K1159" t="s">
        <v>11</v>
      </c>
      <c r="L1159" t="s">
        <v>10</v>
      </c>
      <c r="M1159" t="str">
        <f t="shared" si="162"/>
        <v>S</v>
      </c>
      <c r="N1159" t="str">
        <f t="shared" si="163"/>
        <v>H</v>
      </c>
      <c r="O1159" t="str">
        <f t="shared" si="164"/>
        <v>S</v>
      </c>
      <c r="P1159" t="str">
        <f t="shared" si="165"/>
        <v>L</v>
      </c>
      <c r="Q1159" t="str">
        <f t="shared" si="166"/>
        <v>S</v>
      </c>
      <c r="R1159" t="str">
        <f t="shared" si="167"/>
        <v>H</v>
      </c>
      <c r="S1159" t="str">
        <f t="shared" si="168"/>
        <v>S</v>
      </c>
      <c r="T1159" t="str">
        <f t="shared" si="169"/>
        <v>L</v>
      </c>
      <c r="U1159" t="str">
        <f t="shared" si="170"/>
        <v>SHSLSHSL</v>
      </c>
      <c r="Z1159" s="1"/>
      <c r="AA1159" s="1"/>
    </row>
    <row r="1160" spans="1:27" x14ac:dyDescent="0.5">
      <c r="A1160">
        <v>-2</v>
      </c>
      <c r="B1160">
        <v>-0.1</v>
      </c>
      <c r="C1160">
        <v>-1.5</v>
      </c>
      <c r="D1160">
        <v>-0.5</v>
      </c>
      <c r="E1160" t="s">
        <v>11</v>
      </c>
      <c r="F1160" t="s">
        <v>9</v>
      </c>
      <c r="G1160" t="s">
        <v>11</v>
      </c>
      <c r="H1160" t="s">
        <v>10</v>
      </c>
      <c r="I1160" t="s">
        <v>11</v>
      </c>
      <c r="J1160" t="s">
        <v>9</v>
      </c>
      <c r="K1160" t="s">
        <v>11</v>
      </c>
      <c r="L1160" t="s">
        <v>10</v>
      </c>
      <c r="M1160" t="str">
        <f t="shared" si="162"/>
        <v>S</v>
      </c>
      <c r="N1160" t="str">
        <f t="shared" si="163"/>
        <v>H</v>
      </c>
      <c r="O1160" t="str">
        <f t="shared" si="164"/>
        <v>S</v>
      </c>
      <c r="P1160" t="str">
        <f t="shared" si="165"/>
        <v>L</v>
      </c>
      <c r="Q1160" t="str">
        <f t="shared" si="166"/>
        <v>S</v>
      </c>
      <c r="R1160" t="str">
        <f t="shared" si="167"/>
        <v>H</v>
      </c>
      <c r="S1160" t="str">
        <f t="shared" si="168"/>
        <v>S</v>
      </c>
      <c r="T1160" t="str">
        <f t="shared" si="169"/>
        <v>L</v>
      </c>
      <c r="U1160" t="str">
        <f t="shared" si="170"/>
        <v>SHSLSHSL</v>
      </c>
      <c r="Z1160" s="1"/>
      <c r="AA1160" s="1"/>
    </row>
    <row r="1161" spans="1:27" x14ac:dyDescent="0.5">
      <c r="A1161">
        <v>-2</v>
      </c>
      <c r="B1161">
        <v>-0.1</v>
      </c>
      <c r="C1161">
        <v>-1.5</v>
      </c>
      <c r="D1161">
        <v>-1</v>
      </c>
      <c r="E1161" t="s">
        <v>11</v>
      </c>
      <c r="F1161" t="s">
        <v>9</v>
      </c>
      <c r="G1161" t="s">
        <v>11</v>
      </c>
      <c r="H1161" t="s">
        <v>10</v>
      </c>
      <c r="I1161" t="s">
        <v>11</v>
      </c>
      <c r="J1161" t="s">
        <v>9</v>
      </c>
      <c r="K1161" t="s">
        <v>11</v>
      </c>
      <c r="L1161" t="s">
        <v>10</v>
      </c>
      <c r="M1161" t="str">
        <f t="shared" si="162"/>
        <v>S</v>
      </c>
      <c r="N1161" t="str">
        <f t="shared" si="163"/>
        <v>H</v>
      </c>
      <c r="O1161" t="str">
        <f t="shared" si="164"/>
        <v>S</v>
      </c>
      <c r="P1161" t="str">
        <f t="shared" si="165"/>
        <v>L</v>
      </c>
      <c r="Q1161" t="str">
        <f t="shared" si="166"/>
        <v>S</v>
      </c>
      <c r="R1161" t="str">
        <f t="shared" si="167"/>
        <v>H</v>
      </c>
      <c r="S1161" t="str">
        <f t="shared" si="168"/>
        <v>S</v>
      </c>
      <c r="T1161" t="str">
        <f t="shared" si="169"/>
        <v>L</v>
      </c>
      <c r="U1161" t="str">
        <f t="shared" si="170"/>
        <v>SHSLSHSL</v>
      </c>
      <c r="Z1161" s="1"/>
      <c r="AA1161" s="1"/>
    </row>
    <row r="1162" spans="1:27" x14ac:dyDescent="0.5">
      <c r="A1162">
        <v>-2</v>
      </c>
      <c r="B1162">
        <v>-0.1</v>
      </c>
      <c r="C1162">
        <v>-1.5</v>
      </c>
      <c r="D1162">
        <v>-1.5</v>
      </c>
      <c r="E1162" t="s">
        <v>11</v>
      </c>
      <c r="F1162" t="s">
        <v>9</v>
      </c>
      <c r="G1162" t="s">
        <v>11</v>
      </c>
      <c r="H1162" t="s">
        <v>10</v>
      </c>
      <c r="I1162" t="s">
        <v>11</v>
      </c>
      <c r="J1162" t="s">
        <v>9</v>
      </c>
      <c r="K1162" t="s">
        <v>11</v>
      </c>
      <c r="L1162" t="s">
        <v>10</v>
      </c>
      <c r="M1162" t="str">
        <f t="shared" si="162"/>
        <v>S</v>
      </c>
      <c r="N1162" t="str">
        <f t="shared" si="163"/>
        <v>H</v>
      </c>
      <c r="O1162" t="str">
        <f t="shared" si="164"/>
        <v>S</v>
      </c>
      <c r="P1162" t="str">
        <f t="shared" si="165"/>
        <v>L</v>
      </c>
      <c r="Q1162" t="str">
        <f t="shared" si="166"/>
        <v>S</v>
      </c>
      <c r="R1162" t="str">
        <f t="shared" si="167"/>
        <v>H</v>
      </c>
      <c r="S1162" t="str">
        <f t="shared" si="168"/>
        <v>S</v>
      </c>
      <c r="T1162" t="str">
        <f t="shared" si="169"/>
        <v>L</v>
      </c>
      <c r="U1162" t="str">
        <f t="shared" si="170"/>
        <v>SHSLSHSL</v>
      </c>
      <c r="Z1162" s="1"/>
      <c r="AA1162" s="1"/>
    </row>
    <row r="1163" spans="1:27" x14ac:dyDescent="0.5">
      <c r="A1163">
        <v>-2</v>
      </c>
      <c r="B1163">
        <v>-0.1</v>
      </c>
      <c r="C1163">
        <v>-1.5</v>
      </c>
      <c r="D1163">
        <v>-2</v>
      </c>
      <c r="E1163" t="s">
        <v>11</v>
      </c>
      <c r="F1163" t="s">
        <v>9</v>
      </c>
      <c r="G1163" t="s">
        <v>11</v>
      </c>
      <c r="H1163" t="s">
        <v>10</v>
      </c>
      <c r="I1163" t="s">
        <v>11</v>
      </c>
      <c r="J1163" t="s">
        <v>9</v>
      </c>
      <c r="K1163" t="s">
        <v>11</v>
      </c>
      <c r="L1163" t="s">
        <v>10</v>
      </c>
      <c r="M1163" t="str">
        <f t="shared" si="162"/>
        <v>S</v>
      </c>
      <c r="N1163" t="str">
        <f t="shared" si="163"/>
        <v>H</v>
      </c>
      <c r="O1163" t="str">
        <f t="shared" si="164"/>
        <v>S</v>
      </c>
      <c r="P1163" t="str">
        <f t="shared" si="165"/>
        <v>L</v>
      </c>
      <c r="Q1163" t="str">
        <f t="shared" si="166"/>
        <v>S</v>
      </c>
      <c r="R1163" t="str">
        <f t="shared" si="167"/>
        <v>H</v>
      </c>
      <c r="S1163" t="str">
        <f t="shared" si="168"/>
        <v>S</v>
      </c>
      <c r="T1163" t="str">
        <f t="shared" si="169"/>
        <v>L</v>
      </c>
      <c r="U1163" t="str">
        <f t="shared" si="170"/>
        <v>SHSLSHSL</v>
      </c>
      <c r="Z1163" s="1"/>
      <c r="AA1163" s="1"/>
    </row>
    <row r="1164" spans="1:27" x14ac:dyDescent="0.5">
      <c r="A1164">
        <v>-2</v>
      </c>
      <c r="B1164">
        <v>-0.1</v>
      </c>
      <c r="C1164">
        <v>-1.5</v>
      </c>
      <c r="D1164">
        <v>-2.5</v>
      </c>
      <c r="E1164" t="s">
        <v>11</v>
      </c>
      <c r="F1164" t="s">
        <v>9</v>
      </c>
      <c r="G1164" t="s">
        <v>11</v>
      </c>
      <c r="H1164" t="s">
        <v>10</v>
      </c>
      <c r="I1164" t="s">
        <v>11</v>
      </c>
      <c r="J1164" t="s">
        <v>9</v>
      </c>
      <c r="K1164" t="s">
        <v>11</v>
      </c>
      <c r="L1164" t="s">
        <v>10</v>
      </c>
      <c r="M1164" t="str">
        <f t="shared" si="162"/>
        <v>S</v>
      </c>
      <c r="N1164" t="str">
        <f t="shared" si="163"/>
        <v>H</v>
      </c>
      <c r="O1164" t="str">
        <f t="shared" si="164"/>
        <v>S</v>
      </c>
      <c r="P1164" t="str">
        <f t="shared" si="165"/>
        <v>L</v>
      </c>
      <c r="Q1164" t="str">
        <f t="shared" si="166"/>
        <v>S</v>
      </c>
      <c r="R1164" t="str">
        <f t="shared" si="167"/>
        <v>H</v>
      </c>
      <c r="S1164" t="str">
        <f t="shared" si="168"/>
        <v>S</v>
      </c>
      <c r="T1164" t="str">
        <f t="shared" si="169"/>
        <v>L</v>
      </c>
      <c r="U1164" t="str">
        <f t="shared" si="170"/>
        <v>SHSLSHSL</v>
      </c>
      <c r="Z1164" s="1"/>
      <c r="AA1164" s="1"/>
    </row>
    <row r="1165" spans="1:27" x14ac:dyDescent="0.5">
      <c r="A1165">
        <v>-2</v>
      </c>
      <c r="B1165">
        <v>-0.1</v>
      </c>
      <c r="C1165">
        <v>-1.5</v>
      </c>
      <c r="D1165">
        <v>-0.1</v>
      </c>
      <c r="E1165" t="s">
        <v>11</v>
      </c>
      <c r="F1165" t="s">
        <v>9</v>
      </c>
      <c r="G1165" t="s">
        <v>11</v>
      </c>
      <c r="H1165" t="s">
        <v>10</v>
      </c>
      <c r="I1165" t="s">
        <v>11</v>
      </c>
      <c r="J1165" t="s">
        <v>9</v>
      </c>
      <c r="K1165" t="s">
        <v>11</v>
      </c>
      <c r="L1165" t="s">
        <v>10</v>
      </c>
      <c r="M1165" t="str">
        <f t="shared" si="162"/>
        <v>S</v>
      </c>
      <c r="N1165" t="str">
        <f t="shared" si="163"/>
        <v>H</v>
      </c>
      <c r="O1165" t="str">
        <f t="shared" si="164"/>
        <v>S</v>
      </c>
      <c r="P1165" t="str">
        <f t="shared" si="165"/>
        <v>L</v>
      </c>
      <c r="Q1165" t="str">
        <f t="shared" si="166"/>
        <v>S</v>
      </c>
      <c r="R1165" t="str">
        <f t="shared" si="167"/>
        <v>H</v>
      </c>
      <c r="S1165" t="str">
        <f t="shared" si="168"/>
        <v>S</v>
      </c>
      <c r="T1165" t="str">
        <f t="shared" si="169"/>
        <v>L</v>
      </c>
      <c r="U1165" t="str">
        <f t="shared" si="170"/>
        <v>SHSLSHSL</v>
      </c>
      <c r="Z1165" s="1"/>
      <c r="AA1165" s="1"/>
    </row>
    <row r="1166" spans="1:27" x14ac:dyDescent="0.5">
      <c r="A1166">
        <v>-2</v>
      </c>
      <c r="B1166">
        <v>-0.1</v>
      </c>
      <c r="C1166">
        <v>-2</v>
      </c>
      <c r="D1166">
        <v>-0.5</v>
      </c>
      <c r="E1166" t="s">
        <v>11</v>
      </c>
      <c r="F1166" t="s">
        <v>9</v>
      </c>
      <c r="G1166" t="s">
        <v>11</v>
      </c>
      <c r="H1166" t="s">
        <v>10</v>
      </c>
      <c r="I1166" t="s">
        <v>11</v>
      </c>
      <c r="J1166" t="s">
        <v>9</v>
      </c>
      <c r="K1166" t="s">
        <v>11</v>
      </c>
      <c r="L1166" t="s">
        <v>10</v>
      </c>
      <c r="M1166" t="str">
        <f t="shared" si="162"/>
        <v>S</v>
      </c>
      <c r="N1166" t="str">
        <f t="shared" si="163"/>
        <v>H</v>
      </c>
      <c r="O1166" t="str">
        <f t="shared" si="164"/>
        <v>S</v>
      </c>
      <c r="P1166" t="str">
        <f t="shared" si="165"/>
        <v>L</v>
      </c>
      <c r="Q1166" t="str">
        <f t="shared" si="166"/>
        <v>S</v>
      </c>
      <c r="R1166" t="str">
        <f t="shared" si="167"/>
        <v>H</v>
      </c>
      <c r="S1166" t="str">
        <f t="shared" si="168"/>
        <v>S</v>
      </c>
      <c r="T1166" t="str">
        <f t="shared" si="169"/>
        <v>L</v>
      </c>
      <c r="U1166" t="str">
        <f t="shared" si="170"/>
        <v>SHSLSHSL</v>
      </c>
      <c r="Z1166" s="1"/>
      <c r="AA1166" s="1"/>
    </row>
    <row r="1167" spans="1:27" x14ac:dyDescent="0.5">
      <c r="A1167">
        <v>-2</v>
      </c>
      <c r="B1167">
        <v>-0.1</v>
      </c>
      <c r="C1167">
        <v>-2</v>
      </c>
      <c r="D1167">
        <v>-1</v>
      </c>
      <c r="E1167" t="s">
        <v>11</v>
      </c>
      <c r="F1167" t="s">
        <v>9</v>
      </c>
      <c r="G1167" t="s">
        <v>11</v>
      </c>
      <c r="H1167" t="s">
        <v>10</v>
      </c>
      <c r="I1167" t="s">
        <v>11</v>
      </c>
      <c r="J1167" t="s">
        <v>9</v>
      </c>
      <c r="K1167" t="s">
        <v>11</v>
      </c>
      <c r="L1167" t="s">
        <v>10</v>
      </c>
      <c r="M1167" t="str">
        <f t="shared" si="162"/>
        <v>S</v>
      </c>
      <c r="N1167" t="str">
        <f t="shared" si="163"/>
        <v>H</v>
      </c>
      <c r="O1167" t="str">
        <f t="shared" si="164"/>
        <v>S</v>
      </c>
      <c r="P1167" t="str">
        <f t="shared" si="165"/>
        <v>L</v>
      </c>
      <c r="Q1167" t="str">
        <f t="shared" si="166"/>
        <v>S</v>
      </c>
      <c r="R1167" t="str">
        <f t="shared" si="167"/>
        <v>H</v>
      </c>
      <c r="S1167" t="str">
        <f t="shared" si="168"/>
        <v>S</v>
      </c>
      <c r="T1167" t="str">
        <f t="shared" si="169"/>
        <v>L</v>
      </c>
      <c r="U1167" t="str">
        <f t="shared" si="170"/>
        <v>SHSLSHSL</v>
      </c>
      <c r="Z1167" s="1"/>
      <c r="AA1167" s="1"/>
    </row>
    <row r="1168" spans="1:27" x14ac:dyDescent="0.5">
      <c r="A1168">
        <v>-2</v>
      </c>
      <c r="B1168">
        <v>-0.1</v>
      </c>
      <c r="C1168">
        <v>-2</v>
      </c>
      <c r="D1168">
        <v>-1.5</v>
      </c>
      <c r="E1168" t="s">
        <v>11</v>
      </c>
      <c r="F1168" t="s">
        <v>9</v>
      </c>
      <c r="G1168" t="s">
        <v>11</v>
      </c>
      <c r="H1168" t="s">
        <v>10</v>
      </c>
      <c r="I1168" t="s">
        <v>11</v>
      </c>
      <c r="J1168" t="s">
        <v>9</v>
      </c>
      <c r="K1168" t="s">
        <v>11</v>
      </c>
      <c r="L1168" t="s">
        <v>10</v>
      </c>
      <c r="M1168" t="str">
        <f t="shared" si="162"/>
        <v>S</v>
      </c>
      <c r="N1168" t="str">
        <f t="shared" si="163"/>
        <v>H</v>
      </c>
      <c r="O1168" t="str">
        <f t="shared" si="164"/>
        <v>S</v>
      </c>
      <c r="P1168" t="str">
        <f t="shared" si="165"/>
        <v>L</v>
      </c>
      <c r="Q1168" t="str">
        <f t="shared" si="166"/>
        <v>S</v>
      </c>
      <c r="R1168" t="str">
        <f t="shared" si="167"/>
        <v>H</v>
      </c>
      <c r="S1168" t="str">
        <f t="shared" si="168"/>
        <v>S</v>
      </c>
      <c r="T1168" t="str">
        <f t="shared" si="169"/>
        <v>L</v>
      </c>
      <c r="U1168" t="str">
        <f t="shared" si="170"/>
        <v>SHSLSHSL</v>
      </c>
      <c r="Z1168" s="1"/>
      <c r="AA1168" s="1"/>
    </row>
    <row r="1169" spans="1:27" x14ac:dyDescent="0.5">
      <c r="A1169">
        <v>-2</v>
      </c>
      <c r="B1169">
        <v>-0.1</v>
      </c>
      <c r="C1169">
        <v>-2</v>
      </c>
      <c r="D1169">
        <v>-2</v>
      </c>
      <c r="E1169" t="s">
        <v>11</v>
      </c>
      <c r="F1169" t="s">
        <v>9</v>
      </c>
      <c r="G1169" t="s">
        <v>11</v>
      </c>
      <c r="H1169" t="s">
        <v>10</v>
      </c>
      <c r="I1169" t="s">
        <v>11</v>
      </c>
      <c r="J1169" t="s">
        <v>9</v>
      </c>
      <c r="K1169" t="s">
        <v>11</v>
      </c>
      <c r="L1169" t="s">
        <v>10</v>
      </c>
      <c r="M1169" t="str">
        <f t="shared" si="162"/>
        <v>S</v>
      </c>
      <c r="N1169" t="str">
        <f t="shared" si="163"/>
        <v>H</v>
      </c>
      <c r="O1169" t="str">
        <f t="shared" si="164"/>
        <v>S</v>
      </c>
      <c r="P1169" t="str">
        <f t="shared" si="165"/>
        <v>L</v>
      </c>
      <c r="Q1169" t="str">
        <f t="shared" si="166"/>
        <v>S</v>
      </c>
      <c r="R1169" t="str">
        <f t="shared" si="167"/>
        <v>H</v>
      </c>
      <c r="S1169" t="str">
        <f t="shared" si="168"/>
        <v>S</v>
      </c>
      <c r="T1169" t="str">
        <f t="shared" si="169"/>
        <v>L</v>
      </c>
      <c r="U1169" t="str">
        <f t="shared" si="170"/>
        <v>SHSLSHSL</v>
      </c>
      <c r="Z1169" s="1"/>
      <c r="AA1169" s="1"/>
    </row>
    <row r="1170" spans="1:27" x14ac:dyDescent="0.5">
      <c r="A1170">
        <v>-2</v>
      </c>
      <c r="B1170">
        <v>-0.1</v>
      </c>
      <c r="C1170">
        <v>-2</v>
      </c>
      <c r="D1170">
        <v>-2.5</v>
      </c>
      <c r="E1170" t="s">
        <v>11</v>
      </c>
      <c r="F1170" t="s">
        <v>9</v>
      </c>
      <c r="G1170" t="s">
        <v>11</v>
      </c>
      <c r="H1170" t="s">
        <v>10</v>
      </c>
      <c r="I1170" t="s">
        <v>11</v>
      </c>
      <c r="J1170" t="s">
        <v>9</v>
      </c>
      <c r="K1170" t="s">
        <v>11</v>
      </c>
      <c r="L1170" t="s">
        <v>10</v>
      </c>
      <c r="M1170" t="str">
        <f t="shared" si="162"/>
        <v>S</v>
      </c>
      <c r="N1170" t="str">
        <f t="shared" si="163"/>
        <v>H</v>
      </c>
      <c r="O1170" t="str">
        <f t="shared" si="164"/>
        <v>S</v>
      </c>
      <c r="P1170" t="str">
        <f t="shared" si="165"/>
        <v>L</v>
      </c>
      <c r="Q1170" t="str">
        <f t="shared" si="166"/>
        <v>S</v>
      </c>
      <c r="R1170" t="str">
        <f t="shared" si="167"/>
        <v>H</v>
      </c>
      <c r="S1170" t="str">
        <f t="shared" si="168"/>
        <v>S</v>
      </c>
      <c r="T1170" t="str">
        <f t="shared" si="169"/>
        <v>L</v>
      </c>
      <c r="U1170" t="str">
        <f t="shared" si="170"/>
        <v>SHSLSHSL</v>
      </c>
      <c r="Z1170" s="1"/>
      <c r="AA1170" s="1"/>
    </row>
    <row r="1171" spans="1:27" x14ac:dyDescent="0.5">
      <c r="A1171">
        <v>-2</v>
      </c>
      <c r="B1171">
        <v>-0.1</v>
      </c>
      <c r="C1171">
        <v>-2</v>
      </c>
      <c r="D1171">
        <v>-0.1</v>
      </c>
      <c r="E1171" t="s">
        <v>11</v>
      </c>
      <c r="F1171" t="s">
        <v>9</v>
      </c>
      <c r="G1171" t="s">
        <v>11</v>
      </c>
      <c r="H1171" t="s">
        <v>10</v>
      </c>
      <c r="I1171" t="s">
        <v>11</v>
      </c>
      <c r="J1171" t="s">
        <v>9</v>
      </c>
      <c r="K1171" t="s">
        <v>11</v>
      </c>
      <c r="L1171" t="s">
        <v>10</v>
      </c>
      <c r="M1171" t="str">
        <f t="shared" si="162"/>
        <v>S</v>
      </c>
      <c r="N1171" t="str">
        <f t="shared" si="163"/>
        <v>H</v>
      </c>
      <c r="O1171" t="str">
        <f t="shared" si="164"/>
        <v>S</v>
      </c>
      <c r="P1171" t="str">
        <f t="shared" si="165"/>
        <v>L</v>
      </c>
      <c r="Q1171" t="str">
        <f t="shared" si="166"/>
        <v>S</v>
      </c>
      <c r="R1171" t="str">
        <f t="shared" si="167"/>
        <v>H</v>
      </c>
      <c r="S1171" t="str">
        <f t="shared" si="168"/>
        <v>S</v>
      </c>
      <c r="T1171" t="str">
        <f t="shared" si="169"/>
        <v>L</v>
      </c>
      <c r="U1171" t="str">
        <f t="shared" si="170"/>
        <v>SHSLSHSL</v>
      </c>
      <c r="Z1171" s="1"/>
      <c r="AA1171" s="1"/>
    </row>
    <row r="1172" spans="1:27" x14ac:dyDescent="0.5">
      <c r="A1172">
        <v>-2</v>
      </c>
      <c r="B1172">
        <v>-0.1</v>
      </c>
      <c r="C1172">
        <v>-2.5</v>
      </c>
      <c r="D1172">
        <v>-0.5</v>
      </c>
      <c r="E1172" t="s">
        <v>11</v>
      </c>
      <c r="F1172" t="s">
        <v>9</v>
      </c>
      <c r="G1172" t="s">
        <v>11</v>
      </c>
      <c r="H1172" t="s">
        <v>10</v>
      </c>
      <c r="I1172" t="s">
        <v>11</v>
      </c>
      <c r="J1172" t="s">
        <v>9</v>
      </c>
      <c r="K1172" t="s">
        <v>11</v>
      </c>
      <c r="L1172" t="s">
        <v>10</v>
      </c>
      <c r="M1172" t="str">
        <f t="shared" si="162"/>
        <v>S</v>
      </c>
      <c r="N1172" t="str">
        <f t="shared" si="163"/>
        <v>H</v>
      </c>
      <c r="O1172" t="str">
        <f t="shared" si="164"/>
        <v>S</v>
      </c>
      <c r="P1172" t="str">
        <f t="shared" si="165"/>
        <v>L</v>
      </c>
      <c r="Q1172" t="str">
        <f t="shared" si="166"/>
        <v>S</v>
      </c>
      <c r="R1172" t="str">
        <f t="shared" si="167"/>
        <v>H</v>
      </c>
      <c r="S1172" t="str">
        <f t="shared" si="168"/>
        <v>S</v>
      </c>
      <c r="T1172" t="str">
        <f t="shared" si="169"/>
        <v>L</v>
      </c>
      <c r="U1172" t="str">
        <f t="shared" si="170"/>
        <v>SHSLSHSL</v>
      </c>
      <c r="Z1172" s="1"/>
      <c r="AA1172" s="1"/>
    </row>
    <row r="1173" spans="1:27" x14ac:dyDescent="0.5">
      <c r="A1173">
        <v>-2</v>
      </c>
      <c r="B1173">
        <v>-0.1</v>
      </c>
      <c r="C1173">
        <v>-2.5</v>
      </c>
      <c r="D1173">
        <v>-1</v>
      </c>
      <c r="E1173" t="s">
        <v>11</v>
      </c>
      <c r="F1173" t="s">
        <v>9</v>
      </c>
      <c r="G1173" t="s">
        <v>11</v>
      </c>
      <c r="H1173" t="s">
        <v>10</v>
      </c>
      <c r="I1173" t="s">
        <v>11</v>
      </c>
      <c r="J1173" t="s">
        <v>9</v>
      </c>
      <c r="K1173" t="s">
        <v>11</v>
      </c>
      <c r="L1173" t="s">
        <v>10</v>
      </c>
      <c r="M1173" t="str">
        <f t="shared" si="162"/>
        <v>S</v>
      </c>
      <c r="N1173" t="str">
        <f t="shared" si="163"/>
        <v>H</v>
      </c>
      <c r="O1173" t="str">
        <f t="shared" si="164"/>
        <v>S</v>
      </c>
      <c r="P1173" t="str">
        <f t="shared" si="165"/>
        <v>L</v>
      </c>
      <c r="Q1173" t="str">
        <f t="shared" si="166"/>
        <v>S</v>
      </c>
      <c r="R1173" t="str">
        <f t="shared" si="167"/>
        <v>H</v>
      </c>
      <c r="S1173" t="str">
        <f t="shared" si="168"/>
        <v>S</v>
      </c>
      <c r="T1173" t="str">
        <f t="shared" si="169"/>
        <v>L</v>
      </c>
      <c r="U1173" t="str">
        <f t="shared" si="170"/>
        <v>SHSLSHSL</v>
      </c>
      <c r="Z1173" s="1"/>
      <c r="AA1173" s="1"/>
    </row>
    <row r="1174" spans="1:27" x14ac:dyDescent="0.5">
      <c r="A1174">
        <v>-2</v>
      </c>
      <c r="B1174">
        <v>-0.1</v>
      </c>
      <c r="C1174">
        <v>-2.5</v>
      </c>
      <c r="D1174">
        <v>-1.5</v>
      </c>
      <c r="E1174" t="s">
        <v>11</v>
      </c>
      <c r="F1174" t="s">
        <v>9</v>
      </c>
      <c r="G1174" t="s">
        <v>11</v>
      </c>
      <c r="H1174" t="s">
        <v>10</v>
      </c>
      <c r="I1174" t="s">
        <v>11</v>
      </c>
      <c r="J1174" t="s">
        <v>9</v>
      </c>
      <c r="K1174" t="s">
        <v>11</v>
      </c>
      <c r="L1174" t="s">
        <v>10</v>
      </c>
      <c r="M1174" t="str">
        <f t="shared" si="162"/>
        <v>S</v>
      </c>
      <c r="N1174" t="str">
        <f t="shared" si="163"/>
        <v>H</v>
      </c>
      <c r="O1174" t="str">
        <f t="shared" si="164"/>
        <v>S</v>
      </c>
      <c r="P1174" t="str">
        <f t="shared" si="165"/>
        <v>L</v>
      </c>
      <c r="Q1174" t="str">
        <f t="shared" si="166"/>
        <v>S</v>
      </c>
      <c r="R1174" t="str">
        <f t="shared" si="167"/>
        <v>H</v>
      </c>
      <c r="S1174" t="str">
        <f t="shared" si="168"/>
        <v>S</v>
      </c>
      <c r="T1174" t="str">
        <f t="shared" si="169"/>
        <v>L</v>
      </c>
      <c r="U1174" t="str">
        <f t="shared" si="170"/>
        <v>SHSLSHSL</v>
      </c>
      <c r="Z1174" s="1"/>
      <c r="AA1174" s="1"/>
    </row>
    <row r="1175" spans="1:27" x14ac:dyDescent="0.5">
      <c r="A1175">
        <v>-2</v>
      </c>
      <c r="B1175">
        <v>-0.1</v>
      </c>
      <c r="C1175">
        <v>-2.5</v>
      </c>
      <c r="D1175">
        <v>-2</v>
      </c>
      <c r="E1175" t="s">
        <v>11</v>
      </c>
      <c r="F1175" t="s">
        <v>9</v>
      </c>
      <c r="G1175" t="s">
        <v>11</v>
      </c>
      <c r="H1175" t="s">
        <v>10</v>
      </c>
      <c r="I1175" t="s">
        <v>11</v>
      </c>
      <c r="J1175" t="s">
        <v>9</v>
      </c>
      <c r="K1175" t="s">
        <v>11</v>
      </c>
      <c r="L1175" t="s">
        <v>10</v>
      </c>
      <c r="M1175" t="str">
        <f t="shared" si="162"/>
        <v>S</v>
      </c>
      <c r="N1175" t="str">
        <f t="shared" si="163"/>
        <v>H</v>
      </c>
      <c r="O1175" t="str">
        <f t="shared" si="164"/>
        <v>S</v>
      </c>
      <c r="P1175" t="str">
        <f t="shared" si="165"/>
        <v>L</v>
      </c>
      <c r="Q1175" t="str">
        <f t="shared" si="166"/>
        <v>S</v>
      </c>
      <c r="R1175" t="str">
        <f t="shared" si="167"/>
        <v>H</v>
      </c>
      <c r="S1175" t="str">
        <f t="shared" si="168"/>
        <v>S</v>
      </c>
      <c r="T1175" t="str">
        <f t="shared" si="169"/>
        <v>L</v>
      </c>
      <c r="U1175" t="str">
        <f t="shared" si="170"/>
        <v>SHSLSHSL</v>
      </c>
      <c r="Z1175" s="1"/>
      <c r="AA1175" s="1"/>
    </row>
    <row r="1176" spans="1:27" x14ac:dyDescent="0.5">
      <c r="A1176">
        <v>-2</v>
      </c>
      <c r="B1176">
        <v>-0.1</v>
      </c>
      <c r="C1176">
        <v>-2.5</v>
      </c>
      <c r="D1176">
        <v>-2.5</v>
      </c>
      <c r="E1176" t="s">
        <v>11</v>
      </c>
      <c r="F1176" t="s">
        <v>9</v>
      </c>
      <c r="G1176" t="s">
        <v>11</v>
      </c>
      <c r="H1176" t="s">
        <v>10</v>
      </c>
      <c r="I1176" t="s">
        <v>11</v>
      </c>
      <c r="J1176" t="s">
        <v>9</v>
      </c>
      <c r="K1176" t="s">
        <v>11</v>
      </c>
      <c r="L1176" t="s">
        <v>10</v>
      </c>
      <c r="M1176" t="str">
        <f t="shared" si="162"/>
        <v>S</v>
      </c>
      <c r="N1176" t="str">
        <f t="shared" si="163"/>
        <v>H</v>
      </c>
      <c r="O1176" t="str">
        <f t="shared" si="164"/>
        <v>S</v>
      </c>
      <c r="P1176" t="str">
        <f t="shared" si="165"/>
        <v>L</v>
      </c>
      <c r="Q1176" t="str">
        <f t="shared" si="166"/>
        <v>S</v>
      </c>
      <c r="R1176" t="str">
        <f t="shared" si="167"/>
        <v>H</v>
      </c>
      <c r="S1176" t="str">
        <f t="shared" si="168"/>
        <v>S</v>
      </c>
      <c r="T1176" t="str">
        <f t="shared" si="169"/>
        <v>L</v>
      </c>
      <c r="U1176" t="str">
        <f t="shared" si="170"/>
        <v>SHSLSHSL</v>
      </c>
      <c r="Z1176" s="1"/>
      <c r="AA1176" s="1"/>
    </row>
    <row r="1177" spans="1:27" x14ac:dyDescent="0.5">
      <c r="A1177">
        <v>-2</v>
      </c>
      <c r="B1177">
        <v>-0.1</v>
      </c>
      <c r="C1177">
        <v>-2.5</v>
      </c>
      <c r="D1177">
        <v>-0.1</v>
      </c>
      <c r="E1177" t="s">
        <v>11</v>
      </c>
      <c r="F1177" t="s">
        <v>9</v>
      </c>
      <c r="G1177" t="s">
        <v>11</v>
      </c>
      <c r="H1177" t="s">
        <v>10</v>
      </c>
      <c r="I1177" t="s">
        <v>11</v>
      </c>
      <c r="J1177" t="s">
        <v>9</v>
      </c>
      <c r="K1177" t="s">
        <v>11</v>
      </c>
      <c r="L1177" t="s">
        <v>10</v>
      </c>
      <c r="M1177" t="str">
        <f t="shared" si="162"/>
        <v>S</v>
      </c>
      <c r="N1177" t="str">
        <f t="shared" si="163"/>
        <v>H</v>
      </c>
      <c r="O1177" t="str">
        <f t="shared" si="164"/>
        <v>S</v>
      </c>
      <c r="P1177" t="str">
        <f t="shared" si="165"/>
        <v>L</v>
      </c>
      <c r="Q1177" t="str">
        <f t="shared" si="166"/>
        <v>S</v>
      </c>
      <c r="R1177" t="str">
        <f t="shared" si="167"/>
        <v>H</v>
      </c>
      <c r="S1177" t="str">
        <f t="shared" si="168"/>
        <v>S</v>
      </c>
      <c r="T1177" t="str">
        <f t="shared" si="169"/>
        <v>L</v>
      </c>
      <c r="U1177" t="str">
        <f t="shared" si="170"/>
        <v>SHSLSHSL</v>
      </c>
      <c r="Z1177" s="1"/>
      <c r="AA1177" s="1"/>
    </row>
    <row r="1178" spans="1:27" x14ac:dyDescent="0.5">
      <c r="A1178">
        <v>-2.5</v>
      </c>
      <c r="B1178">
        <v>-0.5</v>
      </c>
      <c r="C1178">
        <v>-1</v>
      </c>
      <c r="D1178">
        <v>-0.5</v>
      </c>
      <c r="E1178" t="s">
        <v>11</v>
      </c>
      <c r="F1178" t="s">
        <v>9</v>
      </c>
      <c r="G1178" t="s">
        <v>11</v>
      </c>
      <c r="H1178" t="s">
        <v>10</v>
      </c>
      <c r="I1178" t="s">
        <v>11</v>
      </c>
      <c r="J1178" t="s">
        <v>9</v>
      </c>
      <c r="K1178" t="s">
        <v>11</v>
      </c>
      <c r="L1178" t="s">
        <v>10</v>
      </c>
      <c r="M1178" t="str">
        <f t="shared" si="162"/>
        <v>S</v>
      </c>
      <c r="N1178" t="str">
        <f t="shared" si="163"/>
        <v>H</v>
      </c>
      <c r="O1178" t="str">
        <f t="shared" si="164"/>
        <v>S</v>
      </c>
      <c r="P1178" t="str">
        <f t="shared" si="165"/>
        <v>L</v>
      </c>
      <c r="Q1178" t="str">
        <f t="shared" si="166"/>
        <v>S</v>
      </c>
      <c r="R1178" t="str">
        <f t="shared" si="167"/>
        <v>H</v>
      </c>
      <c r="S1178" t="str">
        <f t="shared" si="168"/>
        <v>S</v>
      </c>
      <c r="T1178" t="str">
        <f t="shared" si="169"/>
        <v>L</v>
      </c>
      <c r="U1178" t="str">
        <f t="shared" si="170"/>
        <v>SHSLSHSL</v>
      </c>
      <c r="Z1178" s="1"/>
      <c r="AA1178" s="1"/>
    </row>
    <row r="1179" spans="1:27" x14ac:dyDescent="0.5">
      <c r="A1179">
        <v>-2.5</v>
      </c>
      <c r="B1179">
        <v>-0.5</v>
      </c>
      <c r="C1179">
        <v>-1</v>
      </c>
      <c r="D1179">
        <v>-1</v>
      </c>
      <c r="E1179" t="s">
        <v>11</v>
      </c>
      <c r="F1179" t="s">
        <v>9</v>
      </c>
      <c r="G1179" t="s">
        <v>11</v>
      </c>
      <c r="H1179" t="s">
        <v>10</v>
      </c>
      <c r="I1179" t="s">
        <v>11</v>
      </c>
      <c r="J1179" t="s">
        <v>9</v>
      </c>
      <c r="K1179" t="s">
        <v>11</v>
      </c>
      <c r="L1179" t="s">
        <v>10</v>
      </c>
      <c r="M1179" t="str">
        <f t="shared" si="162"/>
        <v>S</v>
      </c>
      <c r="N1179" t="str">
        <f t="shared" si="163"/>
        <v>H</v>
      </c>
      <c r="O1179" t="str">
        <f t="shared" si="164"/>
        <v>S</v>
      </c>
      <c r="P1179" t="str">
        <f t="shared" si="165"/>
        <v>L</v>
      </c>
      <c r="Q1179" t="str">
        <f t="shared" si="166"/>
        <v>S</v>
      </c>
      <c r="R1179" t="str">
        <f t="shared" si="167"/>
        <v>H</v>
      </c>
      <c r="S1179" t="str">
        <f t="shared" si="168"/>
        <v>S</v>
      </c>
      <c r="T1179" t="str">
        <f t="shared" si="169"/>
        <v>L</v>
      </c>
      <c r="U1179" t="str">
        <f t="shared" si="170"/>
        <v>SHSLSHSL</v>
      </c>
      <c r="Z1179" s="1"/>
      <c r="AA1179" s="1"/>
    </row>
    <row r="1180" spans="1:27" x14ac:dyDescent="0.5">
      <c r="A1180">
        <v>-2.5</v>
      </c>
      <c r="B1180">
        <v>-0.5</v>
      </c>
      <c r="C1180">
        <v>-1</v>
      </c>
      <c r="D1180">
        <v>-1.5</v>
      </c>
      <c r="E1180" t="s">
        <v>11</v>
      </c>
      <c r="F1180" t="s">
        <v>9</v>
      </c>
      <c r="G1180" t="s">
        <v>11</v>
      </c>
      <c r="H1180" t="s">
        <v>10</v>
      </c>
      <c r="I1180" t="s">
        <v>11</v>
      </c>
      <c r="J1180" t="s">
        <v>9</v>
      </c>
      <c r="K1180" t="s">
        <v>11</v>
      </c>
      <c r="L1180" t="s">
        <v>10</v>
      </c>
      <c r="M1180" t="str">
        <f t="shared" si="162"/>
        <v>S</v>
      </c>
      <c r="N1180" t="str">
        <f t="shared" si="163"/>
        <v>H</v>
      </c>
      <c r="O1180" t="str">
        <f t="shared" si="164"/>
        <v>S</v>
      </c>
      <c r="P1180" t="str">
        <f t="shared" si="165"/>
        <v>L</v>
      </c>
      <c r="Q1180" t="str">
        <f t="shared" si="166"/>
        <v>S</v>
      </c>
      <c r="R1180" t="str">
        <f t="shared" si="167"/>
        <v>H</v>
      </c>
      <c r="S1180" t="str">
        <f t="shared" si="168"/>
        <v>S</v>
      </c>
      <c r="T1180" t="str">
        <f t="shared" si="169"/>
        <v>L</v>
      </c>
      <c r="U1180" t="str">
        <f t="shared" si="170"/>
        <v>SHSLSHSL</v>
      </c>
      <c r="Z1180" s="1"/>
      <c r="AA1180" s="1"/>
    </row>
    <row r="1181" spans="1:27" x14ac:dyDescent="0.5">
      <c r="A1181">
        <v>-2.5</v>
      </c>
      <c r="B1181">
        <v>-0.5</v>
      </c>
      <c r="C1181">
        <v>-1</v>
      </c>
      <c r="D1181">
        <v>-2</v>
      </c>
      <c r="E1181" t="s">
        <v>11</v>
      </c>
      <c r="F1181" t="s">
        <v>9</v>
      </c>
      <c r="G1181" t="s">
        <v>11</v>
      </c>
      <c r="H1181" t="s">
        <v>10</v>
      </c>
      <c r="I1181" t="s">
        <v>11</v>
      </c>
      <c r="J1181" t="s">
        <v>9</v>
      </c>
      <c r="K1181" t="s">
        <v>11</v>
      </c>
      <c r="L1181" t="s">
        <v>10</v>
      </c>
      <c r="M1181" t="str">
        <f t="shared" si="162"/>
        <v>S</v>
      </c>
      <c r="N1181" t="str">
        <f t="shared" si="163"/>
        <v>H</v>
      </c>
      <c r="O1181" t="str">
        <f t="shared" si="164"/>
        <v>S</v>
      </c>
      <c r="P1181" t="str">
        <f t="shared" si="165"/>
        <v>L</v>
      </c>
      <c r="Q1181" t="str">
        <f t="shared" si="166"/>
        <v>S</v>
      </c>
      <c r="R1181" t="str">
        <f t="shared" si="167"/>
        <v>H</v>
      </c>
      <c r="S1181" t="str">
        <f t="shared" si="168"/>
        <v>S</v>
      </c>
      <c r="T1181" t="str">
        <f t="shared" si="169"/>
        <v>L</v>
      </c>
      <c r="U1181" t="str">
        <f t="shared" si="170"/>
        <v>SHSLSHSL</v>
      </c>
      <c r="Z1181" s="1"/>
      <c r="AA1181" s="1"/>
    </row>
    <row r="1182" spans="1:27" x14ac:dyDescent="0.5">
      <c r="A1182">
        <v>-2.5</v>
      </c>
      <c r="B1182">
        <v>-0.5</v>
      </c>
      <c r="C1182">
        <v>-1</v>
      </c>
      <c r="D1182">
        <v>-2.5</v>
      </c>
      <c r="E1182" t="s">
        <v>11</v>
      </c>
      <c r="F1182" t="s">
        <v>9</v>
      </c>
      <c r="G1182" t="s">
        <v>11</v>
      </c>
      <c r="H1182" t="s">
        <v>10</v>
      </c>
      <c r="I1182" t="s">
        <v>11</v>
      </c>
      <c r="J1182" t="s">
        <v>9</v>
      </c>
      <c r="K1182" t="s">
        <v>11</v>
      </c>
      <c r="L1182" t="s">
        <v>10</v>
      </c>
      <c r="M1182" t="str">
        <f t="shared" si="162"/>
        <v>S</v>
      </c>
      <c r="N1182" t="str">
        <f t="shared" si="163"/>
        <v>H</v>
      </c>
      <c r="O1182" t="str">
        <f t="shared" si="164"/>
        <v>S</v>
      </c>
      <c r="P1182" t="str">
        <f t="shared" si="165"/>
        <v>L</v>
      </c>
      <c r="Q1182" t="str">
        <f t="shared" si="166"/>
        <v>S</v>
      </c>
      <c r="R1182" t="str">
        <f t="shared" si="167"/>
        <v>H</v>
      </c>
      <c r="S1182" t="str">
        <f t="shared" si="168"/>
        <v>S</v>
      </c>
      <c r="T1182" t="str">
        <f t="shared" si="169"/>
        <v>L</v>
      </c>
      <c r="U1182" t="str">
        <f t="shared" si="170"/>
        <v>SHSLSHSL</v>
      </c>
      <c r="Z1182" s="1"/>
      <c r="AA1182" s="1"/>
    </row>
    <row r="1183" spans="1:27" x14ac:dyDescent="0.5">
      <c r="A1183">
        <v>-2.5</v>
      </c>
      <c r="B1183">
        <v>-0.5</v>
      </c>
      <c r="C1183">
        <v>-1</v>
      </c>
      <c r="D1183">
        <v>-0.1</v>
      </c>
      <c r="E1183" t="s">
        <v>11</v>
      </c>
      <c r="F1183" t="s">
        <v>9</v>
      </c>
      <c r="G1183" t="s">
        <v>11</v>
      </c>
      <c r="H1183" t="s">
        <v>10</v>
      </c>
      <c r="I1183" t="s">
        <v>11</v>
      </c>
      <c r="J1183" t="s">
        <v>9</v>
      </c>
      <c r="K1183" t="s">
        <v>11</v>
      </c>
      <c r="L1183" t="s">
        <v>10</v>
      </c>
      <c r="M1183" t="str">
        <f t="shared" si="162"/>
        <v>S</v>
      </c>
      <c r="N1183" t="str">
        <f t="shared" si="163"/>
        <v>H</v>
      </c>
      <c r="O1183" t="str">
        <f t="shared" si="164"/>
        <v>S</v>
      </c>
      <c r="P1183" t="str">
        <f t="shared" si="165"/>
        <v>L</v>
      </c>
      <c r="Q1183" t="str">
        <f t="shared" si="166"/>
        <v>S</v>
      </c>
      <c r="R1183" t="str">
        <f t="shared" si="167"/>
        <v>H</v>
      </c>
      <c r="S1183" t="str">
        <f t="shared" si="168"/>
        <v>S</v>
      </c>
      <c r="T1183" t="str">
        <f t="shared" si="169"/>
        <v>L</v>
      </c>
      <c r="U1183" t="str">
        <f t="shared" si="170"/>
        <v>SHSLSHSL</v>
      </c>
      <c r="Z1183" s="1"/>
      <c r="AA1183" s="1"/>
    </row>
    <row r="1184" spans="1:27" x14ac:dyDescent="0.5">
      <c r="A1184">
        <v>-2.5</v>
      </c>
      <c r="B1184">
        <v>-0.5</v>
      </c>
      <c r="C1184">
        <v>-1.5</v>
      </c>
      <c r="D1184">
        <v>-0.5</v>
      </c>
      <c r="E1184" t="s">
        <v>11</v>
      </c>
      <c r="F1184" t="s">
        <v>9</v>
      </c>
      <c r="G1184" t="s">
        <v>11</v>
      </c>
      <c r="H1184" t="s">
        <v>10</v>
      </c>
      <c r="I1184" t="s">
        <v>11</v>
      </c>
      <c r="J1184" t="s">
        <v>9</v>
      </c>
      <c r="K1184" t="s">
        <v>11</v>
      </c>
      <c r="L1184" t="s">
        <v>10</v>
      </c>
      <c r="M1184" t="str">
        <f t="shared" si="162"/>
        <v>S</v>
      </c>
      <c r="N1184" t="str">
        <f t="shared" si="163"/>
        <v>H</v>
      </c>
      <c r="O1184" t="str">
        <f t="shared" si="164"/>
        <v>S</v>
      </c>
      <c r="P1184" t="str">
        <f t="shared" si="165"/>
        <v>L</v>
      </c>
      <c r="Q1184" t="str">
        <f t="shared" si="166"/>
        <v>S</v>
      </c>
      <c r="R1184" t="str">
        <f t="shared" si="167"/>
        <v>H</v>
      </c>
      <c r="S1184" t="str">
        <f t="shared" si="168"/>
        <v>S</v>
      </c>
      <c r="T1184" t="str">
        <f t="shared" si="169"/>
        <v>L</v>
      </c>
      <c r="U1184" t="str">
        <f t="shared" si="170"/>
        <v>SHSLSHSL</v>
      </c>
      <c r="Z1184" s="1"/>
      <c r="AA1184" s="1"/>
    </row>
    <row r="1185" spans="1:27" x14ac:dyDescent="0.5">
      <c r="A1185">
        <v>-2.5</v>
      </c>
      <c r="B1185">
        <v>-0.5</v>
      </c>
      <c r="C1185">
        <v>-1.5</v>
      </c>
      <c r="D1185">
        <v>-1</v>
      </c>
      <c r="E1185" t="s">
        <v>11</v>
      </c>
      <c r="F1185" t="s">
        <v>9</v>
      </c>
      <c r="G1185" t="s">
        <v>11</v>
      </c>
      <c r="H1185" t="s">
        <v>10</v>
      </c>
      <c r="I1185" t="s">
        <v>11</v>
      </c>
      <c r="J1185" t="s">
        <v>9</v>
      </c>
      <c r="K1185" t="s">
        <v>11</v>
      </c>
      <c r="L1185" t="s">
        <v>10</v>
      </c>
      <c r="M1185" t="str">
        <f t="shared" si="162"/>
        <v>S</v>
      </c>
      <c r="N1185" t="str">
        <f t="shared" si="163"/>
        <v>H</v>
      </c>
      <c r="O1185" t="str">
        <f t="shared" si="164"/>
        <v>S</v>
      </c>
      <c r="P1185" t="str">
        <f t="shared" si="165"/>
        <v>L</v>
      </c>
      <c r="Q1185" t="str">
        <f t="shared" si="166"/>
        <v>S</v>
      </c>
      <c r="R1185" t="str">
        <f t="shared" si="167"/>
        <v>H</v>
      </c>
      <c r="S1185" t="str">
        <f t="shared" si="168"/>
        <v>S</v>
      </c>
      <c r="T1185" t="str">
        <f t="shared" si="169"/>
        <v>L</v>
      </c>
      <c r="U1185" t="str">
        <f t="shared" si="170"/>
        <v>SHSLSHSL</v>
      </c>
      <c r="Z1185" s="1"/>
      <c r="AA1185" s="1"/>
    </row>
    <row r="1186" spans="1:27" x14ac:dyDescent="0.5">
      <c r="A1186">
        <v>-2.5</v>
      </c>
      <c r="B1186">
        <v>-0.5</v>
      </c>
      <c r="C1186">
        <v>-1.5</v>
      </c>
      <c r="D1186">
        <v>-1.5</v>
      </c>
      <c r="E1186" t="s">
        <v>11</v>
      </c>
      <c r="F1186" t="s">
        <v>9</v>
      </c>
      <c r="G1186" t="s">
        <v>11</v>
      </c>
      <c r="H1186" t="s">
        <v>10</v>
      </c>
      <c r="I1186" t="s">
        <v>11</v>
      </c>
      <c r="J1186" t="s">
        <v>9</v>
      </c>
      <c r="K1186" t="s">
        <v>11</v>
      </c>
      <c r="L1186" t="s">
        <v>10</v>
      </c>
      <c r="M1186" t="str">
        <f t="shared" si="162"/>
        <v>S</v>
      </c>
      <c r="N1186" t="str">
        <f t="shared" si="163"/>
        <v>H</v>
      </c>
      <c r="O1186" t="str">
        <f t="shared" si="164"/>
        <v>S</v>
      </c>
      <c r="P1186" t="str">
        <f t="shared" si="165"/>
        <v>L</v>
      </c>
      <c r="Q1186" t="str">
        <f t="shared" si="166"/>
        <v>S</v>
      </c>
      <c r="R1186" t="str">
        <f t="shared" si="167"/>
        <v>H</v>
      </c>
      <c r="S1186" t="str">
        <f t="shared" si="168"/>
        <v>S</v>
      </c>
      <c r="T1186" t="str">
        <f t="shared" si="169"/>
        <v>L</v>
      </c>
      <c r="U1186" t="str">
        <f t="shared" si="170"/>
        <v>SHSLSHSL</v>
      </c>
      <c r="Z1186" s="1"/>
      <c r="AA1186" s="1"/>
    </row>
    <row r="1187" spans="1:27" x14ac:dyDescent="0.5">
      <c r="A1187">
        <v>-2.5</v>
      </c>
      <c r="B1187">
        <v>-0.5</v>
      </c>
      <c r="C1187">
        <v>-1.5</v>
      </c>
      <c r="D1187">
        <v>-2</v>
      </c>
      <c r="E1187" t="s">
        <v>11</v>
      </c>
      <c r="F1187" t="s">
        <v>9</v>
      </c>
      <c r="G1187" t="s">
        <v>11</v>
      </c>
      <c r="H1187" t="s">
        <v>10</v>
      </c>
      <c r="I1187" t="s">
        <v>11</v>
      </c>
      <c r="J1187" t="s">
        <v>9</v>
      </c>
      <c r="K1187" t="s">
        <v>11</v>
      </c>
      <c r="L1187" t="s">
        <v>10</v>
      </c>
      <c r="M1187" t="str">
        <f t="shared" si="162"/>
        <v>S</v>
      </c>
      <c r="N1187" t="str">
        <f t="shared" si="163"/>
        <v>H</v>
      </c>
      <c r="O1187" t="str">
        <f t="shared" si="164"/>
        <v>S</v>
      </c>
      <c r="P1187" t="str">
        <f t="shared" si="165"/>
        <v>L</v>
      </c>
      <c r="Q1187" t="str">
        <f t="shared" si="166"/>
        <v>S</v>
      </c>
      <c r="R1187" t="str">
        <f t="shared" si="167"/>
        <v>H</v>
      </c>
      <c r="S1187" t="str">
        <f t="shared" si="168"/>
        <v>S</v>
      </c>
      <c r="T1187" t="str">
        <f t="shared" si="169"/>
        <v>L</v>
      </c>
      <c r="U1187" t="str">
        <f t="shared" si="170"/>
        <v>SHSLSHSL</v>
      </c>
      <c r="Z1187" s="1"/>
      <c r="AA1187" s="1"/>
    </row>
    <row r="1188" spans="1:27" x14ac:dyDescent="0.5">
      <c r="A1188">
        <v>-2.5</v>
      </c>
      <c r="B1188">
        <v>-0.5</v>
      </c>
      <c r="C1188">
        <v>-1.5</v>
      </c>
      <c r="D1188">
        <v>-2.5</v>
      </c>
      <c r="E1188" t="s">
        <v>11</v>
      </c>
      <c r="F1188" t="s">
        <v>9</v>
      </c>
      <c r="G1188" t="s">
        <v>11</v>
      </c>
      <c r="H1188" t="s">
        <v>10</v>
      </c>
      <c r="I1188" t="s">
        <v>11</v>
      </c>
      <c r="J1188" t="s">
        <v>9</v>
      </c>
      <c r="K1188" t="s">
        <v>11</v>
      </c>
      <c r="L1188" t="s">
        <v>10</v>
      </c>
      <c r="M1188" t="str">
        <f t="shared" si="162"/>
        <v>S</v>
      </c>
      <c r="N1188" t="str">
        <f t="shared" si="163"/>
        <v>H</v>
      </c>
      <c r="O1188" t="str">
        <f t="shared" si="164"/>
        <v>S</v>
      </c>
      <c r="P1188" t="str">
        <f t="shared" si="165"/>
        <v>L</v>
      </c>
      <c r="Q1188" t="str">
        <f t="shared" si="166"/>
        <v>S</v>
      </c>
      <c r="R1188" t="str">
        <f t="shared" si="167"/>
        <v>H</v>
      </c>
      <c r="S1188" t="str">
        <f t="shared" si="168"/>
        <v>S</v>
      </c>
      <c r="T1188" t="str">
        <f t="shared" si="169"/>
        <v>L</v>
      </c>
      <c r="U1188" t="str">
        <f t="shared" si="170"/>
        <v>SHSLSHSL</v>
      </c>
      <c r="Z1188" s="1"/>
      <c r="AA1188" s="1"/>
    </row>
    <row r="1189" spans="1:27" x14ac:dyDescent="0.5">
      <c r="A1189">
        <v>-2.5</v>
      </c>
      <c r="B1189">
        <v>-0.5</v>
      </c>
      <c r="C1189">
        <v>-1.5</v>
      </c>
      <c r="D1189">
        <v>-0.1</v>
      </c>
      <c r="E1189" t="s">
        <v>11</v>
      </c>
      <c r="F1189" t="s">
        <v>9</v>
      </c>
      <c r="G1189" t="s">
        <v>11</v>
      </c>
      <c r="H1189" t="s">
        <v>10</v>
      </c>
      <c r="I1189" t="s">
        <v>11</v>
      </c>
      <c r="J1189" t="s">
        <v>9</v>
      </c>
      <c r="K1189" t="s">
        <v>11</v>
      </c>
      <c r="L1189" t="s">
        <v>10</v>
      </c>
      <c r="M1189" t="str">
        <f t="shared" si="162"/>
        <v>S</v>
      </c>
      <c r="N1189" t="str">
        <f t="shared" si="163"/>
        <v>H</v>
      </c>
      <c r="O1189" t="str">
        <f t="shared" si="164"/>
        <v>S</v>
      </c>
      <c r="P1189" t="str">
        <f t="shared" si="165"/>
        <v>L</v>
      </c>
      <c r="Q1189" t="str">
        <f t="shared" si="166"/>
        <v>S</v>
      </c>
      <c r="R1189" t="str">
        <f t="shared" si="167"/>
        <v>H</v>
      </c>
      <c r="S1189" t="str">
        <f t="shared" si="168"/>
        <v>S</v>
      </c>
      <c r="T1189" t="str">
        <f t="shared" si="169"/>
        <v>L</v>
      </c>
      <c r="U1189" t="str">
        <f t="shared" si="170"/>
        <v>SHSLSHSL</v>
      </c>
      <c r="Z1189" s="1"/>
      <c r="AA1189" s="1"/>
    </row>
    <row r="1190" spans="1:27" x14ac:dyDescent="0.5">
      <c r="A1190">
        <v>-2.5</v>
      </c>
      <c r="B1190">
        <v>-0.5</v>
      </c>
      <c r="C1190">
        <v>-2</v>
      </c>
      <c r="D1190">
        <v>-0.5</v>
      </c>
      <c r="E1190" t="s">
        <v>11</v>
      </c>
      <c r="F1190" t="s">
        <v>9</v>
      </c>
      <c r="G1190" t="s">
        <v>11</v>
      </c>
      <c r="H1190" t="s">
        <v>10</v>
      </c>
      <c r="I1190" t="s">
        <v>11</v>
      </c>
      <c r="J1190" t="s">
        <v>9</v>
      </c>
      <c r="K1190" t="s">
        <v>11</v>
      </c>
      <c r="L1190" t="s">
        <v>10</v>
      </c>
      <c r="M1190" t="str">
        <f t="shared" si="162"/>
        <v>S</v>
      </c>
      <c r="N1190" t="str">
        <f t="shared" si="163"/>
        <v>H</v>
      </c>
      <c r="O1190" t="str">
        <f t="shared" si="164"/>
        <v>S</v>
      </c>
      <c r="P1190" t="str">
        <f t="shared" si="165"/>
        <v>L</v>
      </c>
      <c r="Q1190" t="str">
        <f t="shared" si="166"/>
        <v>S</v>
      </c>
      <c r="R1190" t="str">
        <f t="shared" si="167"/>
        <v>H</v>
      </c>
      <c r="S1190" t="str">
        <f t="shared" si="168"/>
        <v>S</v>
      </c>
      <c r="T1190" t="str">
        <f t="shared" si="169"/>
        <v>L</v>
      </c>
      <c r="U1190" t="str">
        <f t="shared" si="170"/>
        <v>SHSLSHSL</v>
      </c>
      <c r="Z1190" s="1"/>
      <c r="AA1190" s="1"/>
    </row>
    <row r="1191" spans="1:27" x14ac:dyDescent="0.5">
      <c r="A1191">
        <v>-2.5</v>
      </c>
      <c r="B1191">
        <v>-0.5</v>
      </c>
      <c r="C1191">
        <v>-2</v>
      </c>
      <c r="D1191">
        <v>-1</v>
      </c>
      <c r="E1191" t="s">
        <v>11</v>
      </c>
      <c r="F1191" t="s">
        <v>9</v>
      </c>
      <c r="G1191" t="s">
        <v>11</v>
      </c>
      <c r="H1191" t="s">
        <v>10</v>
      </c>
      <c r="I1191" t="s">
        <v>11</v>
      </c>
      <c r="J1191" t="s">
        <v>9</v>
      </c>
      <c r="K1191" t="s">
        <v>11</v>
      </c>
      <c r="L1191" t="s">
        <v>10</v>
      </c>
      <c r="M1191" t="str">
        <f t="shared" si="162"/>
        <v>S</v>
      </c>
      <c r="N1191" t="str">
        <f t="shared" si="163"/>
        <v>H</v>
      </c>
      <c r="O1191" t="str">
        <f t="shared" si="164"/>
        <v>S</v>
      </c>
      <c r="P1191" t="str">
        <f t="shared" si="165"/>
        <v>L</v>
      </c>
      <c r="Q1191" t="str">
        <f t="shared" si="166"/>
        <v>S</v>
      </c>
      <c r="R1191" t="str">
        <f t="shared" si="167"/>
        <v>H</v>
      </c>
      <c r="S1191" t="str">
        <f t="shared" si="168"/>
        <v>S</v>
      </c>
      <c r="T1191" t="str">
        <f t="shared" si="169"/>
        <v>L</v>
      </c>
      <c r="U1191" t="str">
        <f t="shared" si="170"/>
        <v>SHSLSHSL</v>
      </c>
      <c r="Z1191" s="1"/>
      <c r="AA1191" s="1"/>
    </row>
    <row r="1192" spans="1:27" x14ac:dyDescent="0.5">
      <c r="A1192">
        <v>-2.5</v>
      </c>
      <c r="B1192">
        <v>-0.5</v>
      </c>
      <c r="C1192">
        <v>-2</v>
      </c>
      <c r="D1192">
        <v>-1.5</v>
      </c>
      <c r="E1192" t="s">
        <v>11</v>
      </c>
      <c r="F1192" t="s">
        <v>9</v>
      </c>
      <c r="G1192" t="s">
        <v>11</v>
      </c>
      <c r="H1192" t="s">
        <v>10</v>
      </c>
      <c r="I1192" t="s">
        <v>11</v>
      </c>
      <c r="J1192" t="s">
        <v>9</v>
      </c>
      <c r="K1192" t="s">
        <v>11</v>
      </c>
      <c r="L1192" t="s">
        <v>10</v>
      </c>
      <c r="M1192" t="str">
        <f t="shared" si="162"/>
        <v>S</v>
      </c>
      <c r="N1192" t="str">
        <f t="shared" si="163"/>
        <v>H</v>
      </c>
      <c r="O1192" t="str">
        <f t="shared" si="164"/>
        <v>S</v>
      </c>
      <c r="P1192" t="str">
        <f t="shared" si="165"/>
        <v>L</v>
      </c>
      <c r="Q1192" t="str">
        <f t="shared" si="166"/>
        <v>S</v>
      </c>
      <c r="R1192" t="str">
        <f t="shared" si="167"/>
        <v>H</v>
      </c>
      <c r="S1192" t="str">
        <f t="shared" si="168"/>
        <v>S</v>
      </c>
      <c r="T1192" t="str">
        <f t="shared" si="169"/>
        <v>L</v>
      </c>
      <c r="U1192" t="str">
        <f t="shared" si="170"/>
        <v>SHSLSHSL</v>
      </c>
      <c r="Z1192" s="1"/>
      <c r="AA1192" s="1"/>
    </row>
    <row r="1193" spans="1:27" x14ac:dyDescent="0.5">
      <c r="A1193">
        <v>-2.5</v>
      </c>
      <c r="B1193">
        <v>-0.5</v>
      </c>
      <c r="C1193">
        <v>-2</v>
      </c>
      <c r="D1193">
        <v>-2</v>
      </c>
      <c r="E1193" t="s">
        <v>11</v>
      </c>
      <c r="F1193" t="s">
        <v>9</v>
      </c>
      <c r="G1193" t="s">
        <v>11</v>
      </c>
      <c r="H1193" t="s">
        <v>10</v>
      </c>
      <c r="I1193" t="s">
        <v>11</v>
      </c>
      <c r="J1193" t="s">
        <v>9</v>
      </c>
      <c r="K1193" t="s">
        <v>11</v>
      </c>
      <c r="L1193" t="s">
        <v>10</v>
      </c>
      <c r="M1193" t="str">
        <f t="shared" si="162"/>
        <v>S</v>
      </c>
      <c r="N1193" t="str">
        <f t="shared" si="163"/>
        <v>H</v>
      </c>
      <c r="O1193" t="str">
        <f t="shared" si="164"/>
        <v>S</v>
      </c>
      <c r="P1193" t="str">
        <f t="shared" si="165"/>
        <v>L</v>
      </c>
      <c r="Q1193" t="str">
        <f t="shared" si="166"/>
        <v>S</v>
      </c>
      <c r="R1193" t="str">
        <f t="shared" si="167"/>
        <v>H</v>
      </c>
      <c r="S1193" t="str">
        <f t="shared" si="168"/>
        <v>S</v>
      </c>
      <c r="T1193" t="str">
        <f t="shared" si="169"/>
        <v>L</v>
      </c>
      <c r="U1193" t="str">
        <f t="shared" si="170"/>
        <v>SHSLSHSL</v>
      </c>
      <c r="Z1193" s="1"/>
      <c r="AA1193" s="1"/>
    </row>
    <row r="1194" spans="1:27" x14ac:dyDescent="0.5">
      <c r="A1194">
        <v>-2.5</v>
      </c>
      <c r="B1194">
        <v>-0.5</v>
      </c>
      <c r="C1194">
        <v>-2</v>
      </c>
      <c r="D1194">
        <v>-2.5</v>
      </c>
      <c r="E1194" t="s">
        <v>11</v>
      </c>
      <c r="F1194" t="s">
        <v>9</v>
      </c>
      <c r="G1194" t="s">
        <v>11</v>
      </c>
      <c r="H1194" t="s">
        <v>10</v>
      </c>
      <c r="I1194" t="s">
        <v>11</v>
      </c>
      <c r="J1194" t="s">
        <v>9</v>
      </c>
      <c r="K1194" t="s">
        <v>11</v>
      </c>
      <c r="L1194" t="s">
        <v>10</v>
      </c>
      <c r="M1194" t="str">
        <f t="shared" si="162"/>
        <v>S</v>
      </c>
      <c r="N1194" t="str">
        <f t="shared" si="163"/>
        <v>H</v>
      </c>
      <c r="O1194" t="str">
        <f t="shared" si="164"/>
        <v>S</v>
      </c>
      <c r="P1194" t="str">
        <f t="shared" si="165"/>
        <v>L</v>
      </c>
      <c r="Q1194" t="str">
        <f t="shared" si="166"/>
        <v>S</v>
      </c>
      <c r="R1194" t="str">
        <f t="shared" si="167"/>
        <v>H</v>
      </c>
      <c r="S1194" t="str">
        <f t="shared" si="168"/>
        <v>S</v>
      </c>
      <c r="T1194" t="str">
        <f t="shared" si="169"/>
        <v>L</v>
      </c>
      <c r="U1194" t="str">
        <f t="shared" si="170"/>
        <v>SHSLSHSL</v>
      </c>
      <c r="Z1194" s="1"/>
      <c r="AA1194" s="1"/>
    </row>
    <row r="1195" spans="1:27" x14ac:dyDescent="0.5">
      <c r="A1195">
        <v>-2.5</v>
      </c>
      <c r="B1195">
        <v>-0.5</v>
      </c>
      <c r="C1195">
        <v>-2</v>
      </c>
      <c r="D1195">
        <v>-0.1</v>
      </c>
      <c r="E1195" t="s">
        <v>11</v>
      </c>
      <c r="F1195" t="s">
        <v>9</v>
      </c>
      <c r="G1195" t="s">
        <v>11</v>
      </c>
      <c r="H1195" t="s">
        <v>10</v>
      </c>
      <c r="I1195" t="s">
        <v>11</v>
      </c>
      <c r="J1195" t="s">
        <v>9</v>
      </c>
      <c r="K1195" t="s">
        <v>11</v>
      </c>
      <c r="L1195" t="s">
        <v>10</v>
      </c>
      <c r="M1195" t="str">
        <f t="shared" si="162"/>
        <v>S</v>
      </c>
      <c r="N1195" t="str">
        <f t="shared" si="163"/>
        <v>H</v>
      </c>
      <c r="O1195" t="str">
        <f t="shared" si="164"/>
        <v>S</v>
      </c>
      <c r="P1195" t="str">
        <f t="shared" si="165"/>
        <v>L</v>
      </c>
      <c r="Q1195" t="str">
        <f t="shared" si="166"/>
        <v>S</v>
      </c>
      <c r="R1195" t="str">
        <f t="shared" si="167"/>
        <v>H</v>
      </c>
      <c r="S1195" t="str">
        <f t="shared" si="168"/>
        <v>S</v>
      </c>
      <c r="T1195" t="str">
        <f t="shared" si="169"/>
        <v>L</v>
      </c>
      <c r="U1195" t="str">
        <f t="shared" si="170"/>
        <v>SHSLSHSL</v>
      </c>
      <c r="Z1195" s="1"/>
      <c r="AA1195" s="1"/>
    </row>
    <row r="1196" spans="1:27" x14ac:dyDescent="0.5">
      <c r="A1196">
        <v>-2.5</v>
      </c>
      <c r="B1196">
        <v>-0.5</v>
      </c>
      <c r="C1196">
        <v>-2.5</v>
      </c>
      <c r="D1196">
        <v>-0.5</v>
      </c>
      <c r="E1196" t="s">
        <v>11</v>
      </c>
      <c r="F1196" t="s">
        <v>9</v>
      </c>
      <c r="G1196" t="s">
        <v>11</v>
      </c>
      <c r="H1196" t="s">
        <v>10</v>
      </c>
      <c r="I1196" t="s">
        <v>11</v>
      </c>
      <c r="J1196" t="s">
        <v>9</v>
      </c>
      <c r="K1196" t="s">
        <v>11</v>
      </c>
      <c r="L1196" t="s">
        <v>10</v>
      </c>
      <c r="M1196" t="str">
        <f t="shared" si="162"/>
        <v>S</v>
      </c>
      <c r="N1196" t="str">
        <f t="shared" si="163"/>
        <v>H</v>
      </c>
      <c r="O1196" t="str">
        <f t="shared" si="164"/>
        <v>S</v>
      </c>
      <c r="P1196" t="str">
        <f t="shared" si="165"/>
        <v>L</v>
      </c>
      <c r="Q1196" t="str">
        <f t="shared" si="166"/>
        <v>S</v>
      </c>
      <c r="R1196" t="str">
        <f t="shared" si="167"/>
        <v>H</v>
      </c>
      <c r="S1196" t="str">
        <f t="shared" si="168"/>
        <v>S</v>
      </c>
      <c r="T1196" t="str">
        <f t="shared" si="169"/>
        <v>L</v>
      </c>
      <c r="U1196" t="str">
        <f t="shared" si="170"/>
        <v>SHSLSHSL</v>
      </c>
      <c r="Z1196" s="1"/>
      <c r="AA1196" s="1"/>
    </row>
    <row r="1197" spans="1:27" x14ac:dyDescent="0.5">
      <c r="A1197">
        <v>-2.5</v>
      </c>
      <c r="B1197">
        <v>-0.5</v>
      </c>
      <c r="C1197">
        <v>-2.5</v>
      </c>
      <c r="D1197">
        <v>-1</v>
      </c>
      <c r="E1197" t="s">
        <v>11</v>
      </c>
      <c r="F1197" t="s">
        <v>9</v>
      </c>
      <c r="G1197" t="s">
        <v>11</v>
      </c>
      <c r="H1197" t="s">
        <v>10</v>
      </c>
      <c r="I1197" t="s">
        <v>11</v>
      </c>
      <c r="J1197" t="s">
        <v>9</v>
      </c>
      <c r="K1197" t="s">
        <v>11</v>
      </c>
      <c r="L1197" t="s">
        <v>10</v>
      </c>
      <c r="M1197" t="str">
        <f t="shared" si="162"/>
        <v>S</v>
      </c>
      <c r="N1197" t="str">
        <f t="shared" si="163"/>
        <v>H</v>
      </c>
      <c r="O1197" t="str">
        <f t="shared" si="164"/>
        <v>S</v>
      </c>
      <c r="P1197" t="str">
        <f t="shared" si="165"/>
        <v>L</v>
      </c>
      <c r="Q1197" t="str">
        <f t="shared" si="166"/>
        <v>S</v>
      </c>
      <c r="R1197" t="str">
        <f t="shared" si="167"/>
        <v>H</v>
      </c>
      <c r="S1197" t="str">
        <f t="shared" si="168"/>
        <v>S</v>
      </c>
      <c r="T1197" t="str">
        <f t="shared" si="169"/>
        <v>L</v>
      </c>
      <c r="U1197" t="str">
        <f t="shared" si="170"/>
        <v>SHSLSHSL</v>
      </c>
      <c r="Z1197" s="1"/>
      <c r="AA1197" s="1"/>
    </row>
    <row r="1198" spans="1:27" x14ac:dyDescent="0.5">
      <c r="A1198">
        <v>-2.5</v>
      </c>
      <c r="B1198">
        <v>-0.5</v>
      </c>
      <c r="C1198">
        <v>-2.5</v>
      </c>
      <c r="D1198">
        <v>-1.5</v>
      </c>
      <c r="E1198" t="s">
        <v>11</v>
      </c>
      <c r="F1198" t="s">
        <v>9</v>
      </c>
      <c r="G1198" t="s">
        <v>11</v>
      </c>
      <c r="H1198" t="s">
        <v>10</v>
      </c>
      <c r="I1198" t="s">
        <v>11</v>
      </c>
      <c r="J1198" t="s">
        <v>9</v>
      </c>
      <c r="K1198" t="s">
        <v>11</v>
      </c>
      <c r="L1198" t="s">
        <v>10</v>
      </c>
      <c r="M1198" t="str">
        <f t="shared" si="162"/>
        <v>S</v>
      </c>
      <c r="N1198" t="str">
        <f t="shared" si="163"/>
        <v>H</v>
      </c>
      <c r="O1198" t="str">
        <f t="shared" si="164"/>
        <v>S</v>
      </c>
      <c r="P1198" t="str">
        <f t="shared" si="165"/>
        <v>L</v>
      </c>
      <c r="Q1198" t="str">
        <f t="shared" si="166"/>
        <v>S</v>
      </c>
      <c r="R1198" t="str">
        <f t="shared" si="167"/>
        <v>H</v>
      </c>
      <c r="S1198" t="str">
        <f t="shared" si="168"/>
        <v>S</v>
      </c>
      <c r="T1198" t="str">
        <f t="shared" si="169"/>
        <v>L</v>
      </c>
      <c r="U1198" t="str">
        <f t="shared" si="170"/>
        <v>SHSLSHSL</v>
      </c>
      <c r="Z1198" s="1"/>
      <c r="AA1198" s="1"/>
    </row>
    <row r="1199" spans="1:27" x14ac:dyDescent="0.5">
      <c r="A1199">
        <v>-2.5</v>
      </c>
      <c r="B1199">
        <v>-0.5</v>
      </c>
      <c r="C1199">
        <v>-2.5</v>
      </c>
      <c r="D1199">
        <v>-2</v>
      </c>
      <c r="E1199" t="s">
        <v>11</v>
      </c>
      <c r="F1199" t="s">
        <v>9</v>
      </c>
      <c r="G1199" t="s">
        <v>11</v>
      </c>
      <c r="H1199" t="s">
        <v>10</v>
      </c>
      <c r="I1199" t="s">
        <v>11</v>
      </c>
      <c r="J1199" t="s">
        <v>9</v>
      </c>
      <c r="K1199" t="s">
        <v>11</v>
      </c>
      <c r="L1199" t="s">
        <v>10</v>
      </c>
      <c r="M1199" t="str">
        <f t="shared" si="162"/>
        <v>S</v>
      </c>
      <c r="N1199" t="str">
        <f t="shared" si="163"/>
        <v>H</v>
      </c>
      <c r="O1199" t="str">
        <f t="shared" si="164"/>
        <v>S</v>
      </c>
      <c r="P1199" t="str">
        <f t="shared" si="165"/>
        <v>L</v>
      </c>
      <c r="Q1199" t="str">
        <f t="shared" si="166"/>
        <v>S</v>
      </c>
      <c r="R1199" t="str">
        <f t="shared" si="167"/>
        <v>H</v>
      </c>
      <c r="S1199" t="str">
        <f t="shared" si="168"/>
        <v>S</v>
      </c>
      <c r="T1199" t="str">
        <f t="shared" si="169"/>
        <v>L</v>
      </c>
      <c r="U1199" t="str">
        <f t="shared" si="170"/>
        <v>SHSLSHSL</v>
      </c>
      <c r="Z1199" s="1"/>
      <c r="AA1199" s="1"/>
    </row>
    <row r="1200" spans="1:27" x14ac:dyDescent="0.5">
      <c r="A1200">
        <v>-2.5</v>
      </c>
      <c r="B1200">
        <v>-0.5</v>
      </c>
      <c r="C1200">
        <v>-2.5</v>
      </c>
      <c r="D1200">
        <v>-2.5</v>
      </c>
      <c r="E1200" t="s">
        <v>11</v>
      </c>
      <c r="F1200" t="s">
        <v>9</v>
      </c>
      <c r="G1200" t="s">
        <v>11</v>
      </c>
      <c r="H1200" t="s">
        <v>10</v>
      </c>
      <c r="I1200" t="s">
        <v>11</v>
      </c>
      <c r="J1200" t="s">
        <v>9</v>
      </c>
      <c r="K1200" t="s">
        <v>11</v>
      </c>
      <c r="L1200" t="s">
        <v>10</v>
      </c>
      <c r="M1200" t="str">
        <f t="shared" si="162"/>
        <v>S</v>
      </c>
      <c r="N1200" t="str">
        <f t="shared" si="163"/>
        <v>H</v>
      </c>
      <c r="O1200" t="str">
        <f t="shared" si="164"/>
        <v>S</v>
      </c>
      <c r="P1200" t="str">
        <f t="shared" si="165"/>
        <v>L</v>
      </c>
      <c r="Q1200" t="str">
        <f t="shared" si="166"/>
        <v>S</v>
      </c>
      <c r="R1200" t="str">
        <f t="shared" si="167"/>
        <v>H</v>
      </c>
      <c r="S1200" t="str">
        <f t="shared" si="168"/>
        <v>S</v>
      </c>
      <c r="T1200" t="str">
        <f t="shared" si="169"/>
        <v>L</v>
      </c>
      <c r="U1200" t="str">
        <f t="shared" si="170"/>
        <v>SHSLSHSL</v>
      </c>
      <c r="Z1200" s="1"/>
      <c r="AA1200" s="1"/>
    </row>
    <row r="1201" spans="1:27" x14ac:dyDescent="0.5">
      <c r="A1201">
        <v>-2.5</v>
      </c>
      <c r="B1201">
        <v>-0.5</v>
      </c>
      <c r="C1201">
        <v>-2.5</v>
      </c>
      <c r="D1201">
        <v>-0.1</v>
      </c>
      <c r="E1201" t="s">
        <v>11</v>
      </c>
      <c r="F1201" t="s">
        <v>9</v>
      </c>
      <c r="G1201" t="s">
        <v>11</v>
      </c>
      <c r="H1201" t="s">
        <v>10</v>
      </c>
      <c r="I1201" t="s">
        <v>11</v>
      </c>
      <c r="J1201" t="s">
        <v>9</v>
      </c>
      <c r="K1201" t="s">
        <v>11</v>
      </c>
      <c r="L1201" t="s">
        <v>10</v>
      </c>
      <c r="M1201" t="str">
        <f t="shared" si="162"/>
        <v>S</v>
      </c>
      <c r="N1201" t="str">
        <f t="shared" si="163"/>
        <v>H</v>
      </c>
      <c r="O1201" t="str">
        <f t="shared" si="164"/>
        <v>S</v>
      </c>
      <c r="P1201" t="str">
        <f t="shared" si="165"/>
        <v>L</v>
      </c>
      <c r="Q1201" t="str">
        <f t="shared" si="166"/>
        <v>S</v>
      </c>
      <c r="R1201" t="str">
        <f t="shared" si="167"/>
        <v>H</v>
      </c>
      <c r="S1201" t="str">
        <f t="shared" si="168"/>
        <v>S</v>
      </c>
      <c r="T1201" t="str">
        <f t="shared" si="169"/>
        <v>L</v>
      </c>
      <c r="U1201" t="str">
        <f t="shared" si="170"/>
        <v>SHSLSHSL</v>
      </c>
      <c r="Z1201" s="1"/>
      <c r="AA1201" s="1"/>
    </row>
    <row r="1202" spans="1:27" x14ac:dyDescent="0.5">
      <c r="A1202">
        <v>-2.5</v>
      </c>
      <c r="B1202">
        <v>-1</v>
      </c>
      <c r="C1202">
        <v>-1.5</v>
      </c>
      <c r="D1202">
        <v>-0.5</v>
      </c>
      <c r="E1202" t="s">
        <v>11</v>
      </c>
      <c r="F1202" t="s">
        <v>9</v>
      </c>
      <c r="G1202" t="s">
        <v>11</v>
      </c>
      <c r="H1202" t="s">
        <v>10</v>
      </c>
      <c r="I1202" t="s">
        <v>11</v>
      </c>
      <c r="J1202" t="s">
        <v>9</v>
      </c>
      <c r="K1202" t="s">
        <v>11</v>
      </c>
      <c r="L1202" t="s">
        <v>10</v>
      </c>
      <c r="M1202" t="str">
        <f t="shared" si="162"/>
        <v>S</v>
      </c>
      <c r="N1202" t="str">
        <f t="shared" si="163"/>
        <v>H</v>
      </c>
      <c r="O1202" t="str">
        <f t="shared" si="164"/>
        <v>S</v>
      </c>
      <c r="P1202" t="str">
        <f t="shared" si="165"/>
        <v>L</v>
      </c>
      <c r="Q1202" t="str">
        <f t="shared" si="166"/>
        <v>S</v>
      </c>
      <c r="R1202" t="str">
        <f t="shared" si="167"/>
        <v>H</v>
      </c>
      <c r="S1202" t="str">
        <f t="shared" si="168"/>
        <v>S</v>
      </c>
      <c r="T1202" t="str">
        <f t="shared" si="169"/>
        <v>L</v>
      </c>
      <c r="U1202" t="str">
        <f t="shared" si="170"/>
        <v>SHSLSHSL</v>
      </c>
      <c r="Z1202" s="1"/>
      <c r="AA1202" s="1"/>
    </row>
    <row r="1203" spans="1:27" x14ac:dyDescent="0.5">
      <c r="A1203">
        <v>-2.5</v>
      </c>
      <c r="B1203">
        <v>-1</v>
      </c>
      <c r="C1203">
        <v>-1.5</v>
      </c>
      <c r="D1203">
        <v>-1</v>
      </c>
      <c r="E1203" t="s">
        <v>11</v>
      </c>
      <c r="F1203" t="s">
        <v>9</v>
      </c>
      <c r="G1203" t="s">
        <v>11</v>
      </c>
      <c r="H1203" t="s">
        <v>10</v>
      </c>
      <c r="I1203" t="s">
        <v>11</v>
      </c>
      <c r="J1203" t="s">
        <v>9</v>
      </c>
      <c r="K1203" t="s">
        <v>11</v>
      </c>
      <c r="L1203" t="s">
        <v>10</v>
      </c>
      <c r="M1203" t="str">
        <f t="shared" si="162"/>
        <v>S</v>
      </c>
      <c r="N1203" t="str">
        <f t="shared" si="163"/>
        <v>H</v>
      </c>
      <c r="O1203" t="str">
        <f t="shared" si="164"/>
        <v>S</v>
      </c>
      <c r="P1203" t="str">
        <f t="shared" si="165"/>
        <v>L</v>
      </c>
      <c r="Q1203" t="str">
        <f t="shared" si="166"/>
        <v>S</v>
      </c>
      <c r="R1203" t="str">
        <f t="shared" si="167"/>
        <v>H</v>
      </c>
      <c r="S1203" t="str">
        <f t="shared" si="168"/>
        <v>S</v>
      </c>
      <c r="T1203" t="str">
        <f t="shared" si="169"/>
        <v>L</v>
      </c>
      <c r="U1203" t="str">
        <f t="shared" si="170"/>
        <v>SHSLSHSL</v>
      </c>
      <c r="Z1203" s="1"/>
      <c r="AA1203" s="1"/>
    </row>
    <row r="1204" spans="1:27" x14ac:dyDescent="0.5">
      <c r="A1204">
        <v>-2.5</v>
      </c>
      <c r="B1204">
        <v>-1</v>
      </c>
      <c r="C1204">
        <v>-1.5</v>
      </c>
      <c r="D1204">
        <v>-1.5</v>
      </c>
      <c r="E1204" t="s">
        <v>11</v>
      </c>
      <c r="F1204" t="s">
        <v>9</v>
      </c>
      <c r="G1204" t="s">
        <v>11</v>
      </c>
      <c r="H1204" t="s">
        <v>10</v>
      </c>
      <c r="I1204" t="s">
        <v>11</v>
      </c>
      <c r="J1204" t="s">
        <v>9</v>
      </c>
      <c r="K1204" t="s">
        <v>11</v>
      </c>
      <c r="L1204" t="s">
        <v>10</v>
      </c>
      <c r="M1204" t="str">
        <f t="shared" si="162"/>
        <v>S</v>
      </c>
      <c r="N1204" t="str">
        <f t="shared" si="163"/>
        <v>H</v>
      </c>
      <c r="O1204" t="str">
        <f t="shared" si="164"/>
        <v>S</v>
      </c>
      <c r="P1204" t="str">
        <f t="shared" si="165"/>
        <v>L</v>
      </c>
      <c r="Q1204" t="str">
        <f t="shared" si="166"/>
        <v>S</v>
      </c>
      <c r="R1204" t="str">
        <f t="shared" si="167"/>
        <v>H</v>
      </c>
      <c r="S1204" t="str">
        <f t="shared" si="168"/>
        <v>S</v>
      </c>
      <c r="T1204" t="str">
        <f t="shared" si="169"/>
        <v>L</v>
      </c>
      <c r="U1204" t="str">
        <f t="shared" si="170"/>
        <v>SHSLSHSL</v>
      </c>
      <c r="Z1204" s="1"/>
      <c r="AA1204" s="1"/>
    </row>
    <row r="1205" spans="1:27" x14ac:dyDescent="0.5">
      <c r="A1205">
        <v>-2.5</v>
      </c>
      <c r="B1205">
        <v>-1</v>
      </c>
      <c r="C1205">
        <v>-1.5</v>
      </c>
      <c r="D1205">
        <v>-0.1</v>
      </c>
      <c r="E1205" t="s">
        <v>11</v>
      </c>
      <c r="F1205" t="s">
        <v>9</v>
      </c>
      <c r="G1205" t="s">
        <v>11</v>
      </c>
      <c r="H1205" t="s">
        <v>10</v>
      </c>
      <c r="I1205" t="s">
        <v>11</v>
      </c>
      <c r="J1205" t="s">
        <v>9</v>
      </c>
      <c r="K1205" t="s">
        <v>11</v>
      </c>
      <c r="L1205" t="s">
        <v>10</v>
      </c>
      <c r="M1205" t="str">
        <f t="shared" si="162"/>
        <v>S</v>
      </c>
      <c r="N1205" t="str">
        <f t="shared" si="163"/>
        <v>H</v>
      </c>
      <c r="O1205" t="str">
        <f t="shared" si="164"/>
        <v>S</v>
      </c>
      <c r="P1205" t="str">
        <f t="shared" si="165"/>
        <v>L</v>
      </c>
      <c r="Q1205" t="str">
        <f t="shared" si="166"/>
        <v>S</v>
      </c>
      <c r="R1205" t="str">
        <f t="shared" si="167"/>
        <v>H</v>
      </c>
      <c r="S1205" t="str">
        <f t="shared" si="168"/>
        <v>S</v>
      </c>
      <c r="T1205" t="str">
        <f t="shared" si="169"/>
        <v>L</v>
      </c>
      <c r="U1205" t="str">
        <f t="shared" si="170"/>
        <v>SHSLSHSL</v>
      </c>
      <c r="Z1205" s="1"/>
      <c r="AA1205" s="1"/>
    </row>
    <row r="1206" spans="1:27" x14ac:dyDescent="0.5">
      <c r="A1206">
        <v>-2.5</v>
      </c>
      <c r="B1206">
        <v>-1</v>
      </c>
      <c r="C1206">
        <v>-2</v>
      </c>
      <c r="D1206">
        <v>-0.5</v>
      </c>
      <c r="E1206" t="s">
        <v>11</v>
      </c>
      <c r="F1206" t="s">
        <v>9</v>
      </c>
      <c r="G1206" t="s">
        <v>11</v>
      </c>
      <c r="H1206" t="s">
        <v>10</v>
      </c>
      <c r="I1206" t="s">
        <v>11</v>
      </c>
      <c r="J1206" t="s">
        <v>9</v>
      </c>
      <c r="K1206" t="s">
        <v>11</v>
      </c>
      <c r="L1206" t="s">
        <v>10</v>
      </c>
      <c r="M1206" t="str">
        <f t="shared" si="162"/>
        <v>S</v>
      </c>
      <c r="N1206" t="str">
        <f t="shared" si="163"/>
        <v>H</v>
      </c>
      <c r="O1206" t="str">
        <f t="shared" si="164"/>
        <v>S</v>
      </c>
      <c r="P1206" t="str">
        <f t="shared" si="165"/>
        <v>L</v>
      </c>
      <c r="Q1206" t="str">
        <f t="shared" si="166"/>
        <v>S</v>
      </c>
      <c r="R1206" t="str">
        <f t="shared" si="167"/>
        <v>H</v>
      </c>
      <c r="S1206" t="str">
        <f t="shared" si="168"/>
        <v>S</v>
      </c>
      <c r="T1206" t="str">
        <f t="shared" si="169"/>
        <v>L</v>
      </c>
      <c r="U1206" t="str">
        <f t="shared" si="170"/>
        <v>SHSLSHSL</v>
      </c>
      <c r="Z1206" s="1"/>
      <c r="AA1206" s="1"/>
    </row>
    <row r="1207" spans="1:27" x14ac:dyDescent="0.5">
      <c r="A1207">
        <v>-2.5</v>
      </c>
      <c r="B1207">
        <v>-1</v>
      </c>
      <c r="C1207">
        <v>-2</v>
      </c>
      <c r="D1207">
        <v>-1</v>
      </c>
      <c r="E1207" t="s">
        <v>11</v>
      </c>
      <c r="F1207" t="s">
        <v>9</v>
      </c>
      <c r="G1207" t="s">
        <v>11</v>
      </c>
      <c r="H1207" t="s">
        <v>10</v>
      </c>
      <c r="I1207" t="s">
        <v>11</v>
      </c>
      <c r="J1207" t="s">
        <v>9</v>
      </c>
      <c r="K1207" t="s">
        <v>11</v>
      </c>
      <c r="L1207" t="s">
        <v>10</v>
      </c>
      <c r="M1207" t="str">
        <f t="shared" si="162"/>
        <v>S</v>
      </c>
      <c r="N1207" t="str">
        <f t="shared" si="163"/>
        <v>H</v>
      </c>
      <c r="O1207" t="str">
        <f t="shared" si="164"/>
        <v>S</v>
      </c>
      <c r="P1207" t="str">
        <f t="shared" si="165"/>
        <v>L</v>
      </c>
      <c r="Q1207" t="str">
        <f t="shared" si="166"/>
        <v>S</v>
      </c>
      <c r="R1207" t="str">
        <f t="shared" si="167"/>
        <v>H</v>
      </c>
      <c r="S1207" t="str">
        <f t="shared" si="168"/>
        <v>S</v>
      </c>
      <c r="T1207" t="str">
        <f t="shared" si="169"/>
        <v>L</v>
      </c>
      <c r="U1207" t="str">
        <f t="shared" si="170"/>
        <v>SHSLSHSL</v>
      </c>
      <c r="Z1207" s="1"/>
      <c r="AA1207" s="1"/>
    </row>
    <row r="1208" spans="1:27" x14ac:dyDescent="0.5">
      <c r="A1208">
        <v>-2.5</v>
      </c>
      <c r="B1208">
        <v>-1</v>
      </c>
      <c r="C1208">
        <v>-2</v>
      </c>
      <c r="D1208">
        <v>-1.5</v>
      </c>
      <c r="E1208" t="s">
        <v>11</v>
      </c>
      <c r="F1208" t="s">
        <v>9</v>
      </c>
      <c r="G1208" t="s">
        <v>11</v>
      </c>
      <c r="H1208" t="s">
        <v>10</v>
      </c>
      <c r="I1208" t="s">
        <v>11</v>
      </c>
      <c r="J1208" t="s">
        <v>9</v>
      </c>
      <c r="K1208" t="s">
        <v>11</v>
      </c>
      <c r="L1208" t="s">
        <v>10</v>
      </c>
      <c r="M1208" t="str">
        <f t="shared" si="162"/>
        <v>S</v>
      </c>
      <c r="N1208" t="str">
        <f t="shared" si="163"/>
        <v>H</v>
      </c>
      <c r="O1208" t="str">
        <f t="shared" si="164"/>
        <v>S</v>
      </c>
      <c r="P1208" t="str">
        <f t="shared" si="165"/>
        <v>L</v>
      </c>
      <c r="Q1208" t="str">
        <f t="shared" si="166"/>
        <v>S</v>
      </c>
      <c r="R1208" t="str">
        <f t="shared" si="167"/>
        <v>H</v>
      </c>
      <c r="S1208" t="str">
        <f t="shared" si="168"/>
        <v>S</v>
      </c>
      <c r="T1208" t="str">
        <f t="shared" si="169"/>
        <v>L</v>
      </c>
      <c r="U1208" t="str">
        <f t="shared" si="170"/>
        <v>SHSLSHSL</v>
      </c>
      <c r="Z1208" s="1"/>
      <c r="AA1208" s="1"/>
    </row>
    <row r="1209" spans="1:27" x14ac:dyDescent="0.5">
      <c r="A1209">
        <v>-2.5</v>
      </c>
      <c r="B1209">
        <v>-1</v>
      </c>
      <c r="C1209">
        <v>-2</v>
      </c>
      <c r="D1209">
        <v>-2</v>
      </c>
      <c r="E1209" t="s">
        <v>11</v>
      </c>
      <c r="F1209" t="s">
        <v>9</v>
      </c>
      <c r="G1209" t="s">
        <v>11</v>
      </c>
      <c r="H1209" t="s">
        <v>10</v>
      </c>
      <c r="I1209" t="s">
        <v>11</v>
      </c>
      <c r="J1209" t="s">
        <v>9</v>
      </c>
      <c r="K1209" t="s">
        <v>11</v>
      </c>
      <c r="L1209" t="s">
        <v>10</v>
      </c>
      <c r="M1209" t="str">
        <f t="shared" si="162"/>
        <v>S</v>
      </c>
      <c r="N1209" t="str">
        <f t="shared" si="163"/>
        <v>H</v>
      </c>
      <c r="O1209" t="str">
        <f t="shared" si="164"/>
        <v>S</v>
      </c>
      <c r="P1209" t="str">
        <f t="shared" si="165"/>
        <v>L</v>
      </c>
      <c r="Q1209" t="str">
        <f t="shared" si="166"/>
        <v>S</v>
      </c>
      <c r="R1209" t="str">
        <f t="shared" si="167"/>
        <v>H</v>
      </c>
      <c r="S1209" t="str">
        <f t="shared" si="168"/>
        <v>S</v>
      </c>
      <c r="T1209" t="str">
        <f t="shared" si="169"/>
        <v>L</v>
      </c>
      <c r="U1209" t="str">
        <f t="shared" si="170"/>
        <v>SHSLSHSL</v>
      </c>
      <c r="Z1209" s="1"/>
      <c r="AA1209" s="1"/>
    </row>
    <row r="1210" spans="1:27" x14ac:dyDescent="0.5">
      <c r="A1210">
        <v>-2.5</v>
      </c>
      <c r="B1210">
        <v>-1</v>
      </c>
      <c r="C1210">
        <v>-2</v>
      </c>
      <c r="D1210">
        <v>-2.5</v>
      </c>
      <c r="E1210" t="s">
        <v>11</v>
      </c>
      <c r="F1210" t="s">
        <v>9</v>
      </c>
      <c r="G1210" t="s">
        <v>11</v>
      </c>
      <c r="H1210" t="s">
        <v>10</v>
      </c>
      <c r="I1210" t="s">
        <v>11</v>
      </c>
      <c r="J1210" t="s">
        <v>9</v>
      </c>
      <c r="K1210" t="s">
        <v>11</v>
      </c>
      <c r="L1210" t="s">
        <v>10</v>
      </c>
      <c r="M1210" t="str">
        <f t="shared" si="162"/>
        <v>S</v>
      </c>
      <c r="N1210" t="str">
        <f t="shared" si="163"/>
        <v>H</v>
      </c>
      <c r="O1210" t="str">
        <f t="shared" si="164"/>
        <v>S</v>
      </c>
      <c r="P1210" t="str">
        <f t="shared" si="165"/>
        <v>L</v>
      </c>
      <c r="Q1210" t="str">
        <f t="shared" si="166"/>
        <v>S</v>
      </c>
      <c r="R1210" t="str">
        <f t="shared" si="167"/>
        <v>H</v>
      </c>
      <c r="S1210" t="str">
        <f t="shared" si="168"/>
        <v>S</v>
      </c>
      <c r="T1210" t="str">
        <f t="shared" si="169"/>
        <v>L</v>
      </c>
      <c r="U1210" t="str">
        <f t="shared" si="170"/>
        <v>SHSLSHSL</v>
      </c>
      <c r="Z1210" s="1"/>
      <c r="AA1210" s="1"/>
    </row>
    <row r="1211" spans="1:27" x14ac:dyDescent="0.5">
      <c r="A1211">
        <v>-2.5</v>
      </c>
      <c r="B1211">
        <v>-1</v>
      </c>
      <c r="C1211">
        <v>-2</v>
      </c>
      <c r="D1211">
        <v>-0.1</v>
      </c>
      <c r="E1211" t="s">
        <v>11</v>
      </c>
      <c r="F1211" t="s">
        <v>9</v>
      </c>
      <c r="G1211" t="s">
        <v>11</v>
      </c>
      <c r="H1211" t="s">
        <v>10</v>
      </c>
      <c r="I1211" t="s">
        <v>11</v>
      </c>
      <c r="J1211" t="s">
        <v>9</v>
      </c>
      <c r="K1211" t="s">
        <v>11</v>
      </c>
      <c r="L1211" t="s">
        <v>10</v>
      </c>
      <c r="M1211" t="str">
        <f t="shared" si="162"/>
        <v>S</v>
      </c>
      <c r="N1211" t="str">
        <f t="shared" si="163"/>
        <v>H</v>
      </c>
      <c r="O1211" t="str">
        <f t="shared" si="164"/>
        <v>S</v>
      </c>
      <c r="P1211" t="str">
        <f t="shared" si="165"/>
        <v>L</v>
      </c>
      <c r="Q1211" t="str">
        <f t="shared" si="166"/>
        <v>S</v>
      </c>
      <c r="R1211" t="str">
        <f t="shared" si="167"/>
        <v>H</v>
      </c>
      <c r="S1211" t="str">
        <f t="shared" si="168"/>
        <v>S</v>
      </c>
      <c r="T1211" t="str">
        <f t="shared" si="169"/>
        <v>L</v>
      </c>
      <c r="U1211" t="str">
        <f t="shared" si="170"/>
        <v>SHSLSHSL</v>
      </c>
      <c r="Z1211" s="1"/>
      <c r="AA1211" s="1"/>
    </row>
    <row r="1212" spans="1:27" x14ac:dyDescent="0.5">
      <c r="A1212">
        <v>-2.5</v>
      </c>
      <c r="B1212">
        <v>-1</v>
      </c>
      <c r="C1212">
        <v>-2.5</v>
      </c>
      <c r="D1212">
        <v>-0.5</v>
      </c>
      <c r="E1212" t="s">
        <v>11</v>
      </c>
      <c r="F1212" t="s">
        <v>9</v>
      </c>
      <c r="G1212" t="s">
        <v>11</v>
      </c>
      <c r="H1212" t="s">
        <v>10</v>
      </c>
      <c r="I1212" t="s">
        <v>11</v>
      </c>
      <c r="J1212" t="s">
        <v>9</v>
      </c>
      <c r="K1212" t="s">
        <v>11</v>
      </c>
      <c r="L1212" t="s">
        <v>10</v>
      </c>
      <c r="M1212" t="str">
        <f t="shared" si="162"/>
        <v>S</v>
      </c>
      <c r="N1212" t="str">
        <f t="shared" si="163"/>
        <v>H</v>
      </c>
      <c r="O1212" t="str">
        <f t="shared" si="164"/>
        <v>S</v>
      </c>
      <c r="P1212" t="str">
        <f t="shared" si="165"/>
        <v>L</v>
      </c>
      <c r="Q1212" t="str">
        <f t="shared" si="166"/>
        <v>S</v>
      </c>
      <c r="R1212" t="str">
        <f t="shared" si="167"/>
        <v>H</v>
      </c>
      <c r="S1212" t="str">
        <f t="shared" si="168"/>
        <v>S</v>
      </c>
      <c r="T1212" t="str">
        <f t="shared" si="169"/>
        <v>L</v>
      </c>
      <c r="U1212" t="str">
        <f t="shared" si="170"/>
        <v>SHSLSHSL</v>
      </c>
      <c r="Z1212" s="1"/>
      <c r="AA1212" s="1"/>
    </row>
    <row r="1213" spans="1:27" x14ac:dyDescent="0.5">
      <c r="A1213">
        <v>-2.5</v>
      </c>
      <c r="B1213">
        <v>-1</v>
      </c>
      <c r="C1213">
        <v>-2.5</v>
      </c>
      <c r="D1213">
        <v>-1</v>
      </c>
      <c r="E1213" t="s">
        <v>11</v>
      </c>
      <c r="F1213" t="s">
        <v>9</v>
      </c>
      <c r="G1213" t="s">
        <v>11</v>
      </c>
      <c r="H1213" t="s">
        <v>10</v>
      </c>
      <c r="I1213" t="s">
        <v>11</v>
      </c>
      <c r="J1213" t="s">
        <v>9</v>
      </c>
      <c r="K1213" t="s">
        <v>11</v>
      </c>
      <c r="L1213" t="s">
        <v>10</v>
      </c>
      <c r="M1213" t="str">
        <f t="shared" si="162"/>
        <v>S</v>
      </c>
      <c r="N1213" t="str">
        <f t="shared" si="163"/>
        <v>H</v>
      </c>
      <c r="O1213" t="str">
        <f t="shared" si="164"/>
        <v>S</v>
      </c>
      <c r="P1213" t="str">
        <f t="shared" si="165"/>
        <v>L</v>
      </c>
      <c r="Q1213" t="str">
        <f t="shared" si="166"/>
        <v>S</v>
      </c>
      <c r="R1213" t="str">
        <f t="shared" si="167"/>
        <v>H</v>
      </c>
      <c r="S1213" t="str">
        <f t="shared" si="168"/>
        <v>S</v>
      </c>
      <c r="T1213" t="str">
        <f t="shared" si="169"/>
        <v>L</v>
      </c>
      <c r="U1213" t="str">
        <f t="shared" si="170"/>
        <v>SHSLSHSL</v>
      </c>
      <c r="Z1213" s="1"/>
      <c r="AA1213" s="1"/>
    </row>
    <row r="1214" spans="1:27" x14ac:dyDescent="0.5">
      <c r="A1214">
        <v>-2.5</v>
      </c>
      <c r="B1214">
        <v>-1</v>
      </c>
      <c r="C1214">
        <v>-2.5</v>
      </c>
      <c r="D1214">
        <v>-1.5</v>
      </c>
      <c r="E1214" t="s">
        <v>11</v>
      </c>
      <c r="F1214" t="s">
        <v>9</v>
      </c>
      <c r="G1214" t="s">
        <v>11</v>
      </c>
      <c r="H1214" t="s">
        <v>10</v>
      </c>
      <c r="I1214" t="s">
        <v>11</v>
      </c>
      <c r="J1214" t="s">
        <v>9</v>
      </c>
      <c r="K1214" t="s">
        <v>11</v>
      </c>
      <c r="L1214" t="s">
        <v>10</v>
      </c>
      <c r="M1214" t="str">
        <f t="shared" si="162"/>
        <v>S</v>
      </c>
      <c r="N1214" t="str">
        <f t="shared" si="163"/>
        <v>H</v>
      </c>
      <c r="O1214" t="str">
        <f t="shared" si="164"/>
        <v>S</v>
      </c>
      <c r="P1214" t="str">
        <f t="shared" si="165"/>
        <v>L</v>
      </c>
      <c r="Q1214" t="str">
        <f t="shared" si="166"/>
        <v>S</v>
      </c>
      <c r="R1214" t="str">
        <f t="shared" si="167"/>
        <v>H</v>
      </c>
      <c r="S1214" t="str">
        <f t="shared" si="168"/>
        <v>S</v>
      </c>
      <c r="T1214" t="str">
        <f t="shared" si="169"/>
        <v>L</v>
      </c>
      <c r="U1214" t="str">
        <f t="shared" si="170"/>
        <v>SHSLSHSL</v>
      </c>
      <c r="Z1214" s="1"/>
      <c r="AA1214" s="1"/>
    </row>
    <row r="1215" spans="1:27" x14ac:dyDescent="0.5">
      <c r="A1215">
        <v>-2.5</v>
      </c>
      <c r="B1215">
        <v>-1</v>
      </c>
      <c r="C1215">
        <v>-2.5</v>
      </c>
      <c r="D1215">
        <v>-2</v>
      </c>
      <c r="E1215" t="s">
        <v>11</v>
      </c>
      <c r="F1215" t="s">
        <v>9</v>
      </c>
      <c r="G1215" t="s">
        <v>11</v>
      </c>
      <c r="H1215" t="s">
        <v>10</v>
      </c>
      <c r="I1215" t="s">
        <v>11</v>
      </c>
      <c r="J1215" t="s">
        <v>9</v>
      </c>
      <c r="K1215" t="s">
        <v>11</v>
      </c>
      <c r="L1215" t="s">
        <v>10</v>
      </c>
      <c r="M1215" t="str">
        <f t="shared" si="162"/>
        <v>S</v>
      </c>
      <c r="N1215" t="str">
        <f t="shared" si="163"/>
        <v>H</v>
      </c>
      <c r="O1215" t="str">
        <f t="shared" si="164"/>
        <v>S</v>
      </c>
      <c r="P1215" t="str">
        <f t="shared" si="165"/>
        <v>L</v>
      </c>
      <c r="Q1215" t="str">
        <f t="shared" si="166"/>
        <v>S</v>
      </c>
      <c r="R1215" t="str">
        <f t="shared" si="167"/>
        <v>H</v>
      </c>
      <c r="S1215" t="str">
        <f t="shared" si="168"/>
        <v>S</v>
      </c>
      <c r="T1215" t="str">
        <f t="shared" si="169"/>
        <v>L</v>
      </c>
      <c r="U1215" t="str">
        <f t="shared" si="170"/>
        <v>SHSLSHSL</v>
      </c>
      <c r="Z1215" s="1"/>
      <c r="AA1215" s="1"/>
    </row>
    <row r="1216" spans="1:27" x14ac:dyDescent="0.5">
      <c r="A1216">
        <v>-2.5</v>
      </c>
      <c r="B1216">
        <v>-1</v>
      </c>
      <c r="C1216">
        <v>-2.5</v>
      </c>
      <c r="D1216">
        <v>-2.5</v>
      </c>
      <c r="E1216" t="s">
        <v>11</v>
      </c>
      <c r="F1216" t="s">
        <v>9</v>
      </c>
      <c r="G1216" t="s">
        <v>11</v>
      </c>
      <c r="H1216" t="s">
        <v>10</v>
      </c>
      <c r="I1216" t="s">
        <v>11</v>
      </c>
      <c r="J1216" t="s">
        <v>9</v>
      </c>
      <c r="K1216" t="s">
        <v>11</v>
      </c>
      <c r="L1216" t="s">
        <v>10</v>
      </c>
      <c r="M1216" t="str">
        <f t="shared" si="162"/>
        <v>S</v>
      </c>
      <c r="N1216" t="str">
        <f t="shared" si="163"/>
        <v>H</v>
      </c>
      <c r="O1216" t="str">
        <f t="shared" si="164"/>
        <v>S</v>
      </c>
      <c r="P1216" t="str">
        <f t="shared" si="165"/>
        <v>L</v>
      </c>
      <c r="Q1216" t="str">
        <f t="shared" si="166"/>
        <v>S</v>
      </c>
      <c r="R1216" t="str">
        <f t="shared" si="167"/>
        <v>H</v>
      </c>
      <c r="S1216" t="str">
        <f t="shared" si="168"/>
        <v>S</v>
      </c>
      <c r="T1216" t="str">
        <f t="shared" si="169"/>
        <v>L</v>
      </c>
      <c r="U1216" t="str">
        <f t="shared" si="170"/>
        <v>SHSLSHSL</v>
      </c>
      <c r="Z1216" s="1"/>
      <c r="AA1216" s="1"/>
    </row>
    <row r="1217" spans="1:27" x14ac:dyDescent="0.5">
      <c r="A1217">
        <v>-2.5</v>
      </c>
      <c r="B1217">
        <v>-1</v>
      </c>
      <c r="C1217">
        <v>-2.5</v>
      </c>
      <c r="D1217">
        <v>-0.1</v>
      </c>
      <c r="E1217" t="s">
        <v>11</v>
      </c>
      <c r="F1217" t="s">
        <v>9</v>
      </c>
      <c r="G1217" t="s">
        <v>11</v>
      </c>
      <c r="H1217" t="s">
        <v>10</v>
      </c>
      <c r="I1217" t="s">
        <v>11</v>
      </c>
      <c r="J1217" t="s">
        <v>9</v>
      </c>
      <c r="K1217" t="s">
        <v>11</v>
      </c>
      <c r="L1217" t="s">
        <v>10</v>
      </c>
      <c r="M1217" t="str">
        <f t="shared" si="162"/>
        <v>S</v>
      </c>
      <c r="N1217" t="str">
        <f t="shared" si="163"/>
        <v>H</v>
      </c>
      <c r="O1217" t="str">
        <f t="shared" si="164"/>
        <v>S</v>
      </c>
      <c r="P1217" t="str">
        <f t="shared" si="165"/>
        <v>L</v>
      </c>
      <c r="Q1217" t="str">
        <f t="shared" si="166"/>
        <v>S</v>
      </c>
      <c r="R1217" t="str">
        <f t="shared" si="167"/>
        <v>H</v>
      </c>
      <c r="S1217" t="str">
        <f t="shared" si="168"/>
        <v>S</v>
      </c>
      <c r="T1217" t="str">
        <f t="shared" si="169"/>
        <v>L</v>
      </c>
      <c r="U1217" t="str">
        <f t="shared" si="170"/>
        <v>SHSLSHSL</v>
      </c>
      <c r="Z1217" s="1"/>
      <c r="AA1217" s="1"/>
    </row>
    <row r="1218" spans="1:27" x14ac:dyDescent="0.5">
      <c r="A1218">
        <v>-2.5</v>
      </c>
      <c r="B1218">
        <v>-1.5</v>
      </c>
      <c r="C1218">
        <v>-2.5</v>
      </c>
      <c r="D1218">
        <v>-0.5</v>
      </c>
      <c r="E1218" t="s">
        <v>11</v>
      </c>
      <c r="F1218" t="s">
        <v>9</v>
      </c>
      <c r="G1218" t="s">
        <v>11</v>
      </c>
      <c r="H1218" t="s">
        <v>10</v>
      </c>
      <c r="I1218" t="s">
        <v>11</v>
      </c>
      <c r="J1218" t="s">
        <v>9</v>
      </c>
      <c r="K1218" t="s">
        <v>11</v>
      </c>
      <c r="L1218" t="s">
        <v>10</v>
      </c>
      <c r="M1218" t="str">
        <f t="shared" ref="M1218:M1281" si="171">IF(LEFT(E1218,6)="['plus", "L","S")</f>
        <v>S</v>
      </c>
      <c r="N1218" t="str">
        <f t="shared" ref="N1218:N1281" si="172">IF(LEFT(F1218,6)=" 'plus", "H","L")</f>
        <v>H</v>
      </c>
      <c r="O1218" t="str">
        <f t="shared" ref="O1218:O1281" si="173">IF(LEFT(G1218,6)="['plus", "L","S")</f>
        <v>S</v>
      </c>
      <c r="P1218" t="str">
        <f t="shared" ref="P1218:P1281" si="174">IF(LEFT(H1218,6)=" 'plus", "H","L")</f>
        <v>L</v>
      </c>
      <c r="Q1218" t="str">
        <f t="shared" ref="Q1218:Q1281" si="175">IF(LEFT(I1218,6)="['plus", "L","S")</f>
        <v>S</v>
      </c>
      <c r="R1218" t="str">
        <f t="shared" ref="R1218:R1281" si="176">IF(LEFT(J1218,6)=" 'plus", "H","L")</f>
        <v>H</v>
      </c>
      <c r="S1218" t="str">
        <f t="shared" ref="S1218:S1281" si="177">IF(LEFT(K1218,6)="['plus", "L","S")</f>
        <v>S</v>
      </c>
      <c r="T1218" t="str">
        <f t="shared" ref="T1218:T1281" si="178">IF(LEFT(L1218,6)=" 'plus", "H","L")</f>
        <v>L</v>
      </c>
      <c r="U1218" t="str">
        <f t="shared" ref="U1218:U1281" si="179">CONCATENATE(M1218,N1218,O1218,P1218,Q1218,R1218,S1218,T1218)</f>
        <v>SHSLSHSL</v>
      </c>
      <c r="Z1218" s="1"/>
      <c r="AA1218" s="1"/>
    </row>
    <row r="1219" spans="1:27" x14ac:dyDescent="0.5">
      <c r="A1219">
        <v>-2.5</v>
      </c>
      <c r="B1219">
        <v>-1.5</v>
      </c>
      <c r="C1219">
        <v>-2.5</v>
      </c>
      <c r="D1219">
        <v>-1</v>
      </c>
      <c r="E1219" t="s">
        <v>11</v>
      </c>
      <c r="F1219" t="s">
        <v>9</v>
      </c>
      <c r="G1219" t="s">
        <v>11</v>
      </c>
      <c r="H1219" t="s">
        <v>10</v>
      </c>
      <c r="I1219" t="s">
        <v>11</v>
      </c>
      <c r="J1219" t="s">
        <v>9</v>
      </c>
      <c r="K1219" t="s">
        <v>11</v>
      </c>
      <c r="L1219" t="s">
        <v>10</v>
      </c>
      <c r="M1219" t="str">
        <f t="shared" si="171"/>
        <v>S</v>
      </c>
      <c r="N1219" t="str">
        <f t="shared" si="172"/>
        <v>H</v>
      </c>
      <c r="O1219" t="str">
        <f t="shared" si="173"/>
        <v>S</v>
      </c>
      <c r="P1219" t="str">
        <f t="shared" si="174"/>
        <v>L</v>
      </c>
      <c r="Q1219" t="str">
        <f t="shared" si="175"/>
        <v>S</v>
      </c>
      <c r="R1219" t="str">
        <f t="shared" si="176"/>
        <v>H</v>
      </c>
      <c r="S1219" t="str">
        <f t="shared" si="177"/>
        <v>S</v>
      </c>
      <c r="T1219" t="str">
        <f t="shared" si="178"/>
        <v>L</v>
      </c>
      <c r="U1219" t="str">
        <f t="shared" si="179"/>
        <v>SHSLSHSL</v>
      </c>
      <c r="Z1219" s="1"/>
      <c r="AA1219" s="1"/>
    </row>
    <row r="1220" spans="1:27" x14ac:dyDescent="0.5">
      <c r="A1220">
        <v>-2.5</v>
      </c>
      <c r="B1220">
        <v>-1.5</v>
      </c>
      <c r="C1220">
        <v>-2.5</v>
      </c>
      <c r="D1220">
        <v>-1.5</v>
      </c>
      <c r="E1220" t="s">
        <v>11</v>
      </c>
      <c r="F1220" t="s">
        <v>9</v>
      </c>
      <c r="G1220" t="s">
        <v>11</v>
      </c>
      <c r="H1220" t="s">
        <v>10</v>
      </c>
      <c r="I1220" t="s">
        <v>11</v>
      </c>
      <c r="J1220" t="s">
        <v>9</v>
      </c>
      <c r="K1220" t="s">
        <v>11</v>
      </c>
      <c r="L1220" t="s">
        <v>10</v>
      </c>
      <c r="M1220" t="str">
        <f t="shared" si="171"/>
        <v>S</v>
      </c>
      <c r="N1220" t="str">
        <f t="shared" si="172"/>
        <v>H</v>
      </c>
      <c r="O1220" t="str">
        <f t="shared" si="173"/>
        <v>S</v>
      </c>
      <c r="P1220" t="str">
        <f t="shared" si="174"/>
        <v>L</v>
      </c>
      <c r="Q1220" t="str">
        <f t="shared" si="175"/>
        <v>S</v>
      </c>
      <c r="R1220" t="str">
        <f t="shared" si="176"/>
        <v>H</v>
      </c>
      <c r="S1220" t="str">
        <f t="shared" si="177"/>
        <v>S</v>
      </c>
      <c r="T1220" t="str">
        <f t="shared" si="178"/>
        <v>L</v>
      </c>
      <c r="U1220" t="str">
        <f t="shared" si="179"/>
        <v>SHSLSHSL</v>
      </c>
      <c r="Z1220" s="1"/>
      <c r="AA1220" s="1"/>
    </row>
    <row r="1221" spans="1:27" x14ac:dyDescent="0.5">
      <c r="A1221">
        <v>-2.5</v>
      </c>
      <c r="B1221">
        <v>-1.5</v>
      </c>
      <c r="C1221">
        <v>-2.5</v>
      </c>
      <c r="D1221">
        <v>-0.1</v>
      </c>
      <c r="E1221" t="s">
        <v>11</v>
      </c>
      <c r="F1221" t="s">
        <v>9</v>
      </c>
      <c r="G1221" t="s">
        <v>11</v>
      </c>
      <c r="H1221" t="s">
        <v>10</v>
      </c>
      <c r="I1221" t="s">
        <v>11</v>
      </c>
      <c r="J1221" t="s">
        <v>9</v>
      </c>
      <c r="K1221" t="s">
        <v>11</v>
      </c>
      <c r="L1221" t="s">
        <v>10</v>
      </c>
      <c r="M1221" t="str">
        <f t="shared" si="171"/>
        <v>S</v>
      </c>
      <c r="N1221" t="str">
        <f t="shared" si="172"/>
        <v>H</v>
      </c>
      <c r="O1221" t="str">
        <f t="shared" si="173"/>
        <v>S</v>
      </c>
      <c r="P1221" t="str">
        <f t="shared" si="174"/>
        <v>L</v>
      </c>
      <c r="Q1221" t="str">
        <f t="shared" si="175"/>
        <v>S</v>
      </c>
      <c r="R1221" t="str">
        <f t="shared" si="176"/>
        <v>H</v>
      </c>
      <c r="S1221" t="str">
        <f t="shared" si="177"/>
        <v>S</v>
      </c>
      <c r="T1221" t="str">
        <f t="shared" si="178"/>
        <v>L</v>
      </c>
      <c r="U1221" t="str">
        <f t="shared" si="179"/>
        <v>SHSLSHSL</v>
      </c>
      <c r="Z1221" s="1"/>
      <c r="AA1221" s="1"/>
    </row>
    <row r="1222" spans="1:27" x14ac:dyDescent="0.5">
      <c r="A1222">
        <v>-2.5</v>
      </c>
      <c r="B1222">
        <v>-0.1</v>
      </c>
      <c r="C1222">
        <v>-0.5</v>
      </c>
      <c r="D1222">
        <v>-0.5</v>
      </c>
      <c r="E1222" t="s">
        <v>11</v>
      </c>
      <c r="F1222" t="s">
        <v>9</v>
      </c>
      <c r="G1222" t="s">
        <v>11</v>
      </c>
      <c r="H1222" t="s">
        <v>10</v>
      </c>
      <c r="I1222" t="s">
        <v>11</v>
      </c>
      <c r="J1222" t="s">
        <v>9</v>
      </c>
      <c r="K1222" t="s">
        <v>11</v>
      </c>
      <c r="L1222" t="s">
        <v>10</v>
      </c>
      <c r="M1222" t="str">
        <f t="shared" si="171"/>
        <v>S</v>
      </c>
      <c r="N1222" t="str">
        <f t="shared" si="172"/>
        <v>H</v>
      </c>
      <c r="O1222" t="str">
        <f t="shared" si="173"/>
        <v>S</v>
      </c>
      <c r="P1222" t="str">
        <f t="shared" si="174"/>
        <v>L</v>
      </c>
      <c r="Q1222" t="str">
        <f t="shared" si="175"/>
        <v>S</v>
      </c>
      <c r="R1222" t="str">
        <f t="shared" si="176"/>
        <v>H</v>
      </c>
      <c r="S1222" t="str">
        <f t="shared" si="177"/>
        <v>S</v>
      </c>
      <c r="T1222" t="str">
        <f t="shared" si="178"/>
        <v>L</v>
      </c>
      <c r="U1222" t="str">
        <f t="shared" si="179"/>
        <v>SHSLSHSL</v>
      </c>
      <c r="Z1222" s="1"/>
      <c r="AA1222" s="1"/>
    </row>
    <row r="1223" spans="1:27" x14ac:dyDescent="0.5">
      <c r="A1223">
        <v>-2.5</v>
      </c>
      <c r="B1223">
        <v>-0.1</v>
      </c>
      <c r="C1223">
        <v>-0.5</v>
      </c>
      <c r="D1223">
        <v>-1</v>
      </c>
      <c r="E1223" t="s">
        <v>11</v>
      </c>
      <c r="F1223" t="s">
        <v>9</v>
      </c>
      <c r="G1223" t="s">
        <v>11</v>
      </c>
      <c r="H1223" t="s">
        <v>10</v>
      </c>
      <c r="I1223" t="s">
        <v>11</v>
      </c>
      <c r="J1223" t="s">
        <v>9</v>
      </c>
      <c r="K1223" t="s">
        <v>11</v>
      </c>
      <c r="L1223" t="s">
        <v>10</v>
      </c>
      <c r="M1223" t="str">
        <f t="shared" si="171"/>
        <v>S</v>
      </c>
      <c r="N1223" t="str">
        <f t="shared" si="172"/>
        <v>H</v>
      </c>
      <c r="O1223" t="str">
        <f t="shared" si="173"/>
        <v>S</v>
      </c>
      <c r="P1223" t="str">
        <f t="shared" si="174"/>
        <v>L</v>
      </c>
      <c r="Q1223" t="str">
        <f t="shared" si="175"/>
        <v>S</v>
      </c>
      <c r="R1223" t="str">
        <f t="shared" si="176"/>
        <v>H</v>
      </c>
      <c r="S1223" t="str">
        <f t="shared" si="177"/>
        <v>S</v>
      </c>
      <c r="T1223" t="str">
        <f t="shared" si="178"/>
        <v>L</v>
      </c>
      <c r="U1223" t="str">
        <f t="shared" si="179"/>
        <v>SHSLSHSL</v>
      </c>
      <c r="Z1223" s="1"/>
      <c r="AA1223" s="1"/>
    </row>
    <row r="1224" spans="1:27" x14ac:dyDescent="0.5">
      <c r="A1224">
        <v>-2.5</v>
      </c>
      <c r="B1224">
        <v>-0.1</v>
      </c>
      <c r="C1224">
        <v>-0.5</v>
      </c>
      <c r="D1224">
        <v>-1.5</v>
      </c>
      <c r="E1224" t="s">
        <v>11</v>
      </c>
      <c r="F1224" t="s">
        <v>9</v>
      </c>
      <c r="G1224" t="s">
        <v>11</v>
      </c>
      <c r="H1224" t="s">
        <v>10</v>
      </c>
      <c r="I1224" t="s">
        <v>11</v>
      </c>
      <c r="J1224" t="s">
        <v>9</v>
      </c>
      <c r="K1224" t="s">
        <v>11</v>
      </c>
      <c r="L1224" t="s">
        <v>10</v>
      </c>
      <c r="M1224" t="str">
        <f t="shared" si="171"/>
        <v>S</v>
      </c>
      <c r="N1224" t="str">
        <f t="shared" si="172"/>
        <v>H</v>
      </c>
      <c r="O1224" t="str">
        <f t="shared" si="173"/>
        <v>S</v>
      </c>
      <c r="P1224" t="str">
        <f t="shared" si="174"/>
        <v>L</v>
      </c>
      <c r="Q1224" t="str">
        <f t="shared" si="175"/>
        <v>S</v>
      </c>
      <c r="R1224" t="str">
        <f t="shared" si="176"/>
        <v>H</v>
      </c>
      <c r="S1224" t="str">
        <f t="shared" si="177"/>
        <v>S</v>
      </c>
      <c r="T1224" t="str">
        <f t="shared" si="178"/>
        <v>L</v>
      </c>
      <c r="U1224" t="str">
        <f t="shared" si="179"/>
        <v>SHSLSHSL</v>
      </c>
      <c r="Z1224" s="1"/>
      <c r="AA1224" s="1"/>
    </row>
    <row r="1225" spans="1:27" x14ac:dyDescent="0.5">
      <c r="A1225">
        <v>-2.5</v>
      </c>
      <c r="B1225">
        <v>-0.1</v>
      </c>
      <c r="C1225">
        <v>-0.5</v>
      </c>
      <c r="D1225">
        <v>-2</v>
      </c>
      <c r="E1225" t="s">
        <v>11</v>
      </c>
      <c r="F1225" t="s">
        <v>9</v>
      </c>
      <c r="G1225" t="s">
        <v>11</v>
      </c>
      <c r="H1225" t="s">
        <v>10</v>
      </c>
      <c r="I1225" t="s">
        <v>11</v>
      </c>
      <c r="J1225" t="s">
        <v>9</v>
      </c>
      <c r="K1225" t="s">
        <v>11</v>
      </c>
      <c r="L1225" t="s">
        <v>10</v>
      </c>
      <c r="M1225" t="str">
        <f t="shared" si="171"/>
        <v>S</v>
      </c>
      <c r="N1225" t="str">
        <f t="shared" si="172"/>
        <v>H</v>
      </c>
      <c r="O1225" t="str">
        <f t="shared" si="173"/>
        <v>S</v>
      </c>
      <c r="P1225" t="str">
        <f t="shared" si="174"/>
        <v>L</v>
      </c>
      <c r="Q1225" t="str">
        <f t="shared" si="175"/>
        <v>S</v>
      </c>
      <c r="R1225" t="str">
        <f t="shared" si="176"/>
        <v>H</v>
      </c>
      <c r="S1225" t="str">
        <f t="shared" si="177"/>
        <v>S</v>
      </c>
      <c r="T1225" t="str">
        <f t="shared" si="178"/>
        <v>L</v>
      </c>
      <c r="U1225" t="str">
        <f t="shared" si="179"/>
        <v>SHSLSHSL</v>
      </c>
      <c r="Z1225" s="1"/>
      <c r="AA1225" s="1"/>
    </row>
    <row r="1226" spans="1:27" x14ac:dyDescent="0.5">
      <c r="A1226">
        <v>-2.5</v>
      </c>
      <c r="B1226">
        <v>-0.1</v>
      </c>
      <c r="C1226">
        <v>-0.5</v>
      </c>
      <c r="D1226">
        <v>-2.5</v>
      </c>
      <c r="E1226" t="s">
        <v>11</v>
      </c>
      <c r="F1226" t="s">
        <v>9</v>
      </c>
      <c r="G1226" t="s">
        <v>11</v>
      </c>
      <c r="H1226" t="s">
        <v>10</v>
      </c>
      <c r="I1226" t="s">
        <v>11</v>
      </c>
      <c r="J1226" t="s">
        <v>9</v>
      </c>
      <c r="K1226" t="s">
        <v>11</v>
      </c>
      <c r="L1226" t="s">
        <v>10</v>
      </c>
      <c r="M1226" t="str">
        <f t="shared" si="171"/>
        <v>S</v>
      </c>
      <c r="N1226" t="str">
        <f t="shared" si="172"/>
        <v>H</v>
      </c>
      <c r="O1226" t="str">
        <f t="shared" si="173"/>
        <v>S</v>
      </c>
      <c r="P1226" t="str">
        <f t="shared" si="174"/>
        <v>L</v>
      </c>
      <c r="Q1226" t="str">
        <f t="shared" si="175"/>
        <v>S</v>
      </c>
      <c r="R1226" t="str">
        <f t="shared" si="176"/>
        <v>H</v>
      </c>
      <c r="S1226" t="str">
        <f t="shared" si="177"/>
        <v>S</v>
      </c>
      <c r="T1226" t="str">
        <f t="shared" si="178"/>
        <v>L</v>
      </c>
      <c r="U1226" t="str">
        <f t="shared" si="179"/>
        <v>SHSLSHSL</v>
      </c>
      <c r="Z1226" s="1"/>
      <c r="AA1226" s="1"/>
    </row>
    <row r="1227" spans="1:27" x14ac:dyDescent="0.5">
      <c r="A1227">
        <v>-2.5</v>
      </c>
      <c r="B1227">
        <v>-0.1</v>
      </c>
      <c r="C1227">
        <v>-0.5</v>
      </c>
      <c r="D1227">
        <v>-0.1</v>
      </c>
      <c r="E1227" t="s">
        <v>11</v>
      </c>
      <c r="F1227" t="s">
        <v>9</v>
      </c>
      <c r="G1227" t="s">
        <v>11</v>
      </c>
      <c r="H1227" t="s">
        <v>10</v>
      </c>
      <c r="I1227" t="s">
        <v>11</v>
      </c>
      <c r="J1227" t="s">
        <v>9</v>
      </c>
      <c r="K1227" t="s">
        <v>11</v>
      </c>
      <c r="L1227" t="s">
        <v>10</v>
      </c>
      <c r="M1227" t="str">
        <f t="shared" si="171"/>
        <v>S</v>
      </c>
      <c r="N1227" t="str">
        <f t="shared" si="172"/>
        <v>H</v>
      </c>
      <c r="O1227" t="str">
        <f t="shared" si="173"/>
        <v>S</v>
      </c>
      <c r="P1227" t="str">
        <f t="shared" si="174"/>
        <v>L</v>
      </c>
      <c r="Q1227" t="str">
        <f t="shared" si="175"/>
        <v>S</v>
      </c>
      <c r="R1227" t="str">
        <f t="shared" si="176"/>
        <v>H</v>
      </c>
      <c r="S1227" t="str">
        <f t="shared" si="177"/>
        <v>S</v>
      </c>
      <c r="T1227" t="str">
        <f t="shared" si="178"/>
        <v>L</v>
      </c>
      <c r="U1227" t="str">
        <f t="shared" si="179"/>
        <v>SHSLSHSL</v>
      </c>
      <c r="Z1227" s="1"/>
      <c r="AA1227" s="1"/>
    </row>
    <row r="1228" spans="1:27" x14ac:dyDescent="0.5">
      <c r="A1228">
        <v>-2.5</v>
      </c>
      <c r="B1228">
        <v>-0.1</v>
      </c>
      <c r="C1228">
        <v>-1</v>
      </c>
      <c r="D1228">
        <v>-0.5</v>
      </c>
      <c r="E1228" t="s">
        <v>11</v>
      </c>
      <c r="F1228" t="s">
        <v>9</v>
      </c>
      <c r="G1228" t="s">
        <v>11</v>
      </c>
      <c r="H1228" t="s">
        <v>10</v>
      </c>
      <c r="I1228" t="s">
        <v>11</v>
      </c>
      <c r="J1228" t="s">
        <v>9</v>
      </c>
      <c r="K1228" t="s">
        <v>11</v>
      </c>
      <c r="L1228" t="s">
        <v>10</v>
      </c>
      <c r="M1228" t="str">
        <f t="shared" si="171"/>
        <v>S</v>
      </c>
      <c r="N1228" t="str">
        <f t="shared" si="172"/>
        <v>H</v>
      </c>
      <c r="O1228" t="str">
        <f t="shared" si="173"/>
        <v>S</v>
      </c>
      <c r="P1228" t="str">
        <f t="shared" si="174"/>
        <v>L</v>
      </c>
      <c r="Q1228" t="str">
        <f t="shared" si="175"/>
        <v>S</v>
      </c>
      <c r="R1228" t="str">
        <f t="shared" si="176"/>
        <v>H</v>
      </c>
      <c r="S1228" t="str">
        <f t="shared" si="177"/>
        <v>S</v>
      </c>
      <c r="T1228" t="str">
        <f t="shared" si="178"/>
        <v>L</v>
      </c>
      <c r="U1228" t="str">
        <f t="shared" si="179"/>
        <v>SHSLSHSL</v>
      </c>
      <c r="Z1228" s="1"/>
      <c r="AA1228" s="1"/>
    </row>
    <row r="1229" spans="1:27" x14ac:dyDescent="0.5">
      <c r="A1229">
        <v>-2.5</v>
      </c>
      <c r="B1229">
        <v>-0.1</v>
      </c>
      <c r="C1229">
        <v>-1</v>
      </c>
      <c r="D1229">
        <v>-1</v>
      </c>
      <c r="E1229" t="s">
        <v>11</v>
      </c>
      <c r="F1229" t="s">
        <v>9</v>
      </c>
      <c r="G1229" t="s">
        <v>11</v>
      </c>
      <c r="H1229" t="s">
        <v>10</v>
      </c>
      <c r="I1229" t="s">
        <v>11</v>
      </c>
      <c r="J1229" t="s">
        <v>9</v>
      </c>
      <c r="K1229" t="s">
        <v>11</v>
      </c>
      <c r="L1229" t="s">
        <v>10</v>
      </c>
      <c r="M1229" t="str">
        <f t="shared" si="171"/>
        <v>S</v>
      </c>
      <c r="N1229" t="str">
        <f t="shared" si="172"/>
        <v>H</v>
      </c>
      <c r="O1229" t="str">
        <f t="shared" si="173"/>
        <v>S</v>
      </c>
      <c r="P1229" t="str">
        <f t="shared" si="174"/>
        <v>L</v>
      </c>
      <c r="Q1229" t="str">
        <f t="shared" si="175"/>
        <v>S</v>
      </c>
      <c r="R1229" t="str">
        <f t="shared" si="176"/>
        <v>H</v>
      </c>
      <c r="S1229" t="str">
        <f t="shared" si="177"/>
        <v>S</v>
      </c>
      <c r="T1229" t="str">
        <f t="shared" si="178"/>
        <v>L</v>
      </c>
      <c r="U1229" t="str">
        <f t="shared" si="179"/>
        <v>SHSLSHSL</v>
      </c>
      <c r="Z1229" s="1"/>
      <c r="AA1229" s="1"/>
    </row>
    <row r="1230" spans="1:27" x14ac:dyDescent="0.5">
      <c r="A1230">
        <v>-2.5</v>
      </c>
      <c r="B1230">
        <v>-0.1</v>
      </c>
      <c r="C1230">
        <v>-1</v>
      </c>
      <c r="D1230">
        <v>-1.5</v>
      </c>
      <c r="E1230" t="s">
        <v>11</v>
      </c>
      <c r="F1230" t="s">
        <v>9</v>
      </c>
      <c r="G1230" t="s">
        <v>11</v>
      </c>
      <c r="H1230" t="s">
        <v>10</v>
      </c>
      <c r="I1230" t="s">
        <v>11</v>
      </c>
      <c r="J1230" t="s">
        <v>9</v>
      </c>
      <c r="K1230" t="s">
        <v>11</v>
      </c>
      <c r="L1230" t="s">
        <v>10</v>
      </c>
      <c r="M1230" t="str">
        <f t="shared" si="171"/>
        <v>S</v>
      </c>
      <c r="N1230" t="str">
        <f t="shared" si="172"/>
        <v>H</v>
      </c>
      <c r="O1230" t="str">
        <f t="shared" si="173"/>
        <v>S</v>
      </c>
      <c r="P1230" t="str">
        <f t="shared" si="174"/>
        <v>L</v>
      </c>
      <c r="Q1230" t="str">
        <f t="shared" si="175"/>
        <v>S</v>
      </c>
      <c r="R1230" t="str">
        <f t="shared" si="176"/>
        <v>H</v>
      </c>
      <c r="S1230" t="str">
        <f t="shared" si="177"/>
        <v>S</v>
      </c>
      <c r="T1230" t="str">
        <f t="shared" si="178"/>
        <v>L</v>
      </c>
      <c r="U1230" t="str">
        <f t="shared" si="179"/>
        <v>SHSLSHSL</v>
      </c>
      <c r="Z1230" s="1"/>
      <c r="AA1230" s="1"/>
    </row>
    <row r="1231" spans="1:27" x14ac:dyDescent="0.5">
      <c r="A1231">
        <v>-2.5</v>
      </c>
      <c r="B1231">
        <v>-0.1</v>
      </c>
      <c r="C1231">
        <v>-1</v>
      </c>
      <c r="D1231">
        <v>-2</v>
      </c>
      <c r="E1231" t="s">
        <v>11</v>
      </c>
      <c r="F1231" t="s">
        <v>9</v>
      </c>
      <c r="G1231" t="s">
        <v>11</v>
      </c>
      <c r="H1231" t="s">
        <v>10</v>
      </c>
      <c r="I1231" t="s">
        <v>11</v>
      </c>
      <c r="J1231" t="s">
        <v>9</v>
      </c>
      <c r="K1231" t="s">
        <v>11</v>
      </c>
      <c r="L1231" t="s">
        <v>10</v>
      </c>
      <c r="M1231" t="str">
        <f t="shared" si="171"/>
        <v>S</v>
      </c>
      <c r="N1231" t="str">
        <f t="shared" si="172"/>
        <v>H</v>
      </c>
      <c r="O1231" t="str">
        <f t="shared" si="173"/>
        <v>S</v>
      </c>
      <c r="P1231" t="str">
        <f t="shared" si="174"/>
        <v>L</v>
      </c>
      <c r="Q1231" t="str">
        <f t="shared" si="175"/>
        <v>S</v>
      </c>
      <c r="R1231" t="str">
        <f t="shared" si="176"/>
        <v>H</v>
      </c>
      <c r="S1231" t="str">
        <f t="shared" si="177"/>
        <v>S</v>
      </c>
      <c r="T1231" t="str">
        <f t="shared" si="178"/>
        <v>L</v>
      </c>
      <c r="U1231" t="str">
        <f t="shared" si="179"/>
        <v>SHSLSHSL</v>
      </c>
      <c r="Z1231" s="1"/>
      <c r="AA1231" s="1"/>
    </row>
    <row r="1232" spans="1:27" x14ac:dyDescent="0.5">
      <c r="A1232">
        <v>-2.5</v>
      </c>
      <c r="B1232">
        <v>-0.1</v>
      </c>
      <c r="C1232">
        <v>-1</v>
      </c>
      <c r="D1232">
        <v>-2.5</v>
      </c>
      <c r="E1232" t="s">
        <v>11</v>
      </c>
      <c r="F1232" t="s">
        <v>9</v>
      </c>
      <c r="G1232" t="s">
        <v>11</v>
      </c>
      <c r="H1232" t="s">
        <v>10</v>
      </c>
      <c r="I1232" t="s">
        <v>11</v>
      </c>
      <c r="J1232" t="s">
        <v>9</v>
      </c>
      <c r="K1232" t="s">
        <v>11</v>
      </c>
      <c r="L1232" t="s">
        <v>10</v>
      </c>
      <c r="M1232" t="str">
        <f t="shared" si="171"/>
        <v>S</v>
      </c>
      <c r="N1232" t="str">
        <f t="shared" si="172"/>
        <v>H</v>
      </c>
      <c r="O1232" t="str">
        <f t="shared" si="173"/>
        <v>S</v>
      </c>
      <c r="P1232" t="str">
        <f t="shared" si="174"/>
        <v>L</v>
      </c>
      <c r="Q1232" t="str">
        <f t="shared" si="175"/>
        <v>S</v>
      </c>
      <c r="R1232" t="str">
        <f t="shared" si="176"/>
        <v>H</v>
      </c>
      <c r="S1232" t="str">
        <f t="shared" si="177"/>
        <v>S</v>
      </c>
      <c r="T1232" t="str">
        <f t="shared" si="178"/>
        <v>L</v>
      </c>
      <c r="U1232" t="str">
        <f t="shared" si="179"/>
        <v>SHSLSHSL</v>
      </c>
      <c r="Z1232" s="1"/>
      <c r="AA1232" s="1"/>
    </row>
    <row r="1233" spans="1:27" x14ac:dyDescent="0.5">
      <c r="A1233">
        <v>-2.5</v>
      </c>
      <c r="B1233">
        <v>-0.1</v>
      </c>
      <c r="C1233">
        <v>-1</v>
      </c>
      <c r="D1233">
        <v>-0.1</v>
      </c>
      <c r="E1233" t="s">
        <v>11</v>
      </c>
      <c r="F1233" t="s">
        <v>9</v>
      </c>
      <c r="G1233" t="s">
        <v>11</v>
      </c>
      <c r="H1233" t="s">
        <v>10</v>
      </c>
      <c r="I1233" t="s">
        <v>11</v>
      </c>
      <c r="J1233" t="s">
        <v>9</v>
      </c>
      <c r="K1233" t="s">
        <v>11</v>
      </c>
      <c r="L1233" t="s">
        <v>10</v>
      </c>
      <c r="M1233" t="str">
        <f t="shared" si="171"/>
        <v>S</v>
      </c>
      <c r="N1233" t="str">
        <f t="shared" si="172"/>
        <v>H</v>
      </c>
      <c r="O1233" t="str">
        <f t="shared" si="173"/>
        <v>S</v>
      </c>
      <c r="P1233" t="str">
        <f t="shared" si="174"/>
        <v>L</v>
      </c>
      <c r="Q1233" t="str">
        <f t="shared" si="175"/>
        <v>S</v>
      </c>
      <c r="R1233" t="str">
        <f t="shared" si="176"/>
        <v>H</v>
      </c>
      <c r="S1233" t="str">
        <f t="shared" si="177"/>
        <v>S</v>
      </c>
      <c r="T1233" t="str">
        <f t="shared" si="178"/>
        <v>L</v>
      </c>
      <c r="U1233" t="str">
        <f t="shared" si="179"/>
        <v>SHSLSHSL</v>
      </c>
      <c r="Z1233" s="1"/>
      <c r="AA1233" s="1"/>
    </row>
    <row r="1234" spans="1:27" x14ac:dyDescent="0.5">
      <c r="A1234">
        <v>-2.5</v>
      </c>
      <c r="B1234">
        <v>-0.1</v>
      </c>
      <c r="C1234">
        <v>-1.5</v>
      </c>
      <c r="D1234">
        <v>-0.5</v>
      </c>
      <c r="E1234" t="s">
        <v>11</v>
      </c>
      <c r="F1234" t="s">
        <v>9</v>
      </c>
      <c r="G1234" t="s">
        <v>11</v>
      </c>
      <c r="H1234" t="s">
        <v>10</v>
      </c>
      <c r="I1234" t="s">
        <v>11</v>
      </c>
      <c r="J1234" t="s">
        <v>9</v>
      </c>
      <c r="K1234" t="s">
        <v>11</v>
      </c>
      <c r="L1234" t="s">
        <v>10</v>
      </c>
      <c r="M1234" t="str">
        <f t="shared" si="171"/>
        <v>S</v>
      </c>
      <c r="N1234" t="str">
        <f t="shared" si="172"/>
        <v>H</v>
      </c>
      <c r="O1234" t="str">
        <f t="shared" si="173"/>
        <v>S</v>
      </c>
      <c r="P1234" t="str">
        <f t="shared" si="174"/>
        <v>L</v>
      </c>
      <c r="Q1234" t="str">
        <f t="shared" si="175"/>
        <v>S</v>
      </c>
      <c r="R1234" t="str">
        <f t="shared" si="176"/>
        <v>H</v>
      </c>
      <c r="S1234" t="str">
        <f t="shared" si="177"/>
        <v>S</v>
      </c>
      <c r="T1234" t="str">
        <f t="shared" si="178"/>
        <v>L</v>
      </c>
      <c r="U1234" t="str">
        <f t="shared" si="179"/>
        <v>SHSLSHSL</v>
      </c>
      <c r="Z1234" s="1"/>
      <c r="AA1234" s="1"/>
    </row>
    <row r="1235" spans="1:27" x14ac:dyDescent="0.5">
      <c r="A1235">
        <v>-2.5</v>
      </c>
      <c r="B1235">
        <v>-0.1</v>
      </c>
      <c r="C1235">
        <v>-1.5</v>
      </c>
      <c r="D1235">
        <v>-1</v>
      </c>
      <c r="E1235" t="s">
        <v>11</v>
      </c>
      <c r="F1235" t="s">
        <v>9</v>
      </c>
      <c r="G1235" t="s">
        <v>11</v>
      </c>
      <c r="H1235" t="s">
        <v>10</v>
      </c>
      <c r="I1235" t="s">
        <v>11</v>
      </c>
      <c r="J1235" t="s">
        <v>9</v>
      </c>
      <c r="K1235" t="s">
        <v>11</v>
      </c>
      <c r="L1235" t="s">
        <v>10</v>
      </c>
      <c r="M1235" t="str">
        <f t="shared" si="171"/>
        <v>S</v>
      </c>
      <c r="N1235" t="str">
        <f t="shared" si="172"/>
        <v>H</v>
      </c>
      <c r="O1235" t="str">
        <f t="shared" si="173"/>
        <v>S</v>
      </c>
      <c r="P1235" t="str">
        <f t="shared" si="174"/>
        <v>L</v>
      </c>
      <c r="Q1235" t="str">
        <f t="shared" si="175"/>
        <v>S</v>
      </c>
      <c r="R1235" t="str">
        <f t="shared" si="176"/>
        <v>H</v>
      </c>
      <c r="S1235" t="str">
        <f t="shared" si="177"/>
        <v>S</v>
      </c>
      <c r="T1235" t="str">
        <f t="shared" si="178"/>
        <v>L</v>
      </c>
      <c r="U1235" t="str">
        <f t="shared" si="179"/>
        <v>SHSLSHSL</v>
      </c>
      <c r="Z1235" s="1"/>
      <c r="AA1235" s="1"/>
    </row>
    <row r="1236" spans="1:27" x14ac:dyDescent="0.5">
      <c r="A1236">
        <v>-2.5</v>
      </c>
      <c r="B1236">
        <v>-0.1</v>
      </c>
      <c r="C1236">
        <v>-1.5</v>
      </c>
      <c r="D1236">
        <v>-1.5</v>
      </c>
      <c r="E1236" t="s">
        <v>11</v>
      </c>
      <c r="F1236" t="s">
        <v>9</v>
      </c>
      <c r="G1236" t="s">
        <v>11</v>
      </c>
      <c r="H1236" t="s">
        <v>10</v>
      </c>
      <c r="I1236" t="s">
        <v>11</v>
      </c>
      <c r="J1236" t="s">
        <v>9</v>
      </c>
      <c r="K1236" t="s">
        <v>11</v>
      </c>
      <c r="L1236" t="s">
        <v>10</v>
      </c>
      <c r="M1236" t="str">
        <f t="shared" si="171"/>
        <v>S</v>
      </c>
      <c r="N1236" t="str">
        <f t="shared" si="172"/>
        <v>H</v>
      </c>
      <c r="O1236" t="str">
        <f t="shared" si="173"/>
        <v>S</v>
      </c>
      <c r="P1236" t="str">
        <f t="shared" si="174"/>
        <v>L</v>
      </c>
      <c r="Q1236" t="str">
        <f t="shared" si="175"/>
        <v>S</v>
      </c>
      <c r="R1236" t="str">
        <f t="shared" si="176"/>
        <v>H</v>
      </c>
      <c r="S1236" t="str">
        <f t="shared" si="177"/>
        <v>S</v>
      </c>
      <c r="T1236" t="str">
        <f t="shared" si="178"/>
        <v>L</v>
      </c>
      <c r="U1236" t="str">
        <f t="shared" si="179"/>
        <v>SHSLSHSL</v>
      </c>
      <c r="Z1236" s="1"/>
      <c r="AA1236" s="1"/>
    </row>
    <row r="1237" spans="1:27" x14ac:dyDescent="0.5">
      <c r="A1237">
        <v>-2.5</v>
      </c>
      <c r="B1237">
        <v>-0.1</v>
      </c>
      <c r="C1237">
        <v>-1.5</v>
      </c>
      <c r="D1237">
        <v>-2</v>
      </c>
      <c r="E1237" t="s">
        <v>11</v>
      </c>
      <c r="F1237" t="s">
        <v>9</v>
      </c>
      <c r="G1237" t="s">
        <v>11</v>
      </c>
      <c r="H1237" t="s">
        <v>10</v>
      </c>
      <c r="I1237" t="s">
        <v>11</v>
      </c>
      <c r="J1237" t="s">
        <v>9</v>
      </c>
      <c r="K1237" t="s">
        <v>11</v>
      </c>
      <c r="L1237" t="s">
        <v>10</v>
      </c>
      <c r="M1237" t="str">
        <f t="shared" si="171"/>
        <v>S</v>
      </c>
      <c r="N1237" t="str">
        <f t="shared" si="172"/>
        <v>H</v>
      </c>
      <c r="O1237" t="str">
        <f t="shared" si="173"/>
        <v>S</v>
      </c>
      <c r="P1237" t="str">
        <f t="shared" si="174"/>
        <v>L</v>
      </c>
      <c r="Q1237" t="str">
        <f t="shared" si="175"/>
        <v>S</v>
      </c>
      <c r="R1237" t="str">
        <f t="shared" si="176"/>
        <v>H</v>
      </c>
      <c r="S1237" t="str">
        <f t="shared" si="177"/>
        <v>S</v>
      </c>
      <c r="T1237" t="str">
        <f t="shared" si="178"/>
        <v>L</v>
      </c>
      <c r="U1237" t="str">
        <f t="shared" si="179"/>
        <v>SHSLSHSL</v>
      </c>
      <c r="Z1237" s="1"/>
      <c r="AA1237" s="1"/>
    </row>
    <row r="1238" spans="1:27" x14ac:dyDescent="0.5">
      <c r="A1238">
        <v>-2.5</v>
      </c>
      <c r="B1238">
        <v>-0.1</v>
      </c>
      <c r="C1238">
        <v>-1.5</v>
      </c>
      <c r="D1238">
        <v>-2.5</v>
      </c>
      <c r="E1238" t="s">
        <v>11</v>
      </c>
      <c r="F1238" t="s">
        <v>9</v>
      </c>
      <c r="G1238" t="s">
        <v>11</v>
      </c>
      <c r="H1238" t="s">
        <v>10</v>
      </c>
      <c r="I1238" t="s">
        <v>11</v>
      </c>
      <c r="J1238" t="s">
        <v>9</v>
      </c>
      <c r="K1238" t="s">
        <v>11</v>
      </c>
      <c r="L1238" t="s">
        <v>10</v>
      </c>
      <c r="M1238" t="str">
        <f t="shared" si="171"/>
        <v>S</v>
      </c>
      <c r="N1238" t="str">
        <f t="shared" si="172"/>
        <v>H</v>
      </c>
      <c r="O1238" t="str">
        <f t="shared" si="173"/>
        <v>S</v>
      </c>
      <c r="P1238" t="str">
        <f t="shared" si="174"/>
        <v>L</v>
      </c>
      <c r="Q1238" t="str">
        <f t="shared" si="175"/>
        <v>S</v>
      </c>
      <c r="R1238" t="str">
        <f t="shared" si="176"/>
        <v>H</v>
      </c>
      <c r="S1238" t="str">
        <f t="shared" si="177"/>
        <v>S</v>
      </c>
      <c r="T1238" t="str">
        <f t="shared" si="178"/>
        <v>L</v>
      </c>
      <c r="U1238" t="str">
        <f t="shared" si="179"/>
        <v>SHSLSHSL</v>
      </c>
      <c r="Z1238" s="1"/>
      <c r="AA1238" s="1"/>
    </row>
    <row r="1239" spans="1:27" x14ac:dyDescent="0.5">
      <c r="A1239">
        <v>-2.5</v>
      </c>
      <c r="B1239">
        <v>-0.1</v>
      </c>
      <c r="C1239">
        <v>-1.5</v>
      </c>
      <c r="D1239">
        <v>-0.1</v>
      </c>
      <c r="E1239" t="s">
        <v>11</v>
      </c>
      <c r="F1239" t="s">
        <v>9</v>
      </c>
      <c r="G1239" t="s">
        <v>11</v>
      </c>
      <c r="H1239" t="s">
        <v>10</v>
      </c>
      <c r="I1239" t="s">
        <v>11</v>
      </c>
      <c r="J1239" t="s">
        <v>9</v>
      </c>
      <c r="K1239" t="s">
        <v>11</v>
      </c>
      <c r="L1239" t="s">
        <v>10</v>
      </c>
      <c r="M1239" t="str">
        <f t="shared" si="171"/>
        <v>S</v>
      </c>
      <c r="N1239" t="str">
        <f t="shared" si="172"/>
        <v>H</v>
      </c>
      <c r="O1239" t="str">
        <f t="shared" si="173"/>
        <v>S</v>
      </c>
      <c r="P1239" t="str">
        <f t="shared" si="174"/>
        <v>L</v>
      </c>
      <c r="Q1239" t="str">
        <f t="shared" si="175"/>
        <v>S</v>
      </c>
      <c r="R1239" t="str">
        <f t="shared" si="176"/>
        <v>H</v>
      </c>
      <c r="S1239" t="str">
        <f t="shared" si="177"/>
        <v>S</v>
      </c>
      <c r="T1239" t="str">
        <f t="shared" si="178"/>
        <v>L</v>
      </c>
      <c r="U1239" t="str">
        <f t="shared" si="179"/>
        <v>SHSLSHSL</v>
      </c>
      <c r="Z1239" s="1"/>
      <c r="AA1239" s="1"/>
    </row>
    <row r="1240" spans="1:27" x14ac:dyDescent="0.5">
      <c r="A1240">
        <v>-2.5</v>
      </c>
      <c r="B1240">
        <v>-0.1</v>
      </c>
      <c r="C1240">
        <v>-2</v>
      </c>
      <c r="D1240">
        <v>-0.5</v>
      </c>
      <c r="E1240" t="s">
        <v>11</v>
      </c>
      <c r="F1240" t="s">
        <v>9</v>
      </c>
      <c r="G1240" t="s">
        <v>11</v>
      </c>
      <c r="H1240" t="s">
        <v>10</v>
      </c>
      <c r="I1240" t="s">
        <v>11</v>
      </c>
      <c r="J1240" t="s">
        <v>9</v>
      </c>
      <c r="K1240" t="s">
        <v>11</v>
      </c>
      <c r="L1240" t="s">
        <v>10</v>
      </c>
      <c r="M1240" t="str">
        <f t="shared" si="171"/>
        <v>S</v>
      </c>
      <c r="N1240" t="str">
        <f t="shared" si="172"/>
        <v>H</v>
      </c>
      <c r="O1240" t="str">
        <f t="shared" si="173"/>
        <v>S</v>
      </c>
      <c r="P1240" t="str">
        <f t="shared" si="174"/>
        <v>L</v>
      </c>
      <c r="Q1240" t="str">
        <f t="shared" si="175"/>
        <v>S</v>
      </c>
      <c r="R1240" t="str">
        <f t="shared" si="176"/>
        <v>H</v>
      </c>
      <c r="S1240" t="str">
        <f t="shared" si="177"/>
        <v>S</v>
      </c>
      <c r="T1240" t="str">
        <f t="shared" si="178"/>
        <v>L</v>
      </c>
      <c r="U1240" t="str">
        <f t="shared" si="179"/>
        <v>SHSLSHSL</v>
      </c>
      <c r="Z1240" s="1"/>
      <c r="AA1240" s="1"/>
    </row>
    <row r="1241" spans="1:27" x14ac:dyDescent="0.5">
      <c r="A1241">
        <v>-2.5</v>
      </c>
      <c r="B1241">
        <v>-0.1</v>
      </c>
      <c r="C1241">
        <v>-2</v>
      </c>
      <c r="D1241">
        <v>-1</v>
      </c>
      <c r="E1241" t="s">
        <v>11</v>
      </c>
      <c r="F1241" t="s">
        <v>9</v>
      </c>
      <c r="G1241" t="s">
        <v>11</v>
      </c>
      <c r="H1241" t="s">
        <v>10</v>
      </c>
      <c r="I1241" t="s">
        <v>11</v>
      </c>
      <c r="J1241" t="s">
        <v>9</v>
      </c>
      <c r="K1241" t="s">
        <v>11</v>
      </c>
      <c r="L1241" t="s">
        <v>10</v>
      </c>
      <c r="M1241" t="str">
        <f t="shared" si="171"/>
        <v>S</v>
      </c>
      <c r="N1241" t="str">
        <f t="shared" si="172"/>
        <v>H</v>
      </c>
      <c r="O1241" t="str">
        <f t="shared" si="173"/>
        <v>S</v>
      </c>
      <c r="P1241" t="str">
        <f t="shared" si="174"/>
        <v>L</v>
      </c>
      <c r="Q1241" t="str">
        <f t="shared" si="175"/>
        <v>S</v>
      </c>
      <c r="R1241" t="str">
        <f t="shared" si="176"/>
        <v>H</v>
      </c>
      <c r="S1241" t="str">
        <f t="shared" si="177"/>
        <v>S</v>
      </c>
      <c r="T1241" t="str">
        <f t="shared" si="178"/>
        <v>L</v>
      </c>
      <c r="U1241" t="str">
        <f t="shared" si="179"/>
        <v>SHSLSHSL</v>
      </c>
      <c r="Z1241" s="1"/>
      <c r="AA1241" s="1"/>
    </row>
    <row r="1242" spans="1:27" x14ac:dyDescent="0.5">
      <c r="A1242">
        <v>-2.5</v>
      </c>
      <c r="B1242">
        <v>-0.1</v>
      </c>
      <c r="C1242">
        <v>-2</v>
      </c>
      <c r="D1242">
        <v>-1.5</v>
      </c>
      <c r="E1242" t="s">
        <v>11</v>
      </c>
      <c r="F1242" t="s">
        <v>9</v>
      </c>
      <c r="G1242" t="s">
        <v>11</v>
      </c>
      <c r="H1242" t="s">
        <v>10</v>
      </c>
      <c r="I1242" t="s">
        <v>11</v>
      </c>
      <c r="J1242" t="s">
        <v>9</v>
      </c>
      <c r="K1242" t="s">
        <v>11</v>
      </c>
      <c r="L1242" t="s">
        <v>10</v>
      </c>
      <c r="M1242" t="str">
        <f t="shared" si="171"/>
        <v>S</v>
      </c>
      <c r="N1242" t="str">
        <f t="shared" si="172"/>
        <v>H</v>
      </c>
      <c r="O1242" t="str">
        <f t="shared" si="173"/>
        <v>S</v>
      </c>
      <c r="P1242" t="str">
        <f t="shared" si="174"/>
        <v>L</v>
      </c>
      <c r="Q1242" t="str">
        <f t="shared" si="175"/>
        <v>S</v>
      </c>
      <c r="R1242" t="str">
        <f t="shared" si="176"/>
        <v>H</v>
      </c>
      <c r="S1242" t="str">
        <f t="shared" si="177"/>
        <v>S</v>
      </c>
      <c r="T1242" t="str">
        <f t="shared" si="178"/>
        <v>L</v>
      </c>
      <c r="U1242" t="str">
        <f t="shared" si="179"/>
        <v>SHSLSHSL</v>
      </c>
      <c r="Z1242" s="1"/>
      <c r="AA1242" s="1"/>
    </row>
    <row r="1243" spans="1:27" x14ac:dyDescent="0.5">
      <c r="A1243">
        <v>-2.5</v>
      </c>
      <c r="B1243">
        <v>-0.1</v>
      </c>
      <c r="C1243">
        <v>-2</v>
      </c>
      <c r="D1243">
        <v>-2</v>
      </c>
      <c r="E1243" t="s">
        <v>11</v>
      </c>
      <c r="F1243" t="s">
        <v>9</v>
      </c>
      <c r="G1243" t="s">
        <v>11</v>
      </c>
      <c r="H1243" t="s">
        <v>10</v>
      </c>
      <c r="I1243" t="s">
        <v>11</v>
      </c>
      <c r="J1243" t="s">
        <v>9</v>
      </c>
      <c r="K1243" t="s">
        <v>11</v>
      </c>
      <c r="L1243" t="s">
        <v>10</v>
      </c>
      <c r="M1243" t="str">
        <f t="shared" si="171"/>
        <v>S</v>
      </c>
      <c r="N1243" t="str">
        <f t="shared" si="172"/>
        <v>H</v>
      </c>
      <c r="O1243" t="str">
        <f t="shared" si="173"/>
        <v>S</v>
      </c>
      <c r="P1243" t="str">
        <f t="shared" si="174"/>
        <v>L</v>
      </c>
      <c r="Q1243" t="str">
        <f t="shared" si="175"/>
        <v>S</v>
      </c>
      <c r="R1243" t="str">
        <f t="shared" si="176"/>
        <v>H</v>
      </c>
      <c r="S1243" t="str">
        <f t="shared" si="177"/>
        <v>S</v>
      </c>
      <c r="T1243" t="str">
        <f t="shared" si="178"/>
        <v>L</v>
      </c>
      <c r="U1243" t="str">
        <f t="shared" si="179"/>
        <v>SHSLSHSL</v>
      </c>
      <c r="Z1243" s="1"/>
      <c r="AA1243" s="1"/>
    </row>
    <row r="1244" spans="1:27" x14ac:dyDescent="0.5">
      <c r="A1244">
        <v>-2.5</v>
      </c>
      <c r="B1244">
        <v>-0.1</v>
      </c>
      <c r="C1244">
        <v>-2</v>
      </c>
      <c r="D1244">
        <v>-2.5</v>
      </c>
      <c r="E1244" t="s">
        <v>11</v>
      </c>
      <c r="F1244" t="s">
        <v>9</v>
      </c>
      <c r="G1244" t="s">
        <v>11</v>
      </c>
      <c r="H1244" t="s">
        <v>10</v>
      </c>
      <c r="I1244" t="s">
        <v>11</v>
      </c>
      <c r="J1244" t="s">
        <v>9</v>
      </c>
      <c r="K1244" t="s">
        <v>11</v>
      </c>
      <c r="L1244" t="s">
        <v>10</v>
      </c>
      <c r="M1244" t="str">
        <f t="shared" si="171"/>
        <v>S</v>
      </c>
      <c r="N1244" t="str">
        <f t="shared" si="172"/>
        <v>H</v>
      </c>
      <c r="O1244" t="str">
        <f t="shared" si="173"/>
        <v>S</v>
      </c>
      <c r="P1244" t="str">
        <f t="shared" si="174"/>
        <v>L</v>
      </c>
      <c r="Q1244" t="str">
        <f t="shared" si="175"/>
        <v>S</v>
      </c>
      <c r="R1244" t="str">
        <f t="shared" si="176"/>
        <v>H</v>
      </c>
      <c r="S1244" t="str">
        <f t="shared" si="177"/>
        <v>S</v>
      </c>
      <c r="T1244" t="str">
        <f t="shared" si="178"/>
        <v>L</v>
      </c>
      <c r="U1244" t="str">
        <f t="shared" si="179"/>
        <v>SHSLSHSL</v>
      </c>
      <c r="Z1244" s="1"/>
      <c r="AA1244" s="1"/>
    </row>
    <row r="1245" spans="1:27" x14ac:dyDescent="0.5">
      <c r="A1245">
        <v>-2.5</v>
      </c>
      <c r="B1245">
        <v>-0.1</v>
      </c>
      <c r="C1245">
        <v>-2</v>
      </c>
      <c r="D1245">
        <v>-0.1</v>
      </c>
      <c r="E1245" t="s">
        <v>11</v>
      </c>
      <c r="F1245" t="s">
        <v>9</v>
      </c>
      <c r="G1245" t="s">
        <v>11</v>
      </c>
      <c r="H1245" t="s">
        <v>10</v>
      </c>
      <c r="I1245" t="s">
        <v>11</v>
      </c>
      <c r="J1245" t="s">
        <v>9</v>
      </c>
      <c r="K1245" t="s">
        <v>11</v>
      </c>
      <c r="L1245" t="s">
        <v>10</v>
      </c>
      <c r="M1245" t="str">
        <f t="shared" si="171"/>
        <v>S</v>
      </c>
      <c r="N1245" t="str">
        <f t="shared" si="172"/>
        <v>H</v>
      </c>
      <c r="O1245" t="str">
        <f t="shared" si="173"/>
        <v>S</v>
      </c>
      <c r="P1245" t="str">
        <f t="shared" si="174"/>
        <v>L</v>
      </c>
      <c r="Q1245" t="str">
        <f t="shared" si="175"/>
        <v>S</v>
      </c>
      <c r="R1245" t="str">
        <f t="shared" si="176"/>
        <v>H</v>
      </c>
      <c r="S1245" t="str">
        <f t="shared" si="177"/>
        <v>S</v>
      </c>
      <c r="T1245" t="str">
        <f t="shared" si="178"/>
        <v>L</v>
      </c>
      <c r="U1245" t="str">
        <f t="shared" si="179"/>
        <v>SHSLSHSL</v>
      </c>
      <c r="Z1245" s="1"/>
      <c r="AA1245" s="1"/>
    </row>
    <row r="1246" spans="1:27" x14ac:dyDescent="0.5">
      <c r="A1246">
        <v>-2.5</v>
      </c>
      <c r="B1246">
        <v>-0.1</v>
      </c>
      <c r="C1246">
        <v>-2.5</v>
      </c>
      <c r="D1246">
        <v>-0.5</v>
      </c>
      <c r="E1246" t="s">
        <v>11</v>
      </c>
      <c r="F1246" t="s">
        <v>9</v>
      </c>
      <c r="G1246" t="s">
        <v>11</v>
      </c>
      <c r="H1246" t="s">
        <v>10</v>
      </c>
      <c r="I1246" t="s">
        <v>11</v>
      </c>
      <c r="J1246" t="s">
        <v>9</v>
      </c>
      <c r="K1246" t="s">
        <v>11</v>
      </c>
      <c r="L1246" t="s">
        <v>10</v>
      </c>
      <c r="M1246" t="str">
        <f t="shared" si="171"/>
        <v>S</v>
      </c>
      <c r="N1246" t="str">
        <f t="shared" si="172"/>
        <v>H</v>
      </c>
      <c r="O1246" t="str">
        <f t="shared" si="173"/>
        <v>S</v>
      </c>
      <c r="P1246" t="str">
        <f t="shared" si="174"/>
        <v>L</v>
      </c>
      <c r="Q1246" t="str">
        <f t="shared" si="175"/>
        <v>S</v>
      </c>
      <c r="R1246" t="str">
        <f t="shared" si="176"/>
        <v>H</v>
      </c>
      <c r="S1246" t="str">
        <f t="shared" si="177"/>
        <v>S</v>
      </c>
      <c r="T1246" t="str">
        <f t="shared" si="178"/>
        <v>L</v>
      </c>
      <c r="U1246" t="str">
        <f t="shared" si="179"/>
        <v>SHSLSHSL</v>
      </c>
      <c r="Z1246" s="1"/>
      <c r="AA1246" s="1"/>
    </row>
    <row r="1247" spans="1:27" x14ac:dyDescent="0.5">
      <c r="A1247">
        <v>-2.5</v>
      </c>
      <c r="B1247">
        <v>-0.1</v>
      </c>
      <c r="C1247">
        <v>-2.5</v>
      </c>
      <c r="D1247">
        <v>-1</v>
      </c>
      <c r="E1247" t="s">
        <v>11</v>
      </c>
      <c r="F1247" t="s">
        <v>9</v>
      </c>
      <c r="G1247" t="s">
        <v>11</v>
      </c>
      <c r="H1247" t="s">
        <v>10</v>
      </c>
      <c r="I1247" t="s">
        <v>11</v>
      </c>
      <c r="J1247" t="s">
        <v>9</v>
      </c>
      <c r="K1247" t="s">
        <v>11</v>
      </c>
      <c r="L1247" t="s">
        <v>10</v>
      </c>
      <c r="M1247" t="str">
        <f t="shared" si="171"/>
        <v>S</v>
      </c>
      <c r="N1247" t="str">
        <f t="shared" si="172"/>
        <v>H</v>
      </c>
      <c r="O1247" t="str">
        <f t="shared" si="173"/>
        <v>S</v>
      </c>
      <c r="P1247" t="str">
        <f t="shared" si="174"/>
        <v>L</v>
      </c>
      <c r="Q1247" t="str">
        <f t="shared" si="175"/>
        <v>S</v>
      </c>
      <c r="R1247" t="str">
        <f t="shared" si="176"/>
        <v>H</v>
      </c>
      <c r="S1247" t="str">
        <f t="shared" si="177"/>
        <v>S</v>
      </c>
      <c r="T1247" t="str">
        <f t="shared" si="178"/>
        <v>L</v>
      </c>
      <c r="U1247" t="str">
        <f t="shared" si="179"/>
        <v>SHSLSHSL</v>
      </c>
      <c r="Z1247" s="1"/>
      <c r="AA1247" s="1"/>
    </row>
    <row r="1248" spans="1:27" x14ac:dyDescent="0.5">
      <c r="A1248">
        <v>-2.5</v>
      </c>
      <c r="B1248">
        <v>-0.1</v>
      </c>
      <c r="C1248">
        <v>-2.5</v>
      </c>
      <c r="D1248">
        <v>-1.5</v>
      </c>
      <c r="E1248" t="s">
        <v>11</v>
      </c>
      <c r="F1248" t="s">
        <v>9</v>
      </c>
      <c r="G1248" t="s">
        <v>11</v>
      </c>
      <c r="H1248" t="s">
        <v>10</v>
      </c>
      <c r="I1248" t="s">
        <v>11</v>
      </c>
      <c r="J1248" t="s">
        <v>9</v>
      </c>
      <c r="K1248" t="s">
        <v>11</v>
      </c>
      <c r="L1248" t="s">
        <v>10</v>
      </c>
      <c r="M1248" t="str">
        <f t="shared" si="171"/>
        <v>S</v>
      </c>
      <c r="N1248" t="str">
        <f t="shared" si="172"/>
        <v>H</v>
      </c>
      <c r="O1248" t="str">
        <f t="shared" si="173"/>
        <v>S</v>
      </c>
      <c r="P1248" t="str">
        <f t="shared" si="174"/>
        <v>L</v>
      </c>
      <c r="Q1248" t="str">
        <f t="shared" si="175"/>
        <v>S</v>
      </c>
      <c r="R1248" t="str">
        <f t="shared" si="176"/>
        <v>H</v>
      </c>
      <c r="S1248" t="str">
        <f t="shared" si="177"/>
        <v>S</v>
      </c>
      <c r="T1248" t="str">
        <f t="shared" si="178"/>
        <v>L</v>
      </c>
      <c r="U1248" t="str">
        <f t="shared" si="179"/>
        <v>SHSLSHSL</v>
      </c>
      <c r="Z1248" s="1"/>
      <c r="AA1248" s="1"/>
    </row>
    <row r="1249" spans="1:27" x14ac:dyDescent="0.5">
      <c r="A1249">
        <v>-2.5</v>
      </c>
      <c r="B1249">
        <v>-0.1</v>
      </c>
      <c r="C1249">
        <v>-2.5</v>
      </c>
      <c r="D1249">
        <v>-2</v>
      </c>
      <c r="E1249" t="s">
        <v>11</v>
      </c>
      <c r="F1249" t="s">
        <v>9</v>
      </c>
      <c r="G1249" t="s">
        <v>11</v>
      </c>
      <c r="H1249" t="s">
        <v>10</v>
      </c>
      <c r="I1249" t="s">
        <v>11</v>
      </c>
      <c r="J1249" t="s">
        <v>9</v>
      </c>
      <c r="K1249" t="s">
        <v>11</v>
      </c>
      <c r="L1249" t="s">
        <v>10</v>
      </c>
      <c r="M1249" t="str">
        <f t="shared" si="171"/>
        <v>S</v>
      </c>
      <c r="N1249" t="str">
        <f t="shared" si="172"/>
        <v>H</v>
      </c>
      <c r="O1249" t="str">
        <f t="shared" si="173"/>
        <v>S</v>
      </c>
      <c r="P1249" t="str">
        <f t="shared" si="174"/>
        <v>L</v>
      </c>
      <c r="Q1249" t="str">
        <f t="shared" si="175"/>
        <v>S</v>
      </c>
      <c r="R1249" t="str">
        <f t="shared" si="176"/>
        <v>H</v>
      </c>
      <c r="S1249" t="str">
        <f t="shared" si="177"/>
        <v>S</v>
      </c>
      <c r="T1249" t="str">
        <f t="shared" si="178"/>
        <v>L</v>
      </c>
      <c r="U1249" t="str">
        <f t="shared" si="179"/>
        <v>SHSLSHSL</v>
      </c>
      <c r="Z1249" s="1"/>
      <c r="AA1249" s="1"/>
    </row>
    <row r="1250" spans="1:27" x14ac:dyDescent="0.5">
      <c r="A1250">
        <v>-2.5</v>
      </c>
      <c r="B1250">
        <v>-0.1</v>
      </c>
      <c r="C1250">
        <v>-2.5</v>
      </c>
      <c r="D1250">
        <v>-2.5</v>
      </c>
      <c r="E1250" t="s">
        <v>11</v>
      </c>
      <c r="F1250" t="s">
        <v>9</v>
      </c>
      <c r="G1250" t="s">
        <v>11</v>
      </c>
      <c r="H1250" t="s">
        <v>10</v>
      </c>
      <c r="I1250" t="s">
        <v>11</v>
      </c>
      <c r="J1250" t="s">
        <v>9</v>
      </c>
      <c r="K1250" t="s">
        <v>11</v>
      </c>
      <c r="L1250" t="s">
        <v>10</v>
      </c>
      <c r="M1250" t="str">
        <f t="shared" si="171"/>
        <v>S</v>
      </c>
      <c r="N1250" t="str">
        <f t="shared" si="172"/>
        <v>H</v>
      </c>
      <c r="O1250" t="str">
        <f t="shared" si="173"/>
        <v>S</v>
      </c>
      <c r="P1250" t="str">
        <f t="shared" si="174"/>
        <v>L</v>
      </c>
      <c r="Q1250" t="str">
        <f t="shared" si="175"/>
        <v>S</v>
      </c>
      <c r="R1250" t="str">
        <f t="shared" si="176"/>
        <v>H</v>
      </c>
      <c r="S1250" t="str">
        <f t="shared" si="177"/>
        <v>S</v>
      </c>
      <c r="T1250" t="str">
        <f t="shared" si="178"/>
        <v>L</v>
      </c>
      <c r="U1250" t="str">
        <f t="shared" si="179"/>
        <v>SHSLSHSL</v>
      </c>
      <c r="Z1250" s="1"/>
      <c r="AA1250" s="1"/>
    </row>
    <row r="1251" spans="1:27" x14ac:dyDescent="0.5">
      <c r="A1251">
        <v>-2.5</v>
      </c>
      <c r="B1251">
        <v>-0.1</v>
      </c>
      <c r="C1251">
        <v>-2.5</v>
      </c>
      <c r="D1251">
        <v>-0.1</v>
      </c>
      <c r="E1251" t="s">
        <v>11</v>
      </c>
      <c r="F1251" t="s">
        <v>9</v>
      </c>
      <c r="G1251" t="s">
        <v>11</v>
      </c>
      <c r="H1251" t="s">
        <v>10</v>
      </c>
      <c r="I1251" t="s">
        <v>11</v>
      </c>
      <c r="J1251" t="s">
        <v>9</v>
      </c>
      <c r="K1251" t="s">
        <v>11</v>
      </c>
      <c r="L1251" t="s">
        <v>10</v>
      </c>
      <c r="M1251" t="str">
        <f t="shared" si="171"/>
        <v>S</v>
      </c>
      <c r="N1251" t="str">
        <f t="shared" si="172"/>
        <v>H</v>
      </c>
      <c r="O1251" t="str">
        <f t="shared" si="173"/>
        <v>S</v>
      </c>
      <c r="P1251" t="str">
        <f t="shared" si="174"/>
        <v>L</v>
      </c>
      <c r="Q1251" t="str">
        <f t="shared" si="175"/>
        <v>S</v>
      </c>
      <c r="R1251" t="str">
        <f t="shared" si="176"/>
        <v>H</v>
      </c>
      <c r="S1251" t="str">
        <f t="shared" si="177"/>
        <v>S</v>
      </c>
      <c r="T1251" t="str">
        <f t="shared" si="178"/>
        <v>L</v>
      </c>
      <c r="U1251" t="str">
        <f t="shared" si="179"/>
        <v>SHSLSHSL</v>
      </c>
      <c r="Z1251" s="1"/>
      <c r="AA1251" s="1"/>
    </row>
    <row r="1252" spans="1:27" x14ac:dyDescent="0.5">
      <c r="A1252">
        <v>-0.1</v>
      </c>
      <c r="B1252">
        <v>-0.5</v>
      </c>
      <c r="C1252">
        <v>-1</v>
      </c>
      <c r="D1252">
        <v>-2</v>
      </c>
      <c r="E1252" t="s">
        <v>11</v>
      </c>
      <c r="F1252" t="s">
        <v>9</v>
      </c>
      <c r="G1252" t="s">
        <v>11</v>
      </c>
      <c r="H1252" t="s">
        <v>10</v>
      </c>
      <c r="I1252" t="s">
        <v>11</v>
      </c>
      <c r="J1252" t="s">
        <v>9</v>
      </c>
      <c r="K1252" t="s">
        <v>11</v>
      </c>
      <c r="L1252" t="s">
        <v>10</v>
      </c>
      <c r="M1252" t="str">
        <f t="shared" si="171"/>
        <v>S</v>
      </c>
      <c r="N1252" t="str">
        <f t="shared" si="172"/>
        <v>H</v>
      </c>
      <c r="O1252" t="str">
        <f t="shared" si="173"/>
        <v>S</v>
      </c>
      <c r="P1252" t="str">
        <f t="shared" si="174"/>
        <v>L</v>
      </c>
      <c r="Q1252" t="str">
        <f t="shared" si="175"/>
        <v>S</v>
      </c>
      <c r="R1252" t="str">
        <f t="shared" si="176"/>
        <v>H</v>
      </c>
      <c r="S1252" t="str">
        <f t="shared" si="177"/>
        <v>S</v>
      </c>
      <c r="T1252" t="str">
        <f t="shared" si="178"/>
        <v>L</v>
      </c>
      <c r="U1252" t="str">
        <f t="shared" si="179"/>
        <v>SHSLSHSL</v>
      </c>
      <c r="Z1252" s="1"/>
      <c r="AA1252" s="1"/>
    </row>
    <row r="1253" spans="1:27" x14ac:dyDescent="0.5">
      <c r="A1253">
        <v>-0.1</v>
      </c>
      <c r="B1253">
        <v>-0.5</v>
      </c>
      <c r="C1253">
        <v>-1</v>
      </c>
      <c r="D1253">
        <v>-2.5</v>
      </c>
      <c r="E1253" t="s">
        <v>11</v>
      </c>
      <c r="F1253" t="s">
        <v>9</v>
      </c>
      <c r="G1253" t="s">
        <v>11</v>
      </c>
      <c r="H1253" t="s">
        <v>10</v>
      </c>
      <c r="I1253" t="s">
        <v>11</v>
      </c>
      <c r="J1253" t="s">
        <v>9</v>
      </c>
      <c r="K1253" t="s">
        <v>11</v>
      </c>
      <c r="L1253" t="s">
        <v>10</v>
      </c>
      <c r="M1253" t="str">
        <f t="shared" si="171"/>
        <v>S</v>
      </c>
      <c r="N1253" t="str">
        <f t="shared" si="172"/>
        <v>H</v>
      </c>
      <c r="O1253" t="str">
        <f t="shared" si="173"/>
        <v>S</v>
      </c>
      <c r="P1253" t="str">
        <f t="shared" si="174"/>
        <v>L</v>
      </c>
      <c r="Q1253" t="str">
        <f t="shared" si="175"/>
        <v>S</v>
      </c>
      <c r="R1253" t="str">
        <f t="shared" si="176"/>
        <v>H</v>
      </c>
      <c r="S1253" t="str">
        <f t="shared" si="177"/>
        <v>S</v>
      </c>
      <c r="T1253" t="str">
        <f t="shared" si="178"/>
        <v>L</v>
      </c>
      <c r="U1253" t="str">
        <f t="shared" si="179"/>
        <v>SHSLSHSL</v>
      </c>
      <c r="Z1253" s="1"/>
      <c r="AA1253" s="1"/>
    </row>
    <row r="1254" spans="1:27" x14ac:dyDescent="0.5">
      <c r="A1254">
        <v>-0.1</v>
      </c>
      <c r="B1254">
        <v>-0.5</v>
      </c>
      <c r="C1254">
        <v>-1.5</v>
      </c>
      <c r="D1254">
        <v>-2</v>
      </c>
      <c r="E1254" t="s">
        <v>11</v>
      </c>
      <c r="F1254" t="s">
        <v>9</v>
      </c>
      <c r="G1254" t="s">
        <v>11</v>
      </c>
      <c r="H1254" t="s">
        <v>10</v>
      </c>
      <c r="I1254" t="s">
        <v>11</v>
      </c>
      <c r="J1254" t="s">
        <v>9</v>
      </c>
      <c r="K1254" t="s">
        <v>11</v>
      </c>
      <c r="L1254" t="s">
        <v>10</v>
      </c>
      <c r="M1254" t="str">
        <f t="shared" si="171"/>
        <v>S</v>
      </c>
      <c r="N1254" t="str">
        <f t="shared" si="172"/>
        <v>H</v>
      </c>
      <c r="O1254" t="str">
        <f t="shared" si="173"/>
        <v>S</v>
      </c>
      <c r="P1254" t="str">
        <f t="shared" si="174"/>
        <v>L</v>
      </c>
      <c r="Q1254" t="str">
        <f t="shared" si="175"/>
        <v>S</v>
      </c>
      <c r="R1254" t="str">
        <f t="shared" si="176"/>
        <v>H</v>
      </c>
      <c r="S1254" t="str">
        <f t="shared" si="177"/>
        <v>S</v>
      </c>
      <c r="T1254" t="str">
        <f t="shared" si="178"/>
        <v>L</v>
      </c>
      <c r="U1254" t="str">
        <f t="shared" si="179"/>
        <v>SHSLSHSL</v>
      </c>
      <c r="Z1254" s="1"/>
      <c r="AA1254" s="1"/>
    </row>
    <row r="1255" spans="1:27" x14ac:dyDescent="0.5">
      <c r="A1255">
        <v>-0.1</v>
      </c>
      <c r="B1255">
        <v>-0.5</v>
      </c>
      <c r="C1255">
        <v>-1.5</v>
      </c>
      <c r="D1255">
        <v>-2.5</v>
      </c>
      <c r="E1255" t="s">
        <v>11</v>
      </c>
      <c r="F1255" t="s">
        <v>9</v>
      </c>
      <c r="G1255" t="s">
        <v>11</v>
      </c>
      <c r="H1255" t="s">
        <v>10</v>
      </c>
      <c r="I1255" t="s">
        <v>11</v>
      </c>
      <c r="J1255" t="s">
        <v>9</v>
      </c>
      <c r="K1255" t="s">
        <v>11</v>
      </c>
      <c r="L1255" t="s">
        <v>10</v>
      </c>
      <c r="M1255" t="str">
        <f t="shared" si="171"/>
        <v>S</v>
      </c>
      <c r="N1255" t="str">
        <f t="shared" si="172"/>
        <v>H</v>
      </c>
      <c r="O1255" t="str">
        <f t="shared" si="173"/>
        <v>S</v>
      </c>
      <c r="P1255" t="str">
        <f t="shared" si="174"/>
        <v>L</v>
      </c>
      <c r="Q1255" t="str">
        <f t="shared" si="175"/>
        <v>S</v>
      </c>
      <c r="R1255" t="str">
        <f t="shared" si="176"/>
        <v>H</v>
      </c>
      <c r="S1255" t="str">
        <f t="shared" si="177"/>
        <v>S</v>
      </c>
      <c r="T1255" t="str">
        <f t="shared" si="178"/>
        <v>L</v>
      </c>
      <c r="U1255" t="str">
        <f t="shared" si="179"/>
        <v>SHSLSHSL</v>
      </c>
      <c r="Z1255" s="1"/>
      <c r="AA1255" s="1"/>
    </row>
    <row r="1256" spans="1:27" x14ac:dyDescent="0.5">
      <c r="A1256">
        <v>-0.1</v>
      </c>
      <c r="B1256">
        <v>-0.5</v>
      </c>
      <c r="C1256">
        <v>-2</v>
      </c>
      <c r="D1256">
        <v>-1.5</v>
      </c>
      <c r="E1256" t="s">
        <v>11</v>
      </c>
      <c r="F1256" t="s">
        <v>9</v>
      </c>
      <c r="G1256" t="s">
        <v>11</v>
      </c>
      <c r="H1256" t="s">
        <v>10</v>
      </c>
      <c r="I1256" t="s">
        <v>11</v>
      </c>
      <c r="J1256" t="s">
        <v>9</v>
      </c>
      <c r="K1256" t="s">
        <v>11</v>
      </c>
      <c r="L1256" t="s">
        <v>10</v>
      </c>
      <c r="M1256" t="str">
        <f t="shared" si="171"/>
        <v>S</v>
      </c>
      <c r="N1256" t="str">
        <f t="shared" si="172"/>
        <v>H</v>
      </c>
      <c r="O1256" t="str">
        <f t="shared" si="173"/>
        <v>S</v>
      </c>
      <c r="P1256" t="str">
        <f t="shared" si="174"/>
        <v>L</v>
      </c>
      <c r="Q1256" t="str">
        <f t="shared" si="175"/>
        <v>S</v>
      </c>
      <c r="R1256" t="str">
        <f t="shared" si="176"/>
        <v>H</v>
      </c>
      <c r="S1256" t="str">
        <f t="shared" si="177"/>
        <v>S</v>
      </c>
      <c r="T1256" t="str">
        <f t="shared" si="178"/>
        <v>L</v>
      </c>
      <c r="U1256" t="str">
        <f t="shared" si="179"/>
        <v>SHSLSHSL</v>
      </c>
      <c r="Z1256" s="1"/>
      <c r="AA1256" s="1"/>
    </row>
    <row r="1257" spans="1:27" x14ac:dyDescent="0.5">
      <c r="A1257">
        <v>-0.1</v>
      </c>
      <c r="B1257">
        <v>-0.5</v>
      </c>
      <c r="C1257">
        <v>-2</v>
      </c>
      <c r="D1257">
        <v>-2</v>
      </c>
      <c r="E1257" t="s">
        <v>11</v>
      </c>
      <c r="F1257" t="s">
        <v>9</v>
      </c>
      <c r="G1257" t="s">
        <v>11</v>
      </c>
      <c r="H1257" t="s">
        <v>10</v>
      </c>
      <c r="I1257" t="s">
        <v>11</v>
      </c>
      <c r="J1257" t="s">
        <v>9</v>
      </c>
      <c r="K1257" t="s">
        <v>11</v>
      </c>
      <c r="L1257" t="s">
        <v>10</v>
      </c>
      <c r="M1257" t="str">
        <f t="shared" si="171"/>
        <v>S</v>
      </c>
      <c r="N1257" t="str">
        <f t="shared" si="172"/>
        <v>H</v>
      </c>
      <c r="O1257" t="str">
        <f t="shared" si="173"/>
        <v>S</v>
      </c>
      <c r="P1257" t="str">
        <f t="shared" si="174"/>
        <v>L</v>
      </c>
      <c r="Q1257" t="str">
        <f t="shared" si="175"/>
        <v>S</v>
      </c>
      <c r="R1257" t="str">
        <f t="shared" si="176"/>
        <v>H</v>
      </c>
      <c r="S1257" t="str">
        <f t="shared" si="177"/>
        <v>S</v>
      </c>
      <c r="T1257" t="str">
        <f t="shared" si="178"/>
        <v>L</v>
      </c>
      <c r="U1257" t="str">
        <f t="shared" si="179"/>
        <v>SHSLSHSL</v>
      </c>
      <c r="Z1257" s="1"/>
      <c r="AA1257" s="1"/>
    </row>
    <row r="1258" spans="1:27" x14ac:dyDescent="0.5">
      <c r="A1258">
        <v>-0.1</v>
      </c>
      <c r="B1258">
        <v>-0.5</v>
      </c>
      <c r="C1258">
        <v>-2</v>
      </c>
      <c r="D1258">
        <v>-2.5</v>
      </c>
      <c r="E1258" t="s">
        <v>11</v>
      </c>
      <c r="F1258" t="s">
        <v>9</v>
      </c>
      <c r="G1258" t="s">
        <v>11</v>
      </c>
      <c r="H1258" t="s">
        <v>10</v>
      </c>
      <c r="I1258" t="s">
        <v>11</v>
      </c>
      <c r="J1258" t="s">
        <v>9</v>
      </c>
      <c r="K1258" t="s">
        <v>11</v>
      </c>
      <c r="L1258" t="s">
        <v>10</v>
      </c>
      <c r="M1258" t="str">
        <f t="shared" si="171"/>
        <v>S</v>
      </c>
      <c r="N1258" t="str">
        <f t="shared" si="172"/>
        <v>H</v>
      </c>
      <c r="O1258" t="str">
        <f t="shared" si="173"/>
        <v>S</v>
      </c>
      <c r="P1258" t="str">
        <f t="shared" si="174"/>
        <v>L</v>
      </c>
      <c r="Q1258" t="str">
        <f t="shared" si="175"/>
        <v>S</v>
      </c>
      <c r="R1258" t="str">
        <f t="shared" si="176"/>
        <v>H</v>
      </c>
      <c r="S1258" t="str">
        <f t="shared" si="177"/>
        <v>S</v>
      </c>
      <c r="T1258" t="str">
        <f t="shared" si="178"/>
        <v>L</v>
      </c>
      <c r="U1258" t="str">
        <f t="shared" si="179"/>
        <v>SHSLSHSL</v>
      </c>
      <c r="Z1258" s="1"/>
      <c r="AA1258" s="1"/>
    </row>
    <row r="1259" spans="1:27" x14ac:dyDescent="0.5">
      <c r="A1259">
        <v>-0.1</v>
      </c>
      <c r="B1259">
        <v>-0.5</v>
      </c>
      <c r="C1259">
        <v>-2.5</v>
      </c>
      <c r="D1259">
        <v>-1.5</v>
      </c>
      <c r="E1259" t="s">
        <v>11</v>
      </c>
      <c r="F1259" t="s">
        <v>9</v>
      </c>
      <c r="G1259" t="s">
        <v>11</v>
      </c>
      <c r="H1259" t="s">
        <v>10</v>
      </c>
      <c r="I1259" t="s">
        <v>11</v>
      </c>
      <c r="J1259" t="s">
        <v>9</v>
      </c>
      <c r="K1259" t="s">
        <v>11</v>
      </c>
      <c r="L1259" t="s">
        <v>10</v>
      </c>
      <c r="M1259" t="str">
        <f t="shared" si="171"/>
        <v>S</v>
      </c>
      <c r="N1259" t="str">
        <f t="shared" si="172"/>
        <v>H</v>
      </c>
      <c r="O1259" t="str">
        <f t="shared" si="173"/>
        <v>S</v>
      </c>
      <c r="P1259" t="str">
        <f t="shared" si="174"/>
        <v>L</v>
      </c>
      <c r="Q1259" t="str">
        <f t="shared" si="175"/>
        <v>S</v>
      </c>
      <c r="R1259" t="str">
        <f t="shared" si="176"/>
        <v>H</v>
      </c>
      <c r="S1259" t="str">
        <f t="shared" si="177"/>
        <v>S</v>
      </c>
      <c r="T1259" t="str">
        <f t="shared" si="178"/>
        <v>L</v>
      </c>
      <c r="U1259" t="str">
        <f t="shared" si="179"/>
        <v>SHSLSHSL</v>
      </c>
      <c r="Z1259" s="1"/>
      <c r="AA1259" s="1"/>
    </row>
    <row r="1260" spans="1:27" x14ac:dyDescent="0.5">
      <c r="A1260">
        <v>-0.1</v>
      </c>
      <c r="B1260">
        <v>-0.5</v>
      </c>
      <c r="C1260">
        <v>-2.5</v>
      </c>
      <c r="D1260">
        <v>-2</v>
      </c>
      <c r="E1260" t="s">
        <v>11</v>
      </c>
      <c r="F1260" t="s">
        <v>9</v>
      </c>
      <c r="G1260" t="s">
        <v>11</v>
      </c>
      <c r="H1260" t="s">
        <v>10</v>
      </c>
      <c r="I1260" t="s">
        <v>11</v>
      </c>
      <c r="J1260" t="s">
        <v>9</v>
      </c>
      <c r="K1260" t="s">
        <v>11</v>
      </c>
      <c r="L1260" t="s">
        <v>10</v>
      </c>
      <c r="M1260" t="str">
        <f t="shared" si="171"/>
        <v>S</v>
      </c>
      <c r="N1260" t="str">
        <f t="shared" si="172"/>
        <v>H</v>
      </c>
      <c r="O1260" t="str">
        <f t="shared" si="173"/>
        <v>S</v>
      </c>
      <c r="P1260" t="str">
        <f t="shared" si="174"/>
        <v>L</v>
      </c>
      <c r="Q1260" t="str">
        <f t="shared" si="175"/>
        <v>S</v>
      </c>
      <c r="R1260" t="str">
        <f t="shared" si="176"/>
        <v>H</v>
      </c>
      <c r="S1260" t="str">
        <f t="shared" si="177"/>
        <v>S</v>
      </c>
      <c r="T1260" t="str">
        <f t="shared" si="178"/>
        <v>L</v>
      </c>
      <c r="U1260" t="str">
        <f t="shared" si="179"/>
        <v>SHSLSHSL</v>
      </c>
      <c r="Z1260" s="1"/>
      <c r="AA1260" s="1"/>
    </row>
    <row r="1261" spans="1:27" x14ac:dyDescent="0.5">
      <c r="A1261">
        <v>-0.1</v>
      </c>
      <c r="B1261">
        <v>-0.5</v>
      </c>
      <c r="C1261">
        <v>-2.5</v>
      </c>
      <c r="D1261">
        <v>-2.5</v>
      </c>
      <c r="E1261" t="s">
        <v>11</v>
      </c>
      <c r="F1261" t="s">
        <v>9</v>
      </c>
      <c r="G1261" t="s">
        <v>11</v>
      </c>
      <c r="H1261" t="s">
        <v>10</v>
      </c>
      <c r="I1261" t="s">
        <v>11</v>
      </c>
      <c r="J1261" t="s">
        <v>9</v>
      </c>
      <c r="K1261" t="s">
        <v>11</v>
      </c>
      <c r="L1261" t="s">
        <v>10</v>
      </c>
      <c r="M1261" t="str">
        <f t="shared" si="171"/>
        <v>S</v>
      </c>
      <c r="N1261" t="str">
        <f t="shared" si="172"/>
        <v>H</v>
      </c>
      <c r="O1261" t="str">
        <f t="shared" si="173"/>
        <v>S</v>
      </c>
      <c r="P1261" t="str">
        <f t="shared" si="174"/>
        <v>L</v>
      </c>
      <c r="Q1261" t="str">
        <f t="shared" si="175"/>
        <v>S</v>
      </c>
      <c r="R1261" t="str">
        <f t="shared" si="176"/>
        <v>H</v>
      </c>
      <c r="S1261" t="str">
        <f t="shared" si="177"/>
        <v>S</v>
      </c>
      <c r="T1261" t="str">
        <f t="shared" si="178"/>
        <v>L</v>
      </c>
      <c r="U1261" t="str">
        <f t="shared" si="179"/>
        <v>SHSLSHSL</v>
      </c>
      <c r="Z1261" s="1"/>
      <c r="AA1261" s="1"/>
    </row>
    <row r="1262" spans="1:27" x14ac:dyDescent="0.5">
      <c r="A1262">
        <v>-0.1</v>
      </c>
      <c r="B1262">
        <v>-1</v>
      </c>
      <c r="C1262">
        <v>-2</v>
      </c>
      <c r="D1262">
        <v>-2.5</v>
      </c>
      <c r="E1262" t="s">
        <v>11</v>
      </c>
      <c r="F1262" t="s">
        <v>9</v>
      </c>
      <c r="G1262" t="s">
        <v>11</v>
      </c>
      <c r="H1262" t="s">
        <v>10</v>
      </c>
      <c r="I1262" t="s">
        <v>11</v>
      </c>
      <c r="J1262" t="s">
        <v>9</v>
      </c>
      <c r="K1262" t="s">
        <v>11</v>
      </c>
      <c r="L1262" t="s">
        <v>10</v>
      </c>
      <c r="M1262" t="str">
        <f t="shared" si="171"/>
        <v>S</v>
      </c>
      <c r="N1262" t="str">
        <f t="shared" si="172"/>
        <v>H</v>
      </c>
      <c r="O1262" t="str">
        <f t="shared" si="173"/>
        <v>S</v>
      </c>
      <c r="P1262" t="str">
        <f t="shared" si="174"/>
        <v>L</v>
      </c>
      <c r="Q1262" t="str">
        <f t="shared" si="175"/>
        <v>S</v>
      </c>
      <c r="R1262" t="str">
        <f t="shared" si="176"/>
        <v>H</v>
      </c>
      <c r="S1262" t="str">
        <f t="shared" si="177"/>
        <v>S</v>
      </c>
      <c r="T1262" t="str">
        <f t="shared" si="178"/>
        <v>L</v>
      </c>
      <c r="U1262" t="str">
        <f t="shared" si="179"/>
        <v>SHSLSHSL</v>
      </c>
      <c r="Z1262" s="1"/>
      <c r="AA1262" s="1"/>
    </row>
    <row r="1263" spans="1:27" x14ac:dyDescent="0.5">
      <c r="A1263">
        <v>-0.1</v>
      </c>
      <c r="B1263">
        <v>-1</v>
      </c>
      <c r="C1263">
        <v>-2.5</v>
      </c>
      <c r="D1263">
        <v>-2.5</v>
      </c>
      <c r="E1263" t="s">
        <v>11</v>
      </c>
      <c r="F1263" t="s">
        <v>9</v>
      </c>
      <c r="G1263" t="s">
        <v>11</v>
      </c>
      <c r="H1263" t="s">
        <v>10</v>
      </c>
      <c r="I1263" t="s">
        <v>11</v>
      </c>
      <c r="J1263" t="s">
        <v>9</v>
      </c>
      <c r="K1263" t="s">
        <v>11</v>
      </c>
      <c r="L1263" t="s">
        <v>10</v>
      </c>
      <c r="M1263" t="str">
        <f t="shared" si="171"/>
        <v>S</v>
      </c>
      <c r="N1263" t="str">
        <f t="shared" si="172"/>
        <v>H</v>
      </c>
      <c r="O1263" t="str">
        <f t="shared" si="173"/>
        <v>S</v>
      </c>
      <c r="P1263" t="str">
        <f t="shared" si="174"/>
        <v>L</v>
      </c>
      <c r="Q1263" t="str">
        <f t="shared" si="175"/>
        <v>S</v>
      </c>
      <c r="R1263" t="str">
        <f t="shared" si="176"/>
        <v>H</v>
      </c>
      <c r="S1263" t="str">
        <f t="shared" si="177"/>
        <v>S</v>
      </c>
      <c r="T1263" t="str">
        <f t="shared" si="178"/>
        <v>L</v>
      </c>
      <c r="U1263" t="str">
        <f t="shared" si="179"/>
        <v>SHSLSHSL</v>
      </c>
      <c r="Z1263" s="1"/>
      <c r="AA1263" s="1"/>
    </row>
    <row r="1264" spans="1:27" x14ac:dyDescent="0.5">
      <c r="A1264">
        <v>-0.1</v>
      </c>
      <c r="B1264">
        <v>-0.1</v>
      </c>
      <c r="C1264">
        <v>-0.5</v>
      </c>
      <c r="D1264">
        <v>-1.5</v>
      </c>
      <c r="E1264" t="s">
        <v>11</v>
      </c>
      <c r="F1264" t="s">
        <v>9</v>
      </c>
      <c r="G1264" t="s">
        <v>11</v>
      </c>
      <c r="H1264" t="s">
        <v>10</v>
      </c>
      <c r="I1264" t="s">
        <v>11</v>
      </c>
      <c r="J1264" t="s">
        <v>9</v>
      </c>
      <c r="K1264" t="s">
        <v>11</v>
      </c>
      <c r="L1264" t="s">
        <v>10</v>
      </c>
      <c r="M1264" t="str">
        <f t="shared" si="171"/>
        <v>S</v>
      </c>
      <c r="N1264" t="str">
        <f t="shared" si="172"/>
        <v>H</v>
      </c>
      <c r="O1264" t="str">
        <f t="shared" si="173"/>
        <v>S</v>
      </c>
      <c r="P1264" t="str">
        <f t="shared" si="174"/>
        <v>L</v>
      </c>
      <c r="Q1264" t="str">
        <f t="shared" si="175"/>
        <v>S</v>
      </c>
      <c r="R1264" t="str">
        <f t="shared" si="176"/>
        <v>H</v>
      </c>
      <c r="S1264" t="str">
        <f t="shared" si="177"/>
        <v>S</v>
      </c>
      <c r="T1264" t="str">
        <f t="shared" si="178"/>
        <v>L</v>
      </c>
      <c r="U1264" t="str">
        <f t="shared" si="179"/>
        <v>SHSLSHSL</v>
      </c>
      <c r="Z1264" s="1"/>
      <c r="AA1264" s="1"/>
    </row>
    <row r="1265" spans="1:27" x14ac:dyDescent="0.5">
      <c r="A1265">
        <v>-0.1</v>
      </c>
      <c r="B1265">
        <v>-0.1</v>
      </c>
      <c r="C1265">
        <v>-0.5</v>
      </c>
      <c r="D1265">
        <v>-2</v>
      </c>
      <c r="E1265" t="s">
        <v>11</v>
      </c>
      <c r="F1265" t="s">
        <v>9</v>
      </c>
      <c r="G1265" t="s">
        <v>11</v>
      </c>
      <c r="H1265" t="s">
        <v>10</v>
      </c>
      <c r="I1265" t="s">
        <v>11</v>
      </c>
      <c r="J1265" t="s">
        <v>9</v>
      </c>
      <c r="K1265" t="s">
        <v>11</v>
      </c>
      <c r="L1265" t="s">
        <v>10</v>
      </c>
      <c r="M1265" t="str">
        <f t="shared" si="171"/>
        <v>S</v>
      </c>
      <c r="N1265" t="str">
        <f t="shared" si="172"/>
        <v>H</v>
      </c>
      <c r="O1265" t="str">
        <f t="shared" si="173"/>
        <v>S</v>
      </c>
      <c r="P1265" t="str">
        <f t="shared" si="174"/>
        <v>L</v>
      </c>
      <c r="Q1265" t="str">
        <f t="shared" si="175"/>
        <v>S</v>
      </c>
      <c r="R1265" t="str">
        <f t="shared" si="176"/>
        <v>H</v>
      </c>
      <c r="S1265" t="str">
        <f t="shared" si="177"/>
        <v>S</v>
      </c>
      <c r="T1265" t="str">
        <f t="shared" si="178"/>
        <v>L</v>
      </c>
      <c r="U1265" t="str">
        <f t="shared" si="179"/>
        <v>SHSLSHSL</v>
      </c>
      <c r="Z1265" s="1"/>
      <c r="AA1265" s="1"/>
    </row>
    <row r="1266" spans="1:27" x14ac:dyDescent="0.5">
      <c r="A1266">
        <v>-0.1</v>
      </c>
      <c r="B1266">
        <v>-0.1</v>
      </c>
      <c r="C1266">
        <v>-0.5</v>
      </c>
      <c r="D1266">
        <v>-2.5</v>
      </c>
      <c r="E1266" t="s">
        <v>11</v>
      </c>
      <c r="F1266" t="s">
        <v>9</v>
      </c>
      <c r="G1266" t="s">
        <v>11</v>
      </c>
      <c r="H1266" t="s">
        <v>10</v>
      </c>
      <c r="I1266" t="s">
        <v>11</v>
      </c>
      <c r="J1266" t="s">
        <v>9</v>
      </c>
      <c r="K1266" t="s">
        <v>11</v>
      </c>
      <c r="L1266" t="s">
        <v>10</v>
      </c>
      <c r="M1266" t="str">
        <f t="shared" si="171"/>
        <v>S</v>
      </c>
      <c r="N1266" t="str">
        <f t="shared" si="172"/>
        <v>H</v>
      </c>
      <c r="O1266" t="str">
        <f t="shared" si="173"/>
        <v>S</v>
      </c>
      <c r="P1266" t="str">
        <f t="shared" si="174"/>
        <v>L</v>
      </c>
      <c r="Q1266" t="str">
        <f t="shared" si="175"/>
        <v>S</v>
      </c>
      <c r="R1266" t="str">
        <f t="shared" si="176"/>
        <v>H</v>
      </c>
      <c r="S1266" t="str">
        <f t="shared" si="177"/>
        <v>S</v>
      </c>
      <c r="T1266" t="str">
        <f t="shared" si="178"/>
        <v>L</v>
      </c>
      <c r="U1266" t="str">
        <f t="shared" si="179"/>
        <v>SHSLSHSL</v>
      </c>
      <c r="Z1266" s="1"/>
      <c r="AA1266" s="1"/>
    </row>
    <row r="1267" spans="1:27" x14ac:dyDescent="0.5">
      <c r="A1267">
        <v>-0.1</v>
      </c>
      <c r="B1267">
        <v>-0.1</v>
      </c>
      <c r="C1267">
        <v>-1</v>
      </c>
      <c r="D1267">
        <v>-1</v>
      </c>
      <c r="E1267" t="s">
        <v>11</v>
      </c>
      <c r="F1267" t="s">
        <v>9</v>
      </c>
      <c r="G1267" t="s">
        <v>11</v>
      </c>
      <c r="H1267" t="s">
        <v>10</v>
      </c>
      <c r="I1267" t="s">
        <v>11</v>
      </c>
      <c r="J1267" t="s">
        <v>9</v>
      </c>
      <c r="K1267" t="s">
        <v>11</v>
      </c>
      <c r="L1267" t="s">
        <v>10</v>
      </c>
      <c r="M1267" t="str">
        <f t="shared" si="171"/>
        <v>S</v>
      </c>
      <c r="N1267" t="str">
        <f t="shared" si="172"/>
        <v>H</v>
      </c>
      <c r="O1267" t="str">
        <f t="shared" si="173"/>
        <v>S</v>
      </c>
      <c r="P1267" t="str">
        <f t="shared" si="174"/>
        <v>L</v>
      </c>
      <c r="Q1267" t="str">
        <f t="shared" si="175"/>
        <v>S</v>
      </c>
      <c r="R1267" t="str">
        <f t="shared" si="176"/>
        <v>H</v>
      </c>
      <c r="S1267" t="str">
        <f t="shared" si="177"/>
        <v>S</v>
      </c>
      <c r="T1267" t="str">
        <f t="shared" si="178"/>
        <v>L</v>
      </c>
      <c r="U1267" t="str">
        <f t="shared" si="179"/>
        <v>SHSLSHSL</v>
      </c>
      <c r="Z1267" s="1"/>
      <c r="AA1267" s="1"/>
    </row>
    <row r="1268" spans="1:27" x14ac:dyDescent="0.5">
      <c r="A1268">
        <v>-0.1</v>
      </c>
      <c r="B1268">
        <v>-0.1</v>
      </c>
      <c r="C1268">
        <v>-1</v>
      </c>
      <c r="D1268">
        <v>-1.5</v>
      </c>
      <c r="E1268" t="s">
        <v>11</v>
      </c>
      <c r="F1268" t="s">
        <v>9</v>
      </c>
      <c r="G1268" t="s">
        <v>11</v>
      </c>
      <c r="H1268" t="s">
        <v>10</v>
      </c>
      <c r="I1268" t="s">
        <v>11</v>
      </c>
      <c r="J1268" t="s">
        <v>9</v>
      </c>
      <c r="K1268" t="s">
        <v>11</v>
      </c>
      <c r="L1268" t="s">
        <v>10</v>
      </c>
      <c r="M1268" t="str">
        <f t="shared" si="171"/>
        <v>S</v>
      </c>
      <c r="N1268" t="str">
        <f t="shared" si="172"/>
        <v>H</v>
      </c>
      <c r="O1268" t="str">
        <f t="shared" si="173"/>
        <v>S</v>
      </c>
      <c r="P1268" t="str">
        <f t="shared" si="174"/>
        <v>L</v>
      </c>
      <c r="Q1268" t="str">
        <f t="shared" si="175"/>
        <v>S</v>
      </c>
      <c r="R1268" t="str">
        <f t="shared" si="176"/>
        <v>H</v>
      </c>
      <c r="S1268" t="str">
        <f t="shared" si="177"/>
        <v>S</v>
      </c>
      <c r="T1268" t="str">
        <f t="shared" si="178"/>
        <v>L</v>
      </c>
      <c r="U1268" t="str">
        <f t="shared" si="179"/>
        <v>SHSLSHSL</v>
      </c>
      <c r="Z1268" s="1"/>
      <c r="AA1268" s="1"/>
    </row>
    <row r="1269" spans="1:27" x14ac:dyDescent="0.5">
      <c r="A1269">
        <v>-0.1</v>
      </c>
      <c r="B1269">
        <v>-0.1</v>
      </c>
      <c r="C1269">
        <v>-1</v>
      </c>
      <c r="D1269">
        <v>-2</v>
      </c>
      <c r="E1269" t="s">
        <v>11</v>
      </c>
      <c r="F1269" t="s">
        <v>9</v>
      </c>
      <c r="G1269" t="s">
        <v>11</v>
      </c>
      <c r="H1269" t="s">
        <v>10</v>
      </c>
      <c r="I1269" t="s">
        <v>11</v>
      </c>
      <c r="J1269" t="s">
        <v>9</v>
      </c>
      <c r="K1269" t="s">
        <v>11</v>
      </c>
      <c r="L1269" t="s">
        <v>10</v>
      </c>
      <c r="M1269" t="str">
        <f t="shared" si="171"/>
        <v>S</v>
      </c>
      <c r="N1269" t="str">
        <f t="shared" si="172"/>
        <v>H</v>
      </c>
      <c r="O1269" t="str">
        <f t="shared" si="173"/>
        <v>S</v>
      </c>
      <c r="P1269" t="str">
        <f t="shared" si="174"/>
        <v>L</v>
      </c>
      <c r="Q1269" t="str">
        <f t="shared" si="175"/>
        <v>S</v>
      </c>
      <c r="R1269" t="str">
        <f t="shared" si="176"/>
        <v>H</v>
      </c>
      <c r="S1269" t="str">
        <f t="shared" si="177"/>
        <v>S</v>
      </c>
      <c r="T1269" t="str">
        <f t="shared" si="178"/>
        <v>L</v>
      </c>
      <c r="U1269" t="str">
        <f t="shared" si="179"/>
        <v>SHSLSHSL</v>
      </c>
      <c r="Z1269" s="1"/>
      <c r="AA1269" s="1"/>
    </row>
    <row r="1270" spans="1:27" x14ac:dyDescent="0.5">
      <c r="A1270">
        <v>-0.1</v>
      </c>
      <c r="B1270">
        <v>-0.1</v>
      </c>
      <c r="C1270">
        <v>-1</v>
      </c>
      <c r="D1270">
        <v>-2.5</v>
      </c>
      <c r="E1270" t="s">
        <v>11</v>
      </c>
      <c r="F1270" t="s">
        <v>9</v>
      </c>
      <c r="G1270" t="s">
        <v>11</v>
      </c>
      <c r="H1270" t="s">
        <v>10</v>
      </c>
      <c r="I1270" t="s">
        <v>11</v>
      </c>
      <c r="J1270" t="s">
        <v>9</v>
      </c>
      <c r="K1270" t="s">
        <v>11</v>
      </c>
      <c r="L1270" t="s">
        <v>10</v>
      </c>
      <c r="M1270" t="str">
        <f t="shared" si="171"/>
        <v>S</v>
      </c>
      <c r="N1270" t="str">
        <f t="shared" si="172"/>
        <v>H</v>
      </c>
      <c r="O1270" t="str">
        <f t="shared" si="173"/>
        <v>S</v>
      </c>
      <c r="P1270" t="str">
        <f t="shared" si="174"/>
        <v>L</v>
      </c>
      <c r="Q1270" t="str">
        <f t="shared" si="175"/>
        <v>S</v>
      </c>
      <c r="R1270" t="str">
        <f t="shared" si="176"/>
        <v>H</v>
      </c>
      <c r="S1270" t="str">
        <f t="shared" si="177"/>
        <v>S</v>
      </c>
      <c r="T1270" t="str">
        <f t="shared" si="178"/>
        <v>L</v>
      </c>
      <c r="U1270" t="str">
        <f t="shared" si="179"/>
        <v>SHSLSHSL</v>
      </c>
      <c r="Z1270" s="1"/>
      <c r="AA1270" s="1"/>
    </row>
    <row r="1271" spans="1:27" x14ac:dyDescent="0.5">
      <c r="A1271">
        <v>-0.1</v>
      </c>
      <c r="B1271">
        <v>-0.1</v>
      </c>
      <c r="C1271">
        <v>-1.5</v>
      </c>
      <c r="D1271">
        <v>-1</v>
      </c>
      <c r="E1271" t="s">
        <v>11</v>
      </c>
      <c r="F1271" t="s">
        <v>9</v>
      </c>
      <c r="G1271" t="s">
        <v>11</v>
      </c>
      <c r="H1271" t="s">
        <v>10</v>
      </c>
      <c r="I1271" t="s">
        <v>11</v>
      </c>
      <c r="J1271" t="s">
        <v>9</v>
      </c>
      <c r="K1271" t="s">
        <v>11</v>
      </c>
      <c r="L1271" t="s">
        <v>10</v>
      </c>
      <c r="M1271" t="str">
        <f t="shared" si="171"/>
        <v>S</v>
      </c>
      <c r="N1271" t="str">
        <f t="shared" si="172"/>
        <v>H</v>
      </c>
      <c r="O1271" t="str">
        <f t="shared" si="173"/>
        <v>S</v>
      </c>
      <c r="P1271" t="str">
        <f t="shared" si="174"/>
        <v>L</v>
      </c>
      <c r="Q1271" t="str">
        <f t="shared" si="175"/>
        <v>S</v>
      </c>
      <c r="R1271" t="str">
        <f t="shared" si="176"/>
        <v>H</v>
      </c>
      <c r="S1271" t="str">
        <f t="shared" si="177"/>
        <v>S</v>
      </c>
      <c r="T1271" t="str">
        <f t="shared" si="178"/>
        <v>L</v>
      </c>
      <c r="U1271" t="str">
        <f t="shared" si="179"/>
        <v>SHSLSHSL</v>
      </c>
      <c r="Z1271" s="1"/>
      <c r="AA1271" s="1"/>
    </row>
    <row r="1272" spans="1:27" x14ac:dyDescent="0.5">
      <c r="A1272">
        <v>-0.1</v>
      </c>
      <c r="B1272">
        <v>-0.1</v>
      </c>
      <c r="C1272">
        <v>-1.5</v>
      </c>
      <c r="D1272">
        <v>-1.5</v>
      </c>
      <c r="E1272" t="s">
        <v>11</v>
      </c>
      <c r="F1272" t="s">
        <v>9</v>
      </c>
      <c r="G1272" t="s">
        <v>11</v>
      </c>
      <c r="H1272" t="s">
        <v>10</v>
      </c>
      <c r="I1272" t="s">
        <v>11</v>
      </c>
      <c r="J1272" t="s">
        <v>9</v>
      </c>
      <c r="K1272" t="s">
        <v>11</v>
      </c>
      <c r="L1272" t="s">
        <v>10</v>
      </c>
      <c r="M1272" t="str">
        <f t="shared" si="171"/>
        <v>S</v>
      </c>
      <c r="N1272" t="str">
        <f t="shared" si="172"/>
        <v>H</v>
      </c>
      <c r="O1272" t="str">
        <f t="shared" si="173"/>
        <v>S</v>
      </c>
      <c r="P1272" t="str">
        <f t="shared" si="174"/>
        <v>L</v>
      </c>
      <c r="Q1272" t="str">
        <f t="shared" si="175"/>
        <v>S</v>
      </c>
      <c r="R1272" t="str">
        <f t="shared" si="176"/>
        <v>H</v>
      </c>
      <c r="S1272" t="str">
        <f t="shared" si="177"/>
        <v>S</v>
      </c>
      <c r="T1272" t="str">
        <f t="shared" si="178"/>
        <v>L</v>
      </c>
      <c r="U1272" t="str">
        <f t="shared" si="179"/>
        <v>SHSLSHSL</v>
      </c>
      <c r="Z1272" s="1"/>
      <c r="AA1272" s="1"/>
    </row>
    <row r="1273" spans="1:27" x14ac:dyDescent="0.5">
      <c r="A1273">
        <v>-0.1</v>
      </c>
      <c r="B1273">
        <v>-0.1</v>
      </c>
      <c r="C1273">
        <v>-1.5</v>
      </c>
      <c r="D1273">
        <v>-2</v>
      </c>
      <c r="E1273" t="s">
        <v>11</v>
      </c>
      <c r="F1273" t="s">
        <v>9</v>
      </c>
      <c r="G1273" t="s">
        <v>11</v>
      </c>
      <c r="H1273" t="s">
        <v>10</v>
      </c>
      <c r="I1273" t="s">
        <v>11</v>
      </c>
      <c r="J1273" t="s">
        <v>9</v>
      </c>
      <c r="K1273" t="s">
        <v>11</v>
      </c>
      <c r="L1273" t="s">
        <v>10</v>
      </c>
      <c r="M1273" t="str">
        <f t="shared" si="171"/>
        <v>S</v>
      </c>
      <c r="N1273" t="str">
        <f t="shared" si="172"/>
        <v>H</v>
      </c>
      <c r="O1273" t="str">
        <f t="shared" si="173"/>
        <v>S</v>
      </c>
      <c r="P1273" t="str">
        <f t="shared" si="174"/>
        <v>L</v>
      </c>
      <c r="Q1273" t="str">
        <f t="shared" si="175"/>
        <v>S</v>
      </c>
      <c r="R1273" t="str">
        <f t="shared" si="176"/>
        <v>H</v>
      </c>
      <c r="S1273" t="str">
        <f t="shared" si="177"/>
        <v>S</v>
      </c>
      <c r="T1273" t="str">
        <f t="shared" si="178"/>
        <v>L</v>
      </c>
      <c r="U1273" t="str">
        <f t="shared" si="179"/>
        <v>SHSLSHSL</v>
      </c>
      <c r="Z1273" s="1"/>
      <c r="AA1273" s="1"/>
    </row>
    <row r="1274" spans="1:27" x14ac:dyDescent="0.5">
      <c r="A1274">
        <v>-0.1</v>
      </c>
      <c r="B1274">
        <v>-0.1</v>
      </c>
      <c r="C1274">
        <v>-1.5</v>
      </c>
      <c r="D1274">
        <v>-2.5</v>
      </c>
      <c r="E1274" t="s">
        <v>11</v>
      </c>
      <c r="F1274" t="s">
        <v>9</v>
      </c>
      <c r="G1274" t="s">
        <v>11</v>
      </c>
      <c r="H1274" t="s">
        <v>10</v>
      </c>
      <c r="I1274" t="s">
        <v>11</v>
      </c>
      <c r="J1274" t="s">
        <v>9</v>
      </c>
      <c r="K1274" t="s">
        <v>11</v>
      </c>
      <c r="L1274" t="s">
        <v>10</v>
      </c>
      <c r="M1274" t="str">
        <f t="shared" si="171"/>
        <v>S</v>
      </c>
      <c r="N1274" t="str">
        <f t="shared" si="172"/>
        <v>H</v>
      </c>
      <c r="O1274" t="str">
        <f t="shared" si="173"/>
        <v>S</v>
      </c>
      <c r="P1274" t="str">
        <f t="shared" si="174"/>
        <v>L</v>
      </c>
      <c r="Q1274" t="str">
        <f t="shared" si="175"/>
        <v>S</v>
      </c>
      <c r="R1274" t="str">
        <f t="shared" si="176"/>
        <v>H</v>
      </c>
      <c r="S1274" t="str">
        <f t="shared" si="177"/>
        <v>S</v>
      </c>
      <c r="T1274" t="str">
        <f t="shared" si="178"/>
        <v>L</v>
      </c>
      <c r="U1274" t="str">
        <f t="shared" si="179"/>
        <v>SHSLSHSL</v>
      </c>
      <c r="Z1274" s="1"/>
      <c r="AA1274" s="1"/>
    </row>
    <row r="1275" spans="1:27" x14ac:dyDescent="0.5">
      <c r="A1275">
        <v>-0.1</v>
      </c>
      <c r="B1275">
        <v>-0.1</v>
      </c>
      <c r="C1275">
        <v>-2</v>
      </c>
      <c r="D1275">
        <v>-1</v>
      </c>
      <c r="E1275" t="s">
        <v>11</v>
      </c>
      <c r="F1275" t="s">
        <v>9</v>
      </c>
      <c r="G1275" t="s">
        <v>11</v>
      </c>
      <c r="H1275" t="s">
        <v>10</v>
      </c>
      <c r="I1275" t="s">
        <v>11</v>
      </c>
      <c r="J1275" t="s">
        <v>9</v>
      </c>
      <c r="K1275" t="s">
        <v>11</v>
      </c>
      <c r="L1275" t="s">
        <v>10</v>
      </c>
      <c r="M1275" t="str">
        <f t="shared" si="171"/>
        <v>S</v>
      </c>
      <c r="N1275" t="str">
        <f t="shared" si="172"/>
        <v>H</v>
      </c>
      <c r="O1275" t="str">
        <f t="shared" si="173"/>
        <v>S</v>
      </c>
      <c r="P1275" t="str">
        <f t="shared" si="174"/>
        <v>L</v>
      </c>
      <c r="Q1275" t="str">
        <f t="shared" si="175"/>
        <v>S</v>
      </c>
      <c r="R1275" t="str">
        <f t="shared" si="176"/>
        <v>H</v>
      </c>
      <c r="S1275" t="str">
        <f t="shared" si="177"/>
        <v>S</v>
      </c>
      <c r="T1275" t="str">
        <f t="shared" si="178"/>
        <v>L</v>
      </c>
      <c r="U1275" t="str">
        <f t="shared" si="179"/>
        <v>SHSLSHSL</v>
      </c>
      <c r="Z1275" s="1"/>
      <c r="AA1275" s="1"/>
    </row>
    <row r="1276" spans="1:27" x14ac:dyDescent="0.5">
      <c r="A1276">
        <v>-0.1</v>
      </c>
      <c r="B1276">
        <v>-0.1</v>
      </c>
      <c r="C1276">
        <v>-2</v>
      </c>
      <c r="D1276">
        <v>-1.5</v>
      </c>
      <c r="E1276" t="s">
        <v>11</v>
      </c>
      <c r="F1276" t="s">
        <v>9</v>
      </c>
      <c r="G1276" t="s">
        <v>11</v>
      </c>
      <c r="H1276" t="s">
        <v>10</v>
      </c>
      <c r="I1276" t="s">
        <v>11</v>
      </c>
      <c r="J1276" t="s">
        <v>9</v>
      </c>
      <c r="K1276" t="s">
        <v>11</v>
      </c>
      <c r="L1276" t="s">
        <v>10</v>
      </c>
      <c r="M1276" t="str">
        <f t="shared" si="171"/>
        <v>S</v>
      </c>
      <c r="N1276" t="str">
        <f t="shared" si="172"/>
        <v>H</v>
      </c>
      <c r="O1276" t="str">
        <f t="shared" si="173"/>
        <v>S</v>
      </c>
      <c r="P1276" t="str">
        <f t="shared" si="174"/>
        <v>L</v>
      </c>
      <c r="Q1276" t="str">
        <f t="shared" si="175"/>
        <v>S</v>
      </c>
      <c r="R1276" t="str">
        <f t="shared" si="176"/>
        <v>H</v>
      </c>
      <c r="S1276" t="str">
        <f t="shared" si="177"/>
        <v>S</v>
      </c>
      <c r="T1276" t="str">
        <f t="shared" si="178"/>
        <v>L</v>
      </c>
      <c r="U1276" t="str">
        <f t="shared" si="179"/>
        <v>SHSLSHSL</v>
      </c>
      <c r="Z1276" s="1"/>
      <c r="AA1276" s="1"/>
    </row>
    <row r="1277" spans="1:27" x14ac:dyDescent="0.5">
      <c r="A1277">
        <v>-0.1</v>
      </c>
      <c r="B1277">
        <v>-0.1</v>
      </c>
      <c r="C1277">
        <v>-2</v>
      </c>
      <c r="D1277">
        <v>-2</v>
      </c>
      <c r="E1277" t="s">
        <v>11</v>
      </c>
      <c r="F1277" t="s">
        <v>9</v>
      </c>
      <c r="G1277" t="s">
        <v>11</v>
      </c>
      <c r="H1277" t="s">
        <v>10</v>
      </c>
      <c r="I1277" t="s">
        <v>11</v>
      </c>
      <c r="J1277" t="s">
        <v>9</v>
      </c>
      <c r="K1277" t="s">
        <v>11</v>
      </c>
      <c r="L1277" t="s">
        <v>10</v>
      </c>
      <c r="M1277" t="str">
        <f t="shared" si="171"/>
        <v>S</v>
      </c>
      <c r="N1277" t="str">
        <f t="shared" si="172"/>
        <v>H</v>
      </c>
      <c r="O1277" t="str">
        <f t="shared" si="173"/>
        <v>S</v>
      </c>
      <c r="P1277" t="str">
        <f t="shared" si="174"/>
        <v>L</v>
      </c>
      <c r="Q1277" t="str">
        <f t="shared" si="175"/>
        <v>S</v>
      </c>
      <c r="R1277" t="str">
        <f t="shared" si="176"/>
        <v>H</v>
      </c>
      <c r="S1277" t="str">
        <f t="shared" si="177"/>
        <v>S</v>
      </c>
      <c r="T1277" t="str">
        <f t="shared" si="178"/>
        <v>L</v>
      </c>
      <c r="U1277" t="str">
        <f t="shared" si="179"/>
        <v>SHSLSHSL</v>
      </c>
      <c r="Z1277" s="1"/>
      <c r="AA1277" s="1"/>
    </row>
    <row r="1278" spans="1:27" x14ac:dyDescent="0.5">
      <c r="A1278">
        <v>-0.1</v>
      </c>
      <c r="B1278">
        <v>-0.1</v>
      </c>
      <c r="C1278">
        <v>-2</v>
      </c>
      <c r="D1278">
        <v>-2.5</v>
      </c>
      <c r="E1278" t="s">
        <v>11</v>
      </c>
      <c r="F1278" t="s">
        <v>9</v>
      </c>
      <c r="G1278" t="s">
        <v>11</v>
      </c>
      <c r="H1278" t="s">
        <v>10</v>
      </c>
      <c r="I1278" t="s">
        <v>11</v>
      </c>
      <c r="J1278" t="s">
        <v>9</v>
      </c>
      <c r="K1278" t="s">
        <v>11</v>
      </c>
      <c r="L1278" t="s">
        <v>10</v>
      </c>
      <c r="M1278" t="str">
        <f t="shared" si="171"/>
        <v>S</v>
      </c>
      <c r="N1278" t="str">
        <f t="shared" si="172"/>
        <v>H</v>
      </c>
      <c r="O1278" t="str">
        <f t="shared" si="173"/>
        <v>S</v>
      </c>
      <c r="P1278" t="str">
        <f t="shared" si="174"/>
        <v>L</v>
      </c>
      <c r="Q1278" t="str">
        <f t="shared" si="175"/>
        <v>S</v>
      </c>
      <c r="R1278" t="str">
        <f t="shared" si="176"/>
        <v>H</v>
      </c>
      <c r="S1278" t="str">
        <f t="shared" si="177"/>
        <v>S</v>
      </c>
      <c r="T1278" t="str">
        <f t="shared" si="178"/>
        <v>L</v>
      </c>
      <c r="U1278" t="str">
        <f t="shared" si="179"/>
        <v>SHSLSHSL</v>
      </c>
      <c r="Z1278" s="1"/>
      <c r="AA1278" s="1"/>
    </row>
    <row r="1279" spans="1:27" x14ac:dyDescent="0.5">
      <c r="A1279">
        <v>-0.1</v>
      </c>
      <c r="B1279">
        <v>-0.1</v>
      </c>
      <c r="C1279">
        <v>-2.5</v>
      </c>
      <c r="D1279">
        <v>-0.5</v>
      </c>
      <c r="E1279" t="s">
        <v>11</v>
      </c>
      <c r="F1279" t="s">
        <v>9</v>
      </c>
      <c r="G1279" t="s">
        <v>11</v>
      </c>
      <c r="H1279" t="s">
        <v>10</v>
      </c>
      <c r="I1279" t="s">
        <v>11</v>
      </c>
      <c r="J1279" t="s">
        <v>9</v>
      </c>
      <c r="K1279" t="s">
        <v>11</v>
      </c>
      <c r="L1279" t="s">
        <v>10</v>
      </c>
      <c r="M1279" t="str">
        <f t="shared" si="171"/>
        <v>S</v>
      </c>
      <c r="N1279" t="str">
        <f t="shared" si="172"/>
        <v>H</v>
      </c>
      <c r="O1279" t="str">
        <f t="shared" si="173"/>
        <v>S</v>
      </c>
      <c r="P1279" t="str">
        <f t="shared" si="174"/>
        <v>L</v>
      </c>
      <c r="Q1279" t="str">
        <f t="shared" si="175"/>
        <v>S</v>
      </c>
      <c r="R1279" t="str">
        <f t="shared" si="176"/>
        <v>H</v>
      </c>
      <c r="S1279" t="str">
        <f t="shared" si="177"/>
        <v>S</v>
      </c>
      <c r="T1279" t="str">
        <f t="shared" si="178"/>
        <v>L</v>
      </c>
      <c r="U1279" t="str">
        <f t="shared" si="179"/>
        <v>SHSLSHSL</v>
      </c>
      <c r="Z1279" s="1"/>
      <c r="AA1279" s="1"/>
    </row>
    <row r="1280" spans="1:27" x14ac:dyDescent="0.5">
      <c r="A1280">
        <v>-0.1</v>
      </c>
      <c r="B1280">
        <v>-0.1</v>
      </c>
      <c r="C1280">
        <v>-2.5</v>
      </c>
      <c r="D1280">
        <v>-1</v>
      </c>
      <c r="E1280" t="s">
        <v>11</v>
      </c>
      <c r="F1280" t="s">
        <v>9</v>
      </c>
      <c r="G1280" t="s">
        <v>11</v>
      </c>
      <c r="H1280" t="s">
        <v>10</v>
      </c>
      <c r="I1280" t="s">
        <v>11</v>
      </c>
      <c r="J1280" t="s">
        <v>9</v>
      </c>
      <c r="K1280" t="s">
        <v>11</v>
      </c>
      <c r="L1280" t="s">
        <v>10</v>
      </c>
      <c r="M1280" t="str">
        <f t="shared" si="171"/>
        <v>S</v>
      </c>
      <c r="N1280" t="str">
        <f t="shared" si="172"/>
        <v>H</v>
      </c>
      <c r="O1280" t="str">
        <f t="shared" si="173"/>
        <v>S</v>
      </c>
      <c r="P1280" t="str">
        <f t="shared" si="174"/>
        <v>L</v>
      </c>
      <c r="Q1280" t="str">
        <f t="shared" si="175"/>
        <v>S</v>
      </c>
      <c r="R1280" t="str">
        <f t="shared" si="176"/>
        <v>H</v>
      </c>
      <c r="S1280" t="str">
        <f t="shared" si="177"/>
        <v>S</v>
      </c>
      <c r="T1280" t="str">
        <f t="shared" si="178"/>
        <v>L</v>
      </c>
      <c r="U1280" t="str">
        <f t="shared" si="179"/>
        <v>SHSLSHSL</v>
      </c>
      <c r="Z1280" s="1"/>
      <c r="AA1280" s="1"/>
    </row>
    <row r="1281" spans="1:27" x14ac:dyDescent="0.5">
      <c r="A1281">
        <v>-0.1</v>
      </c>
      <c r="B1281">
        <v>-0.1</v>
      </c>
      <c r="C1281">
        <v>-2.5</v>
      </c>
      <c r="D1281">
        <v>-1.5</v>
      </c>
      <c r="E1281" t="s">
        <v>11</v>
      </c>
      <c r="F1281" t="s">
        <v>9</v>
      </c>
      <c r="G1281" t="s">
        <v>11</v>
      </c>
      <c r="H1281" t="s">
        <v>10</v>
      </c>
      <c r="I1281" t="s">
        <v>11</v>
      </c>
      <c r="J1281" t="s">
        <v>9</v>
      </c>
      <c r="K1281" t="s">
        <v>11</v>
      </c>
      <c r="L1281" t="s">
        <v>10</v>
      </c>
      <c r="M1281" t="str">
        <f t="shared" si="171"/>
        <v>S</v>
      </c>
      <c r="N1281" t="str">
        <f t="shared" si="172"/>
        <v>H</v>
      </c>
      <c r="O1281" t="str">
        <f t="shared" si="173"/>
        <v>S</v>
      </c>
      <c r="P1281" t="str">
        <f t="shared" si="174"/>
        <v>L</v>
      </c>
      <c r="Q1281" t="str">
        <f t="shared" si="175"/>
        <v>S</v>
      </c>
      <c r="R1281" t="str">
        <f t="shared" si="176"/>
        <v>H</v>
      </c>
      <c r="S1281" t="str">
        <f t="shared" si="177"/>
        <v>S</v>
      </c>
      <c r="T1281" t="str">
        <f t="shared" si="178"/>
        <v>L</v>
      </c>
      <c r="U1281" t="str">
        <f t="shared" si="179"/>
        <v>SHSLSHSL</v>
      </c>
      <c r="Z1281" s="1"/>
      <c r="AA1281" s="1"/>
    </row>
    <row r="1282" spans="1:27" x14ac:dyDescent="0.5">
      <c r="A1282">
        <v>-0.1</v>
      </c>
      <c r="B1282">
        <v>-0.1</v>
      </c>
      <c r="C1282">
        <v>-2.5</v>
      </c>
      <c r="D1282">
        <v>-2</v>
      </c>
      <c r="E1282" t="s">
        <v>11</v>
      </c>
      <c r="F1282" t="s">
        <v>9</v>
      </c>
      <c r="G1282" t="s">
        <v>11</v>
      </c>
      <c r="H1282" t="s">
        <v>10</v>
      </c>
      <c r="I1282" t="s">
        <v>11</v>
      </c>
      <c r="J1282" t="s">
        <v>9</v>
      </c>
      <c r="K1282" t="s">
        <v>11</v>
      </c>
      <c r="L1282" t="s">
        <v>10</v>
      </c>
      <c r="M1282" t="str">
        <f t="shared" ref="M1282:M1297" si="180">IF(LEFT(E1282,6)="['plus", "L","S")</f>
        <v>S</v>
      </c>
      <c r="N1282" t="str">
        <f t="shared" ref="N1282:N1297" si="181">IF(LEFT(F1282,6)=" 'plus", "H","L")</f>
        <v>H</v>
      </c>
      <c r="O1282" t="str">
        <f t="shared" ref="O1282:O1297" si="182">IF(LEFT(G1282,6)="['plus", "L","S")</f>
        <v>S</v>
      </c>
      <c r="P1282" t="str">
        <f t="shared" ref="P1282:P1297" si="183">IF(LEFT(H1282,6)=" 'plus", "H","L")</f>
        <v>L</v>
      </c>
      <c r="Q1282" t="str">
        <f t="shared" ref="Q1282:Q1297" si="184">IF(LEFT(I1282,6)="['plus", "L","S")</f>
        <v>S</v>
      </c>
      <c r="R1282" t="str">
        <f t="shared" ref="R1282:R1297" si="185">IF(LEFT(J1282,6)=" 'plus", "H","L")</f>
        <v>H</v>
      </c>
      <c r="S1282" t="str">
        <f t="shared" ref="S1282:S1297" si="186">IF(LEFT(K1282,6)="['plus", "L","S")</f>
        <v>S</v>
      </c>
      <c r="T1282" t="str">
        <f t="shared" ref="T1282:T1297" si="187">IF(LEFT(L1282,6)=" 'plus", "H","L")</f>
        <v>L</v>
      </c>
      <c r="U1282" t="str">
        <f t="shared" ref="U1282:U1297" si="188">CONCATENATE(M1282,N1282,O1282,P1282,Q1282,R1282,S1282,T1282)</f>
        <v>SHSLSHSL</v>
      </c>
      <c r="Z1282" s="1"/>
      <c r="AA1282" s="1"/>
    </row>
    <row r="1283" spans="1:27" x14ac:dyDescent="0.5">
      <c r="A1283">
        <v>-0.1</v>
      </c>
      <c r="B1283">
        <v>-0.1</v>
      </c>
      <c r="C1283">
        <v>-2.5</v>
      </c>
      <c r="D1283">
        <v>-2.5</v>
      </c>
      <c r="E1283" t="s">
        <v>11</v>
      </c>
      <c r="F1283" t="s">
        <v>9</v>
      </c>
      <c r="G1283" t="s">
        <v>11</v>
      </c>
      <c r="H1283" t="s">
        <v>10</v>
      </c>
      <c r="I1283" t="s">
        <v>11</v>
      </c>
      <c r="J1283" t="s">
        <v>9</v>
      </c>
      <c r="K1283" t="s">
        <v>11</v>
      </c>
      <c r="L1283" t="s">
        <v>10</v>
      </c>
      <c r="M1283" t="str">
        <f t="shared" si="180"/>
        <v>S</v>
      </c>
      <c r="N1283" t="str">
        <f t="shared" si="181"/>
        <v>H</v>
      </c>
      <c r="O1283" t="str">
        <f t="shared" si="182"/>
        <v>S</v>
      </c>
      <c r="P1283" t="str">
        <f t="shared" si="183"/>
        <v>L</v>
      </c>
      <c r="Q1283" t="str">
        <f t="shared" si="184"/>
        <v>S</v>
      </c>
      <c r="R1283" t="str">
        <f t="shared" si="185"/>
        <v>H</v>
      </c>
      <c r="S1283" t="str">
        <f t="shared" si="186"/>
        <v>S</v>
      </c>
      <c r="T1283" t="str">
        <f t="shared" si="187"/>
        <v>L</v>
      </c>
      <c r="U1283" t="str">
        <f t="shared" si="188"/>
        <v>SHSLSHSL</v>
      </c>
      <c r="Z1283" s="1"/>
      <c r="AA1283" s="1"/>
    </row>
    <row r="1284" spans="1:27" x14ac:dyDescent="0.5">
      <c r="A1284">
        <v>-0.1</v>
      </c>
      <c r="B1284">
        <v>-0.1</v>
      </c>
      <c r="C1284">
        <v>-2.5</v>
      </c>
      <c r="D1284">
        <v>-0.1</v>
      </c>
      <c r="E1284" t="s">
        <v>11</v>
      </c>
      <c r="F1284" t="s">
        <v>9</v>
      </c>
      <c r="G1284" t="s">
        <v>11</v>
      </c>
      <c r="H1284" t="s">
        <v>10</v>
      </c>
      <c r="I1284" t="s">
        <v>11</v>
      </c>
      <c r="J1284" t="s">
        <v>9</v>
      </c>
      <c r="K1284" t="s">
        <v>11</v>
      </c>
      <c r="L1284" t="s">
        <v>10</v>
      </c>
      <c r="M1284" t="str">
        <f t="shared" si="180"/>
        <v>S</v>
      </c>
      <c r="N1284" t="str">
        <f t="shared" si="181"/>
        <v>H</v>
      </c>
      <c r="O1284" t="str">
        <f t="shared" si="182"/>
        <v>S</v>
      </c>
      <c r="P1284" t="str">
        <f t="shared" si="183"/>
        <v>L</v>
      </c>
      <c r="Q1284" t="str">
        <f t="shared" si="184"/>
        <v>S</v>
      </c>
      <c r="R1284" t="str">
        <f t="shared" si="185"/>
        <v>H</v>
      </c>
      <c r="S1284" t="str">
        <f t="shared" si="186"/>
        <v>S</v>
      </c>
      <c r="T1284" t="str">
        <f t="shared" si="187"/>
        <v>L</v>
      </c>
      <c r="U1284" t="str">
        <f t="shared" si="188"/>
        <v>SHSLSHSL</v>
      </c>
      <c r="Z1284" s="1"/>
      <c r="AA1284" s="1"/>
    </row>
    <row r="1285" spans="1:27" x14ac:dyDescent="0.5">
      <c r="A1285">
        <v>-0.5</v>
      </c>
      <c r="B1285">
        <v>-1.5</v>
      </c>
      <c r="C1285">
        <v>-1.5</v>
      </c>
      <c r="D1285">
        <v>-2.5</v>
      </c>
      <c r="E1285" t="s">
        <v>11</v>
      </c>
      <c r="F1285" t="s">
        <v>10</v>
      </c>
      <c r="G1285" t="s">
        <v>8</v>
      </c>
      <c r="H1285" t="s">
        <v>10</v>
      </c>
      <c r="I1285" t="s">
        <v>11</v>
      </c>
      <c r="J1285" t="s">
        <v>9</v>
      </c>
      <c r="K1285" t="s">
        <v>11</v>
      </c>
      <c r="L1285" t="s">
        <v>10</v>
      </c>
      <c r="M1285" t="str">
        <f t="shared" si="180"/>
        <v>S</v>
      </c>
      <c r="N1285" t="str">
        <f t="shared" si="181"/>
        <v>L</v>
      </c>
      <c r="O1285" t="str">
        <f t="shared" si="182"/>
        <v>L</v>
      </c>
      <c r="P1285" t="str">
        <f t="shared" si="183"/>
        <v>L</v>
      </c>
      <c r="Q1285" t="str">
        <f t="shared" si="184"/>
        <v>S</v>
      </c>
      <c r="R1285" t="str">
        <f t="shared" si="185"/>
        <v>H</v>
      </c>
      <c r="S1285" t="str">
        <f t="shared" si="186"/>
        <v>S</v>
      </c>
      <c r="T1285" t="str">
        <f t="shared" si="187"/>
        <v>L</v>
      </c>
      <c r="U1285" t="str">
        <f t="shared" si="188"/>
        <v>SLLLSHSL</v>
      </c>
      <c r="Z1285" s="1"/>
      <c r="AA1285" s="1"/>
    </row>
    <row r="1286" spans="1:27" x14ac:dyDescent="0.5">
      <c r="A1286">
        <v>-0.1</v>
      </c>
      <c r="B1286">
        <v>-0.5</v>
      </c>
      <c r="C1286">
        <v>-0.5</v>
      </c>
      <c r="D1286">
        <v>-1.5</v>
      </c>
      <c r="E1286" t="s">
        <v>11</v>
      </c>
      <c r="F1286" t="s">
        <v>10</v>
      </c>
      <c r="G1286" t="s">
        <v>8</v>
      </c>
      <c r="H1286" t="s">
        <v>10</v>
      </c>
      <c r="I1286" t="s">
        <v>11</v>
      </c>
      <c r="J1286" t="s">
        <v>9</v>
      </c>
      <c r="K1286" t="s">
        <v>11</v>
      </c>
      <c r="L1286" t="s">
        <v>10</v>
      </c>
      <c r="M1286" t="str">
        <f t="shared" si="180"/>
        <v>S</v>
      </c>
      <c r="N1286" t="str">
        <f t="shared" si="181"/>
        <v>L</v>
      </c>
      <c r="O1286" t="str">
        <f t="shared" si="182"/>
        <v>L</v>
      </c>
      <c r="P1286" t="str">
        <f t="shared" si="183"/>
        <v>L</v>
      </c>
      <c r="Q1286" t="str">
        <f t="shared" si="184"/>
        <v>S</v>
      </c>
      <c r="R1286" t="str">
        <f t="shared" si="185"/>
        <v>H</v>
      </c>
      <c r="S1286" t="str">
        <f t="shared" si="186"/>
        <v>S</v>
      </c>
      <c r="T1286" t="str">
        <f t="shared" si="187"/>
        <v>L</v>
      </c>
      <c r="U1286" t="str">
        <f t="shared" si="188"/>
        <v>SLLLSHSL</v>
      </c>
      <c r="Z1286" s="1"/>
      <c r="AA1286" s="1"/>
    </row>
    <row r="1287" spans="1:27" x14ac:dyDescent="0.5">
      <c r="A1287">
        <v>-0.1</v>
      </c>
      <c r="B1287">
        <v>-0.5</v>
      </c>
      <c r="C1287">
        <v>-0.5</v>
      </c>
      <c r="D1287">
        <v>-2</v>
      </c>
      <c r="E1287" t="s">
        <v>11</v>
      </c>
      <c r="F1287" t="s">
        <v>10</v>
      </c>
      <c r="G1287" t="s">
        <v>8</v>
      </c>
      <c r="H1287" t="s">
        <v>10</v>
      </c>
      <c r="I1287" t="s">
        <v>11</v>
      </c>
      <c r="J1287" t="s">
        <v>9</v>
      </c>
      <c r="K1287" t="s">
        <v>11</v>
      </c>
      <c r="L1287" t="s">
        <v>10</v>
      </c>
      <c r="M1287" t="str">
        <f t="shared" si="180"/>
        <v>S</v>
      </c>
      <c r="N1287" t="str">
        <f t="shared" si="181"/>
        <v>L</v>
      </c>
      <c r="O1287" t="str">
        <f t="shared" si="182"/>
        <v>L</v>
      </c>
      <c r="P1287" t="str">
        <f t="shared" si="183"/>
        <v>L</v>
      </c>
      <c r="Q1287" t="str">
        <f t="shared" si="184"/>
        <v>S</v>
      </c>
      <c r="R1287" t="str">
        <f t="shared" si="185"/>
        <v>H</v>
      </c>
      <c r="S1287" t="str">
        <f t="shared" si="186"/>
        <v>S</v>
      </c>
      <c r="T1287" t="str">
        <f t="shared" si="187"/>
        <v>L</v>
      </c>
      <c r="U1287" t="str">
        <f t="shared" si="188"/>
        <v>SLLLSHSL</v>
      </c>
      <c r="Z1287" s="1"/>
      <c r="AA1287" s="1"/>
    </row>
    <row r="1288" spans="1:27" x14ac:dyDescent="0.5">
      <c r="A1288">
        <v>-0.1</v>
      </c>
      <c r="B1288">
        <v>-0.5</v>
      </c>
      <c r="C1288">
        <v>-0.5</v>
      </c>
      <c r="D1288">
        <v>-2.5</v>
      </c>
      <c r="E1288" t="s">
        <v>11</v>
      </c>
      <c r="F1288" t="s">
        <v>10</v>
      </c>
      <c r="G1288" t="s">
        <v>8</v>
      </c>
      <c r="H1288" t="s">
        <v>10</v>
      </c>
      <c r="I1288" t="s">
        <v>11</v>
      </c>
      <c r="J1288" t="s">
        <v>9</v>
      </c>
      <c r="K1288" t="s">
        <v>11</v>
      </c>
      <c r="L1288" t="s">
        <v>10</v>
      </c>
      <c r="M1288" t="str">
        <f t="shared" si="180"/>
        <v>S</v>
      </c>
      <c r="N1288" t="str">
        <f t="shared" si="181"/>
        <v>L</v>
      </c>
      <c r="O1288" t="str">
        <f t="shared" si="182"/>
        <v>L</v>
      </c>
      <c r="P1288" t="str">
        <f t="shared" si="183"/>
        <v>L</v>
      </c>
      <c r="Q1288" t="str">
        <f t="shared" si="184"/>
        <v>S</v>
      </c>
      <c r="R1288" t="str">
        <f t="shared" si="185"/>
        <v>H</v>
      </c>
      <c r="S1288" t="str">
        <f t="shared" si="186"/>
        <v>S</v>
      </c>
      <c r="T1288" t="str">
        <f t="shared" si="187"/>
        <v>L</v>
      </c>
      <c r="U1288" t="str">
        <f t="shared" si="188"/>
        <v>SLLLSHSL</v>
      </c>
      <c r="Z1288" s="1"/>
      <c r="AA1288" s="1"/>
    </row>
    <row r="1289" spans="1:27" x14ac:dyDescent="0.5">
      <c r="A1289">
        <v>-0.1</v>
      </c>
      <c r="B1289">
        <v>-0.5</v>
      </c>
      <c r="C1289">
        <v>-1</v>
      </c>
      <c r="D1289">
        <v>-1.5</v>
      </c>
      <c r="E1289" t="s">
        <v>11</v>
      </c>
      <c r="F1289" t="s">
        <v>10</v>
      </c>
      <c r="G1289" t="s">
        <v>8</v>
      </c>
      <c r="H1289" t="s">
        <v>10</v>
      </c>
      <c r="I1289" t="s">
        <v>11</v>
      </c>
      <c r="J1289" t="s">
        <v>9</v>
      </c>
      <c r="K1289" t="s">
        <v>11</v>
      </c>
      <c r="L1289" t="s">
        <v>10</v>
      </c>
      <c r="M1289" t="str">
        <f t="shared" si="180"/>
        <v>S</v>
      </c>
      <c r="N1289" t="str">
        <f t="shared" si="181"/>
        <v>L</v>
      </c>
      <c r="O1289" t="str">
        <f t="shared" si="182"/>
        <v>L</v>
      </c>
      <c r="P1289" t="str">
        <f t="shared" si="183"/>
        <v>L</v>
      </c>
      <c r="Q1289" t="str">
        <f t="shared" si="184"/>
        <v>S</v>
      </c>
      <c r="R1289" t="str">
        <f t="shared" si="185"/>
        <v>H</v>
      </c>
      <c r="S1289" t="str">
        <f t="shared" si="186"/>
        <v>S</v>
      </c>
      <c r="T1289" t="str">
        <f t="shared" si="187"/>
        <v>L</v>
      </c>
      <c r="U1289" t="str">
        <f t="shared" si="188"/>
        <v>SLLLSHSL</v>
      </c>
      <c r="Z1289" s="1"/>
      <c r="AA1289" s="1"/>
    </row>
    <row r="1290" spans="1:27" x14ac:dyDescent="0.5">
      <c r="A1290">
        <v>-0.1</v>
      </c>
      <c r="B1290">
        <v>-1</v>
      </c>
      <c r="C1290">
        <v>-1</v>
      </c>
      <c r="D1290">
        <v>-2.5</v>
      </c>
      <c r="E1290" t="s">
        <v>11</v>
      </c>
      <c r="F1290" t="s">
        <v>10</v>
      </c>
      <c r="G1290" t="s">
        <v>8</v>
      </c>
      <c r="H1290" t="s">
        <v>10</v>
      </c>
      <c r="I1290" t="s">
        <v>11</v>
      </c>
      <c r="J1290" t="s">
        <v>9</v>
      </c>
      <c r="K1290" t="s">
        <v>11</v>
      </c>
      <c r="L1290" t="s">
        <v>10</v>
      </c>
      <c r="M1290" t="str">
        <f t="shared" si="180"/>
        <v>S</v>
      </c>
      <c r="N1290" t="str">
        <f t="shared" si="181"/>
        <v>L</v>
      </c>
      <c r="O1290" t="str">
        <f t="shared" si="182"/>
        <v>L</v>
      </c>
      <c r="P1290" t="str">
        <f t="shared" si="183"/>
        <v>L</v>
      </c>
      <c r="Q1290" t="str">
        <f t="shared" si="184"/>
        <v>S</v>
      </c>
      <c r="R1290" t="str">
        <f t="shared" si="185"/>
        <v>H</v>
      </c>
      <c r="S1290" t="str">
        <f t="shared" si="186"/>
        <v>S</v>
      </c>
      <c r="T1290" t="str">
        <f t="shared" si="187"/>
        <v>L</v>
      </c>
      <c r="U1290" t="str">
        <f t="shared" si="188"/>
        <v>SLLLSHSL</v>
      </c>
      <c r="Z1290" s="1"/>
      <c r="AA1290" s="1"/>
    </row>
    <row r="1291" spans="1:27" x14ac:dyDescent="0.5">
      <c r="A1291">
        <v>-0.1</v>
      </c>
      <c r="B1291">
        <v>-1</v>
      </c>
      <c r="C1291">
        <v>-1.5</v>
      </c>
      <c r="D1291">
        <v>-2</v>
      </c>
      <c r="E1291" t="s">
        <v>11</v>
      </c>
      <c r="F1291" t="s">
        <v>10</v>
      </c>
      <c r="G1291" t="s">
        <v>8</v>
      </c>
      <c r="H1291" t="s">
        <v>10</v>
      </c>
      <c r="I1291" t="s">
        <v>11</v>
      </c>
      <c r="J1291" t="s">
        <v>9</v>
      </c>
      <c r="K1291" t="s">
        <v>11</v>
      </c>
      <c r="L1291" t="s">
        <v>10</v>
      </c>
      <c r="M1291" t="str">
        <f t="shared" si="180"/>
        <v>S</v>
      </c>
      <c r="N1291" t="str">
        <f t="shared" si="181"/>
        <v>L</v>
      </c>
      <c r="O1291" t="str">
        <f t="shared" si="182"/>
        <v>L</v>
      </c>
      <c r="P1291" t="str">
        <f t="shared" si="183"/>
        <v>L</v>
      </c>
      <c r="Q1291" t="str">
        <f t="shared" si="184"/>
        <v>S</v>
      </c>
      <c r="R1291" t="str">
        <f t="shared" si="185"/>
        <v>H</v>
      </c>
      <c r="S1291" t="str">
        <f t="shared" si="186"/>
        <v>S</v>
      </c>
      <c r="T1291" t="str">
        <f t="shared" si="187"/>
        <v>L</v>
      </c>
      <c r="U1291" t="str">
        <f t="shared" si="188"/>
        <v>SLLLSHSL</v>
      </c>
      <c r="Z1291" s="1"/>
      <c r="AA1291" s="1"/>
    </row>
    <row r="1292" spans="1:27" x14ac:dyDescent="0.5">
      <c r="A1292">
        <v>-0.1</v>
      </c>
      <c r="B1292">
        <v>-1.5</v>
      </c>
      <c r="C1292">
        <v>-2</v>
      </c>
      <c r="D1292">
        <v>-2.5</v>
      </c>
      <c r="E1292" t="s">
        <v>11</v>
      </c>
      <c r="F1292" t="s">
        <v>10</v>
      </c>
      <c r="G1292" t="s">
        <v>8</v>
      </c>
      <c r="H1292" t="s">
        <v>10</v>
      </c>
      <c r="I1292" t="s">
        <v>11</v>
      </c>
      <c r="J1292" t="s">
        <v>9</v>
      </c>
      <c r="K1292" t="s">
        <v>11</v>
      </c>
      <c r="L1292" t="s">
        <v>10</v>
      </c>
      <c r="M1292" t="str">
        <f t="shared" si="180"/>
        <v>S</v>
      </c>
      <c r="N1292" t="str">
        <f t="shared" si="181"/>
        <v>L</v>
      </c>
      <c r="O1292" t="str">
        <f t="shared" si="182"/>
        <v>L</v>
      </c>
      <c r="P1292" t="str">
        <f t="shared" si="183"/>
        <v>L</v>
      </c>
      <c r="Q1292" t="str">
        <f t="shared" si="184"/>
        <v>S</v>
      </c>
      <c r="R1292" t="str">
        <f t="shared" si="185"/>
        <v>H</v>
      </c>
      <c r="S1292" t="str">
        <f t="shared" si="186"/>
        <v>S</v>
      </c>
      <c r="T1292" t="str">
        <f t="shared" si="187"/>
        <v>L</v>
      </c>
      <c r="U1292" t="str">
        <f t="shared" si="188"/>
        <v>SLLLSHSL</v>
      </c>
      <c r="Z1292" s="1"/>
      <c r="AA1292" s="1"/>
    </row>
    <row r="1293" spans="1:27" x14ac:dyDescent="0.5">
      <c r="A1293">
        <v>-0.1</v>
      </c>
      <c r="B1293">
        <v>-1.5</v>
      </c>
      <c r="C1293">
        <v>-2.5</v>
      </c>
      <c r="D1293">
        <v>-2</v>
      </c>
      <c r="E1293" t="s">
        <v>11</v>
      </c>
      <c r="F1293" t="s">
        <v>10</v>
      </c>
      <c r="G1293" t="s">
        <v>8</v>
      </c>
      <c r="H1293" t="s">
        <v>10</v>
      </c>
      <c r="I1293" t="s">
        <v>11</v>
      </c>
      <c r="J1293" t="s">
        <v>9</v>
      </c>
      <c r="K1293" t="s">
        <v>11</v>
      </c>
      <c r="L1293" t="s">
        <v>10</v>
      </c>
      <c r="M1293" t="str">
        <f t="shared" si="180"/>
        <v>S</v>
      </c>
      <c r="N1293" t="str">
        <f t="shared" si="181"/>
        <v>L</v>
      </c>
      <c r="O1293" t="str">
        <f t="shared" si="182"/>
        <v>L</v>
      </c>
      <c r="P1293" t="str">
        <f t="shared" si="183"/>
        <v>L</v>
      </c>
      <c r="Q1293" t="str">
        <f t="shared" si="184"/>
        <v>S</v>
      </c>
      <c r="R1293" t="str">
        <f t="shared" si="185"/>
        <v>H</v>
      </c>
      <c r="S1293" t="str">
        <f t="shared" si="186"/>
        <v>S</v>
      </c>
      <c r="T1293" t="str">
        <f t="shared" si="187"/>
        <v>L</v>
      </c>
      <c r="U1293" t="str">
        <f t="shared" si="188"/>
        <v>SLLLSHSL</v>
      </c>
      <c r="Z1293" s="1"/>
      <c r="AA1293" s="1"/>
    </row>
    <row r="1294" spans="1:27" x14ac:dyDescent="0.5">
      <c r="A1294">
        <v>-0.1</v>
      </c>
      <c r="B1294">
        <v>-0.1</v>
      </c>
      <c r="C1294">
        <v>-0.1</v>
      </c>
      <c r="D1294">
        <v>-1</v>
      </c>
      <c r="E1294" t="s">
        <v>11</v>
      </c>
      <c r="F1294" t="s">
        <v>10</v>
      </c>
      <c r="G1294" t="s">
        <v>8</v>
      </c>
      <c r="H1294" t="s">
        <v>10</v>
      </c>
      <c r="I1294" t="s">
        <v>11</v>
      </c>
      <c r="J1294" t="s">
        <v>9</v>
      </c>
      <c r="K1294" t="s">
        <v>11</v>
      </c>
      <c r="L1294" t="s">
        <v>10</v>
      </c>
      <c r="M1294" t="str">
        <f t="shared" si="180"/>
        <v>S</v>
      </c>
      <c r="N1294" t="str">
        <f t="shared" si="181"/>
        <v>L</v>
      </c>
      <c r="O1294" t="str">
        <f t="shared" si="182"/>
        <v>L</v>
      </c>
      <c r="P1294" t="str">
        <f t="shared" si="183"/>
        <v>L</v>
      </c>
      <c r="Q1294" t="str">
        <f t="shared" si="184"/>
        <v>S</v>
      </c>
      <c r="R1294" t="str">
        <f t="shared" si="185"/>
        <v>H</v>
      </c>
      <c r="S1294" t="str">
        <f t="shared" si="186"/>
        <v>S</v>
      </c>
      <c r="T1294" t="str">
        <f t="shared" si="187"/>
        <v>L</v>
      </c>
      <c r="U1294" t="str">
        <f t="shared" si="188"/>
        <v>SLLLSHSL</v>
      </c>
      <c r="Z1294" s="1"/>
      <c r="AA1294" s="1"/>
    </row>
    <row r="1295" spans="1:27" x14ac:dyDescent="0.5">
      <c r="A1295">
        <v>-0.1</v>
      </c>
      <c r="B1295">
        <v>-0.1</v>
      </c>
      <c r="C1295">
        <v>-0.1</v>
      </c>
      <c r="D1295">
        <v>-1.5</v>
      </c>
      <c r="E1295" t="s">
        <v>11</v>
      </c>
      <c r="F1295" t="s">
        <v>10</v>
      </c>
      <c r="G1295" t="s">
        <v>11</v>
      </c>
      <c r="H1295" t="s">
        <v>10</v>
      </c>
      <c r="I1295" t="s">
        <v>11</v>
      </c>
      <c r="J1295" t="s">
        <v>9</v>
      </c>
      <c r="K1295" t="s">
        <v>11</v>
      </c>
      <c r="L1295" t="s">
        <v>10</v>
      </c>
      <c r="M1295" t="str">
        <f t="shared" si="180"/>
        <v>S</v>
      </c>
      <c r="N1295" t="str">
        <f t="shared" si="181"/>
        <v>L</v>
      </c>
      <c r="O1295" t="str">
        <f t="shared" si="182"/>
        <v>S</v>
      </c>
      <c r="P1295" t="str">
        <f t="shared" si="183"/>
        <v>L</v>
      </c>
      <c r="Q1295" t="str">
        <f t="shared" si="184"/>
        <v>S</v>
      </c>
      <c r="R1295" t="str">
        <f t="shared" si="185"/>
        <v>H</v>
      </c>
      <c r="S1295" t="str">
        <f t="shared" si="186"/>
        <v>S</v>
      </c>
      <c r="T1295" t="str">
        <f t="shared" si="187"/>
        <v>L</v>
      </c>
      <c r="U1295" t="str">
        <f t="shared" si="188"/>
        <v>SLSLSHSL</v>
      </c>
      <c r="Z1295" s="1"/>
      <c r="AA1295" s="1"/>
    </row>
    <row r="1296" spans="1:27" x14ac:dyDescent="0.5">
      <c r="A1296">
        <v>-0.1</v>
      </c>
      <c r="B1296">
        <v>-0.1</v>
      </c>
      <c r="C1296">
        <v>-0.1</v>
      </c>
      <c r="D1296">
        <v>-2</v>
      </c>
      <c r="E1296" t="s">
        <v>11</v>
      </c>
      <c r="F1296" t="s">
        <v>10</v>
      </c>
      <c r="G1296" t="s">
        <v>11</v>
      </c>
      <c r="H1296" t="s">
        <v>10</v>
      </c>
      <c r="I1296" t="s">
        <v>11</v>
      </c>
      <c r="J1296" t="s">
        <v>9</v>
      </c>
      <c r="K1296" t="s">
        <v>11</v>
      </c>
      <c r="L1296" t="s">
        <v>10</v>
      </c>
      <c r="M1296" t="str">
        <f t="shared" si="180"/>
        <v>S</v>
      </c>
      <c r="N1296" t="str">
        <f t="shared" si="181"/>
        <v>L</v>
      </c>
      <c r="O1296" t="str">
        <f t="shared" si="182"/>
        <v>S</v>
      </c>
      <c r="P1296" t="str">
        <f t="shared" si="183"/>
        <v>L</v>
      </c>
      <c r="Q1296" t="str">
        <f t="shared" si="184"/>
        <v>S</v>
      </c>
      <c r="R1296" t="str">
        <f t="shared" si="185"/>
        <v>H</v>
      </c>
      <c r="S1296" t="str">
        <f t="shared" si="186"/>
        <v>S</v>
      </c>
      <c r="T1296" t="str">
        <f t="shared" si="187"/>
        <v>L</v>
      </c>
      <c r="U1296" t="str">
        <f t="shared" si="188"/>
        <v>SLSLSHSL</v>
      </c>
      <c r="Z1296" s="1"/>
      <c r="AA1296" s="1"/>
    </row>
    <row r="1297" spans="1:27" x14ac:dyDescent="0.5">
      <c r="A1297">
        <v>-0.1</v>
      </c>
      <c r="B1297">
        <v>-0.1</v>
      </c>
      <c r="C1297">
        <v>-0.1</v>
      </c>
      <c r="D1297">
        <v>-2.5</v>
      </c>
      <c r="E1297" t="s">
        <v>11</v>
      </c>
      <c r="F1297" t="s">
        <v>10</v>
      </c>
      <c r="G1297" t="s">
        <v>11</v>
      </c>
      <c r="H1297" t="s">
        <v>10</v>
      </c>
      <c r="I1297" t="s">
        <v>11</v>
      </c>
      <c r="J1297" t="s">
        <v>9</v>
      </c>
      <c r="K1297" t="s">
        <v>11</v>
      </c>
      <c r="L1297" t="s">
        <v>10</v>
      </c>
      <c r="M1297" t="str">
        <f t="shared" si="180"/>
        <v>S</v>
      </c>
      <c r="N1297" t="str">
        <f t="shared" si="181"/>
        <v>L</v>
      </c>
      <c r="O1297" t="str">
        <f t="shared" si="182"/>
        <v>S</v>
      </c>
      <c r="P1297" t="str">
        <f t="shared" si="183"/>
        <v>L</v>
      </c>
      <c r="Q1297" t="str">
        <f t="shared" si="184"/>
        <v>S</v>
      </c>
      <c r="R1297" t="str">
        <f t="shared" si="185"/>
        <v>H</v>
      </c>
      <c r="S1297" t="str">
        <f t="shared" si="186"/>
        <v>S</v>
      </c>
      <c r="T1297" t="str">
        <f t="shared" si="187"/>
        <v>L</v>
      </c>
      <c r="U1297" t="str">
        <f t="shared" si="188"/>
        <v>SLSLSHSL</v>
      </c>
      <c r="Z1297" s="1"/>
      <c r="AA1297" s="1"/>
    </row>
  </sheetData>
  <sortState ref="AI1:AJ1296">
    <sortCondition ref="AJ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</cp:lastModifiedBy>
  <dcterms:created xsi:type="dcterms:W3CDTF">2017-07-14T19:51:48Z</dcterms:created>
  <dcterms:modified xsi:type="dcterms:W3CDTF">2017-10-30T03:14:29Z</dcterms:modified>
</cp:coreProperties>
</file>