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esktop\projects\arrt\docs\"/>
    </mc:Choice>
  </mc:AlternateContent>
  <xr:revisionPtr revIDLastSave="0" documentId="13_ncr:1_{5987ED86-74C2-4012-957C-EEA6C7753388}" xr6:coauthVersionLast="45" xr6:coauthVersionMax="45" xr10:uidLastSave="{00000000-0000-0000-0000-000000000000}"/>
  <bookViews>
    <workbookView xWindow="-120" yWindow="-120" windowWidth="20730" windowHeight="11160" xr2:uid="{F1CF3447-811B-4C48-8315-8AEF92830BCD}"/>
  </bookViews>
  <sheets>
    <sheet name="graphs" sheetId="2" r:id="rId1"/>
    <sheet name="basline" sheetId="1" r:id="rId2"/>
    <sheet name="moved-tracer" sheetId="3" r:id="rId3"/>
    <sheet name="cache-initial-r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<sst xmlns="http://schemas.openxmlformats.org/spreadsheetml/2006/main" count="18" uniqueCount="8">
  <si>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Average FPS</t>
  </si>
  <si>
    <t>Average MS</t>
  </si>
  <si>
    <t>Average Draw</t>
  </si>
  <si>
    <t>Sample</t>
  </si>
  <si>
    <t>Average Present</t>
  </si>
  <si>
    <t>Baseline</t>
  </si>
  <si>
    <t>Moved tracer to job</t>
  </si>
  <si>
    <t>Cache initial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</si>
</sst>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Draw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1) 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basline!$B$5:$B$34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basline!$E$5:$E$34</c:f>
              <c:numCache>
                <c:formatCode>General</c:formatCode>
                <c:ptCount val="30"/>
                <c:pt idx="0">
                  <c:v>160.1</c:v>
                </c:pt>
                <c:pt idx="1">
                  <c:v>159.18</c:v>
                </c:pt>
                <c:pt idx="2">
                  <c:v>160.33000000000001</c:v>
                </c:pt>
                <c:pt idx="3">
                  <c:v>159.37</c:v>
                </c:pt>
                <c:pt idx="4">
                  <c:v>158.43</c:v>
                </c:pt>
                <c:pt idx="5">
                  <c:v>160.07</c:v>
                </c:pt>
                <c:pt idx="6">
                  <c:v>158.99</c:v>
                </c:pt>
                <c:pt idx="7">
                  <c:v>159.29</c:v>
                </c:pt>
                <c:pt idx="8">
                  <c:v>159.24</c:v>
                </c:pt>
                <c:pt idx="9">
                  <c:v>158.81</c:v>
                </c:pt>
                <c:pt idx="10">
                  <c:v>158.82</c:v>
                </c:pt>
                <c:pt idx="11">
                  <c:v>158.41999999999999</c:v>
                </c:pt>
                <c:pt idx="12">
                  <c:v>160.65</c:v>
                </c:pt>
                <c:pt idx="13">
                  <c:v>158.97999999999999</c:v>
                </c:pt>
                <c:pt idx="14">
                  <c:v>159.44999999999999</c:v>
                </c:pt>
                <c:pt idx="15">
                  <c:v>159.52000000000001</c:v>
                </c:pt>
                <c:pt idx="16">
                  <c:v>158.58000000000001</c:v>
                </c:pt>
                <c:pt idx="17">
                  <c:v>159.29</c:v>
                </c:pt>
                <c:pt idx="18">
                  <c:v>159.57</c:v>
                </c:pt>
                <c:pt idx="19">
                  <c:v>159.69</c:v>
                </c:pt>
                <c:pt idx="20">
                  <c:v>160.1</c:v>
                </c:pt>
                <c:pt idx="21">
                  <c:v>162.34</c:v>
                </c:pt>
                <c:pt idx="22">
                  <c:v>158.63999999999999</c:v>
                </c:pt>
                <c:pt idx="23">
                  <c:v>159</c:v>
                </c:pt>
                <c:pt idx="24">
                  <c:v>161.57</c:v>
                </c:pt>
                <c:pt idx="25">
                  <c:v>158.46</c:v>
                </c:pt>
                <c:pt idx="26">
                  <c:v>159.76</c:v>
                </c:pt>
                <c:pt idx="27">
                  <c:v>158.72</c:v>
                </c:pt>
                <c:pt idx="28">
                  <c:v>160.65</c:v>
                </c:pt>
                <c:pt idx="29">
                  <c:v>158.75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9-4A37-ADBF-324485529934}"/>
            </c:ext>
          </c:extLst>
        </c:ser>
        <c:ser>
          <c:idx val="1"/>
          <c:order val="1"/>
          <c:tx>
            <c:v>2) Moved Tracer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'moved-tracer'!$B$5:$B$34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'moved-tracer'!$E$5:$E$34</c:f>
              <c:numCache>
                <c:formatCode>General</c:formatCode>
                <c:ptCount val="30"/>
                <c:pt idx="0">
                  <c:v>158</c:v>
                </c:pt>
                <c:pt idx="1">
                  <c:v>157.88999999999999</c:v>
                </c:pt>
                <c:pt idx="2">
                  <c:v>158.61000000000001</c:v>
                </c:pt>
                <c:pt idx="3">
                  <c:v>158.11000000000001</c:v>
                </c:pt>
                <c:pt idx="4">
                  <c:v>158.77000000000001</c:v>
                </c:pt>
                <c:pt idx="5">
                  <c:v>158.24</c:v>
                </c:pt>
                <c:pt idx="6">
                  <c:v>159.01</c:v>
                </c:pt>
                <c:pt idx="7">
                  <c:v>159.94</c:v>
                </c:pt>
                <c:pt idx="8">
                  <c:v>159.22</c:v>
                </c:pt>
                <c:pt idx="9">
                  <c:v>156.87</c:v>
                </c:pt>
                <c:pt idx="10">
                  <c:v>158.51</c:v>
                </c:pt>
                <c:pt idx="11">
                  <c:v>158.33000000000001</c:v>
                </c:pt>
                <c:pt idx="12">
                  <c:v>157.76</c:v>
                </c:pt>
                <c:pt idx="13">
                  <c:v>156.93</c:v>
                </c:pt>
                <c:pt idx="14">
                  <c:v>158.77000000000001</c:v>
                </c:pt>
                <c:pt idx="15">
                  <c:v>158.26</c:v>
                </c:pt>
                <c:pt idx="16">
                  <c:v>157.76</c:v>
                </c:pt>
                <c:pt idx="17">
                  <c:v>159.11000000000001</c:v>
                </c:pt>
                <c:pt idx="18">
                  <c:v>157.88</c:v>
                </c:pt>
                <c:pt idx="19">
                  <c:v>157.6</c:v>
                </c:pt>
                <c:pt idx="20">
                  <c:v>158.57</c:v>
                </c:pt>
                <c:pt idx="21">
                  <c:v>158.19</c:v>
                </c:pt>
                <c:pt idx="22">
                  <c:v>158.29</c:v>
                </c:pt>
                <c:pt idx="23">
                  <c:v>158.27000000000001</c:v>
                </c:pt>
                <c:pt idx="24">
                  <c:v>160.43</c:v>
                </c:pt>
                <c:pt idx="25">
                  <c:v>158.01</c:v>
                </c:pt>
                <c:pt idx="26">
                  <c:v>158.13</c:v>
                </c:pt>
                <c:pt idx="27">
                  <c:v>159.13999999999999</c:v>
                </c:pt>
                <c:pt idx="28">
                  <c:v>158.12</c:v>
                </c:pt>
                <c:pt idx="29">
                  <c:v>158.18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9-4A37-ADBF-324485529934}"/>
            </c:ext>
          </c:extLst>
        </c:ser>
        <c:ser>
          <c:idx val="2"/>
          <c:order val="2"/>
          <c:tx>
            <c:v>3) Cached Initial Rays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'cache-initial-rays'!$B$5:$B$34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'cache-initial-rays'!$E$5:$E$34</c:f>
              <c:numCache>
                <c:formatCode>General</c:formatCode>
                <c:ptCount val="30"/>
                <c:pt idx="0">
                  <c:v>147.76</c:v>
                </c:pt>
                <c:pt idx="1">
                  <c:v>148.56</c:v>
                </c:pt>
                <c:pt idx="2">
                  <c:v>147.29</c:v>
                </c:pt>
                <c:pt idx="3">
                  <c:v>147.38999999999999</c:v>
                </c:pt>
                <c:pt idx="4">
                  <c:v>148.31</c:v>
                </c:pt>
                <c:pt idx="5">
                  <c:v>147.32</c:v>
                </c:pt>
                <c:pt idx="6">
                  <c:v>147.77000000000001</c:v>
                </c:pt>
                <c:pt idx="7">
                  <c:v>147.87</c:v>
                </c:pt>
                <c:pt idx="8">
                  <c:v>148.61000000000001</c:v>
                </c:pt>
                <c:pt idx="9">
                  <c:v>147.94999999999999</c:v>
                </c:pt>
                <c:pt idx="10">
                  <c:v>147.76</c:v>
                </c:pt>
                <c:pt idx="11">
                  <c:v>146.82</c:v>
                </c:pt>
                <c:pt idx="12">
                  <c:v>148.56</c:v>
                </c:pt>
                <c:pt idx="13">
                  <c:v>148.29</c:v>
                </c:pt>
                <c:pt idx="14">
                  <c:v>147.26</c:v>
                </c:pt>
                <c:pt idx="15">
                  <c:v>148.18</c:v>
                </c:pt>
                <c:pt idx="16">
                  <c:v>148.03</c:v>
                </c:pt>
                <c:pt idx="17">
                  <c:v>148.68</c:v>
                </c:pt>
                <c:pt idx="18">
                  <c:v>148.06</c:v>
                </c:pt>
                <c:pt idx="19">
                  <c:v>147.74</c:v>
                </c:pt>
                <c:pt idx="20">
                  <c:v>147.27000000000001</c:v>
                </c:pt>
                <c:pt idx="21">
                  <c:v>146.97999999999999</c:v>
                </c:pt>
                <c:pt idx="22">
                  <c:v>147.79</c:v>
                </c:pt>
                <c:pt idx="23">
                  <c:v>148.19</c:v>
                </c:pt>
                <c:pt idx="24">
                  <c:v>147.21</c:v>
                </c:pt>
                <c:pt idx="25">
                  <c:v>147.80000000000001</c:v>
                </c:pt>
                <c:pt idx="26">
                  <c:v>147.54</c:v>
                </c:pt>
                <c:pt idx="27">
                  <c:v>147.31</c:v>
                </c:pt>
                <c:pt idx="28">
                  <c:v>147.29</c:v>
                </c:pt>
                <c:pt idx="29">
                  <c:v>148.63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9-4A37-ADBF-324485529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749296"/>
        <c:axId val="410747000"/>
      </c:scatterChart>
      <c:valAx>
        <c:axId val="41074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7000"/>
        <c:crosses val="autoZero"/>
        <c:crossBetween val="midCat"/>
      </c:valAx>
      <c:valAx>
        <c:axId val="41074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Draw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basline!$B$5:$B$34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basline!$D$5:$D$34</c:f>
              <c:numCache>
                <c:formatCode>General</c:formatCode>
                <c:ptCount val="30"/>
                <c:pt idx="0">
                  <c:v>162.19999999999999</c:v>
                </c:pt>
                <c:pt idx="1">
                  <c:v>160.22</c:v>
                </c:pt>
                <c:pt idx="2">
                  <c:v>161.38999999999999</c:v>
                </c:pt>
                <c:pt idx="3">
                  <c:v>160.43</c:v>
                </c:pt>
                <c:pt idx="4">
                  <c:v>159.47999999999999</c:v>
                </c:pt>
                <c:pt idx="5">
                  <c:v>161.1</c:v>
                </c:pt>
                <c:pt idx="6">
                  <c:v>160.07</c:v>
                </c:pt>
                <c:pt idx="7">
                  <c:v>160.34</c:v>
                </c:pt>
                <c:pt idx="8">
                  <c:v>160.28</c:v>
                </c:pt>
                <c:pt idx="9">
                  <c:v>159.88999999999999</c:v>
                </c:pt>
                <c:pt idx="10">
                  <c:v>159.86000000000001</c:v>
                </c:pt>
                <c:pt idx="11">
                  <c:v>159.44</c:v>
                </c:pt>
                <c:pt idx="12">
                  <c:v>161.69</c:v>
                </c:pt>
                <c:pt idx="13">
                  <c:v>160.06</c:v>
                </c:pt>
                <c:pt idx="14">
                  <c:v>160.47999999999999</c:v>
                </c:pt>
                <c:pt idx="15">
                  <c:v>160.54</c:v>
                </c:pt>
                <c:pt idx="16">
                  <c:v>159.78</c:v>
                </c:pt>
                <c:pt idx="17">
                  <c:v>160.36000000000001</c:v>
                </c:pt>
                <c:pt idx="18">
                  <c:v>160.65</c:v>
                </c:pt>
                <c:pt idx="19">
                  <c:v>160.77000000000001</c:v>
                </c:pt>
                <c:pt idx="20">
                  <c:v>161.25</c:v>
                </c:pt>
                <c:pt idx="21">
                  <c:v>163.4</c:v>
                </c:pt>
                <c:pt idx="22">
                  <c:v>159.69</c:v>
                </c:pt>
                <c:pt idx="23">
                  <c:v>160.03</c:v>
                </c:pt>
                <c:pt idx="24">
                  <c:v>162.63</c:v>
                </c:pt>
                <c:pt idx="25">
                  <c:v>159.52000000000001</c:v>
                </c:pt>
                <c:pt idx="26">
                  <c:v>160.79</c:v>
                </c:pt>
                <c:pt idx="27">
                  <c:v>159.74</c:v>
                </c:pt>
                <c:pt idx="28">
                  <c:v>161.88</c:v>
                </c:pt>
                <c:pt idx="29">
                  <c:v>159.80000000000001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6-47A5-94C6-58D169BBB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749296"/>
        <c:axId val="410747000"/>
      </c:scatterChart>
      <c:valAx>
        <c:axId val="410749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7000"/>
        <c:crosses val="autoZero"/>
        <c:crossBetween val="midCat"/>
      </c:valAx>
      <c:valAx>
        <c:axId val="410747000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Draw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'moved-tracer'!$B$5:$B$34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'moved-tracer'!$D$5:$D$34</c:f>
              <c:numCache>
                <c:formatCode>General</c:formatCode>
                <c:ptCount val="30"/>
                <c:pt idx="0">
                  <c:v>182.39</c:v>
                </c:pt>
                <c:pt idx="1">
                  <c:v>158.93</c:v>
                </c:pt>
                <c:pt idx="2">
                  <c:v>159.66999999999999</c:v>
                </c:pt>
                <c:pt idx="3">
                  <c:v>159.13</c:v>
                </c:pt>
                <c:pt idx="4">
                  <c:v>159.94</c:v>
                </c:pt>
                <c:pt idx="5">
                  <c:v>159.27000000000001</c:v>
                </c:pt>
                <c:pt idx="6">
                  <c:v>160.03</c:v>
                </c:pt>
                <c:pt idx="7">
                  <c:v>161.1</c:v>
                </c:pt>
                <c:pt idx="8">
                  <c:v>160.25</c:v>
                </c:pt>
                <c:pt idx="9">
                  <c:v>158.02000000000001</c:v>
                </c:pt>
                <c:pt idx="10">
                  <c:v>159.6</c:v>
                </c:pt>
                <c:pt idx="11">
                  <c:v>159.4</c:v>
                </c:pt>
                <c:pt idx="12">
                  <c:v>158.77000000000001</c:v>
                </c:pt>
                <c:pt idx="13">
                  <c:v>157.97999999999999</c:v>
                </c:pt>
                <c:pt idx="14">
                  <c:v>159.80000000000001</c:v>
                </c:pt>
                <c:pt idx="15">
                  <c:v>159.44</c:v>
                </c:pt>
                <c:pt idx="16">
                  <c:v>159</c:v>
                </c:pt>
                <c:pt idx="17">
                  <c:v>160.18</c:v>
                </c:pt>
                <c:pt idx="18">
                  <c:v>158.9</c:v>
                </c:pt>
                <c:pt idx="19">
                  <c:v>158.69</c:v>
                </c:pt>
                <c:pt idx="20">
                  <c:v>159.62</c:v>
                </c:pt>
                <c:pt idx="21">
                  <c:v>159.24</c:v>
                </c:pt>
                <c:pt idx="22">
                  <c:v>159.33000000000001</c:v>
                </c:pt>
                <c:pt idx="23">
                  <c:v>159.30000000000001</c:v>
                </c:pt>
                <c:pt idx="24">
                  <c:v>161.49</c:v>
                </c:pt>
                <c:pt idx="25">
                  <c:v>159.04</c:v>
                </c:pt>
                <c:pt idx="26">
                  <c:v>159.16</c:v>
                </c:pt>
                <c:pt idx="27">
                  <c:v>160.16999999999999</c:v>
                </c:pt>
                <c:pt idx="28">
                  <c:v>159.15</c:v>
                </c:pt>
                <c:pt idx="29">
                  <c:v>159.19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A-48E9-A167-CBB6EC6DA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749296"/>
        <c:axId val="410747000"/>
      </c:scatterChart>
      <c:valAx>
        <c:axId val="410749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7000"/>
        <c:crosses val="autoZero"/>
        <c:crossBetween val="midCat"/>
      </c:valAx>
      <c:valAx>
        <c:axId val="410747000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Draw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'cache-initial-rays'!$B$5:$B$34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'cache-initial-rays'!$D$5:$D$34</c:f>
              <c:numCache>
                <c:formatCode>General</c:formatCode>
                <c:ptCount val="30"/>
                <c:pt idx="0">
                  <c:v>148.77000000000001</c:v>
                </c:pt>
                <c:pt idx="1">
                  <c:v>149.66</c:v>
                </c:pt>
                <c:pt idx="2">
                  <c:v>148.38</c:v>
                </c:pt>
                <c:pt idx="3">
                  <c:v>148.44</c:v>
                </c:pt>
                <c:pt idx="4">
                  <c:v>149.32</c:v>
                </c:pt>
                <c:pt idx="5">
                  <c:v>148.32</c:v>
                </c:pt>
                <c:pt idx="6">
                  <c:v>148.79</c:v>
                </c:pt>
                <c:pt idx="7">
                  <c:v>148.94</c:v>
                </c:pt>
                <c:pt idx="8">
                  <c:v>149.61000000000001</c:v>
                </c:pt>
                <c:pt idx="9">
                  <c:v>149.08000000000001</c:v>
                </c:pt>
                <c:pt idx="10">
                  <c:v>148.78</c:v>
                </c:pt>
                <c:pt idx="11">
                  <c:v>147.82</c:v>
                </c:pt>
                <c:pt idx="12">
                  <c:v>149.61000000000001</c:v>
                </c:pt>
                <c:pt idx="13">
                  <c:v>149.33000000000001</c:v>
                </c:pt>
                <c:pt idx="14">
                  <c:v>148.29</c:v>
                </c:pt>
                <c:pt idx="15">
                  <c:v>149.19</c:v>
                </c:pt>
                <c:pt idx="16">
                  <c:v>149.08000000000001</c:v>
                </c:pt>
                <c:pt idx="17">
                  <c:v>149.69</c:v>
                </c:pt>
                <c:pt idx="18">
                  <c:v>149.35</c:v>
                </c:pt>
                <c:pt idx="19">
                  <c:v>148.76</c:v>
                </c:pt>
                <c:pt idx="20">
                  <c:v>148.29</c:v>
                </c:pt>
                <c:pt idx="21">
                  <c:v>148.08000000000001</c:v>
                </c:pt>
                <c:pt idx="22">
                  <c:v>148.78</c:v>
                </c:pt>
                <c:pt idx="23">
                  <c:v>149.21</c:v>
                </c:pt>
                <c:pt idx="24">
                  <c:v>148.35</c:v>
                </c:pt>
                <c:pt idx="25">
                  <c:v>148.91</c:v>
                </c:pt>
                <c:pt idx="26">
                  <c:v>148.57</c:v>
                </c:pt>
                <c:pt idx="27">
                  <c:v>148.31</c:v>
                </c:pt>
                <c:pt idx="28">
                  <c:v>148.31</c:v>
                </c:pt>
                <c:pt idx="29">
                  <c:v>149.66999999999999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8-4DD6-92B5-688AF2E98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749296"/>
        <c:axId val="410747000"/>
      </c:scatterChart>
      <c:valAx>
        <c:axId val="410749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7000"/>
        <c:crosses val="autoZero"/>
        <c:crossBetween val="midCat"/>
      </c:valAx>
      <c:valAx>
        <c:axId val="410747000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161925</xdr:rowOff>
    </xdr:from>
    <xdr:to>
      <xdr:col>15</xdr:col>
      <xdr:colOff>104775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7409E6-7299-4512-B5CD-8C784349E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0</xdr:rowOff>
    </xdr:from>
    <xdr:to>
      <xdr:col>14</xdr:col>
      <xdr:colOff>314325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E622C7-2B7A-498C-A7B3-2CD358702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0</xdr:rowOff>
    </xdr:from>
    <xdr:to>
      <xdr:col>14</xdr:col>
      <xdr:colOff>314325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B01FB8-0046-4010-B634-3F3A0E899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0</xdr:rowOff>
    </xdr:from>
    <xdr:to>
      <xdr:col>14</xdr:col>
      <xdr:colOff>314325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1311A-5AAC-456A-9324-657D4556A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6D3658-9860-4AF5-BB7D-D0998E704CE8}" name="Table2" displayName="Table2" ref="B4:F34" totalsRowShown="0">
  <autoFilter ref="B4:F34" xr:uid="{1CFB4407-5627-4238-A78A-49B2E6DEF5A6}"/>
  <tableColumns count="5">
    <tableColumn id="1" xr3:uid="{EB9B2AEA-246A-4DEF-938D-8A0131FD82DA}" name="Sample"/>
    <tableColumn id="2" xr3:uid="{37E3268D-71BC-47A9-A2CE-1D986FE2D809}" name="Average FPS"/>
    <tableColumn id="3" xr3:uid="{4A8C2E82-8E59-4125-AA0B-4FADDC487518}" name="Average MS"/>
    <tableColumn id="4" xr3:uid="{A0DC7258-AACB-4BE5-830B-E3ED0E06F30E}" name="Average Draw"/>
    <tableColumn id="5" xr3:uid="{3DC20162-5B84-468B-834A-DC7C9FD294E3}" name="Average Pres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90CC3B-D7D3-473C-B3F9-9C8D4410E48B}" name="Table24" displayName="Table24" ref="B4:F34" totalsRowShown="0">
  <autoFilter ref="B4:F34" xr:uid="{1CFB4407-5627-4238-A78A-49B2E6DEF5A6}"/>
  <tableColumns count="5">
    <tableColumn id="1" xr3:uid="{E6BE826F-5303-4FF2-AF43-860906645393}" name="Sample"/>
    <tableColumn id="2" xr3:uid="{EFAD1EC0-B940-487D-9874-551FD6B117BF}" name="Average FPS"/>
    <tableColumn id="3" xr3:uid="{7832F655-AF25-4797-BE7A-6EFE7F3BD9C3}" name="Average MS"/>
    <tableColumn id="4" xr3:uid="{6C8CF94D-CBBC-4F95-845A-19F3E6997B44}" name="Average Draw"/>
    <tableColumn id="5" xr3:uid="{29F2190F-AD76-473C-8A24-640F828ADE57}" name="Average Pres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AB6DF-EE27-4110-8C6D-0A31AE583F5F}" name="Table245" displayName="Table245" ref="B4:F34" totalsRowShown="0">
  <autoFilter ref="B4:F34" xr:uid="{1CFB4407-5627-4238-A78A-49B2E6DEF5A6}"/>
  <tableColumns count="5">
    <tableColumn id="1" xr3:uid="{0A504E28-61B3-44A6-B1E5-9006DAEDA321}" name="Sample"/>
    <tableColumn id="2" xr3:uid="{B3AABD75-8FCC-4B59-A6B3-A851C943ABCF}" name="Average FPS"/>
    <tableColumn id="3" xr3:uid="{49B1DCE4-1892-4BBA-8811-1B18464CB6DE}" name="Average MS"/>
    <tableColumn id="4" xr3:uid="{C475B74F-042D-47D0-A1E7-F75DE6109D14}" name="Average Draw"/>
    <tableColumn id="5" xr3:uid="{45FD69FC-7DC0-4562-847D-1A75ADDA7E46}" name="Average Pres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D07-D7AA-47B7-A840-4F3CFCE4D2F3}">
  <dimension ref="A1"/>
  <sheetViews>
    <sheetView tabSelected="1"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7175-9ED8-49CF-9F66-04125827ABC6}">
  <dimension ref="B2:F34"/>
  <sheetViews>
    <sheetView workbookViewId="0">
      <selection activeCell="J20" sqref="J20"/>
    </sheetView>
  </sheetViews>
  <sheetFormatPr defaultRowHeight="15" x14ac:dyDescent="0.25"/>
  <cols>
    <col min="2" max="2" width="16.5703125" customWidth="1"/>
    <col min="3" max="3" width="14" customWidth="1"/>
    <col min="4" max="4" width="13.5703125" customWidth="1"/>
    <col min="5" max="5" width="19.28515625" customWidth="1"/>
    <col min="6" max="6" width="17.7109375" customWidth="1"/>
  </cols>
  <sheetData>
    <row r="2" spans="2:6" ht="31.5" x14ac:dyDescent="0.5">
      <c r="B2" s="1" t="s">
        <v>5</v>
      </c>
    </row>
    <row r="4" spans="2:6" x14ac:dyDescent="0.25">
      <c r="B4" t="s">
        <v>3</v>
      </c>
      <c r="C4" t="s">
        <v>0</v>
      </c>
      <c r="D4" t="s">
        <v>1</v>
      </c>
      <c r="E4" t="s">
        <v>2</v>
      </c>
      <c r="F4" t="s">
        <v>4</v>
      </c>
    </row>
    <row r="5" spans="2:6" x14ac:dyDescent="0.25">
      <c r="B5">
        <v>0</v>
      </c>
      <c r="C5">
        <v>6.17</v>
      </c>
      <c r="D5">
        <v>162.19999999999999</v>
      </c>
      <c r="E5">
        <v>160.1</v>
      </c>
      <c r="F5">
        <v>2.1</v>
      </c>
    </row>
    <row r="6" spans="2:6" x14ac:dyDescent="0.25">
      <c r="B6">
        <v>1</v>
      </c>
      <c r="C6">
        <v>6.24</v>
      </c>
      <c r="D6">
        <v>160.22</v>
      </c>
      <c r="E6">
        <v>159.18</v>
      </c>
      <c r="F6">
        <v>1.04</v>
      </c>
    </row>
    <row r="7" spans="2:6" x14ac:dyDescent="0.25">
      <c r="B7">
        <v>2</v>
      </c>
      <c r="C7">
        <v>6.2</v>
      </c>
      <c r="D7">
        <v>161.38999999999999</v>
      </c>
      <c r="E7">
        <v>160.33000000000001</v>
      </c>
      <c r="F7">
        <v>1.06</v>
      </c>
    </row>
    <row r="8" spans="2:6" x14ac:dyDescent="0.25">
      <c r="B8">
        <v>3</v>
      </c>
      <c r="C8">
        <v>6.23</v>
      </c>
      <c r="D8">
        <v>160.43</v>
      </c>
      <c r="E8">
        <v>159.37</v>
      </c>
      <c r="F8">
        <v>1.06</v>
      </c>
    </row>
    <row r="9" spans="2:6" x14ac:dyDescent="0.25">
      <c r="B9">
        <v>4</v>
      </c>
      <c r="C9">
        <v>6.27</v>
      </c>
      <c r="D9">
        <v>159.47999999999999</v>
      </c>
      <c r="E9">
        <v>158.43</v>
      </c>
      <c r="F9">
        <v>1.05</v>
      </c>
    </row>
    <row r="10" spans="2:6" x14ac:dyDescent="0.25">
      <c r="B10">
        <v>5</v>
      </c>
      <c r="C10">
        <v>6.21</v>
      </c>
      <c r="D10">
        <v>161.1</v>
      </c>
      <c r="E10">
        <v>160.07</v>
      </c>
      <c r="F10">
        <v>1.03</v>
      </c>
    </row>
    <row r="11" spans="2:6" x14ac:dyDescent="0.25">
      <c r="B11">
        <v>6</v>
      </c>
      <c r="C11">
        <v>6.25</v>
      </c>
      <c r="D11">
        <v>160.07</v>
      </c>
      <c r="E11">
        <v>158.99</v>
      </c>
      <c r="F11">
        <v>1.08</v>
      </c>
    </row>
    <row r="12" spans="2:6" x14ac:dyDescent="0.25">
      <c r="B12">
        <v>7</v>
      </c>
      <c r="C12">
        <v>6.24</v>
      </c>
      <c r="D12">
        <v>160.34</v>
      </c>
      <c r="E12">
        <v>159.29</v>
      </c>
      <c r="F12">
        <v>1.05</v>
      </c>
    </row>
    <row r="13" spans="2:6" x14ac:dyDescent="0.25">
      <c r="B13">
        <v>8</v>
      </c>
      <c r="C13">
        <v>6.24</v>
      </c>
      <c r="D13">
        <v>160.28</v>
      </c>
      <c r="E13">
        <v>159.24</v>
      </c>
      <c r="F13">
        <v>1.04</v>
      </c>
    </row>
    <row r="14" spans="2:6" x14ac:dyDescent="0.25">
      <c r="B14">
        <v>9</v>
      </c>
      <c r="C14">
        <v>6.25</v>
      </c>
      <c r="D14">
        <v>159.88999999999999</v>
      </c>
      <c r="E14">
        <v>158.81</v>
      </c>
      <c r="F14">
        <v>1.08</v>
      </c>
    </row>
    <row r="15" spans="2:6" x14ac:dyDescent="0.25">
      <c r="B15">
        <v>10</v>
      </c>
      <c r="C15">
        <v>6.26</v>
      </c>
      <c r="D15">
        <v>159.86000000000001</v>
      </c>
      <c r="E15">
        <v>158.82</v>
      </c>
      <c r="F15">
        <v>1.04</v>
      </c>
    </row>
    <row r="16" spans="2:6" x14ac:dyDescent="0.25">
      <c r="B16">
        <v>11</v>
      </c>
      <c r="C16">
        <v>6.27</v>
      </c>
      <c r="D16">
        <v>159.44</v>
      </c>
      <c r="E16">
        <v>158.41999999999999</v>
      </c>
      <c r="F16">
        <v>1.02</v>
      </c>
    </row>
    <row r="17" spans="2:6" x14ac:dyDescent="0.25">
      <c r="B17">
        <v>12</v>
      </c>
      <c r="C17">
        <v>6.18</v>
      </c>
      <c r="D17">
        <v>161.69</v>
      </c>
      <c r="E17">
        <v>160.65</v>
      </c>
      <c r="F17">
        <v>1.04</v>
      </c>
    </row>
    <row r="18" spans="2:6" x14ac:dyDescent="0.25">
      <c r="B18">
        <v>13</v>
      </c>
      <c r="C18">
        <v>6.25</v>
      </c>
      <c r="D18">
        <v>160.06</v>
      </c>
      <c r="E18">
        <v>158.97999999999999</v>
      </c>
      <c r="F18">
        <v>1.08</v>
      </c>
    </row>
    <row r="19" spans="2:6" x14ac:dyDescent="0.25">
      <c r="B19">
        <v>14</v>
      </c>
      <c r="C19">
        <v>6.23</v>
      </c>
      <c r="D19">
        <v>160.47999999999999</v>
      </c>
      <c r="E19">
        <v>159.44999999999999</v>
      </c>
      <c r="F19">
        <v>1.03</v>
      </c>
    </row>
    <row r="20" spans="2:6" x14ac:dyDescent="0.25">
      <c r="B20">
        <v>15</v>
      </c>
      <c r="C20">
        <v>6.23</v>
      </c>
      <c r="D20">
        <v>160.54</v>
      </c>
      <c r="E20">
        <v>159.52000000000001</v>
      </c>
      <c r="F20">
        <v>1.02</v>
      </c>
    </row>
    <row r="21" spans="2:6" x14ac:dyDescent="0.25">
      <c r="B21">
        <v>16</v>
      </c>
      <c r="C21">
        <v>6.26</v>
      </c>
      <c r="D21">
        <v>159.78</v>
      </c>
      <c r="E21">
        <v>158.58000000000001</v>
      </c>
      <c r="F21">
        <v>1.2</v>
      </c>
    </row>
    <row r="22" spans="2:6" x14ac:dyDescent="0.25">
      <c r="B22">
        <v>17</v>
      </c>
      <c r="C22">
        <v>6.24</v>
      </c>
      <c r="D22">
        <v>160.36000000000001</v>
      </c>
      <c r="E22">
        <v>159.29</v>
      </c>
      <c r="F22">
        <v>1.08</v>
      </c>
    </row>
    <row r="23" spans="2:6" x14ac:dyDescent="0.25">
      <c r="B23">
        <v>18</v>
      </c>
      <c r="C23">
        <v>6.22</v>
      </c>
      <c r="D23">
        <v>160.65</v>
      </c>
      <c r="E23">
        <v>159.57</v>
      </c>
      <c r="F23">
        <v>1.08</v>
      </c>
    </row>
    <row r="24" spans="2:6" x14ac:dyDescent="0.25">
      <c r="B24">
        <v>19</v>
      </c>
      <c r="C24">
        <v>6.22</v>
      </c>
      <c r="D24">
        <v>160.77000000000001</v>
      </c>
      <c r="E24">
        <v>159.69</v>
      </c>
      <c r="F24">
        <v>1.08</v>
      </c>
    </row>
    <row r="25" spans="2:6" x14ac:dyDescent="0.25">
      <c r="B25">
        <v>20</v>
      </c>
      <c r="C25">
        <v>6.2</v>
      </c>
      <c r="D25">
        <v>161.25</v>
      </c>
      <c r="E25">
        <v>160.1</v>
      </c>
      <c r="F25">
        <v>1.1499999999999999</v>
      </c>
    </row>
    <row r="26" spans="2:6" x14ac:dyDescent="0.25">
      <c r="B26">
        <v>21</v>
      </c>
      <c r="C26">
        <v>6.12</v>
      </c>
      <c r="D26">
        <v>163.4</v>
      </c>
      <c r="E26">
        <v>162.34</v>
      </c>
      <c r="F26">
        <v>1.06</v>
      </c>
    </row>
    <row r="27" spans="2:6" x14ac:dyDescent="0.25">
      <c r="B27">
        <v>22</v>
      </c>
      <c r="C27">
        <v>6.26</v>
      </c>
      <c r="D27">
        <v>159.69</v>
      </c>
      <c r="E27">
        <v>158.63999999999999</v>
      </c>
      <c r="F27">
        <v>1.05</v>
      </c>
    </row>
    <row r="28" spans="2:6" x14ac:dyDescent="0.25">
      <c r="B28">
        <v>23</v>
      </c>
      <c r="C28">
        <v>6.25</v>
      </c>
      <c r="D28">
        <v>160.03</v>
      </c>
      <c r="E28">
        <v>159</v>
      </c>
      <c r="F28">
        <v>1.02</v>
      </c>
    </row>
    <row r="29" spans="2:6" x14ac:dyDescent="0.25">
      <c r="B29">
        <v>24</v>
      </c>
      <c r="C29">
        <v>6.15</v>
      </c>
      <c r="D29">
        <v>162.63</v>
      </c>
      <c r="E29">
        <v>161.57</v>
      </c>
      <c r="F29">
        <v>1.06</v>
      </c>
    </row>
    <row r="30" spans="2:6" x14ac:dyDescent="0.25">
      <c r="B30">
        <v>25</v>
      </c>
      <c r="C30">
        <v>6.27</v>
      </c>
      <c r="D30">
        <v>159.52000000000001</v>
      </c>
      <c r="E30">
        <v>158.46</v>
      </c>
      <c r="F30">
        <v>1.06</v>
      </c>
    </row>
    <row r="31" spans="2:6" x14ac:dyDescent="0.25">
      <c r="B31">
        <v>26</v>
      </c>
      <c r="C31">
        <v>6.22</v>
      </c>
      <c r="D31">
        <v>160.79</v>
      </c>
      <c r="E31">
        <v>159.76</v>
      </c>
      <c r="F31">
        <v>1.03</v>
      </c>
    </row>
    <row r="32" spans="2:6" x14ac:dyDescent="0.25">
      <c r="B32">
        <v>27</v>
      </c>
      <c r="C32">
        <v>6.26</v>
      </c>
      <c r="D32">
        <v>159.74</v>
      </c>
      <c r="E32">
        <v>158.72</v>
      </c>
      <c r="F32">
        <v>1.02</v>
      </c>
    </row>
    <row r="33" spans="2:6" x14ac:dyDescent="0.25">
      <c r="B33">
        <v>28</v>
      </c>
      <c r="C33">
        <v>6.18</v>
      </c>
      <c r="D33">
        <v>161.88</v>
      </c>
      <c r="E33">
        <v>160.65</v>
      </c>
      <c r="F33">
        <v>1.23</v>
      </c>
    </row>
    <row r="34" spans="2:6" x14ac:dyDescent="0.25">
      <c r="B34">
        <v>29</v>
      </c>
      <c r="C34">
        <v>6.26</v>
      </c>
      <c r="D34">
        <v>159.80000000000001</v>
      </c>
      <c r="E34">
        <v>158.75</v>
      </c>
      <c r="F34">
        <v>1.05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0E6A-FD88-4F2B-B7A8-E8FE19A17483}">
  <dimension ref="B2:F34"/>
  <sheetViews>
    <sheetView workbookViewId="0">
      <selection activeCell="E6" sqref="E6"/>
    </sheetView>
  </sheetViews>
  <sheetFormatPr defaultRowHeight="15" x14ac:dyDescent="0.25"/>
  <cols>
    <col min="2" max="2" width="16.5703125" customWidth="1"/>
    <col min="3" max="3" width="14" customWidth="1"/>
    <col min="4" max="4" width="13.5703125" customWidth="1"/>
    <col min="5" max="5" width="19.28515625" customWidth="1"/>
    <col min="6" max="6" width="17.7109375" customWidth="1"/>
  </cols>
  <sheetData>
    <row r="2" spans="2:6" ht="31.5" x14ac:dyDescent="0.5">
      <c r="B2" s="1" t="s">
        <v>6</v>
      </c>
    </row>
    <row r="4" spans="2:6" x14ac:dyDescent="0.25">
      <c r="B4" t="s">
        <v>3</v>
      </c>
      <c r="C4" t="s">
        <v>0</v>
      </c>
      <c r="D4" t="s">
        <v>1</v>
      </c>
      <c r="E4" t="s">
        <v>2</v>
      </c>
      <c r="F4" t="s">
        <v>4</v>
      </c>
    </row>
    <row r="5" spans="2:6" x14ac:dyDescent="0.25">
      <c r="B5">
        <v>0</v>
      </c>
      <c r="C5">
        <v>5.48</v>
      </c>
      <c r="D5">
        <v>182.39</v>
      </c>
      <c r="E5">
        <v>158</v>
      </c>
      <c r="F5">
        <v>1.04</v>
      </c>
    </row>
    <row r="6" spans="2:6" x14ac:dyDescent="0.25">
      <c r="B6">
        <v>1</v>
      </c>
      <c r="C6">
        <v>6.29</v>
      </c>
      <c r="D6">
        <v>158.93</v>
      </c>
      <c r="E6">
        <v>157.88999999999999</v>
      </c>
      <c r="F6">
        <v>1.04</v>
      </c>
    </row>
    <row r="7" spans="2:6" x14ac:dyDescent="0.25">
      <c r="B7">
        <v>2</v>
      </c>
      <c r="C7">
        <v>6.26</v>
      </c>
      <c r="D7">
        <v>159.66999999999999</v>
      </c>
      <c r="E7">
        <v>158.61000000000001</v>
      </c>
      <c r="F7">
        <v>1.05</v>
      </c>
    </row>
    <row r="8" spans="2:6" x14ac:dyDescent="0.25">
      <c r="B8">
        <v>3</v>
      </c>
      <c r="C8">
        <v>6.28</v>
      </c>
      <c r="D8">
        <v>159.13</v>
      </c>
      <c r="E8">
        <v>158.11000000000001</v>
      </c>
      <c r="F8">
        <v>1.02</v>
      </c>
    </row>
    <row r="9" spans="2:6" x14ac:dyDescent="0.25">
      <c r="B9">
        <v>4</v>
      </c>
      <c r="C9">
        <v>6.25</v>
      </c>
      <c r="D9">
        <v>159.94</v>
      </c>
      <c r="E9">
        <v>158.77000000000001</v>
      </c>
      <c r="F9">
        <v>1.18</v>
      </c>
    </row>
    <row r="10" spans="2:6" x14ac:dyDescent="0.25">
      <c r="B10">
        <v>5</v>
      </c>
      <c r="C10">
        <v>6.28</v>
      </c>
      <c r="D10">
        <v>159.27000000000001</v>
      </c>
      <c r="E10">
        <v>158.24</v>
      </c>
      <c r="F10">
        <v>1.03</v>
      </c>
    </row>
    <row r="11" spans="2:6" x14ac:dyDescent="0.25">
      <c r="B11">
        <v>6</v>
      </c>
      <c r="C11">
        <v>6.25</v>
      </c>
      <c r="D11">
        <v>160.03</v>
      </c>
      <c r="E11">
        <v>159.01</v>
      </c>
      <c r="F11">
        <v>1.02</v>
      </c>
    </row>
    <row r="12" spans="2:6" x14ac:dyDescent="0.25">
      <c r="B12">
        <v>7</v>
      </c>
      <c r="C12">
        <v>6.21</v>
      </c>
      <c r="D12">
        <v>161.1</v>
      </c>
      <c r="E12">
        <v>159.94</v>
      </c>
      <c r="F12">
        <v>1.1499999999999999</v>
      </c>
    </row>
    <row r="13" spans="2:6" x14ac:dyDescent="0.25">
      <c r="B13">
        <v>8</v>
      </c>
      <c r="C13">
        <v>6.24</v>
      </c>
      <c r="D13">
        <v>160.25</v>
      </c>
      <c r="E13">
        <v>159.22</v>
      </c>
      <c r="F13">
        <v>1.03</v>
      </c>
    </row>
    <row r="14" spans="2:6" x14ac:dyDescent="0.25">
      <c r="B14">
        <v>9</v>
      </c>
      <c r="C14">
        <v>6.33</v>
      </c>
      <c r="D14">
        <v>158.02000000000001</v>
      </c>
      <c r="E14">
        <v>156.87</v>
      </c>
      <c r="F14">
        <v>1.1599999999999999</v>
      </c>
    </row>
    <row r="15" spans="2:6" x14ac:dyDescent="0.25">
      <c r="B15">
        <v>10</v>
      </c>
      <c r="C15">
        <v>6.27</v>
      </c>
      <c r="D15">
        <v>159.6</v>
      </c>
      <c r="E15">
        <v>158.51</v>
      </c>
      <c r="F15">
        <v>1.0900000000000001</v>
      </c>
    </row>
    <row r="16" spans="2:6" x14ac:dyDescent="0.25">
      <c r="B16">
        <v>11</v>
      </c>
      <c r="C16">
        <v>6.27</v>
      </c>
      <c r="D16">
        <v>159.4</v>
      </c>
      <c r="E16">
        <v>158.33000000000001</v>
      </c>
      <c r="F16">
        <v>1.07</v>
      </c>
    </row>
    <row r="17" spans="2:6" x14ac:dyDescent="0.25">
      <c r="B17">
        <v>12</v>
      </c>
      <c r="C17">
        <v>6.3</v>
      </c>
      <c r="D17">
        <v>158.77000000000001</v>
      </c>
      <c r="E17">
        <v>157.76</v>
      </c>
      <c r="F17">
        <v>1.01</v>
      </c>
    </row>
    <row r="18" spans="2:6" x14ac:dyDescent="0.25">
      <c r="B18">
        <v>13</v>
      </c>
      <c r="C18">
        <v>6.33</v>
      </c>
      <c r="D18">
        <v>157.97999999999999</v>
      </c>
      <c r="E18">
        <v>156.93</v>
      </c>
      <c r="F18">
        <v>1.05</v>
      </c>
    </row>
    <row r="19" spans="2:6" x14ac:dyDescent="0.25">
      <c r="B19">
        <v>14</v>
      </c>
      <c r="C19">
        <v>6.26</v>
      </c>
      <c r="D19">
        <v>159.80000000000001</v>
      </c>
      <c r="E19">
        <v>158.77000000000001</v>
      </c>
      <c r="F19">
        <v>1.03</v>
      </c>
    </row>
    <row r="20" spans="2:6" x14ac:dyDescent="0.25">
      <c r="B20">
        <v>15</v>
      </c>
      <c r="C20">
        <v>6.27</v>
      </c>
      <c r="D20">
        <v>159.44</v>
      </c>
      <c r="E20">
        <v>158.26</v>
      </c>
      <c r="F20">
        <v>1.18</v>
      </c>
    </row>
    <row r="21" spans="2:6" x14ac:dyDescent="0.25">
      <c r="B21">
        <v>16</v>
      </c>
      <c r="C21">
        <v>6.29</v>
      </c>
      <c r="D21">
        <v>159</v>
      </c>
      <c r="E21">
        <v>157.76</v>
      </c>
      <c r="F21">
        <v>1.24</v>
      </c>
    </row>
    <row r="22" spans="2:6" x14ac:dyDescent="0.25">
      <c r="B22">
        <v>17</v>
      </c>
      <c r="C22">
        <v>6.24</v>
      </c>
      <c r="D22">
        <v>160.18</v>
      </c>
      <c r="E22">
        <v>159.11000000000001</v>
      </c>
      <c r="F22">
        <v>1.08</v>
      </c>
    </row>
    <row r="23" spans="2:6" x14ac:dyDescent="0.25">
      <c r="B23">
        <v>18</v>
      </c>
      <c r="C23">
        <v>6.29</v>
      </c>
      <c r="D23">
        <v>158.9</v>
      </c>
      <c r="E23">
        <v>157.88</v>
      </c>
      <c r="F23">
        <v>1.02</v>
      </c>
    </row>
    <row r="24" spans="2:6" x14ac:dyDescent="0.25">
      <c r="B24">
        <v>19</v>
      </c>
      <c r="C24">
        <v>6.3</v>
      </c>
      <c r="D24">
        <v>158.69</v>
      </c>
      <c r="E24">
        <v>157.6</v>
      </c>
      <c r="F24">
        <v>1.08</v>
      </c>
    </row>
    <row r="25" spans="2:6" x14ac:dyDescent="0.25">
      <c r="B25">
        <v>20</v>
      </c>
      <c r="C25">
        <v>6.26</v>
      </c>
      <c r="D25">
        <v>159.62</v>
      </c>
      <c r="E25">
        <v>158.57</v>
      </c>
      <c r="F25">
        <v>1.05</v>
      </c>
    </row>
    <row r="26" spans="2:6" x14ac:dyDescent="0.25">
      <c r="B26">
        <v>21</v>
      </c>
      <c r="C26">
        <v>6.28</v>
      </c>
      <c r="D26">
        <v>159.24</v>
      </c>
      <c r="E26">
        <v>158.19</v>
      </c>
      <c r="F26">
        <v>1.05</v>
      </c>
    </row>
    <row r="27" spans="2:6" x14ac:dyDescent="0.25">
      <c r="B27">
        <v>22</v>
      </c>
      <c r="C27">
        <v>6.28</v>
      </c>
      <c r="D27">
        <v>159.33000000000001</v>
      </c>
      <c r="E27">
        <v>158.29</v>
      </c>
      <c r="F27">
        <v>1.03</v>
      </c>
    </row>
    <row r="28" spans="2:6" x14ac:dyDescent="0.25">
      <c r="B28">
        <v>23</v>
      </c>
      <c r="C28">
        <v>6.28</v>
      </c>
      <c r="D28">
        <v>159.30000000000001</v>
      </c>
      <c r="E28">
        <v>158.27000000000001</v>
      </c>
      <c r="F28">
        <v>1.03</v>
      </c>
    </row>
    <row r="29" spans="2:6" x14ac:dyDescent="0.25">
      <c r="B29">
        <v>24</v>
      </c>
      <c r="C29">
        <v>6.19</v>
      </c>
      <c r="D29">
        <v>161.49</v>
      </c>
      <c r="E29">
        <v>160.43</v>
      </c>
      <c r="F29">
        <v>1.06</v>
      </c>
    </row>
    <row r="30" spans="2:6" x14ac:dyDescent="0.25">
      <c r="B30">
        <v>25</v>
      </c>
      <c r="C30">
        <v>6.29</v>
      </c>
      <c r="D30">
        <v>159.04</v>
      </c>
      <c r="E30">
        <v>158.01</v>
      </c>
      <c r="F30">
        <v>1.03</v>
      </c>
    </row>
    <row r="31" spans="2:6" x14ac:dyDescent="0.25">
      <c r="B31">
        <v>26</v>
      </c>
      <c r="C31">
        <v>6.28</v>
      </c>
      <c r="D31">
        <v>159.16</v>
      </c>
      <c r="E31">
        <v>158.13</v>
      </c>
      <c r="F31">
        <v>1.03</v>
      </c>
    </row>
    <row r="32" spans="2:6" x14ac:dyDescent="0.25">
      <c r="B32">
        <v>27</v>
      </c>
      <c r="C32">
        <v>6.24</v>
      </c>
      <c r="D32">
        <v>160.16999999999999</v>
      </c>
      <c r="E32">
        <v>159.13999999999999</v>
      </c>
      <c r="F32">
        <v>1.04</v>
      </c>
    </row>
    <row r="33" spans="2:6" x14ac:dyDescent="0.25">
      <c r="B33">
        <v>28</v>
      </c>
      <c r="C33">
        <v>6.28</v>
      </c>
      <c r="D33">
        <v>159.15</v>
      </c>
      <c r="E33">
        <v>158.12</v>
      </c>
      <c r="F33">
        <v>1.03</v>
      </c>
    </row>
    <row r="34" spans="2:6" x14ac:dyDescent="0.25">
      <c r="B34">
        <v>29</v>
      </c>
      <c r="C34">
        <v>6.28</v>
      </c>
      <c r="D34">
        <v>159.19</v>
      </c>
      <c r="E34">
        <v>158.18</v>
      </c>
      <c r="F34">
        <v>1.02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8B99-D8E9-4F28-A2D8-93809448B245}">
  <dimension ref="B2:F34"/>
  <sheetViews>
    <sheetView workbookViewId="0">
      <selection activeCell="Q13" sqref="Q13"/>
    </sheetView>
  </sheetViews>
  <sheetFormatPr defaultRowHeight="15" x14ac:dyDescent="0.25"/>
  <cols>
    <col min="2" max="2" width="16.5703125" customWidth="1"/>
    <col min="3" max="3" width="14" customWidth="1"/>
    <col min="4" max="4" width="13.5703125" customWidth="1"/>
    <col min="5" max="5" width="19.28515625" customWidth="1"/>
    <col min="6" max="6" width="17.7109375" customWidth="1"/>
  </cols>
  <sheetData>
    <row r="2" spans="2:6" ht="31.5" x14ac:dyDescent="0.5">
      <c r="B2" s="1" t="s">
        <v>7</v>
      </c>
    </row>
    <row r="4" spans="2:6" x14ac:dyDescent="0.25">
      <c r="B4" t="s">
        <v>3</v>
      </c>
      <c r="C4" t="s">
        <v>0</v>
      </c>
      <c r="D4" t="s">
        <v>1</v>
      </c>
      <c r="E4" t="s">
        <v>2</v>
      </c>
      <c r="F4" t="s">
        <v>4</v>
      </c>
    </row>
    <row r="5" spans="2:6" x14ac:dyDescent="0.25">
      <c r="B5">
        <v>0</v>
      </c>
      <c r="C5">
        <v>6.72</v>
      </c>
      <c r="D5">
        <v>148.77000000000001</v>
      </c>
      <c r="E5">
        <v>147.76</v>
      </c>
      <c r="F5">
        <v>1.01</v>
      </c>
    </row>
    <row r="6" spans="2:6" x14ac:dyDescent="0.25">
      <c r="B6">
        <v>1</v>
      </c>
      <c r="C6">
        <v>6.68</v>
      </c>
      <c r="D6">
        <v>149.66</v>
      </c>
      <c r="E6">
        <v>148.56</v>
      </c>
      <c r="F6">
        <v>1.1100000000000001</v>
      </c>
    </row>
    <row r="7" spans="2:6" x14ac:dyDescent="0.25">
      <c r="B7">
        <v>2</v>
      </c>
      <c r="C7">
        <v>6.74</v>
      </c>
      <c r="D7">
        <v>148.38</v>
      </c>
      <c r="E7">
        <v>147.29</v>
      </c>
      <c r="F7">
        <v>1.0900000000000001</v>
      </c>
    </row>
    <row r="8" spans="2:6" x14ac:dyDescent="0.25">
      <c r="B8">
        <v>3</v>
      </c>
      <c r="C8">
        <v>6.74</v>
      </c>
      <c r="D8">
        <v>148.44</v>
      </c>
      <c r="E8">
        <v>147.38999999999999</v>
      </c>
      <c r="F8">
        <v>1.05</v>
      </c>
    </row>
    <row r="9" spans="2:6" x14ac:dyDescent="0.25">
      <c r="B9">
        <v>4</v>
      </c>
      <c r="C9">
        <v>6.7</v>
      </c>
      <c r="D9">
        <v>149.32</v>
      </c>
      <c r="E9">
        <v>148.31</v>
      </c>
      <c r="F9">
        <v>1.01</v>
      </c>
    </row>
    <row r="10" spans="2:6" x14ac:dyDescent="0.25">
      <c r="B10">
        <v>5</v>
      </c>
      <c r="C10">
        <v>6.74</v>
      </c>
      <c r="D10">
        <v>148.32</v>
      </c>
      <c r="E10">
        <v>147.32</v>
      </c>
      <c r="F10">
        <v>1.01</v>
      </c>
    </row>
    <row r="11" spans="2:6" x14ac:dyDescent="0.25">
      <c r="B11">
        <v>6</v>
      </c>
      <c r="C11">
        <v>6.72</v>
      </c>
      <c r="D11">
        <v>148.79</v>
      </c>
      <c r="E11">
        <v>147.77000000000001</v>
      </c>
      <c r="F11">
        <v>1.03</v>
      </c>
    </row>
    <row r="12" spans="2:6" x14ac:dyDescent="0.25">
      <c r="B12">
        <v>7</v>
      </c>
      <c r="C12">
        <v>6.71</v>
      </c>
      <c r="D12">
        <v>148.94</v>
      </c>
      <c r="E12">
        <v>147.87</v>
      </c>
      <c r="F12">
        <v>1.08</v>
      </c>
    </row>
    <row r="13" spans="2:6" x14ac:dyDescent="0.25">
      <c r="B13">
        <v>8</v>
      </c>
      <c r="C13">
        <v>6.68</v>
      </c>
      <c r="D13">
        <v>149.61000000000001</v>
      </c>
      <c r="E13">
        <v>148.61000000000001</v>
      </c>
      <c r="F13">
        <v>1</v>
      </c>
    </row>
    <row r="14" spans="2:6" x14ac:dyDescent="0.25">
      <c r="B14">
        <v>9</v>
      </c>
      <c r="C14">
        <v>6.71</v>
      </c>
      <c r="D14">
        <v>149.08000000000001</v>
      </c>
      <c r="E14">
        <v>147.94999999999999</v>
      </c>
      <c r="F14">
        <v>1.1299999999999999</v>
      </c>
    </row>
    <row r="15" spans="2:6" x14ac:dyDescent="0.25">
      <c r="B15">
        <v>10</v>
      </c>
      <c r="C15">
        <v>6.72</v>
      </c>
      <c r="D15">
        <v>148.78</v>
      </c>
      <c r="E15">
        <v>147.76</v>
      </c>
      <c r="F15">
        <v>1.02</v>
      </c>
    </row>
    <row r="16" spans="2:6" x14ac:dyDescent="0.25">
      <c r="B16">
        <v>11</v>
      </c>
      <c r="C16">
        <v>6.76</v>
      </c>
      <c r="D16">
        <v>147.82</v>
      </c>
      <c r="E16">
        <v>146.82</v>
      </c>
      <c r="F16">
        <v>1</v>
      </c>
    </row>
    <row r="17" spans="2:6" x14ac:dyDescent="0.25">
      <c r="B17">
        <v>12</v>
      </c>
      <c r="C17">
        <v>6.68</v>
      </c>
      <c r="D17">
        <v>149.61000000000001</v>
      </c>
      <c r="E17">
        <v>148.56</v>
      </c>
      <c r="F17">
        <v>1.04</v>
      </c>
    </row>
    <row r="18" spans="2:6" x14ac:dyDescent="0.25">
      <c r="B18">
        <v>13</v>
      </c>
      <c r="C18">
        <v>6.7</v>
      </c>
      <c r="D18">
        <v>149.33000000000001</v>
      </c>
      <c r="E18">
        <v>148.29</v>
      </c>
      <c r="F18">
        <v>1.04</v>
      </c>
    </row>
    <row r="19" spans="2:6" x14ac:dyDescent="0.25">
      <c r="B19">
        <v>14</v>
      </c>
      <c r="C19">
        <v>6.74</v>
      </c>
      <c r="D19">
        <v>148.29</v>
      </c>
      <c r="E19">
        <v>147.26</v>
      </c>
      <c r="F19">
        <v>1.03</v>
      </c>
    </row>
    <row r="20" spans="2:6" x14ac:dyDescent="0.25">
      <c r="B20">
        <v>15</v>
      </c>
      <c r="C20">
        <v>6.7</v>
      </c>
      <c r="D20">
        <v>149.19</v>
      </c>
      <c r="E20">
        <v>148.18</v>
      </c>
      <c r="F20">
        <v>1.01</v>
      </c>
    </row>
    <row r="21" spans="2:6" x14ac:dyDescent="0.25">
      <c r="B21">
        <v>16</v>
      </c>
      <c r="C21">
        <v>6.71</v>
      </c>
      <c r="D21">
        <v>149.08000000000001</v>
      </c>
      <c r="E21">
        <v>148.03</v>
      </c>
      <c r="F21">
        <v>1.05</v>
      </c>
    </row>
    <row r="22" spans="2:6" x14ac:dyDescent="0.25">
      <c r="B22">
        <v>17</v>
      </c>
      <c r="C22">
        <v>6.68</v>
      </c>
      <c r="D22">
        <v>149.69</v>
      </c>
      <c r="E22">
        <v>148.68</v>
      </c>
      <c r="F22">
        <v>1.02</v>
      </c>
    </row>
    <row r="23" spans="2:6" x14ac:dyDescent="0.25">
      <c r="B23">
        <v>18</v>
      </c>
      <c r="C23">
        <v>6.7</v>
      </c>
      <c r="D23">
        <v>149.35</v>
      </c>
      <c r="E23">
        <v>148.06</v>
      </c>
      <c r="F23">
        <v>1.29</v>
      </c>
    </row>
    <row r="24" spans="2:6" x14ac:dyDescent="0.25">
      <c r="B24">
        <v>19</v>
      </c>
      <c r="C24">
        <v>6.72</v>
      </c>
      <c r="D24">
        <v>148.76</v>
      </c>
      <c r="E24">
        <v>147.74</v>
      </c>
      <c r="F24">
        <v>1.02</v>
      </c>
    </row>
    <row r="25" spans="2:6" x14ac:dyDescent="0.25">
      <c r="B25">
        <v>20</v>
      </c>
      <c r="C25">
        <v>6.74</v>
      </c>
      <c r="D25">
        <v>148.29</v>
      </c>
      <c r="E25">
        <v>147.27000000000001</v>
      </c>
      <c r="F25">
        <v>1.02</v>
      </c>
    </row>
    <row r="26" spans="2:6" x14ac:dyDescent="0.25">
      <c r="B26">
        <v>21</v>
      </c>
      <c r="C26">
        <v>6.75</v>
      </c>
      <c r="D26">
        <v>148.08000000000001</v>
      </c>
      <c r="E26">
        <v>146.97999999999999</v>
      </c>
      <c r="F26">
        <v>1.1100000000000001</v>
      </c>
    </row>
    <row r="27" spans="2:6" x14ac:dyDescent="0.25">
      <c r="B27">
        <v>22</v>
      </c>
      <c r="C27">
        <v>6.72</v>
      </c>
      <c r="D27">
        <v>148.78</v>
      </c>
      <c r="E27">
        <v>147.79</v>
      </c>
      <c r="F27">
        <v>0.99</v>
      </c>
    </row>
    <row r="28" spans="2:6" x14ac:dyDescent="0.25">
      <c r="B28">
        <v>23</v>
      </c>
      <c r="C28">
        <v>6.7</v>
      </c>
      <c r="D28">
        <v>149.21</v>
      </c>
      <c r="E28">
        <v>148.19</v>
      </c>
      <c r="F28">
        <v>1.02</v>
      </c>
    </row>
    <row r="29" spans="2:6" x14ac:dyDescent="0.25">
      <c r="B29">
        <v>24</v>
      </c>
      <c r="C29">
        <v>6.74</v>
      </c>
      <c r="D29">
        <v>148.35</v>
      </c>
      <c r="E29">
        <v>147.21</v>
      </c>
      <c r="F29">
        <v>1.1399999999999999</v>
      </c>
    </row>
    <row r="30" spans="2:6" x14ac:dyDescent="0.25">
      <c r="B30">
        <v>25</v>
      </c>
      <c r="C30">
        <v>6.72</v>
      </c>
      <c r="D30">
        <v>148.91</v>
      </c>
      <c r="E30">
        <v>147.80000000000001</v>
      </c>
      <c r="F30">
        <v>1.1100000000000001</v>
      </c>
    </row>
    <row r="31" spans="2:6" x14ac:dyDescent="0.25">
      <c r="B31">
        <v>26</v>
      </c>
      <c r="C31">
        <v>6.73</v>
      </c>
      <c r="D31">
        <v>148.57</v>
      </c>
      <c r="E31">
        <v>147.54</v>
      </c>
      <c r="F31">
        <v>1.03</v>
      </c>
    </row>
    <row r="32" spans="2:6" x14ac:dyDescent="0.25">
      <c r="B32">
        <v>27</v>
      </c>
      <c r="C32">
        <v>6.74</v>
      </c>
      <c r="D32">
        <v>148.31</v>
      </c>
      <c r="E32">
        <v>147.31</v>
      </c>
      <c r="F32">
        <v>1.01</v>
      </c>
    </row>
    <row r="33" spans="2:6" x14ac:dyDescent="0.25">
      <c r="B33">
        <v>28</v>
      </c>
      <c r="C33">
        <v>6.74</v>
      </c>
      <c r="D33">
        <v>148.31</v>
      </c>
      <c r="E33">
        <v>147.29</v>
      </c>
      <c r="F33">
        <v>1.01</v>
      </c>
    </row>
    <row r="34" spans="2:6" x14ac:dyDescent="0.25">
      <c r="B34">
        <v>29</v>
      </c>
      <c r="C34">
        <v>6.68</v>
      </c>
      <c r="D34">
        <v>149.66999999999999</v>
      </c>
      <c r="E34">
        <v>148.63</v>
      </c>
      <c r="F34">
        <v>1.04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basline</vt:lpstr>
      <vt:lpstr>moved-tracer</vt:lpstr>
      <vt:lpstr>cache-initial-rays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Sampson</dc:creator>
  <cp:lastModifiedBy>Thomas Sampson</cp:lastModifiedBy>
  <dcterms:created xsi:type="dcterms:W3CDTF">2020-02-03T20:04:29Z</dcterms:created>
  <dcterms:modified xsi:type="dcterms:W3CDTF">2020-02-03T22:04:38Z</dcterms:modified>
</cp:coreProperties>
</file>