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config\"/>
    </mc:Choice>
  </mc:AlternateContent>
  <xr:revisionPtr revIDLastSave="0" documentId="10_ncr:100000_{ED204A8C-19AC-4E4F-A9A0-E551557846A3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79017"/>
</workbook>
</file>

<file path=xl/sharedStrings.xml><?xml version="1.0" encoding="utf-8"?>
<sst xmlns="http://schemas.openxmlformats.org/spreadsheetml/2006/main" count="664" uniqueCount="449">
  <si>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</si>
  <si>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</si>
  <si>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</si>
  <si>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</si>
  <si>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</si>
  <si>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</si>
  <si>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</si>
  <si>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</si>
  <si>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</si>
  <si>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</si>
  <si>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</si>
  <si>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</si>
  <si>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</si>
  <si>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</si>
  <si>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</si>
  <si>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</si>
  <si>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</si>
  <si>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</si>
  <si>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</si>
  <si>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</si>
  <si>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</si>
  <si>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</si>
  <si>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</si>
  <si>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</si>
  <si>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</si>
  <si>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</si>
  <si>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</si>
  <si>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</si>
  <si>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</si>
  <si>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</si>
  <si>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</si>
  <si>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</si>
  <si>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</si>
  <si>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</si>
  <si>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</si>
  <si>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</si>
  <si>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</si>
  <si>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</si>
  <si>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</si>
  <si>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</si>
  <si>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</si>
  <si>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</si>
  <si>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</si>
  <si>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</si>
  <si>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</si>
  <si>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</si>
  <si>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</si>
  <si>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</si>
  <si>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</si>
  <si>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</si>
  <si>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</si>
  <si>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</si>
  <si>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</si>
  <si>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</si>
  <si>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</si>
  <si>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</si>
  <si>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</si>
  <si>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</si>
  <si>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</si>
  <si>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</si>
  <si>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</si>
  <si>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</si>
  <si>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</si>
  <si>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</si>
  <si>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</si>
  <si>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</si>
  <si>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</si>
  <si>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</si>
  <si>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</si>
  <si>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</si>
  <si>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</si>
  <si>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</si>
  <si>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</si>
  <si>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</si>
  <si>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</si>
  <si>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</si>
  <si>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</si>
  <si>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</si>
  <si>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</si>
  <si>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</si>
  <si>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</si>
  <si>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</si>
  <si>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</si>
  <si>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</si>
  <si>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</si>
  <si>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</si>
  <si>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</si>
  <si>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</si>
  <si>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</si>
  <si>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</si>
  <si>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</si>
  <si>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</si>
  <si>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</si>
  <si>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</si>
  <si>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</si>
  <si>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</si>
  <si>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</si>
  <si>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</si>
  <si>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</si>
  <si>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</si>
  <si>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</si>
  <si>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</si>
  <si>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</si>
  <si>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</si>
  <si>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</si>
  <si>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</si>
  <si>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</si>
  <si>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</si>
  <si>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</si>
  <si>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</si>
  <si>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</si>
  <si>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</si>
  <si>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</si>
  <si>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</si>
  <si>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</si>
  <si>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</si>
  <si>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</si>
  <si>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</si>
  <si>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</si>
  <si>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</si>
  <si>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</si>
  <si>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</si>
  <si>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</si>
  <si>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</si>
  <si>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</si>
  <si>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</si>
  <si>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</si>
  <si>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</si>
  <si>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</si>
  <si>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</si>
  <si>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</si>
  <si>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</si>
  <si>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</si>
  <si>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</si>
  <si>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</si>
  <si>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</si>
  <si>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</si>
  <si>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</si>
  <si>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</si>
  <si>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</si>
  <si>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</si>
  <si>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</si>
  <si>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</si>
  <si>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</si>
  <si>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</si>
  <si>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</si>
  <si>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</si>
  <si>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</si>
  <si>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</si>
  <si>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</si>
  <si>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</si>
  <si>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</si>
  <si>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</si>
  <si>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</si>
  <si>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</si>
  <si>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</si>
  <si>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</si>
  <si>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</si>
  <si>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</si>
  <si>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</si>
  <si>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</si>
  <si>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</si>
  <si>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</si>
  <si>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</si>
  <si>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</si>
  <si>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</si>
  <si>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</si>
  <si>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</si>
  <si>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</si>
  <si>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</si>
  <si>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</si>
  <si>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</si>
  <si>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</si>
  <si>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</si>
  <si>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</si>
  <si>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</si>
  <si>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</si>
  <si>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</si>
  <si>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</si>
  <si>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</si>
  <si>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</si>
  <si>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</si>
  <si>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</si>
  <si>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</si>
  <si>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</si>
  <si>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</si>
  <si>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</si>
  <si>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</si>
  <si>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</si>
  <si>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</si>
  <si>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</si>
  <si>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</si>
  <si>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</si>
  <si>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</si>
  <si>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</si>
  <si>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</si>
  <si>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</si>
  <si>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</si>
  <si>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</si>
  <si>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</si>
  <si>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</si>
  <si>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</si>
  <si>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</si>
  <si>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</si>
  <si>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</si>
  <si>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</si>
  <si>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</si>
  <si>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</si>
  <si>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</si>
  <si>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</si>
  <si>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</si>
  <si>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</si>
  <si>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</si>
  <si>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</si>
  <si>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</si>
  <si>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</si>
  <si>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</si>
  <si>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</si>
  <si>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</si>
  <si>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</si>
  <si>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</si>
  <si>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</si>
  <si>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</si>
  <si>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</si>
  <si>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</si>
  <si>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</si>
  <si>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</si>
  <si>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</si>
  <si>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</si>
  <si>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</si>
  <si>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</si>
  <si>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</si>
  <si>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</si>
  <si>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</si>
  <si>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</si>
  <si>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</si>
  <si>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</si>
  <si>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</si>
  <si>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</si>
  <si>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</si>
  <si>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</si>
  <si>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</si>
  <si>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</si>
  <si>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</si>
  <si>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</si>
  <si>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</si>
  <si>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</si>
  <si>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</si>
  <si>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</si>
  <si>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</si>
  <si>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</si>
  <si>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</si>
  <si>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</si>
  <si>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</si>
  <si>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</si>
  <si>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</si>
  <si>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</si>
  <si>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</si>
  <si>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</si>
  <si>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</si>
  <si>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</si>
  <si>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</si>
  <si>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</si>
  <si>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</si>
  <si>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</si>
  <si>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</si>
  <si>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</si>
  <si>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</si>
  <si>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</si>
  <si>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</si>
  <si>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</si>
  <si>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</si>
  <si>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</si>
  <si>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</si>
  <si>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</si>
  <si>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</si>
  <si>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</si>
  <si>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</si>
  <si>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</si>
  <si>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</si>
  <si>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</si>
  <si>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</si>
  <si>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</si>
  <si>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</si>
  <si>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</si>
  <si>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</si>
  <si>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</si>
  <si>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</si>
  <si>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</si>
  <si>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</si>
  <si>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</si>
  <si>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</si>
  <si>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</si>
  <si>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</si>
  <si>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</si>
  <si>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</si>
  <si>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</si>
  <si>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</si>
  <si>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</si>
  <si>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</si>
  <si>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</si>
  <si>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</si>
  <si>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</si>
  <si>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</si>
  <si>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</si>
  <si>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</si>
  <si>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</si>
  <si>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</si>
  <si>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</si>
  <si>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</si>
  <si>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</si>
  <si>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</si>
  <si>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</si>
  <si>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</si>
  <si>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</si>
  <si>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</si>
  <si>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</si>
  <si>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</si>
  <si>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</si>
  <si>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</si>
  <si>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</si>
  <si>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</si>
  <si>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</si>
  <si>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</si>
  <si>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</si>
  <si>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</si>
  <si>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</si>
  <si>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</si>
  <si>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</si>
  <si>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</si>
  <si>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</si>
  <si>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</si>
  <si>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</si>
  <si>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</si>
  <si>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</si>
  <si>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</si>
  <si>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</si>
  <si>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</si>
  <si>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</si>
  <si>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</si>
  <si>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</si>
  <si>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</si>
  <si>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</si>
  <si>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</si>
  <si>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</si>
  <si>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</si>
  <si>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</si>
  <si>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</si>
  <si>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</si>
  <si>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</si>
  <si>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</si>
  <si>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</si>
  <si>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</si>
  <si>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</si>
  <si>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</si>
  <si>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</si>
  <si>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</si>
  <si>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</si>
  <si>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</si>
  <si>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</si>
  <si>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</si>
  <si>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</si>
  <si>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</si>
  <si>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</si>
  <si>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</si>
  <si>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</si>
  <si>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</si>
  <si>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</si>
  <si>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</si>
  <si>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</si>
  <si>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</si>
  <si>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</si>
  <si>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</si>
  <si>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</si>
  <si>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</si>
  <si>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</si>
  <si>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</si>
  <si>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</si>
  <si>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</si>
  <si>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</si>
  <si>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</si>
  <si>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</si>
  <si>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</si>
  <si>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</si>
  <si>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</si>
  <si>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</si>
  <si>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</si>
  <si>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</si>
  <si>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</si>
  <si>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</si>
  <si>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</si>
  <si>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DCSext.MktExpertise</t>
    <phoneticPr fontId="18" type="noConversion"/>
  </si>
  <si>
    <t>DCSext.SubMarket</t>
    <phoneticPr fontId="18" type="noConversion"/>
  </si>
  <si>
    <t>Safety &amp; Graphics Business Group</t>
    <phoneticPr fontId="18" type="noConversion"/>
  </si>
  <si>
    <t>Products</t>
    <phoneticPr fontId="18" type="noConversion"/>
  </si>
  <si>
    <t>Cleaning Supplies &amp; Tools</t>
  </si>
  <si>
    <t>Floor Safety</t>
  </si>
  <si>
    <t>View All</t>
  </si>
  <si>
    <t>Applications</t>
    <phoneticPr fontId="18" type="noConversion"/>
  </si>
  <si>
    <t>Education</t>
  </si>
  <si>
    <t>Commercial Kitchen</t>
  </si>
  <si>
    <t>Healthcare</t>
  </si>
  <si>
    <t>Hospitality</t>
  </si>
  <si>
    <t>Retail</t>
  </si>
  <si>
    <t>Video Library</t>
  </si>
  <si>
    <t>Training</t>
  </si>
  <si>
    <t>Resource Library</t>
    <phoneticPr fontId="18" type="noConversion"/>
  </si>
  <si>
    <t>Resources</t>
    <phoneticPr fontId="18" type="noConversion"/>
  </si>
  <si>
    <t>[CORP_FUZEExp_IN_All3MProducts]</t>
    <phoneticPr fontId="18" type="noConversion"/>
  </si>
  <si>
    <t>[CORP_FUZEExp_IN_All3MProducts]~/All-3M-Products/Facility-Cleaning-Maintenance/Cleaning-Supplies-Tools/Commercial-Solutions/?N=5002385+8709314%208710653+8710714+8711017&amp;rt=r3</t>
    <phoneticPr fontId="18" type="noConversion"/>
  </si>
  <si>
    <t>[CORP_FUZEExp_IN_All3MProducts]~/All-3M-Products/Facility-Cleaning-Maintenance/Floor-Safety/Commercial-Solutions/?N=5002385+8709314+8709339+8710653+8711017+8721829&amp;rt=r3</t>
    <phoneticPr fontId="18" type="noConversion"/>
  </si>
  <si>
    <t>[CORP_FUZEExp_IN_All3MProducts]~/All-3M-Products/Commercial-Solutions/Commercial-Cleaning/?N=5002385+8709314+8709339+8711017&amp;rt=r3</t>
    <phoneticPr fontId="18" type="noConversion"/>
  </si>
  <si>
    <t>[CORP_FUZEExp_IN_All3MProducts]~/All-3M-Products/Facility-Cleaning-Maintenance/Commercial-Solutions/?N=5002385+8709314+8710653+8711017+8733509&amp;rt=r3</t>
    <phoneticPr fontId="18" type="noConversion"/>
  </si>
  <si>
    <t>[CORP_FUZEExp_IN_All3MProducts]~/All-3M-Products/Facility-Cleaning-Maintenance/Commercial-Solutions/?N=5002385+8709314+8710653+8711017+8733510&amp;rt=r3</t>
    <phoneticPr fontId="18" type="noConversion"/>
  </si>
  <si>
    <t>[CORP_FUZEExp_IN_All3MProducts]~/All-3M-Products/Facility-Cleaning-Maintenance/Commercial-Solutions/?N=5002385+8709314+8710653+8711017+8733506&amp;rt=r3</t>
    <phoneticPr fontId="18" type="noConversion"/>
  </si>
  <si>
    <t>[CORP_FUZEExp_IN_All3MProducts]~/All-3M-Products/Facility-Cleaning-Maintenance/Commercial-Solutions/?N=5002385+8709314+8710653+8711017+8733508&amp;rt=r3</t>
    <phoneticPr fontId="18" type="noConversion"/>
  </si>
  <si>
    <t>[SGB_CommercialCleaning_IN_Resources]</t>
    <phoneticPr fontId="18" type="noConversion"/>
  </si>
  <si>
    <t>[SGB_CommercialCleaning_IN_Resources_VideoLibrary]</t>
    <phoneticPr fontId="18" type="noConversion"/>
  </si>
  <si>
    <t>[SGB_CommercialCleaning_IN_Resources_Training]</t>
    <phoneticPr fontId="18" type="noConversion"/>
  </si>
  <si>
    <t>Cleaning Chemicals &amp; Dispensing Systems</t>
  </si>
  <si>
    <t>Dusting Tools</t>
  </si>
  <si>
    <t>Floor Cleaning Tools &amp; Flat Mops</t>
  </si>
  <si>
    <t>Floor Pads &amp; Brushes</t>
  </si>
  <si>
    <t>Griddle &amp; Appliance Cleaning</t>
  </si>
  <si>
    <t>Hand Pads, Sponges &amp; Cloths</t>
  </si>
  <si>
    <t>Cleaning: Sorbents &amp; Spill Management</t>
  </si>
  <si>
    <t>Anti-Slip Tapes &amp; Treads</t>
  </si>
  <si>
    <t>Floor Mats</t>
  </si>
  <si>
    <t>Safety: Sorbents &amp; Spill Management</t>
  </si>
  <si>
    <t>[URL.CORP_FUZEExp_IN_All3MProducts]~/All-3M-Products/Facility-Cleaning-Maintenance/Cleaning-Supplies-Tools/Commercial-Solutions/Cleaning-Chemicals/?N=5002385+8709314+8710653+8710714+8711017+8718922&amp;rt=r3</t>
    <phoneticPr fontId="18" type="noConversion"/>
  </si>
  <si>
    <t>[URL.CORP_FUZEExp_IN_All3MProducts]~/All-3M-Products/Facility-Cleaning-Maintenance/Cleaning-Supplies-Tools/Commercial-Solutions/Dusting-Tools/?N=5002385+8709314+8710653+8710714+8711017+8729459&amp;rt=r3</t>
    <phoneticPr fontId="18" type="noConversion"/>
  </si>
  <si>
    <t>[URL.CORP_FUZEExp_IN_All3MProducts]~/All-3M-Products/Facility-Cleaning-Maintenance/Cleaning-Supplies-Tools/Commercial-Solutions/Floor-Pads/?N=5002385+8709314+8710653+8710714+8711017+8718924&amp;rt=r3</t>
    <phoneticPr fontId="18" type="noConversion"/>
  </si>
  <si>
    <t>[URL.CORP_FUZEExp_IN_All3MProducts]~/All-3M-Products/Facility-Cleaning-Maintenance/Cleaning-Supplies-Tools/Commercial-Solutions/Griddle-Appliance-Cleaning/?N=5002385+8709314+8710653+8710714+8711017+8718926&amp;rt=r3</t>
    <phoneticPr fontId="18" type="noConversion"/>
  </si>
  <si>
    <t>[URL.CORP_FUZEExp_IN_All3MProducts]~/All-3M-Products/Facility-Cleaning-Maintenance/Floor-Safety/Commercial-Solutions/Anti-Slip-Tapes-Treads/?N=5002385+8709314+8710653+8711017+8718931+8721829&amp;rt=r3</t>
    <phoneticPr fontId="18" type="noConversion"/>
  </si>
  <si>
    <t>[URL.CORP_FUZEExp_IN_All3MProducts]~/All-3M-Products/Facility-Cleaning-Maintenance/Floor-Safety/Commercial-Solutions/Floor-Mats/?N=5002385+8709314+8710653+8711017+8721829+8729402&amp;rt=r3</t>
    <phoneticPr fontId="18" type="noConversion"/>
  </si>
  <si>
    <t>[URL.CORP_FUZEExp_IN_All3MProducts]~/All-3M-Products/Facility-Cleaning-Maintenance/Cleaning-Supplies-Tools/Commercial-Solutions/Sorbents-Spill-Management/?N=5002385+8709314+8710653+8710714+8711017+8718928</t>
    <phoneticPr fontId="18" type="noConversion"/>
  </si>
  <si>
    <t>[URL.CORP_FUZEExp_IN_All3MProducts]~/All-3M-Products/Facility-Cleaning-Maintenance/Floor-Safety/Commercial-Solutions/Sorbents-Spill-Management/?N=5002385+8709314+8710653+8711017+8718928+8721829</t>
    <phoneticPr fontId="18" type="noConversion"/>
  </si>
  <si>
    <t>[URL.CORP_FUZEExp_IN_All3MProducts]~/All-3M-Products/Facility-Cleaning-Maintenance/Commercial-Solutions/?N=5002385+8709314+8710653+8711017+8733509&amp;rt=r3</t>
    <phoneticPr fontId="18" type="noConversion"/>
  </si>
  <si>
    <t>[URL.CORP_FUZEExp_IN_All3MProducts]~/All-3M-Products/Facility-Cleaning-Maintenance/Commercial-Solutions/?N=5002385+8709314+8710653+8711017+8733510&amp;rt=r3</t>
    <phoneticPr fontId="18" type="noConversion"/>
  </si>
  <si>
    <t>[URL.CORP_FUZEExp_IN_All3MProducts]~/All-3M-Products/Facility-Cleaning-Maintenance/Commercial-Solutions/?N=5002385+8709314+8710653+8711017+8733506&amp;rt=r3</t>
    <phoneticPr fontId="18" type="noConversion"/>
  </si>
  <si>
    <t>https://fuzeauth.3m.com/wps/myportal/en_IN/$project/GMS-85_CommercialCleaning_IN_SSN/3M/commercial-cleaning-in/</t>
    <phoneticPr fontId="18" type="noConversion"/>
  </si>
  <si>
    <t>GMS-85_CommercialCleaning_IN_SSN</t>
    <phoneticPr fontId="18" type="noConversion"/>
  </si>
  <si>
    <t>SGB_CommercialCleaning_IN</t>
  </si>
  <si>
    <t>en_IN</t>
  </si>
  <si>
    <t>[SGB_CommercialCleaning_IN_Resources_ResourcesLibrary]</t>
  </si>
  <si>
    <t>[URL.CORP_FUZEExp_IN_All3MProducts~/All-3M-Products/Facility-Cleaning-Maintenance/Cleaning-Supplies-Tools/Commercial-Solutions/Hand-Pads-Sponges-Cloths/?N=5002385+8709314+8710653+8710714+8711017+8718927&amp;rt=r3</t>
  </si>
  <si>
    <t>URL.CORP_FUZEExp_IN_All3MProducts]~/All-3M-Products/Facility-Cleaning-Maintenance/Cleaning-Supplies-Tools/Commercial-Solutions/Floor-Cleaning-Dusting/?N=5002385+8709314+8710653+8710714+8711017+8718925&amp;rt=r3</t>
  </si>
  <si>
    <t>wtff</t>
  </si>
  <si>
    <t>[URL.CORP_FUZEExp_IN_All3MProducts]~/All-3M-Products/Facility-Cleaning-Maintenance/Commercial-Solutions/?N=5002385+8709314+8710653+8711017+8733508&amp;rt=r3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</si>
</sst>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14" fillId="8" borderId="1" xfId="2" applyFill="1" applyBorder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zeauth.3m.com/wps/myportal/en_IN/$project/GMS-85_CommercialCleaning_IN_SSN/3M/commercial-cleaning-in/" TargetMode="External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2"/>
  <sheetViews>
    <sheetView tabSelected="1" topLeftCell="C43" zoomScaleNormal="100" workbookViewId="0">
      <selection activeCell="C92" sqref="C92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>
      <c r="A1" s="51" t="s">
        <v>328</v>
      </c>
      <c r="B1" s="51"/>
      <c r="C1" s="51"/>
    </row>
    <row r="2" spans="1:3" s="4" customFormat="1" ht="18.75">
      <c r="A2" s="47" t="s">
        <v>319</v>
      </c>
      <c r="B2" s="48" t="s">
        <v>320</v>
      </c>
      <c r="C2" s="47"/>
    </row>
    <row r="3" spans="1:3" s="42" customFormat="1" ht="18.75">
      <c r="A3" s="10" t="s">
        <v>108</v>
      </c>
      <c r="B3" s="46" t="s">
        <v>442</v>
      </c>
      <c r="C3" s="43"/>
    </row>
    <row r="4" spans="1:3" s="42" customFormat="1" ht="18.75">
      <c r="A4" s="10" t="s">
        <v>10</v>
      </c>
      <c r="B4" s="46" t="s">
        <v>441</v>
      </c>
      <c r="C4" s="43"/>
    </row>
    <row r="5" spans="1:3" s="42" customFormat="1" ht="18.75">
      <c r="A5" s="10" t="s">
        <v>7</v>
      </c>
      <c r="B5" s="50" t="s">
        <v>440</v>
      </c>
      <c r="C5" s="43"/>
    </row>
    <row r="6" spans="1:3" s="42" customFormat="1" ht="18.75">
      <c r="A6" s="10" t="s">
        <v>8</v>
      </c>
      <c r="B6" s="46" t="s">
        <v>443</v>
      </c>
      <c r="C6" s="43"/>
    </row>
    <row r="8" spans="1:3" s="4" customFormat="1" ht="18.75">
      <c r="A8" s="47" t="s">
        <v>2</v>
      </c>
      <c r="B8" s="48" t="s">
        <v>322</v>
      </c>
      <c r="C8" s="47"/>
    </row>
    <row r="9" spans="1:3">
      <c r="A9" s="12" t="s">
        <v>132</v>
      </c>
      <c r="B9" s="5"/>
      <c r="C9" s="5"/>
    </row>
    <row r="10" spans="1:3">
      <c r="A10" s="6" t="s">
        <v>0</v>
      </c>
      <c r="B10" s="6" t="s">
        <v>1</v>
      </c>
      <c r="C10" s="6" t="s">
        <v>308</v>
      </c>
    </row>
    <row r="11" spans="1:3" s="42" customFormat="1">
      <c r="A11" s="44"/>
      <c r="B11" s="46" t="s">
        <v>179</v>
      </c>
      <c r="C11" s="46" t="s">
        <v>393</v>
      </c>
    </row>
    <row r="12" spans="1:3" s="42" customFormat="1">
      <c r="A12" s="44"/>
      <c r="B12" s="46" t="s">
        <v>180</v>
      </c>
      <c r="C12" s="46" t="s">
        <v>204</v>
      </c>
    </row>
    <row r="13" spans="1:3">
      <c r="B13" s="7" t="s">
        <v>391</v>
      </c>
      <c r="C13" s="7"/>
    </row>
    <row r="14" spans="1:3">
      <c r="B14" s="7" t="s">
        <v>392</v>
      </c>
      <c r="C14" s="7"/>
    </row>
    <row r="15" spans="1:3">
      <c r="B15" s="7" t="s">
        <v>67</v>
      </c>
      <c r="C15" s="7"/>
    </row>
    <row r="16" spans="1:3">
      <c r="A16" s="6" t="s">
        <v>109</v>
      </c>
      <c r="B16" s="13" t="s">
        <v>1</v>
      </c>
      <c r="C16" s="13" t="s">
        <v>17</v>
      </c>
    </row>
    <row r="17" spans="1:3">
      <c r="B17" s="7"/>
      <c r="C17" s="7"/>
    </row>
    <row r="18" spans="1:3">
      <c r="B18" s="7"/>
      <c r="C18" s="7"/>
    </row>
    <row r="19" spans="1:3">
      <c r="A19" s="6" t="s">
        <v>61</v>
      </c>
      <c r="B19" s="6" t="s">
        <v>59</v>
      </c>
      <c r="C19" s="13"/>
    </row>
    <row r="20" spans="1:3">
      <c r="A20" t="s">
        <v>62</v>
      </c>
      <c r="B20" s="20"/>
      <c r="C20" s="18"/>
    </row>
    <row r="21" spans="1:3">
      <c r="A21" t="s">
        <v>63</v>
      </c>
      <c r="B21" s="20"/>
      <c r="C21" s="26"/>
    </row>
    <row r="22" spans="1:3">
      <c r="A22" t="s">
        <v>64</v>
      </c>
      <c r="B22" s="20"/>
      <c r="C22" s="18"/>
    </row>
    <row r="24" spans="1:3" s="4" customFormat="1" ht="18.75">
      <c r="A24" s="47" t="s">
        <v>3</v>
      </c>
      <c r="B24" s="48" t="s">
        <v>323</v>
      </c>
      <c r="C24" s="47"/>
    </row>
    <row r="25" spans="1:3" s="4" customFormat="1" ht="18.75">
      <c r="A25" s="49" t="s">
        <v>388</v>
      </c>
      <c r="B25" s="49"/>
      <c r="C25" s="49"/>
    </row>
    <row r="26" spans="1:3" s="4" customFormat="1" ht="18.75">
      <c r="A26" s="49" t="s">
        <v>113</v>
      </c>
      <c r="B26" s="9"/>
      <c r="C26" s="9"/>
    </row>
    <row r="27" spans="1:3">
      <c r="A27" s="9" t="s">
        <v>390</v>
      </c>
      <c r="B27" s="6"/>
      <c r="C27" s="6"/>
    </row>
    <row r="28" spans="1:3">
      <c r="A28" s="6" t="s">
        <v>110</v>
      </c>
      <c r="B28" s="6" t="s">
        <v>5</v>
      </c>
      <c r="C28" s="6" t="s">
        <v>131</v>
      </c>
    </row>
    <row r="29" spans="1:3">
      <c r="A29" s="2" t="s">
        <v>139</v>
      </c>
      <c r="B29" s="46"/>
      <c r="C29" s="46"/>
    </row>
    <row r="30" spans="1:3">
      <c r="A30" t="s">
        <v>182</v>
      </c>
      <c r="B30" s="7"/>
      <c r="C30" s="7"/>
    </row>
    <row r="31" spans="1:3">
      <c r="A31" t="s">
        <v>389</v>
      </c>
      <c r="B31" s="7"/>
      <c r="C31" s="7"/>
    </row>
    <row r="33" spans="1:4" s="4" customFormat="1" ht="18.75">
      <c r="A33" s="54" t="s">
        <v>327</v>
      </c>
      <c r="B33" s="53"/>
      <c r="C33" s="48" t="s">
        <v>324</v>
      </c>
    </row>
    <row r="34" spans="1:4">
      <c r="A34" s="6" t="s">
        <v>75</v>
      </c>
      <c r="B34" s="6"/>
      <c r="C34" s="6"/>
    </row>
    <row r="35" spans="1:4" s="4" customFormat="1" ht="18.75">
      <c r="A35" s="9" t="s">
        <v>130</v>
      </c>
      <c r="B35" s="9"/>
      <c r="C35" s="9"/>
    </row>
    <row r="36" spans="1:4">
      <c r="A36" s="6"/>
      <c r="B36" s="6" t="s">
        <v>19</v>
      </c>
      <c r="C36" s="6" t="s">
        <v>312</v>
      </c>
      <c r="D36" s="6" t="s">
        <v>22</v>
      </c>
    </row>
    <row r="37" spans="1:4" s="41" customFormat="1">
      <c r="A37" s="41" t="s">
        <v>104</v>
      </c>
      <c r="B37" s="7" t="s">
        <v>74</v>
      </c>
      <c r="C37" s="2" t="s">
        <v>117</v>
      </c>
      <c r="D37" s="45"/>
    </row>
    <row r="38" spans="1:4">
      <c r="A38" t="s">
        <v>124</v>
      </c>
      <c r="B38" s="7" t="s">
        <v>408</v>
      </c>
      <c r="C38" s="7" t="s">
        <v>311</v>
      </c>
      <c r="D38" s="7"/>
    </row>
    <row r="39" spans="1:4">
      <c r="A39" t="s">
        <v>125</v>
      </c>
      <c r="B39" s="7" t="s">
        <v>398</v>
      </c>
      <c r="C39" s="7" t="s">
        <v>20</v>
      </c>
      <c r="D39" s="7"/>
    </row>
    <row r="40" spans="1:4">
      <c r="A40" t="s">
        <v>126</v>
      </c>
      <c r="B40" s="7" t="s">
        <v>416</v>
      </c>
      <c r="C40" s="7" t="s">
        <v>20</v>
      </c>
      <c r="D40" s="7"/>
    </row>
    <row r="41" spans="1:4">
      <c r="A41" t="s">
        <v>127</v>
      </c>
      <c r="B41" s="7"/>
      <c r="C41" s="7" t="s">
        <v>20</v>
      </c>
      <c r="D41" s="7"/>
    </row>
    <row r="42" spans="1:4">
      <c r="A42" t="s">
        <v>128</v>
      </c>
      <c r="B42" s="7"/>
      <c r="C42" s="7" t="s">
        <v>20</v>
      </c>
      <c r="D42" s="7"/>
    </row>
    <row r="43" spans="1:4">
      <c r="A43" s="52" t="s">
        <v>118</v>
      </c>
      <c r="B43" s="53"/>
      <c r="C43" s="53"/>
    </row>
    <row r="44" spans="1:4" s="4" customFormat="1" ht="18.75">
      <c r="A44" s="9" t="s">
        <v>309</v>
      </c>
      <c r="B44" s="9"/>
      <c r="C44" s="9"/>
    </row>
    <row r="45" spans="1:4">
      <c r="A45" s="6"/>
      <c r="B45" s="6" t="s">
        <v>5</v>
      </c>
      <c r="C45" s="6" t="s">
        <v>19</v>
      </c>
    </row>
    <row r="46" spans="1:4" s="41" customFormat="1">
      <c r="A46" s="40" t="s">
        <v>313</v>
      </c>
      <c r="B46" s="7" t="s">
        <v>394</v>
      </c>
      <c r="C46" s="15" t="s">
        <v>129</v>
      </c>
    </row>
    <row r="47" spans="1:4">
      <c r="A47" t="s">
        <v>76</v>
      </c>
      <c r="B47" s="15" t="s">
        <v>395</v>
      </c>
      <c r="C47" s="15" t="s">
        <v>409</v>
      </c>
    </row>
    <row r="48" spans="1:4">
      <c r="A48" t="s">
        <v>77</v>
      </c>
      <c r="B48" s="15" t="s">
        <v>396</v>
      </c>
      <c r="C48" s="15" t="s">
        <v>410</v>
      </c>
    </row>
    <row r="49" spans="1:3">
      <c r="A49" t="s">
        <v>78</v>
      </c>
      <c r="B49" s="15" t="s">
        <v>397</v>
      </c>
      <c r="C49" s="15" t="s">
        <v>411</v>
      </c>
    </row>
    <row r="50" spans="1:3">
      <c r="A50" s="40" t="s">
        <v>313</v>
      </c>
      <c r="B50" s="7" t="s">
        <v>398</v>
      </c>
      <c r="C50" s="15"/>
    </row>
    <row r="51" spans="1:3">
      <c r="A51" t="s">
        <v>76</v>
      </c>
      <c r="B51" s="15" t="s">
        <v>399</v>
      </c>
      <c r="C51" s="15" t="s">
        <v>412</v>
      </c>
    </row>
    <row r="52" spans="1:3">
      <c r="A52" t="s">
        <v>77</v>
      </c>
      <c r="B52" s="15" t="s">
        <v>400</v>
      </c>
      <c r="C52" s="15" t="s">
        <v>413</v>
      </c>
    </row>
    <row r="53" spans="1:3">
      <c r="A53" t="s">
        <v>78</v>
      </c>
      <c r="B53" s="15" t="s">
        <v>401</v>
      </c>
      <c r="C53" s="15" t="s">
        <v>414</v>
      </c>
    </row>
    <row r="54" spans="1:3">
      <c r="A54" t="s">
        <v>79</v>
      </c>
      <c r="B54" s="15" t="s">
        <v>402</v>
      </c>
      <c r="C54" s="15" t="s">
        <v>414</v>
      </c>
    </row>
    <row r="55" spans="1:3">
      <c r="A55" t="s">
        <v>80</v>
      </c>
      <c r="B55" s="15" t="s">
        <v>403</v>
      </c>
      <c r="C55" s="15" t="s">
        <v>415</v>
      </c>
    </row>
    <row r="56" spans="1:3">
      <c r="A56" s="40" t="s">
        <v>313</v>
      </c>
      <c r="B56" s="7" t="s">
        <v>407</v>
      </c>
      <c r="C56" s="15"/>
    </row>
    <row r="57" spans="1:3">
      <c r="A57" t="s">
        <v>76</v>
      </c>
      <c r="B57" s="15" t="s">
        <v>406</v>
      </c>
      <c r="C57" s="15" t="s">
        <v>444</v>
      </c>
    </row>
    <row r="58" spans="1:3">
      <c r="A58" t="s">
        <v>77</v>
      </c>
      <c r="B58" s="15" t="s">
        <v>404</v>
      </c>
      <c r="C58" s="15" t="s">
        <v>417</v>
      </c>
    </row>
    <row r="59" spans="1:3">
      <c r="A59" t="s">
        <v>78</v>
      </c>
      <c r="B59" s="15" t="s">
        <v>405</v>
      </c>
      <c r="C59" s="15" t="s">
        <v>418</v>
      </c>
    </row>
    <row r="60" spans="1:3">
      <c r="A60" t="s">
        <v>79</v>
      </c>
      <c r="B60" s="15" t="s">
        <v>397</v>
      </c>
      <c r="C60" s="15" t="s">
        <v>416</v>
      </c>
    </row>
    <row r="62" spans="1:3" s="4" customFormat="1" ht="18.75">
      <c r="A62" s="47" t="s">
        <v>31</v>
      </c>
      <c r="B62" s="48" t="s">
        <v>325</v>
      </c>
      <c r="C62" s="47"/>
    </row>
    <row r="63" spans="1:3">
      <c r="A63" s="6"/>
      <c r="B63" s="6" t="s">
        <v>5</v>
      </c>
      <c r="C63" s="6" t="s">
        <v>133</v>
      </c>
    </row>
    <row r="64" spans="1:3">
      <c r="A64" t="s">
        <v>104</v>
      </c>
      <c r="B64" s="7"/>
      <c r="C64" s="7"/>
    </row>
    <row r="65" spans="1:3">
      <c r="A65" t="s">
        <v>105</v>
      </c>
      <c r="B65" s="7"/>
      <c r="C65" s="7"/>
    </row>
    <row r="66" spans="1:3">
      <c r="A66" t="s">
        <v>106</v>
      </c>
      <c r="B66" s="7"/>
      <c r="C66" s="7"/>
    </row>
    <row r="67" spans="1:3">
      <c r="A67" t="s">
        <v>107</v>
      </c>
      <c r="B67" s="7"/>
      <c r="C67" s="7"/>
    </row>
    <row r="68" spans="1:3">
      <c r="A68" t="s">
        <v>119</v>
      </c>
      <c r="B68" s="7"/>
      <c r="C68" s="7"/>
    </row>
    <row r="70" spans="1:3" s="4" customFormat="1" ht="18.75">
      <c r="A70" s="47" t="s">
        <v>68</v>
      </c>
      <c r="B70" s="48" t="s">
        <v>321</v>
      </c>
      <c r="C70" s="47"/>
    </row>
    <row r="71" spans="1:3" ht="25.5">
      <c r="A71" s="16" t="s">
        <v>72</v>
      </c>
      <c r="B71" s="6" t="s">
        <v>5</v>
      </c>
      <c r="C71" s="6"/>
    </row>
    <row r="72" spans="1:3" s="41" customFormat="1">
      <c r="A72" t="s">
        <v>102</v>
      </c>
      <c r="B72" s="15" t="s">
        <v>447</v>
      </c>
      <c r="C72" s="15"/>
    </row>
    <row r="74" spans="1:3">
      <c r="A74" s="6" t="s">
        <v>69</v>
      </c>
      <c r="B74" s="6" t="s">
        <v>5</v>
      </c>
      <c r="C74" s="6" t="s">
        <v>114</v>
      </c>
    </row>
    <row r="75" spans="1:3" s="41" customFormat="1">
      <c r="A75" t="s">
        <v>56</v>
      </c>
      <c r="B75" s="7" t="s">
        <v>394</v>
      </c>
      <c r="C75" s="2" t="s">
        <v>73</v>
      </c>
    </row>
    <row r="76" spans="1:3">
      <c r="A76" s="11" t="s">
        <v>18</v>
      </c>
      <c r="B76" s="15" t="s">
        <v>419</v>
      </c>
      <c r="C76" s="15" t="s">
        <v>429</v>
      </c>
    </row>
    <row r="77" spans="1:3">
      <c r="A77" s="11" t="s">
        <v>23</v>
      </c>
      <c r="B77" s="15" t="s">
        <v>420</v>
      </c>
      <c r="C77" s="15" t="s">
        <v>430</v>
      </c>
    </row>
    <row r="78" spans="1:3">
      <c r="A78" s="11" t="s">
        <v>24</v>
      </c>
      <c r="B78" s="15" t="s">
        <v>421</v>
      </c>
      <c r="C78" s="15" t="s">
        <v>446</v>
      </c>
    </row>
    <row r="79" spans="1:3">
      <c r="A79" s="11" t="s">
        <v>25</v>
      </c>
      <c r="B79" s="15" t="s">
        <v>422</v>
      </c>
      <c r="C79" s="15" t="s">
        <v>431</v>
      </c>
    </row>
    <row r="80" spans="1:3">
      <c r="A80" s="11" t="s">
        <v>26</v>
      </c>
      <c r="B80" s="15" t="s">
        <v>423</v>
      </c>
      <c r="C80" s="15" t="s">
        <v>432</v>
      </c>
    </row>
    <row r="81" spans="1:3">
      <c r="A81" s="11" t="s">
        <v>27</v>
      </c>
      <c r="B81" s="15" t="s">
        <v>424</v>
      </c>
      <c r="C81" s="15" t="s">
        <v>445</v>
      </c>
    </row>
    <row r="82" spans="1:3">
      <c r="A82" s="11" t="s">
        <v>28</v>
      </c>
      <c r="B82" s="15" t="s">
        <v>425</v>
      </c>
      <c r="C82" s="15" t="s">
        <v>435</v>
      </c>
    </row>
    <row r="83" spans="1:3">
      <c r="A83" s="11" t="s">
        <v>29</v>
      </c>
      <c r="B83" s="15" t="s">
        <v>426</v>
      </c>
      <c r="C83" s="15" t="s">
        <v>433</v>
      </c>
    </row>
    <row r="84" spans="1:3">
      <c r="A84" s="11" t="s">
        <v>101</v>
      </c>
      <c r="B84" s="15" t="s">
        <v>427</v>
      </c>
      <c r="C84" s="15" t="s">
        <v>434</v>
      </c>
    </row>
    <row r="85" spans="1:3">
      <c r="A85" s="11" t="s">
        <v>146</v>
      </c>
      <c r="B85" s="15" t="s">
        <v>428</v>
      </c>
      <c r="C85" s="15" t="s">
        <v>436</v>
      </c>
    </row>
    <row r="86" spans="1:3">
      <c r="A86" s="6" t="s">
        <v>70</v>
      </c>
      <c r="B86" s="6" t="s">
        <v>5</v>
      </c>
      <c r="C86" s="6" t="s">
        <v>114</v>
      </c>
    </row>
    <row r="87" spans="1:3">
      <c r="A87" s="11" t="s">
        <v>56</v>
      </c>
      <c r="B87" s="7" t="s">
        <v>398</v>
      </c>
      <c r="C87" s="2" t="s">
        <v>73</v>
      </c>
    </row>
    <row r="88" spans="1:3">
      <c r="A88" s="11" t="s">
        <v>18</v>
      </c>
      <c r="B88" s="15" t="s">
        <v>399</v>
      </c>
      <c r="C88" s="15" t="s">
        <v>437</v>
      </c>
    </row>
    <row r="89" spans="1:3">
      <c r="A89" s="11" t="s">
        <v>23</v>
      </c>
      <c r="B89" s="15" t="s">
        <v>400</v>
      </c>
      <c r="C89" s="15" t="s">
        <v>438</v>
      </c>
    </row>
    <row r="90" spans="1:3">
      <c r="A90" s="11" t="s">
        <v>24</v>
      </c>
      <c r="B90" s="15" t="s">
        <v>401</v>
      </c>
      <c r="C90" s="15" t="s">
        <v>439</v>
      </c>
    </row>
    <row r="91" spans="1:3">
      <c r="A91" s="11" t="s">
        <v>25</v>
      </c>
      <c r="B91" s="15" t="s">
        <v>402</v>
      </c>
      <c r="C91" s="15" t="s">
        <v>439</v>
      </c>
    </row>
    <row r="92" spans="1:3">
      <c r="A92" s="11" t="s">
        <v>26</v>
      </c>
      <c r="B92" s="15" t="s">
        <v>403</v>
      </c>
      <c r="C92" s="15" t="s">
        <v>448</v>
      </c>
    </row>
    <row r="93" spans="1:3">
      <c r="A93" s="11" t="s">
        <v>27</v>
      </c>
      <c r="B93" s="15"/>
      <c r="C93" s="15"/>
    </row>
    <row r="94" spans="1:3">
      <c r="A94" s="11" t="s">
        <v>28</v>
      </c>
      <c r="B94" s="15"/>
      <c r="C94" s="15"/>
    </row>
    <row r="95" spans="1:3">
      <c r="A95" s="11" t="s">
        <v>29</v>
      </c>
      <c r="B95" s="15"/>
      <c r="C95" s="15"/>
    </row>
    <row r="96" spans="1:3">
      <c r="A96" s="6" t="s">
        <v>71</v>
      </c>
      <c r="B96" s="6" t="s">
        <v>5</v>
      </c>
      <c r="C96" s="6" t="s">
        <v>114</v>
      </c>
    </row>
    <row r="97" spans="1:6">
      <c r="A97" s="11" t="s">
        <v>56</v>
      </c>
      <c r="B97" s="7"/>
      <c r="C97" s="2" t="s">
        <v>73</v>
      </c>
    </row>
    <row r="98" spans="1:6">
      <c r="A98" s="11" t="s">
        <v>18</v>
      </c>
      <c r="B98" s="15"/>
      <c r="C98" s="15"/>
    </row>
    <row r="99" spans="1:6">
      <c r="A99" s="11" t="s">
        <v>23</v>
      </c>
      <c r="B99" s="15"/>
      <c r="C99" s="15"/>
      <c r="D99" s="10"/>
      <c r="E99" s="10"/>
      <c r="F99" s="10"/>
    </row>
    <row r="100" spans="1:6" s="4" customFormat="1" ht="18.75">
      <c r="A100" s="11" t="s">
        <v>24</v>
      </c>
      <c r="B100" s="15"/>
      <c r="C100" s="15"/>
    </row>
    <row r="101" spans="1:6">
      <c r="A101" s="11" t="s">
        <v>25</v>
      </c>
      <c r="B101" s="15"/>
      <c r="C101" s="15"/>
    </row>
    <row r="102" spans="1:6">
      <c r="A102" s="11" t="s">
        <v>26</v>
      </c>
      <c r="B102" s="15"/>
      <c r="C102" s="15"/>
      <c r="D102" s="10"/>
      <c r="E102" s="10"/>
      <c r="F102" s="10"/>
    </row>
    <row r="103" spans="1:6">
      <c r="A103" s="11" t="s">
        <v>27</v>
      </c>
      <c r="B103" s="15"/>
      <c r="C103" s="15"/>
    </row>
    <row r="104" spans="1:6">
      <c r="A104" s="11" t="s">
        <v>28</v>
      </c>
      <c r="B104" s="15"/>
      <c r="C104" s="15"/>
    </row>
    <row r="105" spans="1:6">
      <c r="A105" s="11" t="s">
        <v>29</v>
      </c>
      <c r="B105" s="15"/>
      <c r="C105" s="15"/>
    </row>
    <row r="106" spans="1:6">
      <c r="A106" s="11" t="s">
        <v>101</v>
      </c>
      <c r="B106" s="15"/>
      <c r="C106" s="15"/>
    </row>
    <row r="107" spans="1:6">
      <c r="A107" s="11" t="s">
        <v>146</v>
      </c>
      <c r="B107" s="15"/>
      <c r="C107" s="15"/>
    </row>
    <row r="108" spans="1:6">
      <c r="A108" s="11" t="s">
        <v>147</v>
      </c>
      <c r="B108" s="15"/>
      <c r="C108" s="15"/>
    </row>
    <row r="109" spans="1:6">
      <c r="A109" s="11" t="s">
        <v>148</v>
      </c>
      <c r="B109" s="15"/>
      <c r="C109" s="15"/>
    </row>
    <row r="111" spans="1:6" ht="18.75">
      <c r="A111" s="47" t="s">
        <v>315</v>
      </c>
      <c r="B111" s="48" t="s">
        <v>326</v>
      </c>
      <c r="C111" s="47"/>
    </row>
    <row r="112" spans="1:6">
      <c r="A112" s="6" t="s">
        <v>59</v>
      </c>
      <c r="B112" s="7"/>
    </row>
  </sheetData>
  <mergeCells count="3">
    <mergeCell ref="A1:C1"/>
    <mergeCell ref="A43:C43"/>
    <mergeCell ref="A33:B33"/>
  </mergeCells>
  <phoneticPr fontId="18" type="noConversion"/>
  <dataValidations count="4"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</dataValidations>
  <hyperlinks>
    <hyperlink ref="B2" r:id="rId1" xr:uid="{00000000-0004-0000-0000-000000000000}"/>
    <hyperlink ref="B70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62" r:id="rId6" xr:uid="{00000000-0004-0000-0000-000005000000}"/>
    <hyperlink ref="B111" r:id="rId7" xr:uid="{00000000-0004-0000-0000-000006000000}"/>
    <hyperlink ref="B5" r:id="rId8" xr:uid="{3072D42A-D622-480E-A647-5E573561B362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F124"/>
  <sheetViews>
    <sheetView topLeftCell="A94" zoomScaleNormal="100" workbookViewId="0">
      <selection activeCell="B47" sqref="B47:C47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7" t="s">
        <v>137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308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316</v>
      </c>
      <c r="C16" s="7" t="s">
        <v>317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314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312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311</v>
      </c>
      <c r="D48" s="7"/>
    </row>
    <row r="49" spans="1:4">
      <c r="A49" t="s">
        <v>125</v>
      </c>
      <c r="B49" s="7" t="s">
        <v>95</v>
      </c>
      <c r="C49" s="7" t="s">
        <v>310</v>
      </c>
      <c r="D49" s="7"/>
    </row>
    <row r="50" spans="1:4">
      <c r="A50" t="s">
        <v>126</v>
      </c>
      <c r="B50" s="7" t="s">
        <v>318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309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313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8.7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315</v>
      </c>
      <c r="B123" s="3"/>
      <c r="C123" s="3"/>
    </row>
    <row r="124" spans="1:6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P87"/>
  <sheetViews>
    <sheetView topLeftCell="D1" workbookViewId="0">
      <selection activeCell="E17" sqref="E17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192</v>
      </c>
      <c r="B2" s="28" t="s">
        <v>200</v>
      </c>
      <c r="C2" s="28" t="s">
        <v>228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>
      <c r="A3" s="21" t="s">
        <v>181</v>
      </c>
      <c r="B3" s="29" t="s">
        <v>195</v>
      </c>
      <c r="C3" s="29" t="s">
        <v>201</v>
      </c>
      <c r="D3" s="30" t="s">
        <v>244</v>
      </c>
      <c r="E3" s="23" t="s">
        <v>276</v>
      </c>
      <c r="F3" s="23" t="s">
        <v>278</v>
      </c>
      <c r="G3" s="23" t="s">
        <v>246</v>
      </c>
      <c r="H3" s="23" t="s">
        <v>279</v>
      </c>
      <c r="I3" s="23" t="s">
        <v>247</v>
      </c>
      <c r="J3" s="23" t="s">
        <v>236</v>
      </c>
      <c r="K3" s="23" t="s">
        <v>229</v>
      </c>
      <c r="L3" s="23" t="s">
        <v>243</v>
      </c>
      <c r="M3" s="23" t="s">
        <v>280</v>
      </c>
      <c r="N3" s="23" t="s">
        <v>245</v>
      </c>
      <c r="O3" s="32" t="s">
        <v>277</v>
      </c>
      <c r="P3" s="23"/>
    </row>
    <row r="4" spans="1:16">
      <c r="A4" s="21" t="s">
        <v>182</v>
      </c>
      <c r="B4" s="29" t="s">
        <v>193</v>
      </c>
      <c r="C4" s="29" t="s">
        <v>330</v>
      </c>
      <c r="D4" s="30" t="s">
        <v>249</v>
      </c>
      <c r="E4" s="23" t="s">
        <v>281</v>
      </c>
      <c r="F4" s="23" t="s">
        <v>283</v>
      </c>
      <c r="G4" s="23" t="s">
        <v>251</v>
      </c>
      <c r="H4" s="23" t="s">
        <v>284</v>
      </c>
      <c r="I4" s="23" t="s">
        <v>252</v>
      </c>
      <c r="J4" s="23" t="s">
        <v>237</v>
      </c>
      <c r="K4" s="23" t="s">
        <v>230</v>
      </c>
      <c r="L4" s="23" t="s">
        <v>248</v>
      </c>
      <c r="M4" s="23" t="s">
        <v>285</v>
      </c>
      <c r="N4" s="23" t="s">
        <v>250</v>
      </c>
      <c r="O4" s="32" t="s">
        <v>282</v>
      </c>
      <c r="P4" s="23"/>
    </row>
    <row r="5" spans="1:16">
      <c r="A5" s="21" t="s">
        <v>82</v>
      </c>
      <c r="B5" s="29" t="s">
        <v>196</v>
      </c>
      <c r="C5" s="29" t="s">
        <v>219</v>
      </c>
      <c r="D5" s="30" t="s">
        <v>170</v>
      </c>
      <c r="E5" s="23" t="s">
        <v>286</v>
      </c>
      <c r="F5" s="23" t="s">
        <v>288</v>
      </c>
      <c r="G5" s="23" t="s">
        <v>254</v>
      </c>
      <c r="H5" s="23" t="s">
        <v>289</v>
      </c>
      <c r="I5" s="23" t="s">
        <v>255</v>
      </c>
      <c r="J5" s="23" t="s">
        <v>238</v>
      </c>
      <c r="K5" s="23" t="s">
        <v>231</v>
      </c>
      <c r="L5" s="23" t="s">
        <v>253</v>
      </c>
      <c r="M5" s="23"/>
      <c r="N5" s="23" t="s">
        <v>232</v>
      </c>
      <c r="O5" s="32" t="s">
        <v>287</v>
      </c>
      <c r="P5" s="23"/>
    </row>
    <row r="6" spans="1:16">
      <c r="A6" s="21" t="s">
        <v>183</v>
      </c>
      <c r="B6" s="29" t="s">
        <v>197</v>
      </c>
      <c r="C6" s="29" t="s">
        <v>220</v>
      </c>
      <c r="D6" s="30" t="s">
        <v>169</v>
      </c>
      <c r="E6" s="23" t="s">
        <v>290</v>
      </c>
      <c r="F6" s="23" t="s">
        <v>292</v>
      </c>
      <c r="G6" s="23" t="s">
        <v>258</v>
      </c>
      <c r="H6" s="23" t="s">
        <v>293</v>
      </c>
      <c r="I6" s="23" t="s">
        <v>259</v>
      </c>
      <c r="J6" s="23" t="s">
        <v>239</v>
      </c>
      <c r="K6" s="23" t="s">
        <v>224</v>
      </c>
      <c r="L6" s="23" t="s">
        <v>256</v>
      </c>
      <c r="M6" s="23"/>
      <c r="N6" s="23" t="s">
        <v>257</v>
      </c>
      <c r="O6" s="32" t="s">
        <v>291</v>
      </c>
      <c r="P6" s="23"/>
    </row>
    <row r="7" spans="1:16">
      <c r="A7" s="21" t="s">
        <v>184</v>
      </c>
      <c r="B7" s="29" t="s">
        <v>198</v>
      </c>
      <c r="C7" s="29" t="s">
        <v>214</v>
      </c>
      <c r="D7" s="30" t="s">
        <v>262</v>
      </c>
      <c r="E7" s="23" t="s">
        <v>294</v>
      </c>
      <c r="F7" s="23"/>
      <c r="G7" s="23" t="s">
        <v>264</v>
      </c>
      <c r="H7" s="23" t="s">
        <v>296</v>
      </c>
      <c r="I7" s="23" t="s">
        <v>265</v>
      </c>
      <c r="J7" s="23" t="s">
        <v>240</v>
      </c>
      <c r="K7" s="23" t="s">
        <v>260</v>
      </c>
      <c r="L7" s="23" t="s">
        <v>261</v>
      </c>
      <c r="M7" s="23"/>
      <c r="N7" s="23" t="s">
        <v>263</v>
      </c>
      <c r="O7" s="32" t="s">
        <v>295</v>
      </c>
      <c r="P7" s="23"/>
    </row>
    <row r="8" spans="1:16">
      <c r="A8" s="21" t="s">
        <v>185</v>
      </c>
      <c r="B8" s="29" t="s">
        <v>199</v>
      </c>
      <c r="C8" s="29" t="s">
        <v>331</v>
      </c>
      <c r="D8" s="30" t="s">
        <v>250</v>
      </c>
      <c r="E8" s="23" t="s">
        <v>297</v>
      </c>
      <c r="F8" s="23"/>
      <c r="G8" s="23" t="s">
        <v>268</v>
      </c>
      <c r="H8" s="23" t="s">
        <v>299</v>
      </c>
      <c r="I8" s="23" t="s">
        <v>269</v>
      </c>
      <c r="J8" s="23" t="s">
        <v>241</v>
      </c>
      <c r="K8" s="23" t="s">
        <v>233</v>
      </c>
      <c r="L8" s="23" t="s">
        <v>266</v>
      </c>
      <c r="M8" s="23"/>
      <c r="N8" s="23" t="s">
        <v>267</v>
      </c>
      <c r="O8" s="32" t="s">
        <v>298</v>
      </c>
      <c r="P8" s="23"/>
    </row>
    <row r="9" spans="1:16">
      <c r="A9" s="21" t="s">
        <v>186</v>
      </c>
      <c r="B9" s="29" t="s">
        <v>329</v>
      </c>
      <c r="C9" s="29" t="s">
        <v>332</v>
      </c>
      <c r="D9" s="31"/>
      <c r="E9" s="23" t="s">
        <v>300</v>
      </c>
      <c r="F9" s="23"/>
      <c r="G9" s="23" t="s">
        <v>272</v>
      </c>
      <c r="H9" s="23" t="s">
        <v>302</v>
      </c>
      <c r="I9" s="23"/>
      <c r="J9" s="23" t="s">
        <v>242</v>
      </c>
      <c r="K9" s="23" t="s">
        <v>234</v>
      </c>
      <c r="L9" s="23" t="s">
        <v>270</v>
      </c>
      <c r="M9" s="23"/>
      <c r="N9" s="23" t="s">
        <v>271</v>
      </c>
      <c r="O9" s="32" t="s">
        <v>301</v>
      </c>
      <c r="P9" s="23"/>
    </row>
    <row r="10" spans="1:16">
      <c r="A10" s="21" t="s">
        <v>187</v>
      </c>
      <c r="C10" s="29" t="s">
        <v>333</v>
      </c>
      <c r="D10" s="31"/>
      <c r="E10" s="23" t="s">
        <v>250</v>
      </c>
      <c r="F10" s="23"/>
      <c r="G10" s="23"/>
      <c r="H10" s="23" t="s">
        <v>304</v>
      </c>
      <c r="I10" s="23"/>
      <c r="J10" s="23"/>
      <c r="K10" s="23" t="s">
        <v>235</v>
      </c>
      <c r="L10" s="23" t="s">
        <v>273</v>
      </c>
      <c r="M10" s="23"/>
      <c r="N10" s="23" t="s">
        <v>274</v>
      </c>
      <c r="O10" s="32" t="s">
        <v>303</v>
      </c>
      <c r="P10" s="23"/>
    </row>
    <row r="11" spans="1:16">
      <c r="A11" s="21" t="s">
        <v>188</v>
      </c>
      <c r="C11" s="29" t="s">
        <v>334</v>
      </c>
      <c r="D11" s="36"/>
      <c r="E11" s="37"/>
      <c r="F11" s="37"/>
      <c r="G11" s="38"/>
      <c r="H11" s="37"/>
      <c r="I11" s="38"/>
      <c r="J11" s="37"/>
      <c r="K11" s="38"/>
      <c r="L11" s="38" t="s">
        <v>275</v>
      </c>
      <c r="M11" s="37"/>
      <c r="N11" s="38"/>
      <c r="O11" s="39" t="s">
        <v>305</v>
      </c>
      <c r="P11" s="24"/>
    </row>
    <row r="12" spans="1:16">
      <c r="A12" s="21" t="s">
        <v>189</v>
      </c>
      <c r="C12" s="22" t="s">
        <v>335</v>
      </c>
      <c r="K12" s="19"/>
      <c r="L12" s="19"/>
      <c r="M12" s="19"/>
      <c r="N12" s="19"/>
      <c r="O12" s="19"/>
      <c r="P12" s="19"/>
    </row>
    <row r="13" spans="1:16">
      <c r="A13" s="21" t="s">
        <v>190</v>
      </c>
      <c r="C13" s="22" t="s">
        <v>336</v>
      </c>
    </row>
    <row r="14" spans="1:16">
      <c r="A14" s="21" t="s">
        <v>191</v>
      </c>
      <c r="C14" s="22" t="s">
        <v>224</v>
      </c>
    </row>
    <row r="15" spans="1:16">
      <c r="C15" s="22" t="s">
        <v>337</v>
      </c>
    </row>
    <row r="16" spans="1:16">
      <c r="C16" s="22" t="s">
        <v>216</v>
      </c>
    </row>
    <row r="17" spans="3:5">
      <c r="C17" s="22" t="s">
        <v>222</v>
      </c>
    </row>
    <row r="18" spans="3:5">
      <c r="C18" s="22" t="s">
        <v>338</v>
      </c>
    </row>
    <row r="19" spans="3:5">
      <c r="C19" s="22" t="s">
        <v>202</v>
      </c>
    </row>
    <row r="20" spans="3:5">
      <c r="C20" s="22" t="s">
        <v>227</v>
      </c>
    </row>
    <row r="21" spans="3:5">
      <c r="C21" s="22" t="s">
        <v>203</v>
      </c>
    </row>
    <row r="22" spans="3:5">
      <c r="C22" s="22" t="s">
        <v>207</v>
      </c>
    </row>
    <row r="23" spans="3:5">
      <c r="C23" s="22" t="s">
        <v>339</v>
      </c>
    </row>
    <row r="24" spans="3:5">
      <c r="C24" s="22" t="s">
        <v>340</v>
      </c>
    </row>
    <row r="25" spans="3:5">
      <c r="C25" s="22" t="s">
        <v>341</v>
      </c>
      <c r="E25" t="s">
        <v>20</v>
      </c>
    </row>
    <row r="26" spans="3:5">
      <c r="C26" s="22" t="s">
        <v>342</v>
      </c>
      <c r="E26" t="s">
        <v>310</v>
      </c>
    </row>
    <row r="27" spans="3:5">
      <c r="C27" s="22" t="s">
        <v>343</v>
      </c>
      <c r="E27" t="s">
        <v>311</v>
      </c>
    </row>
    <row r="28" spans="3:5">
      <c r="C28" s="22" t="s">
        <v>344</v>
      </c>
    </row>
    <row r="29" spans="3:5">
      <c r="C29" s="22" t="s">
        <v>345</v>
      </c>
    </row>
    <row r="30" spans="3:5">
      <c r="C30" s="22" t="s">
        <v>346</v>
      </c>
    </row>
    <row r="31" spans="3:5">
      <c r="C31" s="22" t="s">
        <v>347</v>
      </c>
    </row>
    <row r="32" spans="3:5">
      <c r="C32" s="22" t="s">
        <v>348</v>
      </c>
    </row>
    <row r="33" spans="1:3">
      <c r="C33" s="22" t="s">
        <v>349</v>
      </c>
    </row>
    <row r="34" spans="1:3">
      <c r="C34" s="22" t="s">
        <v>350</v>
      </c>
    </row>
    <row r="35" spans="1:3">
      <c r="C35" s="22" t="s">
        <v>351</v>
      </c>
    </row>
    <row r="36" spans="1:3">
      <c r="C36" t="s">
        <v>352</v>
      </c>
    </row>
    <row r="37" spans="1:3">
      <c r="C37" t="s">
        <v>211</v>
      </c>
    </row>
    <row r="38" spans="1:3">
      <c r="C38" t="s">
        <v>215</v>
      </c>
    </row>
    <row r="39" spans="1:3">
      <c r="A39" t="s">
        <v>307</v>
      </c>
      <c r="B39" t="s">
        <v>307</v>
      </c>
      <c r="C39" t="s">
        <v>221</v>
      </c>
    </row>
    <row r="40" spans="1:3">
      <c r="A40" t="s">
        <v>9</v>
      </c>
      <c r="B40" t="s">
        <v>86</v>
      </c>
      <c r="C40" t="s">
        <v>353</v>
      </c>
    </row>
    <row r="41" spans="1:3">
      <c r="B41" t="s">
        <v>306</v>
      </c>
      <c r="C41" t="s">
        <v>354</v>
      </c>
    </row>
    <row r="42" spans="1:3">
      <c r="C42" t="s">
        <v>210</v>
      </c>
    </row>
    <row r="43" spans="1:3">
      <c r="C43" t="s">
        <v>225</v>
      </c>
    </row>
    <row r="44" spans="1:3">
      <c r="C44" t="s">
        <v>355</v>
      </c>
    </row>
    <row r="45" spans="1:3">
      <c r="C45" t="s">
        <v>226</v>
      </c>
    </row>
    <row r="46" spans="1:3">
      <c r="C46" t="s">
        <v>356</v>
      </c>
    </row>
    <row r="47" spans="1:3">
      <c r="C47" t="s">
        <v>357</v>
      </c>
    </row>
    <row r="48" spans="1:3">
      <c r="C48" t="s">
        <v>358</v>
      </c>
    </row>
    <row r="49" spans="3:3">
      <c r="C49" t="s">
        <v>359</v>
      </c>
    </row>
    <row r="50" spans="3:3">
      <c r="C50" t="s">
        <v>360</v>
      </c>
    </row>
    <row r="51" spans="3:3">
      <c r="C51" t="s">
        <v>361</v>
      </c>
    </row>
    <row r="52" spans="3:3">
      <c r="C52" t="s">
        <v>362</v>
      </c>
    </row>
    <row r="53" spans="3:3">
      <c r="C53" t="s">
        <v>363</v>
      </c>
    </row>
    <row r="54" spans="3:3">
      <c r="C54" t="s">
        <v>364</v>
      </c>
    </row>
    <row r="55" spans="3:3">
      <c r="C55" t="s">
        <v>365</v>
      </c>
    </row>
    <row r="56" spans="3:3">
      <c r="C56" t="s">
        <v>366</v>
      </c>
    </row>
    <row r="57" spans="3:3">
      <c r="C57" t="s">
        <v>213</v>
      </c>
    </row>
    <row r="58" spans="3:3">
      <c r="C58" t="s">
        <v>205</v>
      </c>
    </row>
    <row r="59" spans="3:3">
      <c r="C59" t="s">
        <v>217</v>
      </c>
    </row>
    <row r="60" spans="3:3">
      <c r="C60" t="s">
        <v>204</v>
      </c>
    </row>
    <row r="61" spans="3:3">
      <c r="C61" t="s">
        <v>206</v>
      </c>
    </row>
    <row r="62" spans="3:3">
      <c r="C62" t="s">
        <v>218</v>
      </c>
    </row>
    <row r="63" spans="3:3">
      <c r="C63" t="s">
        <v>367</v>
      </c>
    </row>
    <row r="64" spans="3:3">
      <c r="C64" t="s">
        <v>223</v>
      </c>
    </row>
    <row r="65" spans="3:3">
      <c r="C65" t="s">
        <v>368</v>
      </c>
    </row>
    <row r="66" spans="3:3">
      <c r="C66" t="s">
        <v>209</v>
      </c>
    </row>
    <row r="67" spans="3:3">
      <c r="C67" t="s">
        <v>369</v>
      </c>
    </row>
    <row r="68" spans="3:3">
      <c r="C68" t="s">
        <v>208</v>
      </c>
    </row>
    <row r="69" spans="3:3">
      <c r="C69" t="s">
        <v>370</v>
      </c>
    </row>
    <row r="70" spans="3:3">
      <c r="C70" t="s">
        <v>371</v>
      </c>
    </row>
    <row r="71" spans="3:3">
      <c r="C71" t="s">
        <v>212</v>
      </c>
    </row>
    <row r="72" spans="3:3">
      <c r="C72" t="s">
        <v>372</v>
      </c>
    </row>
    <row r="73" spans="3:3">
      <c r="C73" t="s">
        <v>373</v>
      </c>
    </row>
    <row r="74" spans="3:3">
      <c r="C74" t="s">
        <v>374</v>
      </c>
    </row>
    <row r="75" spans="3:3">
      <c r="C75" t="s">
        <v>375</v>
      </c>
    </row>
    <row r="76" spans="3:3">
      <c r="C76" t="s">
        <v>376</v>
      </c>
    </row>
    <row r="77" spans="3:3">
      <c r="C77" t="s">
        <v>377</v>
      </c>
    </row>
    <row r="78" spans="3:3">
      <c r="C78" t="s">
        <v>378</v>
      </c>
    </row>
    <row r="79" spans="3:3">
      <c r="C79" t="s">
        <v>379</v>
      </c>
    </row>
    <row r="80" spans="3:3">
      <c r="C80" t="s">
        <v>380</v>
      </c>
    </row>
    <row r="81" spans="3:3">
      <c r="C81" t="s">
        <v>381</v>
      </c>
    </row>
    <row r="82" spans="3:3">
      <c r="C82" t="s">
        <v>382</v>
      </c>
    </row>
    <row r="83" spans="3:3">
      <c r="C83" t="s">
        <v>383</v>
      </c>
    </row>
    <row r="84" spans="3:3">
      <c r="C84" t="s">
        <v>384</v>
      </c>
    </row>
    <row r="85" spans="3:3">
      <c r="C85" t="s">
        <v>385</v>
      </c>
    </row>
    <row r="86" spans="3:3">
      <c r="C86" t="s">
        <v>386</v>
      </c>
    </row>
    <row r="87" spans="3:3">
      <c r="C87" t="s">
        <v>387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2018-11-09T20:48:12Z</dcterms:modified>
</cp:coreProperties>
</file>