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9440" windowHeight="9660"/>
  </bookViews>
  <sheets>
    <sheet name="Sheet1" sheetId="1" r:id="rId1"/>
    <sheet name="Sheet2" sheetId="3" r:id="rId2"/>
  </sheets>
  <definedNames>
    <definedName name="_xlnm._FilterDatabase" localSheetId="0" hidden="1">Sheet1!$A$1:$L$473</definedName>
  </definedNames>
  <calcPr calcId="145621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1" i="3"/>
</calcChain>
</file>

<file path=xl/sharedStrings.xml><?xml version="1.0" encoding="utf-8"?>
<sst xmlns="http://schemas.openxmlformats.org/spreadsheetml/2006/main" count="3815" uniqueCount="970">
  <si>
    <t>LE LAI 1</t>
  </si>
  <si>
    <t>Nguyễn Cảnh Thịnh</t>
  </si>
  <si>
    <t>Nguyễn Thị Ánh Nguyệt</t>
  </si>
  <si>
    <t>Account Executive</t>
  </si>
  <si>
    <t>THAI VAN LUNG</t>
  </si>
  <si>
    <t>Đoàn Thị Ngọc Bích</t>
  </si>
  <si>
    <t>Nguyễn Thị Nguyệt Anh</t>
  </si>
  <si>
    <t>TRAN HUNG DAO</t>
  </si>
  <si>
    <t>LANG HA 1</t>
  </si>
  <si>
    <t>Phạm Hoàng Linh</t>
  </si>
  <si>
    <t>LE THANH TONG</t>
  </si>
  <si>
    <t>Bạch Quốc Vinh</t>
  </si>
  <si>
    <t>LE LAI 2</t>
  </si>
  <si>
    <t>Lương Đình Phúc</t>
  </si>
  <si>
    <t>Trần Thị Kim Oanh</t>
  </si>
  <si>
    <t>Trần Quốc Cường</t>
  </si>
  <si>
    <t>Supervisor</t>
  </si>
  <si>
    <t>Nguyễn Văn Khuyện</t>
  </si>
  <si>
    <t>Lê Nguyễn Kim Ngân</t>
  </si>
  <si>
    <t>Nguyễn Thị Thanh Hà</t>
  </si>
  <si>
    <t>Luân Thị Xuân Đào</t>
  </si>
  <si>
    <t>Lê Văn Hồng</t>
  </si>
  <si>
    <t>BA TRIEU</t>
  </si>
  <si>
    <t>Ngô Phương Vy</t>
  </si>
  <si>
    <t>Nghiêm Việt Văn</t>
  </si>
  <si>
    <t>Nguyễn Minh Ngọc</t>
  </si>
  <si>
    <t>LANG HA 2</t>
  </si>
  <si>
    <t>Phan Năng Vĩ</t>
  </si>
  <si>
    <t>Nguyễn Quang Dũng</t>
  </si>
  <si>
    <t>Nguyễn Xuân Khánh</t>
  </si>
  <si>
    <t>Trần Khánh</t>
  </si>
  <si>
    <t>Nguyễn Hữu Thịnh</t>
  </si>
  <si>
    <t>Nguyễn Đức Anh</t>
  </si>
  <si>
    <t>Phạm Lan Chi</t>
  </si>
  <si>
    <t>Phạm Thanh Phong</t>
  </si>
  <si>
    <t>Phạm Nguyên Thạch</t>
  </si>
  <si>
    <t>Phạm Như Cương</t>
  </si>
  <si>
    <t>Hoàng Thị Tuyết Mai</t>
  </si>
  <si>
    <t>Hồ Đức Thắng</t>
  </si>
  <si>
    <t>Nguyễn Hưng</t>
  </si>
  <si>
    <t>Đỗ Hữu Chí</t>
  </si>
  <si>
    <t>Nguyễn Thị Quỳnh Hoa</t>
  </si>
  <si>
    <t>Trương Thị Thanh Trúc</t>
  </si>
  <si>
    <t>Lâm Anh Quốc</t>
  </si>
  <si>
    <t>Phan Minh Thúy</t>
  </si>
  <si>
    <t>Lê Tấn Thành</t>
  </si>
  <si>
    <t>Ngô Văn Quang</t>
  </si>
  <si>
    <t>Đoàn Anh Tuấn</t>
  </si>
  <si>
    <t>Nguyễn Thị Hồng</t>
  </si>
  <si>
    <t>Lê Công Thiện</t>
  </si>
  <si>
    <t>Trần Anh Thư</t>
  </si>
  <si>
    <t>Đoàn Trần Phương Phi</t>
  </si>
  <si>
    <t>La Kiếm Siêu</t>
  </si>
  <si>
    <t>Nguyễn Thị Thu Thủy</t>
  </si>
  <si>
    <t>Nguyễn Thanh Tùng</t>
  </si>
  <si>
    <t>Nguyễn Thị Hường</t>
  </si>
  <si>
    <t>Nguyễn Phan Huy</t>
  </si>
  <si>
    <t>Trương Văn Mạnh</t>
  </si>
  <si>
    <t>Vũ Thị Bích Quyên</t>
  </si>
  <si>
    <t>LE LAI 3</t>
  </si>
  <si>
    <t>Trần Văn Phước</t>
  </si>
  <si>
    <t>Trần Quang Thế Phong</t>
  </si>
  <si>
    <t>Trần Thị Hải Yến</t>
  </si>
  <si>
    <t>Ngô Phú Thanh</t>
  </si>
  <si>
    <t>Trịnh Chí Hùng</t>
  </si>
  <si>
    <t>Trịnh Thị Phương Anh</t>
  </si>
  <si>
    <t>Trương Nguyên Đoan Châu</t>
  </si>
  <si>
    <t>Lê Nguyễn Hoàng Anh</t>
  </si>
  <si>
    <t>Trần Hoài Nam</t>
  </si>
  <si>
    <t>Phan Lương Nhã</t>
  </si>
  <si>
    <t>Nguyễn Bảo Ngọc</t>
  </si>
  <si>
    <t>Nguyễn Bảo Thụy</t>
  </si>
  <si>
    <t>Bùi Minh Thảo</t>
  </si>
  <si>
    <t>Cao Hữu Hiệp</t>
  </si>
  <si>
    <t>Trần Minh Khoa</t>
  </si>
  <si>
    <t>Nguyễn Tuấn Anh</t>
  </si>
  <si>
    <t>Nguyễn Mạnh Khôi</t>
  </si>
  <si>
    <t>Nguyễn Thị Nhung</t>
  </si>
  <si>
    <t>Nghiêm Anh Tuấn</t>
  </si>
  <si>
    <t>Nguyễn Thị Vân Anh</t>
  </si>
  <si>
    <t>Nguyễn Hồng Quân</t>
  </si>
  <si>
    <t>Lê Hải Đăng</t>
  </si>
  <si>
    <t>Lương Thế Vinh</t>
  </si>
  <si>
    <t>Đào Quang Trung</t>
  </si>
  <si>
    <t>Phạm Thị Sương</t>
  </si>
  <si>
    <t>Nguyễn Hữu Bình</t>
  </si>
  <si>
    <t>Vũ Trường Giang</t>
  </si>
  <si>
    <t>Đặng Ngọc Lộc</t>
  </si>
  <si>
    <t>Nguyễn Nhân Hòa</t>
  </si>
  <si>
    <t>Nguyễn Viết Mạnh</t>
  </si>
  <si>
    <t>Nguyễn Mạnh Chính</t>
  </si>
  <si>
    <t>Trần Đình Bắc</t>
  </si>
  <si>
    <t>Vũ Mạnh Thắng</t>
  </si>
  <si>
    <t>Đinh Duy Linh</t>
  </si>
  <si>
    <t>Vũ Ngọc Chí</t>
  </si>
  <si>
    <t>Trần Ngọc Thái</t>
  </si>
  <si>
    <t>Nguyễn Mạnh Cường</t>
  </si>
  <si>
    <t>Nguyễn Ngọc Trìu</t>
  </si>
  <si>
    <t>Phạm Quang Vinh</t>
  </si>
  <si>
    <t>Vũ Quang Vinh</t>
  </si>
  <si>
    <t>Hà Văn Hiệp</t>
  </si>
  <si>
    <t>Lê Thị Phương</t>
  </si>
  <si>
    <t>Phan Anh Tuấn</t>
  </si>
  <si>
    <t>Nguyễn Phương Nam</t>
  </si>
  <si>
    <t>Phạm Tường Long</t>
  </si>
  <si>
    <t>Nguyễn Tiến Giang</t>
  </si>
  <si>
    <t>Nguyễn Phương Hoa</t>
  </si>
  <si>
    <t>Vũ Cao Nguyên</t>
  </si>
  <si>
    <t>Hứa Thị Bích Thảo</t>
  </si>
  <si>
    <t>Nguyễn Thanh Hà</t>
  </si>
  <si>
    <t>Trần Trung Hiếu</t>
  </si>
  <si>
    <t>Nguyễn Xuân Trường</t>
  </si>
  <si>
    <t>Nguyễn Việt Khánh</t>
  </si>
  <si>
    <t>Tân Thúy Hương</t>
  </si>
  <si>
    <t>Huỳnh Ngọc Huy</t>
  </si>
  <si>
    <t>CHO LON</t>
  </si>
  <si>
    <t>Phạm Thị Phương Thảo</t>
  </si>
  <si>
    <t>Nguyễn Duy Hùng</t>
  </si>
  <si>
    <t>Lê Minh Đức</t>
  </si>
  <si>
    <t>Bùi Mạnh Hòa</t>
  </si>
  <si>
    <t>Nguyễn Tiến Quân</t>
  </si>
  <si>
    <t>Nguyễn Đức Tùng</t>
  </si>
  <si>
    <t>Hà Anh Tuấn</t>
  </si>
  <si>
    <t>Trần Huy Hoàng</t>
  </si>
  <si>
    <t>Phan Anh Đức</t>
  </si>
  <si>
    <t>Đỗ Thành Chung</t>
  </si>
  <si>
    <t>Ngô Sỹ Hoàng</t>
  </si>
  <si>
    <t>Bùi Quốc Thư</t>
  </si>
  <si>
    <t>Nguyễn Vương Quế Phương</t>
  </si>
  <si>
    <t>Ngô Nhật Tiến</t>
  </si>
  <si>
    <t>Nguyễn Thanh Nhân</t>
  </si>
  <si>
    <t>Lê Văn Tĩnh</t>
  </si>
  <si>
    <t>Nguyễn Đức Thanh</t>
  </si>
  <si>
    <t>Lê Thị Chi Mai</t>
  </si>
  <si>
    <t>Lê Thiên Mệnh</t>
  </si>
  <si>
    <t>Trần Xuân Phú</t>
  </si>
  <si>
    <t>Lê Minh Khang</t>
  </si>
  <si>
    <t>Bùi Mạnh Quân</t>
  </si>
  <si>
    <t>Hồ Dương Linh</t>
  </si>
  <si>
    <t>Huỳnh Khắc Minh</t>
  </si>
  <si>
    <t>Vũ Thị Như Mai</t>
  </si>
  <si>
    <t>Nguyễn Hồng Giang</t>
  </si>
  <si>
    <t>Trương Quốc Bình</t>
  </si>
  <si>
    <t>Phạm Văn Thạnh</t>
  </si>
  <si>
    <t>Trần Ngọc Bích Phượng</t>
  </si>
  <si>
    <t>Phạm Quốc Hiến</t>
  </si>
  <si>
    <t>Phạm Đắc Thành</t>
  </si>
  <si>
    <t>Trần Đình Sơn</t>
  </si>
  <si>
    <t>Vương Đình Tiến</t>
  </si>
  <si>
    <t>Nguyễn Hồng Phương</t>
  </si>
  <si>
    <t>Phan Thị Thúy Hằng</t>
  </si>
  <si>
    <t>Trần Thị Thanh Tâm</t>
  </si>
  <si>
    <t>Phạm Xuân Khoa</t>
  </si>
  <si>
    <t>Nguyễn Thị Kim Xuân</t>
  </si>
  <si>
    <t>Lê Sỹ Công</t>
  </si>
  <si>
    <t>Lê Đình Huy</t>
  </si>
  <si>
    <t>Nguyễn Đình Hạnh</t>
  </si>
  <si>
    <t>Hoàng Như Trung</t>
  </si>
  <si>
    <t>Trịnh Nguyên Minh Đức</t>
  </si>
  <si>
    <t>Trần Ngọc Báu</t>
  </si>
  <si>
    <t>Huỳnh Đức Tâm</t>
  </si>
  <si>
    <t>Nguyễn Long Vương</t>
  </si>
  <si>
    <t>Phùng Ngọc Sơn</t>
  </si>
  <si>
    <t>Quách Công Sử</t>
  </si>
  <si>
    <t>Phạm Trung Hiếu</t>
  </si>
  <si>
    <t>Nguyễn Thị Thu Huyền</t>
  </si>
  <si>
    <t>Nguyễn Đình Nguyên</t>
  </si>
  <si>
    <t>Lê Ngọc Kiên</t>
  </si>
  <si>
    <t>Phạm Thành Nhân</t>
  </si>
  <si>
    <t>Đỗ Thành Trung</t>
  </si>
  <si>
    <t>Nguyễn Kim Hoàn</t>
  </si>
  <si>
    <t>Nguyễn Thị Quỳnh Trâm</t>
  </si>
  <si>
    <t>Đoàn Duy Long</t>
  </si>
  <si>
    <t>Lưu Hữu Tài</t>
  </si>
  <si>
    <t>Lim Mộng Thuận</t>
  </si>
  <si>
    <t>Võ Thị Xuân Trang</t>
  </si>
  <si>
    <t>Đỗ Thị Phương Nam</t>
  </si>
  <si>
    <t>Phan Thị Hương Liên</t>
  </si>
  <si>
    <t>Vũ Đình Lượng</t>
  </si>
  <si>
    <t>Lê Thanh Hòa</t>
  </si>
  <si>
    <t>Huỳnh Thị Yến Nga</t>
  </si>
  <si>
    <t>Huỳnh Thị Tuyết Nhung</t>
  </si>
  <si>
    <t>Lê Ngọc Khôi</t>
  </si>
  <si>
    <t>Đoàn Trường Giang</t>
  </si>
  <si>
    <t>Trần Văn Dương</t>
  </si>
  <si>
    <t>Trương Phước Tuấn</t>
  </si>
  <si>
    <t>Nguyễn Thanh Minh</t>
  </si>
  <si>
    <t>Phạm Thị Quỳnh Nga</t>
  </si>
  <si>
    <t>Trần Thanh Vân</t>
  </si>
  <si>
    <t>Nguyễn Thành Nhân</t>
  </si>
  <si>
    <t>Nguyễn Thị Thanh Hằng</t>
  </si>
  <si>
    <t>Nguyễn Thị Ngọc Trinh</t>
  </si>
  <si>
    <t>Vũ Thị Thu Thảo</t>
  </si>
  <si>
    <t>Tiêu Anh Toàn</t>
  </si>
  <si>
    <t>Lê Thị Thúy Ngà</t>
  </si>
  <si>
    <t>Đỗ Nguyên Mạnh</t>
  </si>
  <si>
    <t>Phan Tuấn Chương</t>
  </si>
  <si>
    <t>Nguyễn Anh Tuấn</t>
  </si>
  <si>
    <t>Cao Thị Huệ</t>
  </si>
  <si>
    <t>Phạm Duy Khanh</t>
  </si>
  <si>
    <t>Nguyễn Quốc Tú</t>
  </si>
  <si>
    <t>Lê Thị Thúy Anh</t>
  </si>
  <si>
    <t>Bùi Thị Thu Quỳnh</t>
  </si>
  <si>
    <t>Nguyễn Đức Long</t>
  </si>
  <si>
    <t>Phạm Thị Thanh Nga</t>
  </si>
  <si>
    <t>Trần Tuyết Linh</t>
  </si>
  <si>
    <t>Nguyễn Vũ Minh Trang</t>
  </si>
  <si>
    <t>Nguyễn Thị Lan Hương</t>
  </si>
  <si>
    <t>Bạch Lê Ngọc Thái</t>
  </si>
  <si>
    <t>Trần Cẩm Tú</t>
  </si>
  <si>
    <t>Nguyễn Ngọc Quang</t>
  </si>
  <si>
    <t>Nguyễn Hữu Thiện</t>
  </si>
  <si>
    <t>Phạm Trung Thành</t>
  </si>
  <si>
    <t>Nguyễn Duy Phương</t>
  </si>
  <si>
    <t>Nguyễn Thị Bích Nga</t>
  </si>
  <si>
    <t>Thạch Kim Độ</t>
  </si>
  <si>
    <t>Lê Trọng Đại</t>
  </si>
  <si>
    <t>Nguyễn Tấn Phát</t>
  </si>
  <si>
    <t>Nguyễn Thị Tình</t>
  </si>
  <si>
    <t>Nguyễn Hoàng Trung</t>
  </si>
  <si>
    <t>Hồ Ngọc Tâm</t>
  </si>
  <si>
    <t>Nguyễn Phúc Quý</t>
  </si>
  <si>
    <t>Hoàng Tú Hiếu</t>
  </si>
  <si>
    <t>Cao Tiến Thành</t>
  </si>
  <si>
    <t>Phan Văn Tú</t>
  </si>
  <si>
    <t>Phạm Văn Hoàng</t>
  </si>
  <si>
    <t>Lê Trần Tiến</t>
  </si>
  <si>
    <t>Trần Anh Tuấn</t>
  </si>
  <si>
    <t>Kha Quang Cường</t>
  </si>
  <si>
    <t>Nguyễn Ngọc Linh</t>
  </si>
  <si>
    <t>Hoàng Đinh Trúc Vân</t>
  </si>
  <si>
    <t>Từ Minh Thiện</t>
  </si>
  <si>
    <t>Trương Công Hoàng Duy</t>
  </si>
  <si>
    <t>Lý Minh Dũng</t>
  </si>
  <si>
    <t>Quách Minh Trí</t>
  </si>
  <si>
    <t>Đỗ Hoàng Ngọc Phượng</t>
  </si>
  <si>
    <t>NGUYEN VAN TROI</t>
  </si>
  <si>
    <t>Luân Thanh Phúc</t>
  </si>
  <si>
    <t>Phạm Thị Lan Dung</t>
  </si>
  <si>
    <t>Nguyễn Thị Thùy Trang</t>
  </si>
  <si>
    <t>Đào Thị Lý</t>
  </si>
  <si>
    <t>Nguyễn Mai Thi</t>
  </si>
  <si>
    <t>Phùng Quang Vinh</t>
  </si>
  <si>
    <t>Phạm Công Hòa</t>
  </si>
  <si>
    <t>Nguyễn Đức Thụy My</t>
  </si>
  <si>
    <t>Võ Thị Thúy Lan</t>
  </si>
  <si>
    <t>Nguyễn Thị Chính</t>
  </si>
  <si>
    <t>Nguyễn Thị Quý</t>
  </si>
  <si>
    <t>Xa Châu Thanh Thảo</t>
  </si>
  <si>
    <t>Phạm Hải Long</t>
  </si>
  <si>
    <t>Đoàn Đức Thịnh</t>
  </si>
  <si>
    <t>Đỗ Thị Hồng Vân</t>
  </si>
  <si>
    <t>Nguyễn Văn Thành</t>
  </si>
  <si>
    <t>Ninh Văn Tuấn</t>
  </si>
  <si>
    <t>Thái Khánh Hòa</t>
  </si>
  <si>
    <t>Giang Quốc Hưng</t>
  </si>
  <si>
    <t>Đinh Thị Thu Thùy</t>
  </si>
  <si>
    <t>Trần Quốc Anh</t>
  </si>
  <si>
    <t>Nguyễn Thanh Sơn</t>
  </si>
  <si>
    <t>Phạm Thị Huyền Trang</t>
  </si>
  <si>
    <t>Trần Tuyết Hương</t>
  </si>
  <si>
    <t>Dương Tuấn Anh</t>
  </si>
  <si>
    <t>Nguyễn Quốc Duy</t>
  </si>
  <si>
    <t>Nguyễn Thị Phương Thảo</t>
  </si>
  <si>
    <t>Nguyễn Quốc Huy</t>
  </si>
  <si>
    <t>Phạm Thị Ngọc Ly</t>
  </si>
  <si>
    <t>Nguyễn Chánh Niệm</t>
  </si>
  <si>
    <t>Trần Triệu Nhân</t>
  </si>
  <si>
    <t>Vũ Công Hoan</t>
  </si>
  <si>
    <t>Phạm Kim Ngân</t>
  </si>
  <si>
    <t>Nguyễn Thúy Điệp Anh</t>
  </si>
  <si>
    <t>Lê Anh Tuấn</t>
  </si>
  <si>
    <t>Vũ Đức Minh</t>
  </si>
  <si>
    <t>Huỳnh Tấn Thuế</t>
  </si>
  <si>
    <t>Dương Văn Sỹ Khiêm</t>
  </si>
  <si>
    <t>Phan Huy Tín</t>
  </si>
  <si>
    <t>Trần Thị Hiền</t>
  </si>
  <si>
    <t>Vũ Trọng Hiếu</t>
  </si>
  <si>
    <t>Phạm Như Lan</t>
  </si>
  <si>
    <t>Trần Thị Lệ Thoa</t>
  </si>
  <si>
    <t>Nguyễn Phi Hùng</t>
  </si>
  <si>
    <t>Đặng Tuấn Nam</t>
  </si>
  <si>
    <t>Nguyễn Viết Cường</t>
  </si>
  <si>
    <t>Nguyễn Chí Phi Hùng</t>
  </si>
  <si>
    <t>Nguyễn Kim Ngân</t>
  </si>
  <si>
    <t>Ngô Bá Đô</t>
  </si>
  <si>
    <t>Đặng Gia Tuấn</t>
  </si>
  <si>
    <t>Phạm Hoàng Chiến</t>
  </si>
  <si>
    <t>Nguyễn Tấn Lộc</t>
  </si>
  <si>
    <t>Phạm Võ Thanh Điệp</t>
  </si>
  <si>
    <t>Trịnh Thanh Long</t>
  </si>
  <si>
    <t>Phạm Bá Hữu</t>
  </si>
  <si>
    <t>Trần Văn Trí</t>
  </si>
  <si>
    <t>Hồ Tiến Lý</t>
  </si>
  <si>
    <t>Nguyễn Hoài Ân</t>
  </si>
  <si>
    <t>Trần Quốc Thanh</t>
  </si>
  <si>
    <t>Võ Thanh Quang</t>
  </si>
  <si>
    <t>Huỳnh Anh Sang</t>
  </si>
  <si>
    <t>Bùi Thanh Danh</t>
  </si>
  <si>
    <t>Nguyễn Đặng Tường Duy</t>
  </si>
  <si>
    <t>Trần Ngọc Anh</t>
  </si>
  <si>
    <t>Phan Minh Hải</t>
  </si>
  <si>
    <t>Đặng Bách Khoa</t>
  </si>
  <si>
    <t>Nguyễn Tiến Thọ</t>
  </si>
  <si>
    <t>Đỗ Thanh Tùng</t>
  </si>
  <si>
    <t>Bùi Lương Quốc Thái</t>
  </si>
  <si>
    <t>Huỳnh Thụy Thạch Thảo</t>
  </si>
  <si>
    <t>Võ Kim Phụng</t>
  </si>
  <si>
    <t>Ngô Thị Thùy Dương</t>
  </si>
  <si>
    <t>Lê Thị Trúc Lan</t>
  </si>
  <si>
    <t>Vũ Thanh Tiến Dũng</t>
  </si>
  <si>
    <t>Đoàn Nhựt Hoa</t>
  </si>
  <si>
    <t>Trịnh Huy Ánh</t>
  </si>
  <si>
    <t>Phạm Thị Như</t>
  </si>
  <si>
    <t>Nguyễn Thị Thúy Phượng</t>
  </si>
  <si>
    <t>Nguyễn Hà Vân</t>
  </si>
  <si>
    <t>Trần Đăng Khoa</t>
  </si>
  <si>
    <t>Mai Hoàng Huy</t>
  </si>
  <si>
    <t>Trần Quốc Hưng</t>
  </si>
  <si>
    <t>Nguyễn Thịnh</t>
  </si>
  <si>
    <t>Nguyễn Đức Tiến</t>
  </si>
  <si>
    <t>Nguyễn Chí Hiếu</t>
  </si>
  <si>
    <t>Nguyễn Đức Thường</t>
  </si>
  <si>
    <t>Đặng Chi Mai</t>
  </si>
  <si>
    <t>Nguyễn Hữu Việt</t>
  </si>
  <si>
    <t>Phạm Thị Giang</t>
  </si>
  <si>
    <t>Phạm Văn Dương</t>
  </si>
  <si>
    <t>Dương Thị Mỹ Ngọc</t>
  </si>
  <si>
    <t>Lý Thanh Hoàn</t>
  </si>
  <si>
    <t>Ngô Quang Thái</t>
  </si>
  <si>
    <t>Phạm Thị Kim Thoa</t>
  </si>
  <si>
    <t>Nguyễn Đăng Khải</t>
  </si>
  <si>
    <t>Nguyễn Thị Như Thùy</t>
  </si>
  <si>
    <t>Trần Quốc Kiên</t>
  </si>
  <si>
    <t>Võ Văn Trường</t>
  </si>
  <si>
    <t>Nguyễn Quốc Việt</t>
  </si>
  <si>
    <t>Nguyễn Đại Nam</t>
  </si>
  <si>
    <t>Hứa Minh Trí</t>
  </si>
  <si>
    <t>Trần Anh Tuân</t>
  </si>
  <si>
    <t>Kiều Đăng Khuê</t>
  </si>
  <si>
    <t>Nguyễn Lê Hồng Hoa</t>
  </si>
  <si>
    <t>Huỳnh Tấn Sĩ</t>
  </si>
  <si>
    <t>Phạm Nguyễn Đăng Khoa</t>
  </si>
  <si>
    <t>Hoa Ta Mi Pha</t>
  </si>
  <si>
    <t>Phạm Xuân Thắng</t>
  </si>
  <si>
    <t>Đồng Thị Hà Nhung</t>
  </si>
  <si>
    <t>Vương Đình Dũng</t>
  </si>
  <si>
    <t>Võ Nhật Viên</t>
  </si>
  <si>
    <t>Nguyễn Hoàng Vĩnh Phú</t>
  </si>
  <si>
    <t>Nguyễn Ngọc Lảnh Quan</t>
  </si>
  <si>
    <t>Nguyễn Xuân Lộc</t>
  </si>
  <si>
    <t>Đỗ Văn Khiêm</t>
  </si>
  <si>
    <t>Lê Quốc Minh Dương</t>
  </si>
  <si>
    <t>Nguyễn Tú Linh</t>
  </si>
  <si>
    <t>Đặng Tuấn Anh</t>
  </si>
  <si>
    <t>Phạm Tuấn Sang</t>
  </si>
  <si>
    <t>Bùi Quang Anh</t>
  </si>
  <si>
    <t>Trần Hữu Thành</t>
  </si>
  <si>
    <t>Bùi Ngọc Hồng Quế</t>
  </si>
  <si>
    <t>Phan Văn Dũng</t>
  </si>
  <si>
    <t>Hoàng Hồng Trang</t>
  </si>
  <si>
    <t>Lê Phước Minh</t>
  </si>
  <si>
    <t>Đinh Sỹ Vĩnh</t>
  </si>
  <si>
    <t>Huỳnh Chí Thanh</t>
  </si>
  <si>
    <t>Phạm Hồng Mai</t>
  </si>
  <si>
    <t>Lê Nguyên Anh</t>
  </si>
  <si>
    <t>Trần Thị Phương Thảo</t>
  </si>
  <si>
    <t>Nguyễn Minh Tâm</t>
  </si>
  <si>
    <t>Dương Minh Tâm</t>
  </si>
  <si>
    <t>Trần Vũ Long</t>
  </si>
  <si>
    <t>Đàm Gia Trụ</t>
  </si>
  <si>
    <t>Dũ Thị Thu Sương</t>
  </si>
  <si>
    <t>Đinh Hoàng Nam</t>
  </si>
  <si>
    <t>Trần Thuận Lộc</t>
  </si>
  <si>
    <t>Nguyễn Vũ Thiện</t>
  </si>
  <si>
    <t>Phan Duy Sỹ</t>
  </si>
  <si>
    <t>Nguyễn Ngọc Anh Quyên</t>
  </si>
  <si>
    <t>Lù Thị Kim Vân</t>
  </si>
  <si>
    <t>Phan Thị Bích Liên</t>
  </si>
  <si>
    <t>Nguyễn Thị Phương Anh</t>
  </si>
  <si>
    <t>Triệu Hoài Thương</t>
  </si>
  <si>
    <t>Huỳnh Thị Thanh Thủy</t>
  </si>
  <si>
    <t>Trần Thị Thu Hằng</t>
  </si>
  <si>
    <t>Hà Hoàng Việt</t>
  </si>
  <si>
    <t>Nguyễn Vũ Thành</t>
  </si>
  <si>
    <t>Nguyễn Văn Tú</t>
  </si>
  <si>
    <t>Phạm Thu Huyền</t>
  </si>
  <si>
    <t>Hồ Giang Sang</t>
  </si>
  <si>
    <t>Phạm Thị Hồng Vân</t>
  </si>
  <si>
    <t>Trần Hữu Việt Hùng</t>
  </si>
  <si>
    <t>Nguyễn Thị Thu Trang</t>
  </si>
  <si>
    <t>Bùi Công Chiến</t>
  </si>
  <si>
    <t>Huỳnh Trâm</t>
  </si>
  <si>
    <t>Đỗ Thanh Dân</t>
  </si>
  <si>
    <t>Kiều Thị Thùy Diễm</t>
  </si>
  <si>
    <t>Kiều Thị Phượng</t>
  </si>
  <si>
    <t>Trần Thị Bình</t>
  </si>
  <si>
    <t>Đỗ Việt Thắng</t>
  </si>
  <si>
    <t>Trần Hoàng Trung</t>
  </si>
  <si>
    <t>Trần Đình Quốc</t>
  </si>
  <si>
    <t>Võ Duy Tân</t>
  </si>
  <si>
    <t>Lý Vinh Thọ</t>
  </si>
  <si>
    <t>Nguyễn Thanh Tú Ngân</t>
  </si>
  <si>
    <t>Nguyễn Thảo Nguyên</t>
  </si>
  <si>
    <t>Lê Quốc Thông</t>
  </si>
  <si>
    <t>Vương Trường Quân</t>
  </si>
  <si>
    <t>Phan Thị Bích Phượng</t>
  </si>
  <si>
    <t>Trần Thị Ngọc Khuê</t>
  </si>
  <si>
    <t>Lê Huy Phúc</t>
  </si>
  <si>
    <t>Đỗ Đắc Hùng</t>
  </si>
  <si>
    <t>Phan Thị Hồng Thúy</t>
  </si>
  <si>
    <t>Đinh Hùng Phú</t>
  </si>
  <si>
    <t>Nguyễn Thị Mỹ Liên</t>
  </si>
  <si>
    <t>Nguyễn Thụy Quỳnh Như</t>
  </si>
  <si>
    <t>Trần Nhật Dương</t>
  </si>
  <si>
    <t>Bùi Huy Tú</t>
  </si>
  <si>
    <t>Lư Quảng Hiền</t>
  </si>
  <si>
    <t>Nguyễn Hoàng Thanh Trúc</t>
  </si>
  <si>
    <t>Khổng Thị Kim Định</t>
  </si>
  <si>
    <t>Trịnh Bĩnh Nguyên</t>
  </si>
  <si>
    <t>Hồ Nhã Xuân Tâm</t>
  </si>
  <si>
    <t>Nguyễn Lâm Hồng Đức</t>
  </si>
  <si>
    <t>Trần Thị Thùy</t>
  </si>
  <si>
    <t>Nguyễn Đạt Bách</t>
  </si>
  <si>
    <t>Trương Thị Ngọc Trinh</t>
  </si>
  <si>
    <t>Nguyễn Thị Thanh Xuân</t>
  </si>
  <si>
    <t>Nguyễn Thị Việt Hiếu</t>
  </si>
  <si>
    <t>Huỳnh Quang Triết Nguyên</t>
  </si>
  <si>
    <t>Nguyễn Thị Hạnh Hoa</t>
  </si>
  <si>
    <t>Nguyễn Gia Hòa</t>
  </si>
  <si>
    <t>Tôn Thiện Mai Nhi</t>
  </si>
  <si>
    <t>Lục Gia Bửu</t>
  </si>
  <si>
    <t>Bùi Thanh Lâm</t>
  </si>
  <si>
    <t>Phùng Gia Hồng</t>
  </si>
  <si>
    <t>Nguyễn Thị Khánh</t>
  </si>
  <si>
    <t>Võ Thị Lê Quỳnh</t>
  </si>
  <si>
    <t>Phạm Văn Cường</t>
  </si>
  <si>
    <t>Trần Minh Hải</t>
  </si>
  <si>
    <t>Phùng Ngọc Hoàng Bách</t>
  </si>
  <si>
    <t>Nguyễn Nhật Huy</t>
  </si>
  <si>
    <t>Dương Thị Ngọc Phương</t>
  </si>
  <si>
    <t>Nguyễn Huy Nam</t>
  </si>
  <si>
    <t>Đỗ Quốc Vinh</t>
  </si>
  <si>
    <t>Nguyễn Phúc Hiển</t>
  </si>
  <si>
    <t>Đỗ Tuấn Liêm</t>
  </si>
  <si>
    <t>Nguyễn Thị Khánh Linh</t>
  </si>
  <si>
    <t>Lưu Chí Kháng</t>
  </si>
  <si>
    <t>Trần Đăng Hưởng</t>
  </si>
  <si>
    <t>Nguyễn Thị Ánh Ngọc</t>
  </si>
  <si>
    <t>Nguyễn Thanh Mộng Hùng</t>
  </si>
  <si>
    <t>Nguyễn Thúy Quỳnh</t>
  </si>
  <si>
    <t>Nguyễn Thị Bình</t>
  </si>
  <si>
    <t>Lê Ngọc Trâm</t>
  </si>
  <si>
    <t>Vũ Khánh Linh</t>
  </si>
  <si>
    <t>Nguyễn Thị Như Ý</t>
  </si>
  <si>
    <t>Dương Nguyễn Tâm</t>
  </si>
  <si>
    <t>Đinh Văn Chức</t>
  </si>
  <si>
    <t>Vũ Hoài Nam</t>
  </si>
  <si>
    <t>Nguyễn Sử Ngọc Sinh</t>
  </si>
  <si>
    <t>Hồ Thị Bích Thủy</t>
  </si>
  <si>
    <t>Nguyễn Quang Di Sơn</t>
  </si>
  <si>
    <t>Trần Minh Tuấn</t>
  </si>
  <si>
    <t>Đào Duy Anh</t>
  </si>
  <si>
    <t>Employee
 Code</t>
  </si>
  <si>
    <t>Position_E</t>
  </si>
  <si>
    <t>Location</t>
  </si>
  <si>
    <t>SUPs ID</t>
  </si>
  <si>
    <t>Full Name</t>
  </si>
  <si>
    <t>Joining date</t>
  </si>
  <si>
    <t>eMail</t>
  </si>
  <si>
    <t>AE Commission Class</t>
  </si>
  <si>
    <t>SUP Commission Class</t>
  </si>
  <si>
    <t>MAN Commission Class</t>
  </si>
  <si>
    <t>Supporter</t>
  </si>
  <si>
    <t>Area</t>
  </si>
  <si>
    <t>000008</t>
  </si>
  <si>
    <t>000218</t>
  </si>
  <si>
    <t>MAN</t>
  </si>
  <si>
    <t>SOURTHERN REGION</t>
  </si>
  <si>
    <t>000017</t>
  </si>
  <si>
    <t>000229</t>
  </si>
  <si>
    <t>AE</t>
  </si>
  <si>
    <t>000023</t>
  </si>
  <si>
    <t>000202</t>
  </si>
  <si>
    <t>000030</t>
  </si>
  <si>
    <t>000136</t>
  </si>
  <si>
    <t>MG</t>
  </si>
  <si>
    <t>NORTHERN</t>
  </si>
  <si>
    <t>000042</t>
  </si>
  <si>
    <t>000044</t>
  </si>
  <si>
    <t>000051</t>
  </si>
  <si>
    <t>000041</t>
  </si>
  <si>
    <t>000057</t>
  </si>
  <si>
    <t>SUP</t>
  </si>
  <si>
    <t>000058</t>
  </si>
  <si>
    <t>000209</t>
  </si>
  <si>
    <t>000062</t>
  </si>
  <si>
    <t>000071</t>
  </si>
  <si>
    <t>000063</t>
  </si>
  <si>
    <t>000066</t>
  </si>
  <si>
    <t>000069</t>
  </si>
  <si>
    <t>000116</t>
  </si>
  <si>
    <t>000234</t>
  </si>
  <si>
    <t>000123</t>
  </si>
  <si>
    <t>000135</t>
  </si>
  <si>
    <t>000179</t>
  </si>
  <si>
    <t>000146</t>
  </si>
  <si>
    <t>000162</t>
  </si>
  <si>
    <t>000168</t>
  </si>
  <si>
    <t>000418</t>
  </si>
  <si>
    <t>000172</t>
  </si>
  <si>
    <t>000201</t>
  </si>
  <si>
    <t>000207</t>
  </si>
  <si>
    <t>000208</t>
  </si>
  <si>
    <t>000216</t>
  </si>
  <si>
    <t>000219</t>
  </si>
  <si>
    <t>000277</t>
  </si>
  <si>
    <t>000280</t>
  </si>
  <si>
    <t>000475</t>
  </si>
  <si>
    <t>000283</t>
  </si>
  <si>
    <t>000287</t>
  </si>
  <si>
    <t>000294</t>
  </si>
  <si>
    <t>000296</t>
  </si>
  <si>
    <t>000305</t>
  </si>
  <si>
    <t>000317</t>
  </si>
  <si>
    <t>000322</t>
  </si>
  <si>
    <t>000333</t>
  </si>
  <si>
    <t>000339</t>
  </si>
  <si>
    <t>000425</t>
  </si>
  <si>
    <t>000340</t>
  </si>
  <si>
    <t>000443</t>
  </si>
  <si>
    <t>000344</t>
  </si>
  <si>
    <t>000349</t>
  </si>
  <si>
    <t>000352</t>
  </si>
  <si>
    <t>000359</t>
  </si>
  <si>
    <t>000430</t>
  </si>
  <si>
    <t>000366</t>
  </si>
  <si>
    <t>000371</t>
  </si>
  <si>
    <t>000380</t>
  </si>
  <si>
    <t>000419</t>
  </si>
  <si>
    <t>000381</t>
  </si>
  <si>
    <t>000988</t>
  </si>
  <si>
    <t>000388</t>
  </si>
  <si>
    <t>000389</t>
  </si>
  <si>
    <t>000391</t>
  </si>
  <si>
    <t>000397</t>
  </si>
  <si>
    <t>000399</t>
  </si>
  <si>
    <t>000400</t>
  </si>
  <si>
    <t>000402</t>
  </si>
  <si>
    <t>000407</t>
  </si>
  <si>
    <t>000409</t>
  </si>
  <si>
    <t>000410</t>
  </si>
  <si>
    <t>000411</t>
  </si>
  <si>
    <t>000416</t>
  </si>
  <si>
    <t>000426</t>
  </si>
  <si>
    <t>000428</t>
  </si>
  <si>
    <t>000435</t>
  </si>
  <si>
    <t>000437</t>
  </si>
  <si>
    <t>000440</t>
  </si>
  <si>
    <t>000447</t>
  </si>
  <si>
    <t>000456</t>
  </si>
  <si>
    <t>000459</t>
  </si>
  <si>
    <t>000460</t>
  </si>
  <si>
    <t>000467</t>
  </si>
  <si>
    <t>000485</t>
  </si>
  <si>
    <t>000961</t>
  </si>
  <si>
    <t>000510</t>
  </si>
  <si>
    <t>000513</t>
  </si>
  <si>
    <t>000514</t>
  </si>
  <si>
    <t>000546</t>
  </si>
  <si>
    <t>000570</t>
  </si>
  <si>
    <t>000575</t>
  </si>
  <si>
    <t>000590</t>
  </si>
  <si>
    <t>000591</t>
  </si>
  <si>
    <t>000602</t>
  </si>
  <si>
    <t>000603</t>
  </si>
  <si>
    <t>000609</t>
  </si>
  <si>
    <t>000612</t>
  </si>
  <si>
    <t>000618</t>
  </si>
  <si>
    <t>000631</t>
  </si>
  <si>
    <t>000634</t>
  </si>
  <si>
    <t>000642</t>
  </si>
  <si>
    <t>000645</t>
  </si>
  <si>
    <t>000646</t>
  </si>
  <si>
    <t>000651</t>
  </si>
  <si>
    <t>000681</t>
  </si>
  <si>
    <t>000682</t>
  </si>
  <si>
    <t>000684</t>
  </si>
  <si>
    <t>000685</t>
  </si>
  <si>
    <t>000730</t>
  </si>
  <si>
    <t>000747</t>
  </si>
  <si>
    <t>000757</t>
  </si>
  <si>
    <t>000760</t>
  </si>
  <si>
    <t>000785</t>
  </si>
  <si>
    <t>000790</t>
  </si>
  <si>
    <t>000803</t>
  </si>
  <si>
    <t>000805</t>
  </si>
  <si>
    <t>000809</t>
  </si>
  <si>
    <t>000810</t>
  </si>
  <si>
    <t>000813</t>
  </si>
  <si>
    <t>000815</t>
  </si>
  <si>
    <t>000825</t>
  </si>
  <si>
    <t>000849</t>
  </si>
  <si>
    <t>000851</t>
  </si>
  <si>
    <t>001002</t>
  </si>
  <si>
    <t>000853</t>
  </si>
  <si>
    <t>000865</t>
  </si>
  <si>
    <t>000878</t>
  </si>
  <si>
    <t>000883</t>
  </si>
  <si>
    <t>000892</t>
  </si>
  <si>
    <t>000910</t>
  </si>
  <si>
    <t>000913</t>
  </si>
  <si>
    <t>000916</t>
  </si>
  <si>
    <t>000923</t>
  </si>
  <si>
    <t>001181</t>
  </si>
  <si>
    <t>000924</t>
  </si>
  <si>
    <t>000934</t>
  </si>
  <si>
    <t>000943</t>
  </si>
  <si>
    <t>000957</t>
  </si>
  <si>
    <t>001038</t>
  </si>
  <si>
    <t>000967</t>
  </si>
  <si>
    <t>000985</t>
  </si>
  <si>
    <t>000999</t>
  </si>
  <si>
    <t>001000</t>
  </si>
  <si>
    <t>001004</t>
  </si>
  <si>
    <t>001012</t>
  </si>
  <si>
    <t>001014</t>
  </si>
  <si>
    <t>001018</t>
  </si>
  <si>
    <t>001022</t>
  </si>
  <si>
    <t>001034</t>
  </si>
  <si>
    <t>001042</t>
  </si>
  <si>
    <t>001044</t>
  </si>
  <si>
    <t>001046</t>
  </si>
  <si>
    <t>001047</t>
  </si>
  <si>
    <t>001048</t>
  </si>
  <si>
    <t>001057</t>
  </si>
  <si>
    <t>001063</t>
  </si>
  <si>
    <t>001064</t>
  </si>
  <si>
    <t>001101</t>
  </si>
  <si>
    <t>001115</t>
  </si>
  <si>
    <t>001118</t>
  </si>
  <si>
    <t>001119</t>
  </si>
  <si>
    <t>001123</t>
  </si>
  <si>
    <t>001130</t>
  </si>
  <si>
    <t>001152</t>
  </si>
  <si>
    <t>001157</t>
  </si>
  <si>
    <t>001159</t>
  </si>
  <si>
    <t>001160</t>
  </si>
  <si>
    <t>001163</t>
  </si>
  <si>
    <t>001166</t>
  </si>
  <si>
    <t>001170</t>
  </si>
  <si>
    <t>001176</t>
  </si>
  <si>
    <t>001180</t>
  </si>
  <si>
    <t>001183</t>
  </si>
  <si>
    <t>001184</t>
  </si>
  <si>
    <t>001192</t>
  </si>
  <si>
    <t>001194</t>
  </si>
  <si>
    <t>001197</t>
  </si>
  <si>
    <t>001201</t>
  </si>
  <si>
    <t>001202</t>
  </si>
  <si>
    <t>001203</t>
  </si>
  <si>
    <t>001206</t>
  </si>
  <si>
    <t>001211</t>
  </si>
  <si>
    <t>001214</t>
  </si>
  <si>
    <t>001215</t>
  </si>
  <si>
    <t>001219</t>
  </si>
  <si>
    <t>001220</t>
  </si>
  <si>
    <t>001224</t>
  </si>
  <si>
    <t>001225</t>
  </si>
  <si>
    <t>001226</t>
  </si>
  <si>
    <t>001227</t>
  </si>
  <si>
    <t>001230</t>
  </si>
  <si>
    <t>001231</t>
  </si>
  <si>
    <t>001232</t>
  </si>
  <si>
    <t>001235</t>
  </si>
  <si>
    <t>001250</t>
  </si>
  <si>
    <t>001254</t>
  </si>
  <si>
    <t>001258</t>
  </si>
  <si>
    <t>001260</t>
  </si>
  <si>
    <t>001262</t>
  </si>
  <si>
    <t>001264</t>
  </si>
  <si>
    <t>001265</t>
  </si>
  <si>
    <t>001273</t>
  </si>
  <si>
    <t>001282</t>
  </si>
  <si>
    <t>001289</t>
  </si>
  <si>
    <t>001292</t>
  </si>
  <si>
    <t>001293</t>
  </si>
  <si>
    <t>001295</t>
  </si>
  <si>
    <t>001300</t>
  </si>
  <si>
    <t>001303</t>
  </si>
  <si>
    <t>001305</t>
  </si>
  <si>
    <t>001307</t>
  </si>
  <si>
    <t>001311</t>
  </si>
  <si>
    <t>001315</t>
  </si>
  <si>
    <t>001322</t>
  </si>
  <si>
    <t>001324</t>
  </si>
  <si>
    <t>001325</t>
  </si>
  <si>
    <t>001330</t>
  </si>
  <si>
    <t>001334</t>
  </si>
  <si>
    <t>001336</t>
  </si>
  <si>
    <t>001337</t>
  </si>
  <si>
    <t>001338</t>
  </si>
  <si>
    <t>001340</t>
  </si>
  <si>
    <t>001341</t>
  </si>
  <si>
    <t>001344</t>
  </si>
  <si>
    <t>001348</t>
  </si>
  <si>
    <t>001349</t>
  </si>
  <si>
    <t>001356</t>
  </si>
  <si>
    <t>001359</t>
  </si>
  <si>
    <t>001360</t>
  </si>
  <si>
    <t>001364</t>
  </si>
  <si>
    <t>001369</t>
  </si>
  <si>
    <t>001370</t>
  </si>
  <si>
    <t>001371</t>
  </si>
  <si>
    <t>001372</t>
  </si>
  <si>
    <t>001373</t>
  </si>
  <si>
    <t>001374</t>
  </si>
  <si>
    <t>001378</t>
  </si>
  <si>
    <t>001382</t>
  </si>
  <si>
    <t>001383</t>
  </si>
  <si>
    <t>001384</t>
  </si>
  <si>
    <t>001385</t>
  </si>
  <si>
    <t>001386</t>
  </si>
  <si>
    <t>001390</t>
  </si>
  <si>
    <t>001391</t>
  </si>
  <si>
    <t>001393</t>
  </si>
  <si>
    <t>001395</t>
  </si>
  <si>
    <t>001397</t>
  </si>
  <si>
    <t>001401</t>
  </si>
  <si>
    <t>001403</t>
  </si>
  <si>
    <t>001404</t>
  </si>
  <si>
    <t>001406</t>
  </si>
  <si>
    <t>001408</t>
  </si>
  <si>
    <t>001409</t>
  </si>
  <si>
    <t>001412</t>
  </si>
  <si>
    <t>001413</t>
  </si>
  <si>
    <t>001414</t>
  </si>
  <si>
    <t>001415</t>
  </si>
  <si>
    <t>001418</t>
  </si>
  <si>
    <t>001420</t>
  </si>
  <si>
    <t>001423</t>
  </si>
  <si>
    <t>001426</t>
  </si>
  <si>
    <t>001427</t>
  </si>
  <si>
    <t>001428</t>
  </si>
  <si>
    <t>001429</t>
  </si>
  <si>
    <t>001431</t>
  </si>
  <si>
    <t>001432</t>
  </si>
  <si>
    <t>001434</t>
  </si>
  <si>
    <t>001435</t>
  </si>
  <si>
    <t>001436</t>
  </si>
  <si>
    <t>001438</t>
  </si>
  <si>
    <t>001443</t>
  </si>
  <si>
    <t>001444</t>
  </si>
  <si>
    <t>001445</t>
  </si>
  <si>
    <t>001447</t>
  </si>
  <si>
    <t>001449</t>
  </si>
  <si>
    <t>001452</t>
  </si>
  <si>
    <t>001455</t>
  </si>
  <si>
    <t>001456</t>
  </si>
  <si>
    <t>001460</t>
  </si>
  <si>
    <t>001462</t>
  </si>
  <si>
    <t>001466</t>
  </si>
  <si>
    <t>001475</t>
  </si>
  <si>
    <t>001478</t>
  </si>
  <si>
    <t>001481</t>
  </si>
  <si>
    <t>001485</t>
  </si>
  <si>
    <t>001487</t>
  </si>
  <si>
    <t>001489</t>
  </si>
  <si>
    <t>001493</t>
  </si>
  <si>
    <t>001494</t>
  </si>
  <si>
    <t>001498</t>
  </si>
  <si>
    <t>001499</t>
  </si>
  <si>
    <t>001501</t>
  </si>
  <si>
    <t>001506</t>
  </si>
  <si>
    <t>001510</t>
  </si>
  <si>
    <t>001518</t>
  </si>
  <si>
    <t>001519</t>
  </si>
  <si>
    <t>001522</t>
  </si>
  <si>
    <t>001523</t>
  </si>
  <si>
    <t>001524</t>
  </si>
  <si>
    <t>001528</t>
  </si>
  <si>
    <t>001532</t>
  </si>
  <si>
    <t>001533</t>
  </si>
  <si>
    <t>001536</t>
  </si>
  <si>
    <t>001538</t>
  </si>
  <si>
    <t>001539</t>
  </si>
  <si>
    <t>001542</t>
  </si>
  <si>
    <t>001543</t>
  </si>
  <si>
    <t>001544</t>
  </si>
  <si>
    <t>001545</t>
  </si>
  <si>
    <t>001546</t>
  </si>
  <si>
    <t>001555</t>
  </si>
  <si>
    <t>001558</t>
  </si>
  <si>
    <t>001559</t>
  </si>
  <si>
    <t>001565</t>
  </si>
  <si>
    <t>001566</t>
  </si>
  <si>
    <t>001568</t>
  </si>
  <si>
    <t>001571</t>
  </si>
  <si>
    <t>001572</t>
  </si>
  <si>
    <t>001573</t>
  </si>
  <si>
    <t>001574</t>
  </si>
  <si>
    <t>001575</t>
  </si>
  <si>
    <t>001576</t>
  </si>
  <si>
    <t>001579</t>
  </si>
  <si>
    <t>001580</t>
  </si>
  <si>
    <t>001581</t>
  </si>
  <si>
    <t>001583</t>
  </si>
  <si>
    <t>001586</t>
  </si>
  <si>
    <t>001587</t>
  </si>
  <si>
    <t>001589</t>
  </si>
  <si>
    <t>001610</t>
  </si>
  <si>
    <t>001591</t>
  </si>
  <si>
    <t>001593</t>
  </si>
  <si>
    <t>001594</t>
  </si>
  <si>
    <t>001595</t>
  </si>
  <si>
    <t>001596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</si>
  <si>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</si>
  <si>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</si>
  <si>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</si>
  <si>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</si>
  <si>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</si>
  <si>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</si>
  <si>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</si>
  <si>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</si>
  <si>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001611</t>
  </si>
  <si>
    <t>001612</t>
  </si>
  <si>
    <t>001613</t>
  </si>
  <si>
    <t>001614</t>
  </si>
  <si>
    <t>001615</t>
  </si>
  <si>
    <t>001618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</si>
  <si>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</si>
  <si>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</si>
  <si>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</si>
  <si>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</si>
  <si>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</si>
  <si>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</si>
  <si>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</si>
  <si>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</si>
  <si>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</si>
  <si>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</si>
  <si>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</si>
  <si>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</si>
  <si>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</si>
  <si>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001637</t>
  </si>
  <si>
    <t>001638</t>
  </si>
  <si>
    <t>001639</t>
  </si>
  <si>
    <t>001640</t>
  </si>
  <si>
    <t>001641</t>
  </si>
  <si>
    <t>001642</t>
  </si>
  <si>
    <t>001643</t>
  </si>
  <si>
    <t>001646</t>
  </si>
  <si>
    <t>001647</t>
  </si>
  <si>
    <t>001648</t>
  </si>
  <si>
    <t>001650</t>
  </si>
  <si>
    <t>001651</t>
  </si>
  <si>
    <t>001652</t>
  </si>
  <si>
    <t>001653</t>
  </si>
  <si>
    <t>001654</t>
  </si>
  <si>
    <t>001655</t>
  </si>
  <si>
    <t>001656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</si>
  <si>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</si>
  <si>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</si>
  <si>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</si>
  <si>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</si>
  <si>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</si>
  <si>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</si>
  <si>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</si>
  <si>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</si>
  <si>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</si>
  <si>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</si>
  <si>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001670</t>
  </si>
  <si>
    <t>001672</t>
  </si>
  <si>
    <t>001673</t>
  </si>
  <si>
    <t>001674</t>
  </si>
  <si>
    <t>001676</t>
  </si>
  <si>
    <t>001678</t>
  </si>
  <si>
    <t>001679</t>
  </si>
  <si>
    <t>001680</t>
  </si>
  <si>
    <t>001682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</si>
  <si>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</si>
  <si>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</si>
  <si>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</si>
  <si>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</si>
  <si>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</si>
  <si>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</si>
  <si>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</si>
  <si>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</si>
  <si>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</si>
  <si>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001694</t>
  </si>
  <si>
    <t>001695</t>
  </si>
  <si>
    <t>001696</t>
  </si>
  <si>
    <t>001697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</si>
  <si>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</si>
  <si>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</si>
  <si>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</si>
  <si>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</si>
  <si>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</si>
  <si>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</si>
  <si>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</si>
  <si>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</si>
  <si>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001709</t>
  </si>
  <si>
    <t>001711</t>
  </si>
  <si>
    <t>001712</t>
  </si>
  <si>
    <t>001713</t>
  </si>
  <si>
    <t>001714</t>
  </si>
  <si>
    <t>001715</t>
  </si>
  <si>
    <t>001716</t>
  </si>
  <si>
    <t>001717</t>
  </si>
  <si>
    <t>001719</t>
  </si>
  <si>
    <t>001720</t>
  </si>
  <si>
    <t>001721</t>
  </si>
  <si>
    <t>001722</t>
  </si>
  <si>
    <t>001723</t>
  </si>
  <si>
    <t>001724</t>
  </si>
  <si>
    <t>001726</t>
  </si>
  <si>
    <t>001727</t>
  </si>
  <si>
    <t>001728</t>
  </si>
  <si>
    <t>001729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</si>
  <si>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</si>
  <si>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</si>
  <si>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</si>
  <si>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</si>
  <si>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</si>
  <si>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</si>
  <si>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</si>
  <si>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</si>
  <si>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001740</t>
  </si>
  <si>
    <t>001741</t>
  </si>
  <si>
    <t>001742</t>
  </si>
  <si>
    <t>001746</t>
  </si>
  <si>
    <t>001747</t>
  </si>
  <si>
    <t>001748</t>
  </si>
  <si>
    <t>001749</t>
  </si>
  <si>
    <t>CG_CHOLON</t>
  </si>
  <si>
    <t>Nhom Chung Cho Lon</t>
  </si>
  <si>
    <t>CG_HN</t>
  </si>
  <si>
    <t>Nhom Chung LTT</t>
  </si>
  <si>
    <t>CG_HN_2</t>
  </si>
  <si>
    <t>Nhom Chung BT</t>
  </si>
  <si>
    <t>CG_HN_3</t>
  </si>
  <si>
    <t>Nhom Chung LH</t>
  </si>
  <si>
    <t>CG_HN_6</t>
  </si>
  <si>
    <t>Nhom Chung LH2</t>
  </si>
  <si>
    <t>CG_LELAI</t>
  </si>
  <si>
    <t>Nhom Chung LL</t>
  </si>
  <si>
    <t>CG_LELAI_2</t>
  </si>
  <si>
    <t>Nhom Chung LL2</t>
  </si>
  <si>
    <t>CG_THD</t>
  </si>
  <si>
    <t>Nhom Chung THD</t>
  </si>
  <si>
    <t>CG1</t>
  </si>
  <si>
    <t>Nhom Chung TVL</t>
  </si>
  <si>
    <t>CG_NVT</t>
  </si>
  <si>
    <t>Nhom Chung NVT</t>
  </si>
  <si>
    <t>JR</t>
  </si>
  <si>
    <t>Nguyễn Thành Nhân JR</t>
  </si>
  <si>
    <t>HV</t>
  </si>
  <si>
    <t xml:space="preserve">Manager </t>
  </si>
  <si>
    <t>NGUYEN VAN TROI 2</t>
  </si>
  <si>
    <t>001730</t>
  </si>
  <si>
    <t>001754</t>
  </si>
  <si>
    <t>001755</t>
  </si>
  <si>
    <t>001759</t>
  </si>
  <si>
    <t>001760</t>
  </si>
  <si>
    <t>001761</t>
  </si>
  <si>
    <t>001762</t>
  </si>
  <si>
    <t xml:space="preserve"> </t>
  </si>
  <si>
    <t>Nguyễn Thái Duy</t>
  </si>
  <si>
    <t>Trần Bích Châu</t>
  </si>
  <si>
    <t>001763</t>
  </si>
  <si>
    <t>001766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</si>
</sst>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00000"/>
  </numFmts>
  <fonts count="1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I-Times"/>
    </font>
    <font>
      <sz val="11"/>
      <name val="Arial"/>
      <family val="2"/>
    </font>
    <font>
      <sz val="10"/>
      <name val="VNI-Times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.5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5" fillId="2" borderId="0" xfId="0" applyFont="1" applyFill="1"/>
    <xf numFmtId="0" fontId="8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5" fillId="0" borderId="0" xfId="0" applyFont="1" applyFill="1"/>
    <xf numFmtId="164" fontId="2" fillId="2" borderId="0" xfId="0" applyNumberFormat="1" applyFont="1" applyFill="1" applyAlignment="1">
      <alignment horizontal="center" shrinkToFit="1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shrinkToFit="1"/>
    </xf>
    <xf numFmtId="164" fontId="9" fillId="3" borderId="0" xfId="2" applyNumberFormat="1" applyFont="1" applyFill="1" applyBorder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/>
    <xf numFmtId="14" fontId="7" fillId="2" borderId="0" xfId="0" applyNumberFormat="1" applyFont="1" applyFill="1"/>
    <xf numFmtId="0" fontId="7" fillId="2" borderId="0" xfId="0" applyFont="1" applyFill="1" applyAlignment="1"/>
    <xf numFmtId="0" fontId="7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/>
    <xf numFmtId="14" fontId="4" fillId="2" borderId="0" xfId="0" applyNumberFormat="1" applyFont="1" applyFill="1"/>
    <xf numFmtId="0" fontId="4" fillId="4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4" fillId="5" borderId="0" xfId="0" applyFont="1" applyFill="1"/>
    <xf numFmtId="14" fontId="4" fillId="5" borderId="0" xfId="0" applyNumberFormat="1" applyFont="1" applyFill="1"/>
    <xf numFmtId="0" fontId="5" fillId="5" borderId="0" xfId="0" applyFont="1" applyFill="1"/>
    <xf numFmtId="0" fontId="2" fillId="5" borderId="0" xfId="0" applyFont="1" applyFill="1"/>
    <xf numFmtId="49" fontId="9" fillId="3" borderId="0" xfId="2" applyNumberFormat="1" applyFont="1" applyFill="1" applyBorder="1" applyAlignment="1">
      <alignment horizontal="center" vertical="center"/>
    </xf>
    <xf numFmtId="49" fontId="4" fillId="5" borderId="0" xfId="0" applyNumberFormat="1" applyFont="1" applyFill="1"/>
    <xf numFmtId="49" fontId="4" fillId="0" borderId="0" xfId="0" applyNumberFormat="1" applyFont="1"/>
    <xf numFmtId="49" fontId="4" fillId="2" borderId="0" xfId="0" applyNumberFormat="1" applyFont="1" applyFill="1"/>
    <xf numFmtId="49" fontId="4" fillId="0" borderId="0" xfId="0" applyNumberFormat="1" applyFont="1" applyFill="1"/>
    <xf numFmtId="49" fontId="7" fillId="2" borderId="0" xfId="0" applyNumberFormat="1" applyFont="1" applyFill="1" applyBorder="1"/>
    <xf numFmtId="49" fontId="7" fillId="2" borderId="0" xfId="0" applyNumberFormat="1" applyFont="1" applyFill="1" applyBorder="1" applyAlignment="1"/>
    <xf numFmtId="49" fontId="2" fillId="2" borderId="0" xfId="0" applyNumberFormat="1" applyFont="1" applyFill="1"/>
    <xf numFmtId="49" fontId="5" fillId="0" borderId="0" xfId="0" applyNumberFormat="1" applyFont="1"/>
    <xf numFmtId="49" fontId="0" fillId="2" borderId="0" xfId="0" applyNumberFormat="1" applyFont="1" applyFill="1" applyAlignment="1">
      <alignment horizontal="center"/>
    </xf>
  </cellXfs>
  <cellStyles count="4">
    <cellStyle name="Normal" xfId="0" builtinId="0"/>
    <cellStyle name="Normal 2" xfId="1"/>
    <cellStyle name="Normal 2 2" xfId="3"/>
    <cellStyle name="Normal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"/>
  <sheetViews>
    <sheetView tabSelected="1" topLeftCell="A31" zoomScale="85" zoomScaleNormal="85" workbookViewId="0">
      <selection activeCell="A56" sqref="A56"/>
    </sheetView>
  </sheetViews>
  <sheetFormatPr defaultRowHeight="12.75"/>
  <cols>
    <col min="1" max="1" width="9.7109375" style="4" customWidth="1"/>
    <col min="2" max="2" width="44.85546875" style="4" bestFit="1" customWidth="1"/>
    <col min="3" max="3" width="23.140625" style="4" customWidth="1"/>
    <col min="4" max="4" width="13.85546875" style="45" customWidth="1"/>
    <col min="5" max="5" width="27.140625" style="4" bestFit="1" customWidth="1"/>
    <col min="6" max="6" width="13.7109375" style="4" customWidth="1"/>
    <col min="7" max="7" width="13.85546875" style="4" customWidth="1"/>
    <col min="8" max="8" width="20.5703125" style="4" bestFit="1" customWidth="1"/>
    <col min="9" max="9" width="22.140625" style="4" bestFit="1" customWidth="1"/>
    <col min="10" max="10" width="22.42578125" style="4" bestFit="1" customWidth="1"/>
    <col min="11" max="11" width="22.42578125" style="7" customWidth="1"/>
    <col min="12" max="12" width="24.42578125" style="4" customWidth="1"/>
    <col min="13" max="16384" width="9.140625" style="4"/>
  </cols>
  <sheetData>
    <row r="1" spans="1:12" s="1" customFormat="1" ht="35.25" customHeight="1">
      <c r="A1" s="19" t="s">
        <v>463</v>
      </c>
      <c r="B1" s="20" t="s">
        <v>464</v>
      </c>
      <c r="C1" s="20" t="s">
        <v>465</v>
      </c>
      <c r="D1" s="37" t="s">
        <v>466</v>
      </c>
      <c r="E1" s="20" t="s">
        <v>467</v>
      </c>
      <c r="F1" s="20" t="s">
        <v>468</v>
      </c>
      <c r="G1" s="20" t="s">
        <v>469</v>
      </c>
      <c r="H1" s="20" t="s">
        <v>470</v>
      </c>
      <c r="I1" s="20" t="s">
        <v>471</v>
      </c>
      <c r="J1" s="20" t="s">
        <v>472</v>
      </c>
      <c r="K1" s="20" t="s">
        <v>473</v>
      </c>
      <c r="L1" s="21" t="s">
        <v>474</v>
      </c>
    </row>
    <row r="2" spans="1:12" s="35" customFormat="1" ht="14.25">
      <c r="A2" s="33" t="s">
        <v>475</v>
      </c>
      <c r="B2" s="33" t="s">
        <v>956</v>
      </c>
      <c r="C2" s="33" t="s">
        <v>0</v>
      </c>
      <c r="D2" s="38" t="s">
        <v>476</v>
      </c>
      <c r="E2" s="33" t="s">
        <v>1</v>
      </c>
      <c r="F2" s="34">
        <v>38929</v>
      </c>
      <c r="G2" s="33" t="s">
        <v>965</v>
      </c>
      <c r="J2" s="35" t="s">
        <v>477</v>
      </c>
      <c r="L2" s="36" t="s">
        <v>478</v>
      </c>
    </row>
    <row r="3" spans="1:12" ht="14.25">
      <c r="A3" s="2" t="s">
        <v>479</v>
      </c>
      <c r="B3" s="2" t="s">
        <v>3</v>
      </c>
      <c r="C3" s="2" t="s">
        <v>4</v>
      </c>
      <c r="D3" s="39" t="s">
        <v>480</v>
      </c>
      <c r="E3" s="2" t="s">
        <v>5</v>
      </c>
      <c r="F3" s="3">
        <v>39097</v>
      </c>
      <c r="G3" s="2" t="s">
        <v>965</v>
      </c>
      <c r="H3" s="4" t="s">
        <v>481</v>
      </c>
      <c r="L3" s="6" t="s">
        <v>478</v>
      </c>
    </row>
    <row r="4" spans="1:12" ht="14.25">
      <c r="A4" s="2" t="s">
        <v>482</v>
      </c>
      <c r="B4" s="2" t="s">
        <v>3</v>
      </c>
      <c r="C4" s="2" t="s">
        <v>4</v>
      </c>
      <c r="D4" s="39" t="s">
        <v>483</v>
      </c>
      <c r="E4" s="2" t="s">
        <v>6</v>
      </c>
      <c r="F4" s="3">
        <v>39177</v>
      </c>
      <c r="G4" s="2" t="s">
        <v>965</v>
      </c>
      <c r="H4" s="7" t="s">
        <v>481</v>
      </c>
      <c r="L4" s="6" t="s">
        <v>478</v>
      </c>
    </row>
    <row r="5" spans="1:12" ht="14.25">
      <c r="A5" s="2" t="s">
        <v>484</v>
      </c>
      <c r="B5" s="2" t="s">
        <v>3</v>
      </c>
      <c r="C5" s="2" t="s">
        <v>8</v>
      </c>
      <c r="D5" s="39" t="s">
        <v>485</v>
      </c>
      <c r="E5" s="2" t="s">
        <v>9</v>
      </c>
      <c r="F5" s="3">
        <v>39216</v>
      </c>
      <c r="G5" s="2" t="s">
        <v>965</v>
      </c>
      <c r="H5" s="7" t="s">
        <v>486</v>
      </c>
      <c r="L5" s="6" t="s">
        <v>487</v>
      </c>
    </row>
    <row r="6" spans="1:12" s="35" customFormat="1" ht="14.25">
      <c r="A6" s="33" t="s">
        <v>488</v>
      </c>
      <c r="B6" s="33" t="s">
        <v>956</v>
      </c>
      <c r="C6" s="33" t="s">
        <v>12</v>
      </c>
      <c r="D6" s="38" t="s">
        <v>476</v>
      </c>
      <c r="E6" s="33" t="s">
        <v>13</v>
      </c>
      <c r="F6" s="34">
        <v>39265</v>
      </c>
      <c r="G6" s="33" t="s">
        <v>965</v>
      </c>
      <c r="J6" s="35" t="s">
        <v>477</v>
      </c>
      <c r="L6" s="36" t="s">
        <v>478</v>
      </c>
    </row>
    <row r="7" spans="1:12" ht="14.25">
      <c r="A7" s="2" t="s">
        <v>489</v>
      </c>
      <c r="B7" s="2" t="s">
        <v>956</v>
      </c>
      <c r="C7" s="2" t="s">
        <v>7</v>
      </c>
      <c r="D7" s="39" t="s">
        <v>476</v>
      </c>
      <c r="E7" s="2" t="s">
        <v>14</v>
      </c>
      <c r="F7" s="3">
        <v>39265</v>
      </c>
      <c r="G7" s="2" t="s">
        <v>965</v>
      </c>
      <c r="H7" s="7"/>
      <c r="J7" s="7" t="s">
        <v>477</v>
      </c>
      <c r="L7" s="6" t="s">
        <v>478</v>
      </c>
    </row>
    <row r="8" spans="1:12" ht="14.25">
      <c r="A8" s="2" t="s">
        <v>490</v>
      </c>
      <c r="B8" s="2" t="s">
        <v>956</v>
      </c>
      <c r="C8" s="2" t="s">
        <v>10</v>
      </c>
      <c r="D8" s="39" t="s">
        <v>491</v>
      </c>
      <c r="E8" s="2" t="s">
        <v>15</v>
      </c>
      <c r="F8" s="3">
        <v>39304</v>
      </c>
      <c r="G8" s="2" t="s">
        <v>965</v>
      </c>
      <c r="H8" s="7"/>
      <c r="J8" s="7" t="s">
        <v>477</v>
      </c>
      <c r="L8" s="6" t="s">
        <v>487</v>
      </c>
    </row>
    <row r="9" spans="1:12" ht="14.25">
      <c r="A9" s="2" t="s">
        <v>492</v>
      </c>
      <c r="B9" s="2" t="s">
        <v>16</v>
      </c>
      <c r="C9" s="2" t="s">
        <v>10</v>
      </c>
      <c r="D9" s="39" t="s">
        <v>490</v>
      </c>
      <c r="E9" s="2" t="s">
        <v>17</v>
      </c>
      <c r="F9" s="3">
        <v>39314</v>
      </c>
      <c r="G9" s="2" t="s">
        <v>965</v>
      </c>
      <c r="H9" s="7" t="s">
        <v>493</v>
      </c>
      <c r="I9" s="7" t="s">
        <v>493</v>
      </c>
      <c r="L9" s="6" t="s">
        <v>487</v>
      </c>
    </row>
    <row r="10" spans="1:12" ht="14.25">
      <c r="A10" s="2" t="s">
        <v>494</v>
      </c>
      <c r="B10" s="2" t="s">
        <v>3</v>
      </c>
      <c r="C10" s="2" t="s">
        <v>10</v>
      </c>
      <c r="D10" s="39" t="s">
        <v>495</v>
      </c>
      <c r="E10" s="2" t="s">
        <v>18</v>
      </c>
      <c r="F10" s="3">
        <v>39314</v>
      </c>
      <c r="G10" s="2" t="s">
        <v>965</v>
      </c>
      <c r="H10" s="7" t="s">
        <v>481</v>
      </c>
      <c r="L10" s="6" t="s">
        <v>487</v>
      </c>
    </row>
    <row r="11" spans="1:12" ht="14.25">
      <c r="A11" s="2" t="s">
        <v>496</v>
      </c>
      <c r="B11" s="2" t="s">
        <v>3</v>
      </c>
      <c r="C11" s="2" t="s">
        <v>10</v>
      </c>
      <c r="D11" s="39" t="s">
        <v>497</v>
      </c>
      <c r="E11" s="2" t="s">
        <v>19</v>
      </c>
      <c r="F11" s="3">
        <v>39326</v>
      </c>
      <c r="G11" s="2" t="s">
        <v>965</v>
      </c>
      <c r="H11" s="7" t="s">
        <v>486</v>
      </c>
      <c r="L11" s="6" t="s">
        <v>487</v>
      </c>
    </row>
    <row r="12" spans="1:12" ht="14.25">
      <c r="A12" s="2" t="s">
        <v>498</v>
      </c>
      <c r="B12" s="2" t="s">
        <v>956</v>
      </c>
      <c r="C12" s="2" t="s">
        <v>4</v>
      </c>
      <c r="D12" s="39" t="s">
        <v>476</v>
      </c>
      <c r="E12" s="2" t="s">
        <v>20</v>
      </c>
      <c r="F12" s="3">
        <v>39335</v>
      </c>
      <c r="G12" s="2" t="s">
        <v>965</v>
      </c>
      <c r="H12" s="7"/>
      <c r="J12" s="7" t="s">
        <v>477</v>
      </c>
      <c r="L12" s="6" t="s">
        <v>478</v>
      </c>
    </row>
    <row r="13" spans="1:12" ht="14.25">
      <c r="A13" s="2" t="s">
        <v>499</v>
      </c>
      <c r="B13" s="2" t="s">
        <v>3</v>
      </c>
      <c r="C13" s="2" t="s">
        <v>4</v>
      </c>
      <c r="D13" s="39" t="s">
        <v>483</v>
      </c>
      <c r="E13" s="2" t="s">
        <v>21</v>
      </c>
      <c r="F13" s="3">
        <v>39356</v>
      </c>
      <c r="G13" s="2" t="s">
        <v>965</v>
      </c>
      <c r="H13" s="7" t="s">
        <v>481</v>
      </c>
      <c r="L13" s="6" t="s">
        <v>478</v>
      </c>
    </row>
    <row r="14" spans="1:12" ht="14.25">
      <c r="A14" s="2" t="s">
        <v>500</v>
      </c>
      <c r="B14" s="2" t="s">
        <v>16</v>
      </c>
      <c r="C14" s="2" t="s">
        <v>4</v>
      </c>
      <c r="D14" s="39" t="s">
        <v>498</v>
      </c>
      <c r="E14" s="2" t="s">
        <v>23</v>
      </c>
      <c r="F14" s="3">
        <v>39379</v>
      </c>
      <c r="G14" s="2" t="s">
        <v>965</v>
      </c>
      <c r="H14" s="7" t="s">
        <v>493</v>
      </c>
      <c r="I14" s="7" t="s">
        <v>493</v>
      </c>
      <c r="L14" s="6" t="s">
        <v>478</v>
      </c>
    </row>
    <row r="15" spans="1:12" ht="14.25">
      <c r="A15" s="2" t="s">
        <v>497</v>
      </c>
      <c r="B15" s="2" t="s">
        <v>16</v>
      </c>
      <c r="C15" s="2" t="s">
        <v>10</v>
      </c>
      <c r="D15" s="39" t="s">
        <v>490</v>
      </c>
      <c r="E15" s="2" t="s">
        <v>24</v>
      </c>
      <c r="F15" s="3">
        <v>39356</v>
      </c>
      <c r="G15" s="2" t="s">
        <v>965</v>
      </c>
      <c r="H15" s="7" t="s">
        <v>493</v>
      </c>
      <c r="I15" s="7" t="s">
        <v>493</v>
      </c>
      <c r="L15" s="6" t="s">
        <v>487</v>
      </c>
    </row>
    <row r="16" spans="1:12" ht="14.25">
      <c r="A16" s="2" t="s">
        <v>501</v>
      </c>
      <c r="B16" s="2" t="s">
        <v>3</v>
      </c>
      <c r="C16" s="2" t="s">
        <v>7</v>
      </c>
      <c r="D16" s="39" t="s">
        <v>502</v>
      </c>
      <c r="E16" s="2" t="s">
        <v>27</v>
      </c>
      <c r="F16" s="3">
        <v>39874</v>
      </c>
      <c r="G16" s="2" t="s">
        <v>965</v>
      </c>
      <c r="H16" s="7" t="s">
        <v>481</v>
      </c>
      <c r="L16" s="6" t="s">
        <v>478</v>
      </c>
    </row>
    <row r="17" spans="1:12" ht="14.25">
      <c r="A17" s="2" t="s">
        <v>503</v>
      </c>
      <c r="B17" s="2" t="s">
        <v>16</v>
      </c>
      <c r="C17" s="2" t="s">
        <v>10</v>
      </c>
      <c r="D17" s="39" t="s">
        <v>490</v>
      </c>
      <c r="E17" s="2" t="s">
        <v>28</v>
      </c>
      <c r="F17" s="3">
        <v>39979</v>
      </c>
      <c r="G17" s="2" t="s">
        <v>965</v>
      </c>
      <c r="H17" s="7" t="s">
        <v>493</v>
      </c>
      <c r="I17" s="7" t="s">
        <v>493</v>
      </c>
      <c r="L17" s="6" t="s">
        <v>487</v>
      </c>
    </row>
    <row r="18" spans="1:12" ht="14.25">
      <c r="A18" s="2" t="s">
        <v>504</v>
      </c>
      <c r="B18" s="2" t="s">
        <v>16</v>
      </c>
      <c r="C18" s="2" t="s">
        <v>22</v>
      </c>
      <c r="D18" s="39" t="s">
        <v>505</v>
      </c>
      <c r="E18" s="2" t="s">
        <v>29</v>
      </c>
      <c r="F18" s="3">
        <v>40007</v>
      </c>
      <c r="G18" s="2" t="s">
        <v>965</v>
      </c>
      <c r="H18" s="7" t="s">
        <v>493</v>
      </c>
      <c r="I18" s="7" t="s">
        <v>493</v>
      </c>
      <c r="L18" s="6" t="s">
        <v>487</v>
      </c>
    </row>
    <row r="19" spans="1:12" ht="14.25">
      <c r="A19" s="2" t="s">
        <v>485</v>
      </c>
      <c r="B19" s="2" t="s">
        <v>956</v>
      </c>
      <c r="C19" s="2" t="s">
        <v>8</v>
      </c>
      <c r="D19" s="39" t="s">
        <v>491</v>
      </c>
      <c r="E19" s="2" t="s">
        <v>30</v>
      </c>
      <c r="F19" s="3">
        <v>39661</v>
      </c>
      <c r="G19" s="2" t="s">
        <v>965</v>
      </c>
      <c r="H19" s="7"/>
      <c r="J19" s="7" t="s">
        <v>477</v>
      </c>
      <c r="L19" s="6" t="s">
        <v>487</v>
      </c>
    </row>
    <row r="20" spans="1:12" s="35" customFormat="1" ht="14.25">
      <c r="A20" s="33" t="s">
        <v>506</v>
      </c>
      <c r="B20" s="33" t="s">
        <v>956</v>
      </c>
      <c r="C20" s="33" t="s">
        <v>26</v>
      </c>
      <c r="D20" s="38" t="s">
        <v>491</v>
      </c>
      <c r="E20" s="33" t="s">
        <v>31</v>
      </c>
      <c r="F20" s="34">
        <v>41239</v>
      </c>
      <c r="G20" s="33" t="s">
        <v>965</v>
      </c>
      <c r="J20" s="35" t="s">
        <v>477</v>
      </c>
      <c r="L20" s="36" t="s">
        <v>487</v>
      </c>
    </row>
    <row r="21" spans="1:12" ht="14.25">
      <c r="A21" s="2" t="s">
        <v>507</v>
      </c>
      <c r="B21" s="2" t="s">
        <v>16</v>
      </c>
      <c r="C21" s="2" t="s">
        <v>22</v>
      </c>
      <c r="D21" s="39" t="s">
        <v>505</v>
      </c>
      <c r="E21" s="2" t="s">
        <v>35</v>
      </c>
      <c r="F21" s="3">
        <v>40091</v>
      </c>
      <c r="G21" s="2" t="s">
        <v>965</v>
      </c>
      <c r="H21" s="7" t="s">
        <v>493</v>
      </c>
      <c r="I21" s="7" t="s">
        <v>493</v>
      </c>
      <c r="L21" s="6" t="s">
        <v>487</v>
      </c>
    </row>
    <row r="22" spans="1:12" ht="14.25">
      <c r="A22" s="2" t="s">
        <v>508</v>
      </c>
      <c r="B22" s="2" t="s">
        <v>3</v>
      </c>
      <c r="C22" s="2" t="s">
        <v>8</v>
      </c>
      <c r="D22" s="39" t="s">
        <v>509</v>
      </c>
      <c r="E22" s="2" t="s">
        <v>36</v>
      </c>
      <c r="F22" s="3">
        <v>40120</v>
      </c>
      <c r="G22" s="2" t="s">
        <v>965</v>
      </c>
      <c r="H22" s="7" t="s">
        <v>481</v>
      </c>
      <c r="L22" s="6" t="s">
        <v>487</v>
      </c>
    </row>
    <row r="23" spans="1:12" ht="14.25">
      <c r="A23" s="2" t="s">
        <v>510</v>
      </c>
      <c r="B23" s="2" t="s">
        <v>3</v>
      </c>
      <c r="C23" s="2" t="s">
        <v>10</v>
      </c>
      <c r="D23" s="39" t="s">
        <v>492</v>
      </c>
      <c r="E23" s="2" t="s">
        <v>37</v>
      </c>
      <c r="F23" s="3">
        <v>40137</v>
      </c>
      <c r="G23" s="2" t="s">
        <v>965</v>
      </c>
      <c r="H23" s="7" t="s">
        <v>481</v>
      </c>
      <c r="L23" s="6" t="s">
        <v>487</v>
      </c>
    </row>
    <row r="24" spans="1:12" ht="14.25">
      <c r="A24" s="2" t="s">
        <v>505</v>
      </c>
      <c r="B24" s="2" t="s">
        <v>956</v>
      </c>
      <c r="C24" s="2" t="s">
        <v>22</v>
      </c>
      <c r="D24" s="39" t="s">
        <v>491</v>
      </c>
      <c r="E24" s="2" t="s">
        <v>38</v>
      </c>
      <c r="F24" s="3">
        <v>40179</v>
      </c>
      <c r="G24" s="2" t="s">
        <v>965</v>
      </c>
      <c r="H24" s="7"/>
      <c r="J24" s="7" t="s">
        <v>477</v>
      </c>
      <c r="L24" s="6" t="s">
        <v>487</v>
      </c>
    </row>
    <row r="25" spans="1:12" ht="14.25">
      <c r="A25" s="2" t="s">
        <v>511</v>
      </c>
      <c r="B25" s="2" t="s">
        <v>16</v>
      </c>
      <c r="C25" s="2" t="s">
        <v>7</v>
      </c>
      <c r="D25" s="39" t="s">
        <v>489</v>
      </c>
      <c r="E25" s="2" t="s">
        <v>40</v>
      </c>
      <c r="F25" s="3">
        <v>40231</v>
      </c>
      <c r="G25" s="2" t="s">
        <v>965</v>
      </c>
      <c r="H25" s="7" t="s">
        <v>493</v>
      </c>
      <c r="I25" s="7" t="s">
        <v>493</v>
      </c>
      <c r="L25" s="6" t="s">
        <v>478</v>
      </c>
    </row>
    <row r="26" spans="1:12" ht="14.25">
      <c r="A26" s="2" t="s">
        <v>483</v>
      </c>
      <c r="B26" s="2" t="s">
        <v>16</v>
      </c>
      <c r="C26" s="2" t="s">
        <v>4</v>
      </c>
      <c r="D26" s="39" t="s">
        <v>498</v>
      </c>
      <c r="E26" s="2" t="s">
        <v>41</v>
      </c>
      <c r="F26" s="3">
        <v>40231</v>
      </c>
      <c r="G26" s="2" t="s">
        <v>965</v>
      </c>
      <c r="H26" s="7" t="s">
        <v>493</v>
      </c>
      <c r="I26" s="7" t="s">
        <v>493</v>
      </c>
      <c r="L26" s="6" t="s">
        <v>478</v>
      </c>
    </row>
    <row r="27" spans="1:12" ht="14.25">
      <c r="A27" s="2" t="s">
        <v>512</v>
      </c>
      <c r="B27" s="2" t="s">
        <v>3</v>
      </c>
      <c r="C27" s="2" t="s">
        <v>7</v>
      </c>
      <c r="D27" s="39" t="s">
        <v>513</v>
      </c>
      <c r="E27" s="2" t="s">
        <v>42</v>
      </c>
      <c r="F27" s="3">
        <v>40210</v>
      </c>
      <c r="G27" s="2" t="s">
        <v>965</v>
      </c>
      <c r="H27" s="7" t="s">
        <v>481</v>
      </c>
      <c r="L27" s="6" t="s">
        <v>478</v>
      </c>
    </row>
    <row r="28" spans="1:12" ht="14.25">
      <c r="A28" s="2" t="s">
        <v>513</v>
      </c>
      <c r="B28" s="2" t="s">
        <v>16</v>
      </c>
      <c r="C28" s="2" t="s">
        <v>7</v>
      </c>
      <c r="D28" s="39" t="s">
        <v>489</v>
      </c>
      <c r="E28" s="2" t="s">
        <v>43</v>
      </c>
      <c r="F28" s="3">
        <v>40238</v>
      </c>
      <c r="G28" s="2" t="s">
        <v>965</v>
      </c>
      <c r="H28" s="7" t="s">
        <v>493</v>
      </c>
      <c r="I28" s="7" t="s">
        <v>493</v>
      </c>
      <c r="L28" s="6" t="s">
        <v>478</v>
      </c>
    </row>
    <row r="29" spans="1:12" ht="14.25">
      <c r="A29" s="2" t="s">
        <v>495</v>
      </c>
      <c r="B29" s="2" t="s">
        <v>16</v>
      </c>
      <c r="C29" s="2" t="s">
        <v>10</v>
      </c>
      <c r="D29" s="39" t="s">
        <v>490</v>
      </c>
      <c r="E29" s="2" t="s">
        <v>44</v>
      </c>
      <c r="F29" s="3">
        <v>40238</v>
      </c>
      <c r="G29" s="2" t="s">
        <v>965</v>
      </c>
      <c r="H29" s="7" t="s">
        <v>493</v>
      </c>
      <c r="I29" s="7" t="s">
        <v>493</v>
      </c>
      <c r="L29" s="6" t="s">
        <v>487</v>
      </c>
    </row>
    <row r="30" spans="1:12" ht="14.25">
      <c r="A30" s="2" t="s">
        <v>514</v>
      </c>
      <c r="B30" s="2" t="s">
        <v>16</v>
      </c>
      <c r="C30" s="2" t="s">
        <v>26</v>
      </c>
      <c r="D30" s="39" t="s">
        <v>506</v>
      </c>
      <c r="E30" s="2" t="s">
        <v>47</v>
      </c>
      <c r="F30" s="3">
        <v>40252</v>
      </c>
      <c r="G30" s="2" t="s">
        <v>965</v>
      </c>
      <c r="H30" s="7" t="s">
        <v>493</v>
      </c>
      <c r="I30" s="7" t="s">
        <v>493</v>
      </c>
      <c r="L30" s="6" t="s">
        <v>487</v>
      </c>
    </row>
    <row r="31" spans="1:12" ht="14.25">
      <c r="A31" s="2" t="s">
        <v>515</v>
      </c>
      <c r="B31" s="2" t="s">
        <v>3</v>
      </c>
      <c r="C31" s="2" t="s">
        <v>4</v>
      </c>
      <c r="D31" s="39" t="s">
        <v>483</v>
      </c>
      <c r="E31" s="2" t="s">
        <v>50</v>
      </c>
      <c r="F31" s="3">
        <v>40252</v>
      </c>
      <c r="G31" s="2" t="s">
        <v>965</v>
      </c>
      <c r="H31" s="7" t="s">
        <v>481</v>
      </c>
      <c r="L31" s="6" t="s">
        <v>478</v>
      </c>
    </row>
    <row r="32" spans="1:12" ht="14.25">
      <c r="A32" s="2" t="s">
        <v>480</v>
      </c>
      <c r="B32" s="2" t="s">
        <v>16</v>
      </c>
      <c r="C32" s="2" t="s">
        <v>4</v>
      </c>
      <c r="D32" s="39" t="s">
        <v>498</v>
      </c>
      <c r="E32" s="2" t="s">
        <v>51</v>
      </c>
      <c r="F32" s="3">
        <v>40269</v>
      </c>
      <c r="G32" s="2" t="s">
        <v>965</v>
      </c>
      <c r="H32" s="7" t="s">
        <v>493</v>
      </c>
      <c r="I32" s="7" t="s">
        <v>493</v>
      </c>
      <c r="L32" s="6" t="s">
        <v>478</v>
      </c>
    </row>
    <row r="33" spans="1:12" ht="14.25">
      <c r="A33" s="2" t="s">
        <v>502</v>
      </c>
      <c r="B33" s="2" t="s">
        <v>16</v>
      </c>
      <c r="C33" s="2" t="s">
        <v>7</v>
      </c>
      <c r="D33" s="39" t="s">
        <v>489</v>
      </c>
      <c r="E33" s="2" t="s">
        <v>52</v>
      </c>
      <c r="F33" s="3">
        <v>40280</v>
      </c>
      <c r="G33" s="2" t="s">
        <v>965</v>
      </c>
      <c r="H33" s="7" t="s">
        <v>493</v>
      </c>
      <c r="I33" s="7" t="s">
        <v>493</v>
      </c>
      <c r="L33" s="6" t="s">
        <v>478</v>
      </c>
    </row>
    <row r="34" spans="1:12" ht="14.25">
      <c r="A34" s="2" t="s">
        <v>516</v>
      </c>
      <c r="B34" s="2" t="s">
        <v>16</v>
      </c>
      <c r="C34" s="2" t="s">
        <v>0</v>
      </c>
      <c r="D34" s="39" t="s">
        <v>475</v>
      </c>
      <c r="E34" s="2" t="s">
        <v>55</v>
      </c>
      <c r="F34" s="3">
        <v>39701</v>
      </c>
      <c r="G34" s="2" t="s">
        <v>965</v>
      </c>
      <c r="H34" s="7" t="s">
        <v>493</v>
      </c>
      <c r="I34" s="7" t="s">
        <v>493</v>
      </c>
      <c r="L34" s="6" t="s">
        <v>478</v>
      </c>
    </row>
    <row r="35" spans="1:12" ht="14.25">
      <c r="A35" s="2" t="s">
        <v>517</v>
      </c>
      <c r="B35" s="2" t="s">
        <v>3</v>
      </c>
      <c r="C35" s="2" t="s">
        <v>12</v>
      </c>
      <c r="D35" s="39" t="s">
        <v>518</v>
      </c>
      <c r="E35" s="2" t="s">
        <v>57</v>
      </c>
      <c r="F35" s="3">
        <v>39904</v>
      </c>
      <c r="G35" s="2" t="s">
        <v>965</v>
      </c>
      <c r="H35" s="7" t="s">
        <v>486</v>
      </c>
      <c r="L35" s="6" t="s">
        <v>478</v>
      </c>
    </row>
    <row r="36" spans="1:12" s="35" customFormat="1" ht="14.25">
      <c r="A36" s="33" t="s">
        <v>519</v>
      </c>
      <c r="B36" s="33" t="s">
        <v>956</v>
      </c>
      <c r="C36" s="33" t="s">
        <v>59</v>
      </c>
      <c r="D36" s="38" t="s">
        <v>476</v>
      </c>
      <c r="E36" s="33" t="s">
        <v>60</v>
      </c>
      <c r="F36" s="34">
        <v>40044</v>
      </c>
      <c r="G36" s="33" t="s">
        <v>965</v>
      </c>
      <c r="J36" s="35" t="s">
        <v>477</v>
      </c>
      <c r="L36" s="36" t="s">
        <v>478</v>
      </c>
    </row>
    <row r="37" spans="1:12" ht="14.25">
      <c r="A37" s="2" t="s">
        <v>520</v>
      </c>
      <c r="B37" s="2" t="s">
        <v>16</v>
      </c>
      <c r="C37" s="2" t="s">
        <v>7</v>
      </c>
      <c r="D37" s="39" t="s">
        <v>489</v>
      </c>
      <c r="E37" s="2" t="s">
        <v>61</v>
      </c>
      <c r="F37" s="3">
        <v>40120</v>
      </c>
      <c r="G37" s="2" t="s">
        <v>965</v>
      </c>
      <c r="H37" s="7" t="s">
        <v>493</v>
      </c>
      <c r="I37" s="7" t="s">
        <v>493</v>
      </c>
      <c r="L37" s="6" t="s">
        <v>478</v>
      </c>
    </row>
    <row r="38" spans="1:12" ht="14.25">
      <c r="A38" s="2" t="s">
        <v>521</v>
      </c>
      <c r="B38" s="2" t="s">
        <v>16</v>
      </c>
      <c r="C38" s="2" t="s">
        <v>4</v>
      </c>
      <c r="D38" s="39" t="s">
        <v>498</v>
      </c>
      <c r="E38" s="2" t="s">
        <v>64</v>
      </c>
      <c r="F38" s="3">
        <v>40319</v>
      </c>
      <c r="G38" s="2" t="s">
        <v>965</v>
      </c>
      <c r="H38" s="7" t="s">
        <v>493</v>
      </c>
      <c r="I38" s="7" t="s">
        <v>493</v>
      </c>
      <c r="L38" s="6" t="s">
        <v>478</v>
      </c>
    </row>
    <row r="39" spans="1:12" ht="14.25">
      <c r="A39" s="2" t="s">
        <v>522</v>
      </c>
      <c r="B39" s="2" t="s">
        <v>3</v>
      </c>
      <c r="C39" s="2" t="s">
        <v>7</v>
      </c>
      <c r="D39" s="39" t="s">
        <v>520</v>
      </c>
      <c r="E39" s="2" t="s">
        <v>65</v>
      </c>
      <c r="F39" s="3">
        <v>40319</v>
      </c>
      <c r="G39" s="2" t="s">
        <v>965</v>
      </c>
      <c r="H39" s="7" t="s">
        <v>481</v>
      </c>
      <c r="L39" s="6" t="s">
        <v>478</v>
      </c>
    </row>
    <row r="40" spans="1:12" ht="14.25">
      <c r="A40" s="2" t="s">
        <v>523</v>
      </c>
      <c r="B40" s="2" t="s">
        <v>16</v>
      </c>
      <c r="C40" s="2" t="s">
        <v>7</v>
      </c>
      <c r="D40" s="39" t="s">
        <v>489</v>
      </c>
      <c r="E40" s="2" t="s">
        <v>68</v>
      </c>
      <c r="F40" s="3">
        <v>40280</v>
      </c>
      <c r="G40" s="2" t="s">
        <v>965</v>
      </c>
      <c r="H40" s="7" t="s">
        <v>493</v>
      </c>
      <c r="I40" s="7" t="s">
        <v>493</v>
      </c>
      <c r="L40" s="6" t="s">
        <v>478</v>
      </c>
    </row>
    <row r="41" spans="1:12" ht="14.25">
      <c r="A41" s="2" t="s">
        <v>524</v>
      </c>
      <c r="B41" s="2" t="s">
        <v>3</v>
      </c>
      <c r="C41" s="2" t="s">
        <v>7</v>
      </c>
      <c r="D41" s="39" t="s">
        <v>513</v>
      </c>
      <c r="E41" s="2" t="s">
        <v>70</v>
      </c>
      <c r="F41" s="3">
        <v>39701</v>
      </c>
      <c r="G41" s="2" t="s">
        <v>965</v>
      </c>
      <c r="H41" s="7" t="s">
        <v>481</v>
      </c>
      <c r="L41" s="6" t="s">
        <v>478</v>
      </c>
    </row>
    <row r="42" spans="1:12" ht="14.25">
      <c r="A42" s="2" t="s">
        <v>525</v>
      </c>
      <c r="B42" s="2" t="s">
        <v>3</v>
      </c>
      <c r="C42" s="2" t="s">
        <v>7</v>
      </c>
      <c r="D42" s="39" t="s">
        <v>511</v>
      </c>
      <c r="E42" s="2" t="s">
        <v>71</v>
      </c>
      <c r="F42" s="3">
        <v>40238</v>
      </c>
      <c r="G42" s="2" t="s">
        <v>965</v>
      </c>
      <c r="H42" s="7" t="s">
        <v>481</v>
      </c>
      <c r="L42" s="6" t="s">
        <v>478</v>
      </c>
    </row>
    <row r="43" spans="1:12" ht="14.25">
      <c r="A43" s="2" t="s">
        <v>526</v>
      </c>
      <c r="B43" s="2" t="s">
        <v>3</v>
      </c>
      <c r="C43" s="2" t="s">
        <v>7</v>
      </c>
      <c r="D43" s="39" t="s">
        <v>511</v>
      </c>
      <c r="E43" s="2" t="s">
        <v>72</v>
      </c>
      <c r="F43" s="3">
        <v>39919</v>
      </c>
      <c r="G43" s="2" t="s">
        <v>965</v>
      </c>
      <c r="H43" s="7" t="s">
        <v>481</v>
      </c>
      <c r="L43" s="6" t="s">
        <v>478</v>
      </c>
    </row>
    <row r="44" spans="1:12" ht="14.25">
      <c r="A44" s="2" t="s">
        <v>527</v>
      </c>
      <c r="B44" s="2" t="s">
        <v>3</v>
      </c>
      <c r="C44" s="2" t="s">
        <v>22</v>
      </c>
      <c r="D44" s="39" t="s">
        <v>528</v>
      </c>
      <c r="E44" s="2" t="s">
        <v>73</v>
      </c>
      <c r="F44" s="3">
        <v>40319</v>
      </c>
      <c r="G44" s="2" t="s">
        <v>965</v>
      </c>
      <c r="H44" s="7" t="s">
        <v>481</v>
      </c>
      <c r="L44" s="6" t="s">
        <v>487</v>
      </c>
    </row>
    <row r="45" spans="1:12" ht="14.25">
      <c r="A45" s="2" t="s">
        <v>529</v>
      </c>
      <c r="B45" s="2" t="s">
        <v>3</v>
      </c>
      <c r="C45" s="2" t="s">
        <v>10</v>
      </c>
      <c r="D45" s="39" t="s">
        <v>530</v>
      </c>
      <c r="E45" s="2" t="s">
        <v>74</v>
      </c>
      <c r="F45" s="3">
        <v>40319</v>
      </c>
      <c r="G45" s="2" t="s">
        <v>965</v>
      </c>
      <c r="H45" s="7" t="s">
        <v>481</v>
      </c>
      <c r="L45" s="6" t="s">
        <v>487</v>
      </c>
    </row>
    <row r="46" spans="1:12" ht="14.25">
      <c r="A46" s="2" t="s">
        <v>531</v>
      </c>
      <c r="B46" s="2" t="s">
        <v>3</v>
      </c>
      <c r="C46" s="2" t="s">
        <v>22</v>
      </c>
      <c r="D46" s="39" t="s">
        <v>504</v>
      </c>
      <c r="E46" s="2" t="s">
        <v>75</v>
      </c>
      <c r="F46" s="3">
        <v>40319</v>
      </c>
      <c r="G46" s="2" t="s">
        <v>965</v>
      </c>
      <c r="H46" s="7" t="s">
        <v>481</v>
      </c>
      <c r="L46" s="6" t="s">
        <v>487</v>
      </c>
    </row>
    <row r="47" spans="1:12" ht="14.25">
      <c r="A47" s="2" t="s">
        <v>532</v>
      </c>
      <c r="B47" s="2" t="s">
        <v>3</v>
      </c>
      <c r="C47" s="2" t="s">
        <v>22</v>
      </c>
      <c r="D47" s="39" t="s">
        <v>507</v>
      </c>
      <c r="E47" s="2" t="s">
        <v>25</v>
      </c>
      <c r="F47" s="3">
        <v>40319</v>
      </c>
      <c r="G47" s="2" t="s">
        <v>965</v>
      </c>
      <c r="H47" s="7" t="s">
        <v>481</v>
      </c>
      <c r="L47" s="6" t="s">
        <v>487</v>
      </c>
    </row>
    <row r="48" spans="1:12" ht="14.25">
      <c r="A48" s="2" t="s">
        <v>533</v>
      </c>
      <c r="B48" s="2" t="s">
        <v>3</v>
      </c>
      <c r="C48" s="2" t="s">
        <v>22</v>
      </c>
      <c r="D48" s="39" t="s">
        <v>507</v>
      </c>
      <c r="E48" s="2" t="s">
        <v>76</v>
      </c>
      <c r="F48" s="3">
        <v>40319</v>
      </c>
      <c r="G48" s="2" t="s">
        <v>965</v>
      </c>
      <c r="H48" s="7" t="s">
        <v>486</v>
      </c>
      <c r="L48" s="6" t="s">
        <v>487</v>
      </c>
    </row>
    <row r="49" spans="1:12" ht="14.25">
      <c r="A49" s="2" t="s">
        <v>534</v>
      </c>
      <c r="B49" s="2" t="s">
        <v>3</v>
      </c>
      <c r="C49" s="2" t="s">
        <v>26</v>
      </c>
      <c r="D49" s="39" t="s">
        <v>535</v>
      </c>
      <c r="E49" s="2" t="s">
        <v>77</v>
      </c>
      <c r="F49" s="3">
        <v>40319</v>
      </c>
      <c r="G49" s="2" t="s">
        <v>965</v>
      </c>
      <c r="H49" s="7" t="s">
        <v>481</v>
      </c>
      <c r="L49" s="6" t="s">
        <v>487</v>
      </c>
    </row>
    <row r="50" spans="1:12" ht="14.25">
      <c r="A50" s="2" t="s">
        <v>536</v>
      </c>
      <c r="B50" s="2" t="s">
        <v>3</v>
      </c>
      <c r="C50" s="2" t="s">
        <v>10</v>
      </c>
      <c r="D50" s="39" t="s">
        <v>497</v>
      </c>
      <c r="E50" s="2" t="s">
        <v>79</v>
      </c>
      <c r="F50" s="3">
        <v>40319</v>
      </c>
      <c r="G50" s="2" t="s">
        <v>965</v>
      </c>
      <c r="H50" s="7" t="s">
        <v>481</v>
      </c>
      <c r="L50" s="6" t="s">
        <v>487</v>
      </c>
    </row>
    <row r="51" spans="1:12" ht="14.25">
      <c r="A51" s="2" t="s">
        <v>537</v>
      </c>
      <c r="B51" s="2" t="s">
        <v>3</v>
      </c>
      <c r="C51" s="2" t="s">
        <v>26</v>
      </c>
      <c r="D51" s="39" t="s">
        <v>514</v>
      </c>
      <c r="E51" s="2" t="s">
        <v>81</v>
      </c>
      <c r="F51" s="3">
        <v>40319</v>
      </c>
      <c r="G51" s="2" t="s">
        <v>965</v>
      </c>
      <c r="H51" s="7" t="s">
        <v>481</v>
      </c>
      <c r="L51" s="6" t="s">
        <v>487</v>
      </c>
    </row>
    <row r="52" spans="1:12" ht="14.25">
      <c r="A52" s="2" t="s">
        <v>538</v>
      </c>
      <c r="B52" s="2" t="s">
        <v>16</v>
      </c>
      <c r="C52" s="2" t="s">
        <v>8</v>
      </c>
      <c r="D52" s="39" t="s">
        <v>539</v>
      </c>
      <c r="E52" s="2" t="s">
        <v>84</v>
      </c>
      <c r="F52" s="3">
        <v>40319</v>
      </c>
      <c r="G52" s="2" t="s">
        <v>965</v>
      </c>
      <c r="H52" s="7" t="s">
        <v>493</v>
      </c>
      <c r="I52" s="7" t="s">
        <v>493</v>
      </c>
      <c r="L52" s="6" t="s">
        <v>487</v>
      </c>
    </row>
    <row r="53" spans="1:12" ht="14.25">
      <c r="A53" s="2" t="s">
        <v>540</v>
      </c>
      <c r="B53" s="2" t="s">
        <v>3</v>
      </c>
      <c r="C53" s="2" t="s">
        <v>8</v>
      </c>
      <c r="D53" s="39" t="s">
        <v>541</v>
      </c>
      <c r="E53" s="2" t="s">
        <v>85</v>
      </c>
      <c r="F53" s="3">
        <v>40319</v>
      </c>
      <c r="G53" s="2" t="s">
        <v>965</v>
      </c>
      <c r="H53" s="7" t="s">
        <v>481</v>
      </c>
      <c r="L53" s="6" t="s">
        <v>487</v>
      </c>
    </row>
    <row r="54" spans="1:12" ht="14.25">
      <c r="A54" s="2" t="s">
        <v>542</v>
      </c>
      <c r="B54" s="2" t="s">
        <v>3</v>
      </c>
      <c r="C54" s="2" t="s">
        <v>10</v>
      </c>
      <c r="D54" s="39" t="s">
        <v>497</v>
      </c>
      <c r="E54" s="2" t="s">
        <v>86</v>
      </c>
      <c r="F54" s="3">
        <v>40319</v>
      </c>
      <c r="G54" s="2" t="s">
        <v>965</v>
      </c>
      <c r="H54" s="7" t="s">
        <v>481</v>
      </c>
      <c r="L54" s="6" t="s">
        <v>487</v>
      </c>
    </row>
    <row r="55" spans="1:12" ht="14.25">
      <c r="A55" s="2" t="s">
        <v>543</v>
      </c>
      <c r="B55" s="2" t="s">
        <v>3</v>
      </c>
      <c r="C55" s="2" t="s">
        <v>10</v>
      </c>
      <c r="D55" s="39" t="s">
        <v>497</v>
      </c>
      <c r="E55" s="2" t="s">
        <v>87</v>
      </c>
      <c r="F55" s="3">
        <v>40319</v>
      </c>
      <c r="G55" s="2" t="s">
        <v>965</v>
      </c>
      <c r="H55" s="7" t="s">
        <v>486</v>
      </c>
      <c r="L55" s="6" t="s">
        <v>487</v>
      </c>
    </row>
    <row r="56" spans="1:12" ht="14.25">
      <c r="A56" s="2" t="s">
        <v>544</v>
      </c>
      <c r="B56" s="2" t="s">
        <v>16</v>
      </c>
      <c r="C56" s="2" t="s">
        <v>22</v>
      </c>
      <c r="D56" s="39" t="s">
        <v>507</v>
      </c>
      <c r="E56" s="2" t="s">
        <v>28</v>
      </c>
      <c r="F56" s="3">
        <v>40319</v>
      </c>
      <c r="G56" s="2" t="s">
        <v>965</v>
      </c>
      <c r="H56" s="7" t="s">
        <v>493</v>
      </c>
      <c r="I56" s="15" t="s">
        <v>493</v>
      </c>
      <c r="L56" s="6" t="s">
        <v>487</v>
      </c>
    </row>
    <row r="57" spans="1:12" ht="14.25">
      <c r="A57" s="2" t="s">
        <v>545</v>
      </c>
      <c r="B57" s="2" t="s">
        <v>3</v>
      </c>
      <c r="C57" s="2" t="s">
        <v>8</v>
      </c>
      <c r="D57" s="39" t="s">
        <v>485</v>
      </c>
      <c r="E57" s="2" t="s">
        <v>89</v>
      </c>
      <c r="F57" s="3">
        <v>40319</v>
      </c>
      <c r="G57" s="2" t="s">
        <v>965</v>
      </c>
      <c r="H57" s="7" t="s">
        <v>481</v>
      </c>
      <c r="L57" s="6" t="s">
        <v>487</v>
      </c>
    </row>
    <row r="58" spans="1:12" ht="14.25">
      <c r="A58" s="2" t="s">
        <v>546</v>
      </c>
      <c r="B58" s="2" t="s">
        <v>3</v>
      </c>
      <c r="C58" s="2" t="s">
        <v>8</v>
      </c>
      <c r="D58" s="39" t="s">
        <v>539</v>
      </c>
      <c r="E58" s="2" t="s">
        <v>90</v>
      </c>
      <c r="F58" s="3">
        <v>40319</v>
      </c>
      <c r="G58" s="2" t="s">
        <v>965</v>
      </c>
      <c r="H58" s="7" t="s">
        <v>481</v>
      </c>
      <c r="L58" s="6" t="s">
        <v>487</v>
      </c>
    </row>
    <row r="59" spans="1:12" s="11" customFormat="1" ht="14.25">
      <c r="A59" s="28" t="s">
        <v>547</v>
      </c>
      <c r="B59" s="28" t="s">
        <v>16</v>
      </c>
      <c r="C59" s="28" t="s">
        <v>8</v>
      </c>
      <c r="D59" s="40" t="s">
        <v>509</v>
      </c>
      <c r="E59" s="28" t="s">
        <v>91</v>
      </c>
      <c r="F59" s="29">
        <v>40339</v>
      </c>
      <c r="G59" s="28" t="s">
        <v>965</v>
      </c>
      <c r="H59" s="7" t="s">
        <v>493</v>
      </c>
      <c r="I59" s="11" t="s">
        <v>493</v>
      </c>
      <c r="L59" s="13" t="s">
        <v>487</v>
      </c>
    </row>
    <row r="60" spans="1:12" ht="14.25">
      <c r="A60" s="2" t="s">
        <v>548</v>
      </c>
      <c r="B60" s="2" t="s">
        <v>3</v>
      </c>
      <c r="C60" s="2" t="s">
        <v>8</v>
      </c>
      <c r="D60" s="39" t="s">
        <v>509</v>
      </c>
      <c r="E60" s="2" t="s">
        <v>92</v>
      </c>
      <c r="F60" s="3">
        <v>40319</v>
      </c>
      <c r="G60" s="2" t="s">
        <v>965</v>
      </c>
      <c r="H60" s="7" t="s">
        <v>481</v>
      </c>
      <c r="L60" s="6" t="s">
        <v>487</v>
      </c>
    </row>
    <row r="61" spans="1:12" ht="14.25">
      <c r="A61" s="2" t="s">
        <v>549</v>
      </c>
      <c r="B61" s="2" t="s">
        <v>3</v>
      </c>
      <c r="C61" s="2" t="s">
        <v>8</v>
      </c>
      <c r="D61" s="39" t="s">
        <v>509</v>
      </c>
      <c r="E61" s="2" t="s">
        <v>93</v>
      </c>
      <c r="F61" s="3">
        <v>39965</v>
      </c>
      <c r="G61" s="2" t="s">
        <v>965</v>
      </c>
      <c r="H61" s="7" t="s">
        <v>481</v>
      </c>
      <c r="L61" s="6" t="s">
        <v>487</v>
      </c>
    </row>
    <row r="62" spans="1:12" ht="14.25">
      <c r="A62" s="2" t="s">
        <v>550</v>
      </c>
      <c r="B62" s="2" t="s">
        <v>3</v>
      </c>
      <c r="C62" s="2" t="s">
        <v>10</v>
      </c>
      <c r="D62" s="39" t="s">
        <v>497</v>
      </c>
      <c r="E62" s="2" t="s">
        <v>94</v>
      </c>
      <c r="F62" s="3">
        <v>40319</v>
      </c>
      <c r="G62" s="2" t="s">
        <v>965</v>
      </c>
      <c r="H62" s="7" t="s">
        <v>481</v>
      </c>
      <c r="L62" s="6" t="s">
        <v>487</v>
      </c>
    </row>
    <row r="63" spans="1:12" ht="14.25">
      <c r="A63" s="2" t="s">
        <v>551</v>
      </c>
      <c r="B63" s="2" t="s">
        <v>3</v>
      </c>
      <c r="C63" s="2" t="s">
        <v>8</v>
      </c>
      <c r="D63" s="39" t="s">
        <v>509</v>
      </c>
      <c r="E63" s="2" t="s">
        <v>95</v>
      </c>
      <c r="F63" s="3">
        <v>40319</v>
      </c>
      <c r="G63" s="2" t="s">
        <v>965</v>
      </c>
      <c r="H63" s="7" t="s">
        <v>481</v>
      </c>
      <c r="L63" s="6" t="s">
        <v>487</v>
      </c>
    </row>
    <row r="64" spans="1:12" ht="14.25">
      <c r="A64" s="2" t="s">
        <v>552</v>
      </c>
      <c r="B64" s="2" t="s">
        <v>3</v>
      </c>
      <c r="C64" s="2" t="s">
        <v>8</v>
      </c>
      <c r="D64" s="39" t="s">
        <v>509</v>
      </c>
      <c r="E64" s="2" t="s">
        <v>96</v>
      </c>
      <c r="F64" s="3">
        <v>39937</v>
      </c>
      <c r="G64" s="2" t="s">
        <v>965</v>
      </c>
      <c r="H64" s="7" t="s">
        <v>481</v>
      </c>
      <c r="L64" s="6" t="s">
        <v>487</v>
      </c>
    </row>
    <row r="65" spans="1:12" ht="14.25">
      <c r="A65" s="2" t="s">
        <v>553</v>
      </c>
      <c r="B65" s="2" t="s">
        <v>3</v>
      </c>
      <c r="C65" s="2" t="s">
        <v>26</v>
      </c>
      <c r="D65" s="39" t="s">
        <v>535</v>
      </c>
      <c r="E65" s="2" t="s">
        <v>97</v>
      </c>
      <c r="F65" s="3">
        <v>40319</v>
      </c>
      <c r="G65" s="2" t="s">
        <v>965</v>
      </c>
      <c r="H65" s="7" t="s">
        <v>481</v>
      </c>
      <c r="L65" s="6" t="s">
        <v>487</v>
      </c>
    </row>
    <row r="66" spans="1:12" ht="14.25">
      <c r="A66" s="2" t="s">
        <v>509</v>
      </c>
      <c r="B66" s="2" t="s">
        <v>16</v>
      </c>
      <c r="C66" s="2" t="s">
        <v>8</v>
      </c>
      <c r="D66" s="39" t="s">
        <v>485</v>
      </c>
      <c r="E66" s="2" t="s">
        <v>98</v>
      </c>
      <c r="F66" s="3">
        <v>39853</v>
      </c>
      <c r="G66" s="2" t="s">
        <v>965</v>
      </c>
      <c r="H66" s="7" t="s">
        <v>493</v>
      </c>
      <c r="I66" s="7" t="s">
        <v>493</v>
      </c>
      <c r="L66" s="6" t="s">
        <v>487</v>
      </c>
    </row>
    <row r="67" spans="1:12" ht="14.25">
      <c r="A67" s="2" t="s">
        <v>539</v>
      </c>
      <c r="B67" s="2" t="s">
        <v>16</v>
      </c>
      <c r="C67" s="2" t="s">
        <v>8</v>
      </c>
      <c r="D67" s="39" t="s">
        <v>485</v>
      </c>
      <c r="E67" s="2" t="s">
        <v>99</v>
      </c>
      <c r="F67" s="3">
        <v>39722</v>
      </c>
      <c r="G67" s="2" t="s">
        <v>965</v>
      </c>
      <c r="H67" s="7" t="s">
        <v>493</v>
      </c>
      <c r="I67" s="7" t="s">
        <v>493</v>
      </c>
      <c r="L67" s="6" t="s">
        <v>487</v>
      </c>
    </row>
    <row r="68" spans="1:12" s="11" customFormat="1" ht="14.25">
      <c r="A68" s="28" t="s">
        <v>528</v>
      </c>
      <c r="B68" s="28" t="s">
        <v>16</v>
      </c>
      <c r="C68" s="28" t="s">
        <v>22</v>
      </c>
      <c r="D68" s="40" t="s">
        <v>492</v>
      </c>
      <c r="E68" s="28" t="s">
        <v>100</v>
      </c>
      <c r="F68" s="29">
        <v>39661</v>
      </c>
      <c r="G68" s="28" t="s">
        <v>965</v>
      </c>
      <c r="H68" s="7" t="s">
        <v>493</v>
      </c>
      <c r="I68" s="11" t="s">
        <v>493</v>
      </c>
      <c r="L68" s="13" t="s">
        <v>487</v>
      </c>
    </row>
    <row r="69" spans="1:12" ht="14.25">
      <c r="A69" s="2" t="s">
        <v>554</v>
      </c>
      <c r="B69" s="2" t="s">
        <v>3</v>
      </c>
      <c r="C69" s="2" t="s">
        <v>22</v>
      </c>
      <c r="D69" s="39" t="s">
        <v>528</v>
      </c>
      <c r="E69" s="2" t="s">
        <v>101</v>
      </c>
      <c r="F69" s="3">
        <v>40319</v>
      </c>
      <c r="G69" s="2" t="s">
        <v>965</v>
      </c>
      <c r="H69" s="7" t="s">
        <v>481</v>
      </c>
      <c r="L69" s="6" t="s">
        <v>487</v>
      </c>
    </row>
    <row r="70" spans="1:12" s="15" customFormat="1" ht="14.25">
      <c r="A70" s="31" t="s">
        <v>555</v>
      </c>
      <c r="B70" s="31" t="s">
        <v>3</v>
      </c>
      <c r="C70" s="31" t="s">
        <v>10</v>
      </c>
      <c r="D70" s="41" t="s">
        <v>492</v>
      </c>
      <c r="E70" s="31" t="s">
        <v>102</v>
      </c>
      <c r="F70" s="32">
        <v>40319</v>
      </c>
      <c r="G70" s="31" t="s">
        <v>965</v>
      </c>
      <c r="H70" s="15" t="s">
        <v>486</v>
      </c>
      <c r="L70" s="14" t="s">
        <v>487</v>
      </c>
    </row>
    <row r="71" spans="1:12" ht="14.25">
      <c r="A71" s="2" t="s">
        <v>535</v>
      </c>
      <c r="B71" s="2" t="s">
        <v>16</v>
      </c>
      <c r="C71" s="2" t="s">
        <v>26</v>
      </c>
      <c r="D71" s="39" t="s">
        <v>506</v>
      </c>
      <c r="E71" s="2" t="s">
        <v>103</v>
      </c>
      <c r="F71" s="3">
        <v>40319</v>
      </c>
      <c r="G71" s="2" t="s">
        <v>965</v>
      </c>
      <c r="H71" s="7" t="s">
        <v>493</v>
      </c>
      <c r="I71" s="7" t="s">
        <v>493</v>
      </c>
      <c r="L71" s="6" t="s">
        <v>487</v>
      </c>
    </row>
    <row r="72" spans="1:12" ht="14.25">
      <c r="A72" s="2" t="s">
        <v>556</v>
      </c>
      <c r="B72" s="2" t="s">
        <v>3</v>
      </c>
      <c r="C72" s="2" t="s">
        <v>10</v>
      </c>
      <c r="D72" s="39" t="s">
        <v>497</v>
      </c>
      <c r="E72" s="2" t="s">
        <v>104</v>
      </c>
      <c r="F72" s="3">
        <v>40319</v>
      </c>
      <c r="G72" s="2" t="s">
        <v>965</v>
      </c>
      <c r="H72" s="7" t="s">
        <v>486</v>
      </c>
      <c r="L72" s="6" t="s">
        <v>487</v>
      </c>
    </row>
    <row r="73" spans="1:12" ht="14.25">
      <c r="A73" s="2" t="s">
        <v>557</v>
      </c>
      <c r="B73" s="2" t="s">
        <v>3</v>
      </c>
      <c r="C73" s="2" t="s">
        <v>10</v>
      </c>
      <c r="D73" s="39" t="s">
        <v>492</v>
      </c>
      <c r="E73" s="2" t="s">
        <v>105</v>
      </c>
      <c r="F73" s="3">
        <v>40319</v>
      </c>
      <c r="G73" s="2" t="s">
        <v>965</v>
      </c>
      <c r="H73" s="7" t="s">
        <v>486</v>
      </c>
      <c r="L73" s="6" t="s">
        <v>487</v>
      </c>
    </row>
    <row r="74" spans="1:12" ht="14.25">
      <c r="A74" s="2" t="s">
        <v>558</v>
      </c>
      <c r="B74" s="2" t="s">
        <v>3</v>
      </c>
      <c r="C74" s="2" t="s">
        <v>10</v>
      </c>
      <c r="D74" s="39" t="s">
        <v>530</v>
      </c>
      <c r="E74" s="2" t="s">
        <v>106</v>
      </c>
      <c r="F74" s="3">
        <v>40319</v>
      </c>
      <c r="G74" s="2" t="s">
        <v>965</v>
      </c>
      <c r="H74" s="7" t="s">
        <v>481</v>
      </c>
      <c r="L74" s="6" t="s">
        <v>487</v>
      </c>
    </row>
    <row r="75" spans="1:12" ht="14.25">
      <c r="A75" s="2" t="s">
        <v>530</v>
      </c>
      <c r="B75" s="2" t="s">
        <v>16</v>
      </c>
      <c r="C75" s="2" t="s">
        <v>10</v>
      </c>
      <c r="D75" s="39" t="s">
        <v>490</v>
      </c>
      <c r="E75" s="2" t="s">
        <v>107</v>
      </c>
      <c r="F75" s="3">
        <v>39755</v>
      </c>
      <c r="G75" s="2" t="s">
        <v>965</v>
      </c>
      <c r="H75" s="7" t="s">
        <v>493</v>
      </c>
      <c r="I75" s="7" t="s">
        <v>493</v>
      </c>
      <c r="L75" s="6" t="s">
        <v>487</v>
      </c>
    </row>
    <row r="76" spans="1:12" ht="14.25">
      <c r="A76" s="2" t="s">
        <v>559</v>
      </c>
      <c r="B76" s="2" t="s">
        <v>3</v>
      </c>
      <c r="C76" s="2" t="s">
        <v>7</v>
      </c>
      <c r="D76" s="39" t="s">
        <v>513</v>
      </c>
      <c r="E76" s="2" t="s">
        <v>108</v>
      </c>
      <c r="F76" s="3">
        <v>40343</v>
      </c>
      <c r="G76" s="2" t="s">
        <v>965</v>
      </c>
      <c r="H76" s="7" t="s">
        <v>481</v>
      </c>
      <c r="L76" s="6" t="s">
        <v>478</v>
      </c>
    </row>
    <row r="77" spans="1:12" ht="14.25">
      <c r="A77" s="2" t="s">
        <v>560</v>
      </c>
      <c r="B77" s="2" t="s">
        <v>3</v>
      </c>
      <c r="C77" s="2" t="s">
        <v>7</v>
      </c>
      <c r="D77" s="39" t="s">
        <v>502</v>
      </c>
      <c r="E77" s="2" t="s">
        <v>109</v>
      </c>
      <c r="F77" s="3">
        <v>40336</v>
      </c>
      <c r="G77" s="2" t="s">
        <v>965</v>
      </c>
      <c r="H77" s="7" t="s">
        <v>486</v>
      </c>
      <c r="L77" s="6" t="s">
        <v>478</v>
      </c>
    </row>
    <row r="78" spans="1:12" ht="14.25">
      <c r="A78" s="2" t="s">
        <v>561</v>
      </c>
      <c r="B78" s="2" t="s">
        <v>3</v>
      </c>
      <c r="C78" s="2" t="s">
        <v>10</v>
      </c>
      <c r="D78" s="39" t="s">
        <v>503</v>
      </c>
      <c r="E78" s="2" t="s">
        <v>111</v>
      </c>
      <c r="F78" s="3">
        <v>40345</v>
      </c>
      <c r="G78" s="2" t="s">
        <v>965</v>
      </c>
      <c r="H78" s="7" t="s">
        <v>481</v>
      </c>
      <c r="L78" s="6" t="s">
        <v>487</v>
      </c>
    </row>
    <row r="79" spans="1:12" ht="14.25">
      <c r="A79" s="2" t="s">
        <v>562</v>
      </c>
      <c r="B79" s="2" t="s">
        <v>3</v>
      </c>
      <c r="C79" s="2" t="s">
        <v>10</v>
      </c>
      <c r="D79" s="39" t="s">
        <v>497</v>
      </c>
      <c r="E79" s="2" t="s">
        <v>112</v>
      </c>
      <c r="F79" s="3">
        <v>40350</v>
      </c>
      <c r="G79" s="2" t="s">
        <v>965</v>
      </c>
      <c r="H79" s="7" t="s">
        <v>481</v>
      </c>
      <c r="L79" s="6" t="s">
        <v>487</v>
      </c>
    </row>
    <row r="80" spans="1:12" ht="14.25">
      <c r="A80" s="2" t="s">
        <v>563</v>
      </c>
      <c r="B80" s="2" t="s">
        <v>3</v>
      </c>
      <c r="C80" s="2" t="s">
        <v>4</v>
      </c>
      <c r="D80" s="39" t="s">
        <v>480</v>
      </c>
      <c r="E80" s="2" t="s">
        <v>113</v>
      </c>
      <c r="F80" s="3">
        <v>40369</v>
      </c>
      <c r="G80" s="2" t="s">
        <v>965</v>
      </c>
      <c r="H80" s="7" t="s">
        <v>481</v>
      </c>
      <c r="L80" s="6" t="s">
        <v>478</v>
      </c>
    </row>
    <row r="81" spans="1:12" ht="14.25">
      <c r="A81" s="2" t="s">
        <v>518</v>
      </c>
      <c r="B81" s="2" t="s">
        <v>16</v>
      </c>
      <c r="C81" s="2" t="s">
        <v>12</v>
      </c>
      <c r="D81" s="39" t="s">
        <v>488</v>
      </c>
      <c r="E81" s="2" t="s">
        <v>114</v>
      </c>
      <c r="F81" s="3">
        <v>40360</v>
      </c>
      <c r="G81" s="2" t="s">
        <v>965</v>
      </c>
      <c r="H81" s="7" t="s">
        <v>493</v>
      </c>
      <c r="I81" s="7" t="s">
        <v>493</v>
      </c>
      <c r="L81" s="6" t="s">
        <v>478</v>
      </c>
    </row>
    <row r="82" spans="1:12" ht="14.25">
      <c r="A82" s="2" t="s">
        <v>564</v>
      </c>
      <c r="B82" s="2" t="s">
        <v>3</v>
      </c>
      <c r="C82" s="2" t="s">
        <v>115</v>
      </c>
      <c r="D82" s="39" t="s">
        <v>565</v>
      </c>
      <c r="E82" s="2" t="s">
        <v>116</v>
      </c>
      <c r="F82" s="3">
        <v>40332</v>
      </c>
      <c r="G82" s="2" t="s">
        <v>965</v>
      </c>
      <c r="H82" s="7" t="s">
        <v>481</v>
      </c>
      <c r="L82" s="6" t="s">
        <v>478</v>
      </c>
    </row>
    <row r="83" spans="1:12" ht="14.25">
      <c r="A83" s="2" t="s">
        <v>566</v>
      </c>
      <c r="B83" s="2" t="s">
        <v>3</v>
      </c>
      <c r="C83" s="2" t="s">
        <v>22</v>
      </c>
      <c r="D83" s="39" t="s">
        <v>507</v>
      </c>
      <c r="E83" s="2" t="s">
        <v>118</v>
      </c>
      <c r="F83" s="3">
        <v>40379</v>
      </c>
      <c r="G83" s="2" t="s">
        <v>965</v>
      </c>
      <c r="H83" s="7" t="s">
        <v>481</v>
      </c>
      <c r="L83" s="6" t="s">
        <v>487</v>
      </c>
    </row>
    <row r="84" spans="1:12" ht="14.25">
      <c r="A84" s="2" t="s">
        <v>567</v>
      </c>
      <c r="B84" s="2" t="s">
        <v>3</v>
      </c>
      <c r="C84" s="2" t="s">
        <v>10</v>
      </c>
      <c r="D84" s="39" t="s">
        <v>497</v>
      </c>
      <c r="E84" s="2" t="s">
        <v>119</v>
      </c>
      <c r="F84" s="3">
        <v>40379</v>
      </c>
      <c r="G84" s="2" t="s">
        <v>965</v>
      </c>
      <c r="H84" s="7" t="s">
        <v>481</v>
      </c>
      <c r="L84" s="6" t="s">
        <v>487</v>
      </c>
    </row>
    <row r="85" spans="1:12" ht="14.25">
      <c r="A85" s="2" t="s">
        <v>568</v>
      </c>
      <c r="B85" s="2" t="s">
        <v>3</v>
      </c>
      <c r="C85" s="2" t="s">
        <v>8</v>
      </c>
      <c r="D85" s="39" t="s">
        <v>539</v>
      </c>
      <c r="E85" s="2" t="s">
        <v>120</v>
      </c>
      <c r="F85" s="3">
        <v>40385</v>
      </c>
      <c r="G85" s="2" t="s">
        <v>965</v>
      </c>
      <c r="H85" s="7" t="s">
        <v>481</v>
      </c>
      <c r="L85" s="6" t="s">
        <v>487</v>
      </c>
    </row>
    <row r="86" spans="1:12" ht="14.25">
      <c r="A86" s="2" t="s">
        <v>569</v>
      </c>
      <c r="B86" s="2" t="s">
        <v>3</v>
      </c>
      <c r="C86" s="2" t="s">
        <v>8</v>
      </c>
      <c r="D86" s="39" t="s">
        <v>547</v>
      </c>
      <c r="E86" s="2" t="s">
        <v>121</v>
      </c>
      <c r="F86" s="3">
        <v>40399</v>
      </c>
      <c r="G86" s="2" t="s">
        <v>965</v>
      </c>
      <c r="H86" s="7" t="s">
        <v>481</v>
      </c>
      <c r="L86" s="6" t="s">
        <v>487</v>
      </c>
    </row>
    <row r="87" spans="1:12" ht="14.25">
      <c r="A87" s="2" t="s">
        <v>570</v>
      </c>
      <c r="B87" s="2" t="s">
        <v>3</v>
      </c>
      <c r="C87" s="2" t="s">
        <v>12</v>
      </c>
      <c r="D87" s="39" t="s">
        <v>518</v>
      </c>
      <c r="E87" s="2" t="s">
        <v>124</v>
      </c>
      <c r="F87" s="3">
        <v>40421</v>
      </c>
      <c r="G87" s="2" t="s">
        <v>965</v>
      </c>
      <c r="H87" s="7" t="s">
        <v>481</v>
      </c>
      <c r="L87" s="6" t="s">
        <v>478</v>
      </c>
    </row>
    <row r="88" spans="1:12" ht="14.25">
      <c r="A88" s="2" t="s">
        <v>571</v>
      </c>
      <c r="B88" s="2" t="s">
        <v>3</v>
      </c>
      <c r="C88" s="2" t="s">
        <v>22</v>
      </c>
      <c r="D88" s="39" t="s">
        <v>504</v>
      </c>
      <c r="E88" s="2" t="s">
        <v>125</v>
      </c>
      <c r="F88" s="3">
        <v>40430</v>
      </c>
      <c r="G88" s="2" t="s">
        <v>965</v>
      </c>
      <c r="H88" s="7" t="s">
        <v>481</v>
      </c>
      <c r="L88" s="6" t="s">
        <v>487</v>
      </c>
    </row>
    <row r="89" spans="1:12" ht="14.25">
      <c r="A89" s="2" t="s">
        <v>572</v>
      </c>
      <c r="B89" s="2" t="s">
        <v>3</v>
      </c>
      <c r="C89" s="2" t="s">
        <v>0</v>
      </c>
      <c r="D89" s="39" t="s">
        <v>516</v>
      </c>
      <c r="E89" s="2" t="s">
        <v>127</v>
      </c>
      <c r="F89" s="3">
        <v>40450</v>
      </c>
      <c r="G89" s="2" t="s">
        <v>965</v>
      </c>
      <c r="H89" s="7" t="s">
        <v>481</v>
      </c>
      <c r="L89" s="6" t="s">
        <v>478</v>
      </c>
    </row>
    <row r="90" spans="1:12" ht="14.25">
      <c r="A90" s="2" t="s">
        <v>573</v>
      </c>
      <c r="B90" s="2" t="s">
        <v>16</v>
      </c>
      <c r="C90" s="2" t="s">
        <v>0</v>
      </c>
      <c r="D90" s="39" t="s">
        <v>475</v>
      </c>
      <c r="E90" s="2" t="s">
        <v>128</v>
      </c>
      <c r="F90" s="3">
        <v>40455</v>
      </c>
      <c r="G90" s="2" t="s">
        <v>965</v>
      </c>
      <c r="H90" s="7" t="s">
        <v>493</v>
      </c>
      <c r="I90" s="7" t="s">
        <v>493</v>
      </c>
      <c r="L90" s="6" t="s">
        <v>478</v>
      </c>
    </row>
    <row r="91" spans="1:12" ht="14.25">
      <c r="A91" s="2" t="s">
        <v>574</v>
      </c>
      <c r="B91" s="2" t="s">
        <v>3</v>
      </c>
      <c r="C91" s="2" t="s">
        <v>7</v>
      </c>
      <c r="D91" s="39" t="s">
        <v>513</v>
      </c>
      <c r="E91" s="2" t="s">
        <v>129</v>
      </c>
      <c r="F91" s="3">
        <v>40456</v>
      </c>
      <c r="G91" s="2" t="s">
        <v>965</v>
      </c>
      <c r="H91" s="7" t="s">
        <v>481</v>
      </c>
      <c r="L91" s="6" t="s">
        <v>478</v>
      </c>
    </row>
    <row r="92" spans="1:12" ht="14.25">
      <c r="A92" s="2" t="s">
        <v>575</v>
      </c>
      <c r="B92" s="2" t="s">
        <v>3</v>
      </c>
      <c r="C92" s="2" t="s">
        <v>7</v>
      </c>
      <c r="D92" s="39" t="s">
        <v>511</v>
      </c>
      <c r="E92" s="2" t="s">
        <v>130</v>
      </c>
      <c r="F92" s="3">
        <v>40456</v>
      </c>
      <c r="G92" s="2" t="s">
        <v>965</v>
      </c>
      <c r="H92" s="7" t="s">
        <v>481</v>
      </c>
      <c r="L92" s="6" t="s">
        <v>478</v>
      </c>
    </row>
    <row r="93" spans="1:12" ht="14.25">
      <c r="A93" s="2" t="s">
        <v>576</v>
      </c>
      <c r="B93" s="2" t="s">
        <v>3</v>
      </c>
      <c r="C93" s="2" t="s">
        <v>8</v>
      </c>
      <c r="D93" s="39" t="s">
        <v>539</v>
      </c>
      <c r="E93" s="2" t="s">
        <v>132</v>
      </c>
      <c r="F93" s="3">
        <v>40465</v>
      </c>
      <c r="G93" s="2" t="s">
        <v>965</v>
      </c>
      <c r="H93" s="7" t="s">
        <v>481</v>
      </c>
      <c r="L93" s="6" t="s">
        <v>487</v>
      </c>
    </row>
    <row r="94" spans="1:12" ht="14.25">
      <c r="A94" s="2" t="s">
        <v>577</v>
      </c>
      <c r="B94" s="2" t="s">
        <v>3</v>
      </c>
      <c r="C94" s="2" t="s">
        <v>22</v>
      </c>
      <c r="D94" s="39" t="s">
        <v>507</v>
      </c>
      <c r="E94" s="2" t="s">
        <v>133</v>
      </c>
      <c r="F94" s="3">
        <v>40483</v>
      </c>
      <c r="G94" s="2" t="s">
        <v>965</v>
      </c>
      <c r="H94" s="7" t="s">
        <v>481</v>
      </c>
      <c r="L94" s="6" t="s">
        <v>487</v>
      </c>
    </row>
    <row r="95" spans="1:12" ht="14.25">
      <c r="A95" s="2" t="s">
        <v>578</v>
      </c>
      <c r="B95" s="2" t="s">
        <v>3</v>
      </c>
      <c r="C95" s="2" t="s">
        <v>7</v>
      </c>
      <c r="D95" s="39" t="s">
        <v>511</v>
      </c>
      <c r="E95" s="2" t="s">
        <v>134</v>
      </c>
      <c r="F95" s="3">
        <v>40483</v>
      </c>
      <c r="G95" s="2" t="s">
        <v>965</v>
      </c>
      <c r="H95" s="7" t="s">
        <v>486</v>
      </c>
      <c r="L95" s="6" t="s">
        <v>478</v>
      </c>
    </row>
    <row r="96" spans="1:12" ht="14.25">
      <c r="A96" s="2" t="s">
        <v>579</v>
      </c>
      <c r="B96" s="2" t="s">
        <v>3</v>
      </c>
      <c r="C96" s="2" t="s">
        <v>7</v>
      </c>
      <c r="D96" s="39" t="s">
        <v>502</v>
      </c>
      <c r="E96" s="2" t="s">
        <v>135</v>
      </c>
      <c r="F96" s="3">
        <v>40497</v>
      </c>
      <c r="G96" s="2" t="s">
        <v>965</v>
      </c>
      <c r="H96" s="7" t="s">
        <v>481</v>
      </c>
      <c r="L96" s="6" t="s">
        <v>478</v>
      </c>
    </row>
    <row r="97" spans="1:12" ht="14.25">
      <c r="A97" s="2" t="s">
        <v>580</v>
      </c>
      <c r="B97" s="2" t="s">
        <v>3</v>
      </c>
      <c r="C97" s="2" t="s">
        <v>8</v>
      </c>
      <c r="D97" s="39" t="s">
        <v>509</v>
      </c>
      <c r="E97" s="2" t="s">
        <v>136</v>
      </c>
      <c r="F97" s="3">
        <v>40497</v>
      </c>
      <c r="G97" s="2" t="s">
        <v>965</v>
      </c>
      <c r="H97" s="7" t="s">
        <v>481</v>
      </c>
      <c r="L97" s="6" t="s">
        <v>487</v>
      </c>
    </row>
    <row r="98" spans="1:12" ht="14.25">
      <c r="A98" s="2" t="s">
        <v>581</v>
      </c>
      <c r="B98" s="2" t="s">
        <v>3</v>
      </c>
      <c r="C98" s="2" t="s">
        <v>8</v>
      </c>
      <c r="D98" s="39" t="s">
        <v>539</v>
      </c>
      <c r="E98" s="2" t="s">
        <v>88</v>
      </c>
      <c r="F98" s="3">
        <v>40477</v>
      </c>
      <c r="G98" s="2" t="s">
        <v>965</v>
      </c>
      <c r="H98" s="7" t="s">
        <v>486</v>
      </c>
      <c r="L98" s="6" t="s">
        <v>487</v>
      </c>
    </row>
    <row r="99" spans="1:12" ht="14.25">
      <c r="A99" s="2" t="s">
        <v>582</v>
      </c>
      <c r="B99" s="2" t="s">
        <v>3</v>
      </c>
      <c r="C99" s="2" t="s">
        <v>26</v>
      </c>
      <c r="D99" s="39" t="s">
        <v>514</v>
      </c>
      <c r="E99" s="2" t="s">
        <v>117</v>
      </c>
      <c r="F99" s="3">
        <v>40477</v>
      </c>
      <c r="G99" s="2" t="s">
        <v>965</v>
      </c>
      <c r="H99" s="7" t="s">
        <v>481</v>
      </c>
      <c r="L99" s="6" t="s">
        <v>487</v>
      </c>
    </row>
    <row r="100" spans="1:12" ht="14.25">
      <c r="A100" s="2" t="s">
        <v>583</v>
      </c>
      <c r="B100" s="2" t="s">
        <v>3</v>
      </c>
      <c r="C100" s="2" t="s">
        <v>12</v>
      </c>
      <c r="D100" s="39" t="s">
        <v>518</v>
      </c>
      <c r="E100" s="2" t="s">
        <v>137</v>
      </c>
      <c r="F100" s="3">
        <v>40508</v>
      </c>
      <c r="G100" s="2" t="s">
        <v>965</v>
      </c>
      <c r="H100" s="7" t="s">
        <v>486</v>
      </c>
      <c r="L100" s="6" t="s">
        <v>478</v>
      </c>
    </row>
    <row r="101" spans="1:12" ht="14.25">
      <c r="A101" s="2" t="s">
        <v>584</v>
      </c>
      <c r="B101" s="2" t="s">
        <v>3</v>
      </c>
      <c r="C101" s="2" t="s">
        <v>59</v>
      </c>
      <c r="D101" s="39" t="s">
        <v>616</v>
      </c>
      <c r="E101" s="2" t="s">
        <v>138</v>
      </c>
      <c r="F101" s="3">
        <v>40511</v>
      </c>
      <c r="G101" s="2" t="s">
        <v>965</v>
      </c>
      <c r="H101" s="7" t="s">
        <v>481</v>
      </c>
      <c r="L101" s="6" t="s">
        <v>478</v>
      </c>
    </row>
    <row r="102" spans="1:12" ht="14.25">
      <c r="A102" s="2" t="s">
        <v>585</v>
      </c>
      <c r="B102" s="2" t="s">
        <v>16</v>
      </c>
      <c r="C102" s="2" t="s">
        <v>59</v>
      </c>
      <c r="D102" s="39" t="s">
        <v>519</v>
      </c>
      <c r="E102" s="2" t="s">
        <v>139</v>
      </c>
      <c r="F102" s="3">
        <v>40539</v>
      </c>
      <c r="G102" s="2" t="s">
        <v>965</v>
      </c>
      <c r="H102" s="7" t="s">
        <v>493</v>
      </c>
      <c r="I102" s="4" t="s">
        <v>493</v>
      </c>
      <c r="L102" s="6" t="s">
        <v>478</v>
      </c>
    </row>
    <row r="103" spans="1:12" ht="14.25">
      <c r="A103" s="2" t="s">
        <v>586</v>
      </c>
      <c r="B103" s="2" t="s">
        <v>3</v>
      </c>
      <c r="C103" s="2" t="s">
        <v>0</v>
      </c>
      <c r="D103" s="39" t="s">
        <v>573</v>
      </c>
      <c r="E103" s="2" t="s">
        <v>140</v>
      </c>
      <c r="F103" s="3">
        <v>40539</v>
      </c>
      <c r="G103" s="2" t="s">
        <v>965</v>
      </c>
      <c r="H103" s="7" t="s">
        <v>481</v>
      </c>
      <c r="L103" s="6" t="s">
        <v>478</v>
      </c>
    </row>
    <row r="104" spans="1:12" ht="14.25">
      <c r="A104" s="2" t="s">
        <v>587</v>
      </c>
      <c r="B104" s="2" t="s">
        <v>3</v>
      </c>
      <c r="C104" s="2" t="s">
        <v>22</v>
      </c>
      <c r="D104" s="39" t="s">
        <v>507</v>
      </c>
      <c r="E104" s="2" t="s">
        <v>141</v>
      </c>
      <c r="F104" s="3">
        <v>40535</v>
      </c>
      <c r="G104" s="2" t="s">
        <v>965</v>
      </c>
      <c r="H104" s="7" t="s">
        <v>486</v>
      </c>
      <c r="L104" s="6" t="s">
        <v>487</v>
      </c>
    </row>
    <row r="105" spans="1:12" ht="14.25">
      <c r="A105" s="2" t="s">
        <v>588</v>
      </c>
      <c r="B105" s="2" t="s">
        <v>3</v>
      </c>
      <c r="C105" s="2" t="s">
        <v>22</v>
      </c>
      <c r="D105" s="39" t="s">
        <v>528</v>
      </c>
      <c r="E105" s="2" t="s">
        <v>142</v>
      </c>
      <c r="F105" s="3">
        <v>40539</v>
      </c>
      <c r="G105" s="2" t="s">
        <v>965</v>
      </c>
      <c r="H105" s="7" t="s">
        <v>481</v>
      </c>
      <c r="L105" s="6" t="s">
        <v>487</v>
      </c>
    </row>
    <row r="106" spans="1:12" ht="14.25">
      <c r="A106" s="2" t="s">
        <v>589</v>
      </c>
      <c r="B106" s="2" t="s">
        <v>3</v>
      </c>
      <c r="C106" s="2" t="s">
        <v>59</v>
      </c>
      <c r="D106" s="39" t="s">
        <v>616</v>
      </c>
      <c r="E106" s="2" t="s">
        <v>144</v>
      </c>
      <c r="F106" s="3">
        <v>40630</v>
      </c>
      <c r="G106" s="2" t="s">
        <v>965</v>
      </c>
      <c r="H106" s="7" t="s">
        <v>481</v>
      </c>
      <c r="L106" s="6" t="s">
        <v>478</v>
      </c>
    </row>
    <row r="107" spans="1:12" ht="14.25">
      <c r="A107" s="2" t="s">
        <v>590</v>
      </c>
      <c r="B107" s="2" t="s">
        <v>3</v>
      </c>
      <c r="C107" s="2" t="s">
        <v>7</v>
      </c>
      <c r="D107" s="39" t="s">
        <v>511</v>
      </c>
      <c r="E107" s="2" t="s">
        <v>145</v>
      </c>
      <c r="F107" s="3">
        <v>40655</v>
      </c>
      <c r="G107" s="2" t="s">
        <v>965</v>
      </c>
      <c r="H107" s="7" t="s">
        <v>486</v>
      </c>
      <c r="L107" s="6" t="s">
        <v>478</v>
      </c>
    </row>
    <row r="108" spans="1:12" ht="14.25">
      <c r="A108" s="2" t="s">
        <v>591</v>
      </c>
      <c r="B108" s="2" t="s">
        <v>3</v>
      </c>
      <c r="C108" s="2" t="s">
        <v>8</v>
      </c>
      <c r="D108" s="39" t="s">
        <v>547</v>
      </c>
      <c r="E108" s="2" t="s">
        <v>146</v>
      </c>
      <c r="F108" s="3">
        <v>40672</v>
      </c>
      <c r="G108" s="2" t="s">
        <v>965</v>
      </c>
      <c r="H108" s="7" t="s">
        <v>481</v>
      </c>
      <c r="L108" s="6" t="s">
        <v>487</v>
      </c>
    </row>
    <row r="109" spans="1:12" ht="14.25">
      <c r="A109" s="2" t="s">
        <v>592</v>
      </c>
      <c r="B109" s="2" t="s">
        <v>3</v>
      </c>
      <c r="C109" s="2" t="s">
        <v>26</v>
      </c>
      <c r="D109" s="39" t="s">
        <v>514</v>
      </c>
      <c r="E109" s="2" t="s">
        <v>147</v>
      </c>
      <c r="F109" s="3">
        <v>40675</v>
      </c>
      <c r="G109" s="2" t="s">
        <v>965</v>
      </c>
      <c r="H109" s="7" t="s">
        <v>481</v>
      </c>
      <c r="L109" s="6" t="s">
        <v>487</v>
      </c>
    </row>
    <row r="110" spans="1:12" ht="14.25">
      <c r="A110" s="2" t="s">
        <v>593</v>
      </c>
      <c r="B110" s="2" t="s">
        <v>3</v>
      </c>
      <c r="C110" s="2" t="s">
        <v>8</v>
      </c>
      <c r="D110" s="39" t="s">
        <v>509</v>
      </c>
      <c r="E110" s="2" t="s">
        <v>148</v>
      </c>
      <c r="F110" s="3">
        <v>40707</v>
      </c>
      <c r="G110" s="2" t="s">
        <v>965</v>
      </c>
      <c r="H110" s="7" t="s">
        <v>481</v>
      </c>
      <c r="L110" s="6" t="s">
        <v>487</v>
      </c>
    </row>
    <row r="111" spans="1:12" ht="14.25">
      <c r="A111" s="2" t="s">
        <v>594</v>
      </c>
      <c r="B111" s="2" t="s">
        <v>3</v>
      </c>
      <c r="C111" s="2" t="s">
        <v>10</v>
      </c>
      <c r="D111" s="39" t="s">
        <v>492</v>
      </c>
      <c r="E111" s="2" t="s">
        <v>32</v>
      </c>
      <c r="F111" s="3">
        <v>40709</v>
      </c>
      <c r="G111" s="2" t="s">
        <v>965</v>
      </c>
      <c r="H111" s="7" t="s">
        <v>481</v>
      </c>
      <c r="L111" s="6" t="s">
        <v>487</v>
      </c>
    </row>
    <row r="112" spans="1:12" ht="14.25">
      <c r="A112" s="2" t="s">
        <v>595</v>
      </c>
      <c r="B112" s="2" t="s">
        <v>3</v>
      </c>
      <c r="C112" s="2" t="s">
        <v>22</v>
      </c>
      <c r="D112" s="39" t="s">
        <v>507</v>
      </c>
      <c r="E112" s="2" t="s">
        <v>149</v>
      </c>
      <c r="F112" s="3">
        <v>40721</v>
      </c>
      <c r="G112" s="2" t="s">
        <v>965</v>
      </c>
      <c r="H112" s="7" t="s">
        <v>481</v>
      </c>
      <c r="L112" s="6" t="s">
        <v>487</v>
      </c>
    </row>
    <row r="113" spans="1:12" ht="14.25">
      <c r="A113" s="2" t="s">
        <v>596</v>
      </c>
      <c r="B113" s="2" t="s">
        <v>3</v>
      </c>
      <c r="C113" s="2" t="s">
        <v>22</v>
      </c>
      <c r="D113" s="39" t="s">
        <v>504</v>
      </c>
      <c r="E113" s="2" t="s">
        <v>80</v>
      </c>
      <c r="F113" s="3">
        <v>40721</v>
      </c>
      <c r="G113" s="2" t="s">
        <v>965</v>
      </c>
      <c r="H113" s="7" t="s">
        <v>481</v>
      </c>
      <c r="L113" s="6" t="s">
        <v>487</v>
      </c>
    </row>
    <row r="114" spans="1:12" ht="14.25">
      <c r="A114" s="2" t="s">
        <v>597</v>
      </c>
      <c r="B114" s="2" t="s">
        <v>3</v>
      </c>
      <c r="C114" s="2" t="s">
        <v>7</v>
      </c>
      <c r="D114" s="39" t="s">
        <v>511</v>
      </c>
      <c r="E114" s="2" t="s">
        <v>151</v>
      </c>
      <c r="F114" s="3">
        <v>40725</v>
      </c>
      <c r="G114" s="2" t="s">
        <v>965</v>
      </c>
      <c r="H114" s="7" t="s">
        <v>481</v>
      </c>
      <c r="L114" s="6" t="s">
        <v>478</v>
      </c>
    </row>
    <row r="115" spans="1:12" ht="14.25">
      <c r="A115" s="2" t="s">
        <v>598</v>
      </c>
      <c r="B115" s="2" t="s">
        <v>3</v>
      </c>
      <c r="C115" s="2" t="s">
        <v>4</v>
      </c>
      <c r="D115" s="39" t="s">
        <v>500</v>
      </c>
      <c r="E115" s="2" t="s">
        <v>152</v>
      </c>
      <c r="F115" s="3">
        <v>40742</v>
      </c>
      <c r="G115" s="2" t="s">
        <v>965</v>
      </c>
      <c r="H115" s="7" t="s">
        <v>481</v>
      </c>
      <c r="L115" s="6" t="s">
        <v>478</v>
      </c>
    </row>
    <row r="116" spans="1:12" ht="14.25">
      <c r="A116" s="2" t="s">
        <v>599</v>
      </c>
      <c r="B116" s="2" t="s">
        <v>3</v>
      </c>
      <c r="C116" s="2" t="s">
        <v>4</v>
      </c>
      <c r="D116" s="39" t="s">
        <v>483</v>
      </c>
      <c r="E116" s="2" t="s">
        <v>153</v>
      </c>
      <c r="F116" s="3">
        <v>40729</v>
      </c>
      <c r="G116" s="2" t="s">
        <v>965</v>
      </c>
      <c r="H116" s="7" t="s">
        <v>481</v>
      </c>
      <c r="L116" s="6" t="s">
        <v>478</v>
      </c>
    </row>
    <row r="117" spans="1:12" ht="14.25">
      <c r="A117" s="2" t="s">
        <v>600</v>
      </c>
      <c r="B117" s="2" t="s">
        <v>16</v>
      </c>
      <c r="C117" s="2" t="s">
        <v>12</v>
      </c>
      <c r="D117" s="39" t="s">
        <v>488</v>
      </c>
      <c r="E117" s="2" t="s">
        <v>154</v>
      </c>
      <c r="F117" s="3">
        <v>40735</v>
      </c>
      <c r="G117" s="2" t="s">
        <v>965</v>
      </c>
      <c r="H117" s="7" t="s">
        <v>493</v>
      </c>
      <c r="I117" s="7" t="s">
        <v>493</v>
      </c>
      <c r="L117" s="6" t="s">
        <v>478</v>
      </c>
    </row>
    <row r="118" spans="1:12" ht="14.25">
      <c r="A118" s="2" t="s">
        <v>601</v>
      </c>
      <c r="B118" s="2" t="s">
        <v>3</v>
      </c>
      <c r="C118" s="2" t="s">
        <v>0</v>
      </c>
      <c r="D118" s="39" t="s">
        <v>516</v>
      </c>
      <c r="E118" s="2" t="s">
        <v>156</v>
      </c>
      <c r="F118" s="3">
        <v>40742</v>
      </c>
      <c r="G118" s="2" t="s">
        <v>965</v>
      </c>
      <c r="H118" s="7" t="s">
        <v>481</v>
      </c>
      <c r="L118" s="6" t="s">
        <v>478</v>
      </c>
    </row>
    <row r="119" spans="1:12" ht="14.25">
      <c r="A119" s="2" t="s">
        <v>602</v>
      </c>
      <c r="B119" s="2" t="s">
        <v>3</v>
      </c>
      <c r="C119" s="2" t="s">
        <v>0</v>
      </c>
      <c r="D119" s="39" t="s">
        <v>516</v>
      </c>
      <c r="E119" s="2" t="s">
        <v>158</v>
      </c>
      <c r="F119" s="3">
        <v>40779</v>
      </c>
      <c r="G119" s="2" t="s">
        <v>965</v>
      </c>
      <c r="H119" s="7" t="s">
        <v>481</v>
      </c>
      <c r="L119" s="6" t="s">
        <v>478</v>
      </c>
    </row>
    <row r="120" spans="1:12" ht="14.25">
      <c r="A120" s="2" t="s">
        <v>603</v>
      </c>
      <c r="B120" s="2" t="s">
        <v>3</v>
      </c>
      <c r="C120" s="2" t="s">
        <v>12</v>
      </c>
      <c r="D120" s="39" t="s">
        <v>604</v>
      </c>
      <c r="E120" s="2" t="s">
        <v>69</v>
      </c>
      <c r="F120" s="3">
        <v>40791</v>
      </c>
      <c r="G120" s="2" t="s">
        <v>965</v>
      </c>
      <c r="H120" s="7" t="s">
        <v>486</v>
      </c>
      <c r="L120" s="6" t="s">
        <v>478</v>
      </c>
    </row>
    <row r="121" spans="1:12" ht="14.25">
      <c r="A121" s="2" t="s">
        <v>605</v>
      </c>
      <c r="B121" s="2" t="s">
        <v>3</v>
      </c>
      <c r="C121" s="2" t="s">
        <v>7</v>
      </c>
      <c r="D121" s="39" t="s">
        <v>520</v>
      </c>
      <c r="E121" s="2" t="s">
        <v>34</v>
      </c>
      <c r="F121" s="3">
        <v>40798</v>
      </c>
      <c r="G121" s="2" t="s">
        <v>965</v>
      </c>
      <c r="H121" s="7" t="s">
        <v>481</v>
      </c>
      <c r="L121" s="6" t="s">
        <v>478</v>
      </c>
    </row>
    <row r="122" spans="1:12" ht="14.25">
      <c r="A122" s="2" t="s">
        <v>606</v>
      </c>
      <c r="B122" s="2" t="s">
        <v>3</v>
      </c>
      <c r="C122" s="2" t="s">
        <v>7</v>
      </c>
      <c r="D122" s="39" t="s">
        <v>502</v>
      </c>
      <c r="E122" s="2" t="s">
        <v>160</v>
      </c>
      <c r="F122" s="3">
        <v>40812</v>
      </c>
      <c r="G122" s="2" t="s">
        <v>965</v>
      </c>
      <c r="H122" s="7" t="s">
        <v>486</v>
      </c>
      <c r="L122" s="6" t="s">
        <v>478</v>
      </c>
    </row>
    <row r="123" spans="1:12" ht="14.25">
      <c r="A123" s="2" t="s">
        <v>607</v>
      </c>
      <c r="B123" s="2" t="s">
        <v>3</v>
      </c>
      <c r="C123" s="2" t="s">
        <v>7</v>
      </c>
      <c r="D123" s="39" t="s">
        <v>513</v>
      </c>
      <c r="E123" s="2" t="s">
        <v>161</v>
      </c>
      <c r="F123" s="3">
        <v>40834</v>
      </c>
      <c r="G123" s="2" t="s">
        <v>965</v>
      </c>
      <c r="H123" s="7" t="s">
        <v>481</v>
      </c>
      <c r="L123" s="6" t="s">
        <v>478</v>
      </c>
    </row>
    <row r="124" spans="1:12" ht="14.25">
      <c r="A124" s="2" t="s">
        <v>608</v>
      </c>
      <c r="B124" s="2" t="s">
        <v>3</v>
      </c>
      <c r="C124" s="2" t="s">
        <v>10</v>
      </c>
      <c r="D124" s="39" t="s">
        <v>492</v>
      </c>
      <c r="E124" s="2" t="s">
        <v>48</v>
      </c>
      <c r="F124" s="3">
        <v>40868</v>
      </c>
      <c r="G124" s="2" t="s">
        <v>965</v>
      </c>
      <c r="H124" s="7" t="s">
        <v>486</v>
      </c>
      <c r="L124" s="6" t="s">
        <v>487</v>
      </c>
    </row>
    <row r="125" spans="1:12" ht="14.25">
      <c r="A125" s="2" t="s">
        <v>609</v>
      </c>
      <c r="B125" s="2" t="s">
        <v>3</v>
      </c>
      <c r="C125" s="2" t="s">
        <v>10</v>
      </c>
      <c r="D125" s="39" t="s">
        <v>530</v>
      </c>
      <c r="E125" s="2" t="s">
        <v>162</v>
      </c>
      <c r="F125" s="3">
        <v>40883</v>
      </c>
      <c r="G125" s="2" t="s">
        <v>965</v>
      </c>
      <c r="H125" s="7" t="s">
        <v>481</v>
      </c>
      <c r="L125" s="6" t="s">
        <v>487</v>
      </c>
    </row>
    <row r="126" spans="1:12" ht="14.25">
      <c r="A126" s="2" t="s">
        <v>610</v>
      </c>
      <c r="B126" s="2" t="s">
        <v>3</v>
      </c>
      <c r="C126" s="2" t="s">
        <v>7</v>
      </c>
      <c r="D126" s="39" t="s">
        <v>523</v>
      </c>
      <c r="E126" s="2" t="s">
        <v>163</v>
      </c>
      <c r="F126" s="3">
        <v>40889</v>
      </c>
      <c r="G126" s="2" t="s">
        <v>965</v>
      </c>
      <c r="H126" s="7" t="s">
        <v>481</v>
      </c>
      <c r="L126" s="6" t="s">
        <v>478</v>
      </c>
    </row>
    <row r="127" spans="1:12" ht="14.25">
      <c r="A127" s="2" t="s">
        <v>611</v>
      </c>
      <c r="B127" s="2" t="s">
        <v>3</v>
      </c>
      <c r="C127" s="2" t="s">
        <v>8</v>
      </c>
      <c r="D127" s="39" t="s">
        <v>547</v>
      </c>
      <c r="E127" s="2" t="s">
        <v>164</v>
      </c>
      <c r="F127" s="3">
        <v>40903</v>
      </c>
      <c r="G127" s="2" t="s">
        <v>965</v>
      </c>
      <c r="H127" s="7" t="s">
        <v>481</v>
      </c>
      <c r="L127" s="6" t="s">
        <v>487</v>
      </c>
    </row>
    <row r="128" spans="1:12" ht="14.25">
      <c r="A128" s="2" t="s">
        <v>612</v>
      </c>
      <c r="B128" s="2" t="s">
        <v>3</v>
      </c>
      <c r="C128" s="2" t="s">
        <v>22</v>
      </c>
      <c r="D128" s="39" t="s">
        <v>528</v>
      </c>
      <c r="E128" s="2" t="s">
        <v>167</v>
      </c>
      <c r="F128" s="3">
        <v>40903</v>
      </c>
      <c r="G128" s="2" t="s">
        <v>965</v>
      </c>
      <c r="H128" s="7" t="s">
        <v>481</v>
      </c>
      <c r="L128" s="6" t="s">
        <v>487</v>
      </c>
    </row>
    <row r="129" spans="1:12" ht="14.25">
      <c r="A129" s="2" t="s">
        <v>613</v>
      </c>
      <c r="B129" s="2" t="s">
        <v>3</v>
      </c>
      <c r="C129" s="2" t="s">
        <v>115</v>
      </c>
      <c r="D129" s="39" t="s">
        <v>614</v>
      </c>
      <c r="E129" s="2" t="s">
        <v>168</v>
      </c>
      <c r="F129" s="3">
        <v>40938</v>
      </c>
      <c r="G129" s="2" t="s">
        <v>965</v>
      </c>
      <c r="H129" s="7" t="s">
        <v>486</v>
      </c>
      <c r="L129" s="6" t="s">
        <v>478</v>
      </c>
    </row>
    <row r="130" spans="1:12" ht="14.25">
      <c r="A130" s="2" t="s">
        <v>615</v>
      </c>
      <c r="B130" s="2" t="s">
        <v>3</v>
      </c>
      <c r="C130" s="2" t="s">
        <v>10</v>
      </c>
      <c r="D130" s="39" t="s">
        <v>492</v>
      </c>
      <c r="E130" s="2" t="s">
        <v>169</v>
      </c>
      <c r="F130" s="3">
        <v>40938</v>
      </c>
      <c r="G130" s="2" t="s">
        <v>965</v>
      </c>
      <c r="H130" s="7" t="s">
        <v>481</v>
      </c>
      <c r="L130" s="6" t="s">
        <v>487</v>
      </c>
    </row>
    <row r="131" spans="1:12" ht="14.25">
      <c r="A131" s="2" t="s">
        <v>616</v>
      </c>
      <c r="B131" s="2" t="s">
        <v>16</v>
      </c>
      <c r="C131" s="2" t="s">
        <v>59</v>
      </c>
      <c r="D131" s="39" t="s">
        <v>519</v>
      </c>
      <c r="E131" s="2" t="s">
        <v>171</v>
      </c>
      <c r="F131" s="3">
        <v>40948</v>
      </c>
      <c r="G131" s="2" t="s">
        <v>965</v>
      </c>
      <c r="H131" s="7" t="s">
        <v>493</v>
      </c>
      <c r="I131" s="4" t="s">
        <v>493</v>
      </c>
      <c r="L131" s="6" t="s">
        <v>478</v>
      </c>
    </row>
    <row r="132" spans="1:12" s="15" customFormat="1" ht="14.25">
      <c r="A132" s="31" t="s">
        <v>617</v>
      </c>
      <c r="B132" s="31" t="s">
        <v>3</v>
      </c>
      <c r="C132" s="31" t="s">
        <v>10</v>
      </c>
      <c r="D132" s="41" t="s">
        <v>530</v>
      </c>
      <c r="E132" s="31" t="s">
        <v>172</v>
      </c>
      <c r="F132" s="32">
        <v>40966</v>
      </c>
      <c r="G132" s="31" t="s">
        <v>965</v>
      </c>
      <c r="H132" s="15" t="s">
        <v>481</v>
      </c>
      <c r="L132" s="14" t="s">
        <v>487</v>
      </c>
    </row>
    <row r="133" spans="1:12" ht="14.25">
      <c r="A133" s="2" t="s">
        <v>618</v>
      </c>
      <c r="B133" s="2" t="s">
        <v>3</v>
      </c>
      <c r="C133" s="2" t="s">
        <v>0</v>
      </c>
      <c r="D133" s="39" t="s">
        <v>573</v>
      </c>
      <c r="E133" s="2" t="s">
        <v>174</v>
      </c>
      <c r="F133" s="3">
        <v>40976</v>
      </c>
      <c r="G133" s="2" t="s">
        <v>965</v>
      </c>
      <c r="H133" s="7" t="s">
        <v>481</v>
      </c>
      <c r="L133" s="6" t="s">
        <v>478</v>
      </c>
    </row>
    <row r="134" spans="1:12" ht="14.25">
      <c r="A134" s="2" t="s">
        <v>565</v>
      </c>
      <c r="B134" s="2" t="s">
        <v>16</v>
      </c>
      <c r="C134" s="2" t="s">
        <v>115</v>
      </c>
      <c r="D134" s="39" t="s">
        <v>619</v>
      </c>
      <c r="E134" s="2" t="s">
        <v>175</v>
      </c>
      <c r="F134" s="3">
        <v>40990</v>
      </c>
      <c r="G134" s="2" t="s">
        <v>965</v>
      </c>
      <c r="H134" s="7" t="s">
        <v>493</v>
      </c>
      <c r="I134" s="7" t="s">
        <v>493</v>
      </c>
      <c r="L134" s="6" t="s">
        <v>478</v>
      </c>
    </row>
    <row r="135" spans="1:12" ht="14.25">
      <c r="A135" s="2" t="s">
        <v>620</v>
      </c>
      <c r="B135" s="2" t="s">
        <v>3</v>
      </c>
      <c r="C135" s="2" t="s">
        <v>59</v>
      </c>
      <c r="D135" s="39" t="s">
        <v>616</v>
      </c>
      <c r="E135" s="2" t="s">
        <v>177</v>
      </c>
      <c r="F135" s="3">
        <v>40989</v>
      </c>
      <c r="G135" s="2" t="s">
        <v>965</v>
      </c>
      <c r="H135" s="7" t="s">
        <v>486</v>
      </c>
      <c r="L135" s="6" t="s">
        <v>478</v>
      </c>
    </row>
    <row r="136" spans="1:12" ht="14.25">
      <c r="A136" s="2" t="s">
        <v>621</v>
      </c>
      <c r="B136" s="2" t="s">
        <v>3</v>
      </c>
      <c r="C136" s="2" t="s">
        <v>10</v>
      </c>
      <c r="D136" s="39" t="s">
        <v>495</v>
      </c>
      <c r="E136" s="2" t="s">
        <v>178</v>
      </c>
      <c r="F136" s="3">
        <v>40994</v>
      </c>
      <c r="G136" s="2" t="s">
        <v>965</v>
      </c>
      <c r="H136" s="7" t="s">
        <v>486</v>
      </c>
      <c r="L136" s="6" t="s">
        <v>487</v>
      </c>
    </row>
    <row r="137" spans="1:12" ht="14.25">
      <c r="A137" s="2" t="s">
        <v>541</v>
      </c>
      <c r="B137" s="2" t="s">
        <v>16</v>
      </c>
      <c r="C137" s="2" t="s">
        <v>8</v>
      </c>
      <c r="D137" s="39" t="s">
        <v>485</v>
      </c>
      <c r="E137" s="2" t="s">
        <v>179</v>
      </c>
      <c r="F137" s="3">
        <v>41002</v>
      </c>
      <c r="G137" s="2" t="s">
        <v>965</v>
      </c>
      <c r="H137" s="7" t="s">
        <v>493</v>
      </c>
      <c r="I137" s="7" t="s">
        <v>493</v>
      </c>
      <c r="L137" s="6" t="s">
        <v>487</v>
      </c>
    </row>
    <row r="138" spans="1:12" ht="14.25">
      <c r="A138" s="2" t="s">
        <v>622</v>
      </c>
      <c r="B138" s="2" t="s">
        <v>3</v>
      </c>
      <c r="C138" s="2" t="s">
        <v>7</v>
      </c>
      <c r="D138" s="39" t="s">
        <v>523</v>
      </c>
      <c r="E138" s="2" t="s">
        <v>180</v>
      </c>
      <c r="F138" s="3">
        <v>41015</v>
      </c>
      <c r="G138" s="2" t="s">
        <v>965</v>
      </c>
      <c r="H138" s="7" t="s">
        <v>481</v>
      </c>
      <c r="L138" s="6" t="s">
        <v>478</v>
      </c>
    </row>
    <row r="139" spans="1:12" ht="14.25">
      <c r="A139" s="2" t="s">
        <v>623</v>
      </c>
      <c r="B139" s="2" t="s">
        <v>3</v>
      </c>
      <c r="C139" s="2" t="s">
        <v>115</v>
      </c>
      <c r="D139" s="39" t="s">
        <v>565</v>
      </c>
      <c r="E139" s="2" t="s">
        <v>181</v>
      </c>
      <c r="F139" s="3">
        <v>41015</v>
      </c>
      <c r="G139" s="2" t="s">
        <v>965</v>
      </c>
      <c r="H139" s="7" t="s">
        <v>481</v>
      </c>
      <c r="L139" s="6" t="s">
        <v>478</v>
      </c>
    </row>
    <row r="140" spans="1:12" ht="14.25">
      <c r="A140" s="2" t="s">
        <v>604</v>
      </c>
      <c r="B140" s="2" t="s">
        <v>16</v>
      </c>
      <c r="C140" s="2" t="s">
        <v>12</v>
      </c>
      <c r="D140" s="39" t="s">
        <v>488</v>
      </c>
      <c r="E140" s="2" t="s">
        <v>182</v>
      </c>
      <c r="F140" s="3">
        <v>41017</v>
      </c>
      <c r="G140" s="2" t="s">
        <v>965</v>
      </c>
      <c r="H140" s="7" t="s">
        <v>493</v>
      </c>
      <c r="I140" s="7" t="s">
        <v>493</v>
      </c>
      <c r="L140" s="6" t="s">
        <v>478</v>
      </c>
    </row>
    <row r="141" spans="1:12" ht="14.25">
      <c r="A141" s="2" t="s">
        <v>624</v>
      </c>
      <c r="B141" s="2" t="s">
        <v>3</v>
      </c>
      <c r="C141" s="2" t="s">
        <v>22</v>
      </c>
      <c r="D141" s="39" t="s">
        <v>507</v>
      </c>
      <c r="E141" s="2" t="s">
        <v>183</v>
      </c>
      <c r="F141" s="3">
        <v>41017</v>
      </c>
      <c r="G141" s="2" t="s">
        <v>965</v>
      </c>
      <c r="H141" s="7" t="s">
        <v>481</v>
      </c>
      <c r="L141" s="6" t="s">
        <v>487</v>
      </c>
    </row>
    <row r="142" spans="1:12" ht="14.25">
      <c r="A142" s="2" t="s">
        <v>625</v>
      </c>
      <c r="B142" s="2" t="s">
        <v>3</v>
      </c>
      <c r="C142" s="2" t="s">
        <v>7</v>
      </c>
      <c r="D142" s="39" t="s">
        <v>520</v>
      </c>
      <c r="E142" s="2" t="s">
        <v>184</v>
      </c>
      <c r="F142" s="3">
        <v>41025</v>
      </c>
      <c r="G142" s="2" t="s">
        <v>965</v>
      </c>
      <c r="H142" s="7" t="s">
        <v>481</v>
      </c>
      <c r="L142" s="6" t="s">
        <v>478</v>
      </c>
    </row>
    <row r="143" spans="1:12" ht="14.25">
      <c r="A143" s="2" t="s">
        <v>626</v>
      </c>
      <c r="B143" s="2" t="s">
        <v>3</v>
      </c>
      <c r="C143" s="2" t="s">
        <v>59</v>
      </c>
      <c r="D143" s="39" t="s">
        <v>616</v>
      </c>
      <c r="E143" s="2" t="s">
        <v>185</v>
      </c>
      <c r="F143" s="3">
        <v>41031</v>
      </c>
      <c r="G143" s="2" t="s">
        <v>965</v>
      </c>
      <c r="H143" s="7" t="s">
        <v>481</v>
      </c>
      <c r="L143" s="6" t="s">
        <v>478</v>
      </c>
    </row>
    <row r="144" spans="1:12" ht="14.25">
      <c r="A144" s="2" t="s">
        <v>627</v>
      </c>
      <c r="B144" s="2" t="s">
        <v>3</v>
      </c>
      <c r="C144" s="2" t="s">
        <v>115</v>
      </c>
      <c r="D144" s="39" t="s">
        <v>565</v>
      </c>
      <c r="E144" s="2" t="s">
        <v>186</v>
      </c>
      <c r="F144" s="3">
        <v>41036</v>
      </c>
      <c r="G144" s="2" t="s">
        <v>965</v>
      </c>
      <c r="H144" s="7" t="s">
        <v>486</v>
      </c>
      <c r="L144" s="6" t="s">
        <v>478</v>
      </c>
    </row>
    <row r="145" spans="1:12" ht="14.25">
      <c r="A145" s="2" t="s">
        <v>628</v>
      </c>
      <c r="B145" s="2" t="s">
        <v>3</v>
      </c>
      <c r="C145" s="2" t="s">
        <v>8</v>
      </c>
      <c r="D145" s="39" t="s">
        <v>541</v>
      </c>
      <c r="E145" s="2" t="s">
        <v>187</v>
      </c>
      <c r="F145" s="3">
        <v>41033</v>
      </c>
      <c r="G145" s="2" t="s">
        <v>965</v>
      </c>
      <c r="H145" s="7" t="s">
        <v>481</v>
      </c>
      <c r="L145" s="6" t="s">
        <v>487</v>
      </c>
    </row>
    <row r="146" spans="1:12" ht="14.25">
      <c r="A146" s="2" t="s">
        <v>629</v>
      </c>
      <c r="B146" s="2" t="s">
        <v>3</v>
      </c>
      <c r="C146" s="2" t="s">
        <v>8</v>
      </c>
      <c r="D146" s="39" t="s">
        <v>485</v>
      </c>
      <c r="E146" s="2" t="s">
        <v>188</v>
      </c>
      <c r="F146" s="3">
        <v>41050</v>
      </c>
      <c r="G146" s="2" t="s">
        <v>965</v>
      </c>
      <c r="H146" s="7" t="s">
        <v>481</v>
      </c>
      <c r="L146" s="6" t="s">
        <v>487</v>
      </c>
    </row>
    <row r="147" spans="1:12" ht="14.25">
      <c r="A147" s="2" t="s">
        <v>619</v>
      </c>
      <c r="B147" s="2" t="s">
        <v>956</v>
      </c>
      <c r="C147" s="2" t="s">
        <v>115</v>
      </c>
      <c r="D147" s="39" t="s">
        <v>476</v>
      </c>
      <c r="E147" s="2" t="s">
        <v>189</v>
      </c>
      <c r="F147" s="3">
        <v>41057</v>
      </c>
      <c r="G147" s="2" t="s">
        <v>965</v>
      </c>
      <c r="H147" s="7"/>
      <c r="J147" s="7" t="s">
        <v>477</v>
      </c>
      <c r="L147" s="6" t="s">
        <v>478</v>
      </c>
    </row>
    <row r="148" spans="1:12" ht="14.25">
      <c r="A148" s="2" t="s">
        <v>630</v>
      </c>
      <c r="B148" s="2" t="s">
        <v>3</v>
      </c>
      <c r="C148" s="2" t="s">
        <v>115</v>
      </c>
      <c r="D148" s="39" t="s">
        <v>614</v>
      </c>
      <c r="E148" s="2" t="s">
        <v>190</v>
      </c>
      <c r="F148" s="3">
        <v>41064</v>
      </c>
      <c r="G148" s="2" t="s">
        <v>965</v>
      </c>
      <c r="H148" s="7" t="s">
        <v>481</v>
      </c>
      <c r="L148" s="6" t="s">
        <v>478</v>
      </c>
    </row>
    <row r="149" spans="1:12" ht="14.25">
      <c r="A149" s="2" t="s">
        <v>631</v>
      </c>
      <c r="B149" s="2" t="s">
        <v>3</v>
      </c>
      <c r="C149" s="2" t="s">
        <v>115</v>
      </c>
      <c r="D149" s="39" t="s">
        <v>565</v>
      </c>
      <c r="E149" s="2" t="s">
        <v>191</v>
      </c>
      <c r="F149" s="3">
        <v>41064</v>
      </c>
      <c r="G149" s="2" t="s">
        <v>965</v>
      </c>
      <c r="H149" s="7" t="s">
        <v>481</v>
      </c>
      <c r="L149" s="6" t="s">
        <v>478</v>
      </c>
    </row>
    <row r="150" spans="1:12" ht="14.25">
      <c r="A150" s="2" t="s">
        <v>632</v>
      </c>
      <c r="B150" s="2" t="s">
        <v>3</v>
      </c>
      <c r="C150" s="2" t="s">
        <v>115</v>
      </c>
      <c r="D150" s="39" t="s">
        <v>565</v>
      </c>
      <c r="E150" s="2" t="s">
        <v>192</v>
      </c>
      <c r="F150" s="3">
        <v>41064</v>
      </c>
      <c r="G150" s="2" t="s">
        <v>965</v>
      </c>
      <c r="H150" s="7" t="s">
        <v>481</v>
      </c>
      <c r="L150" s="6" t="s">
        <v>478</v>
      </c>
    </row>
    <row r="151" spans="1:12" ht="14.25">
      <c r="A151" s="2" t="s">
        <v>633</v>
      </c>
      <c r="B151" s="2" t="s">
        <v>3</v>
      </c>
      <c r="C151" s="2" t="s">
        <v>115</v>
      </c>
      <c r="D151" s="39" t="s">
        <v>614</v>
      </c>
      <c r="E151" s="2" t="s">
        <v>193</v>
      </c>
      <c r="F151" s="3">
        <v>41064</v>
      </c>
      <c r="G151" s="2" t="s">
        <v>965</v>
      </c>
      <c r="H151" s="7" t="s">
        <v>481</v>
      </c>
      <c r="L151" s="6" t="s">
        <v>478</v>
      </c>
    </row>
    <row r="152" spans="1:12" ht="14.25">
      <c r="A152" s="2" t="s">
        <v>634</v>
      </c>
      <c r="B152" s="2" t="s">
        <v>3</v>
      </c>
      <c r="C152" s="2" t="s">
        <v>115</v>
      </c>
      <c r="D152" s="39" t="s">
        <v>614</v>
      </c>
      <c r="E152" s="2" t="s">
        <v>194</v>
      </c>
      <c r="F152" s="3">
        <v>41064</v>
      </c>
      <c r="G152" s="2" t="s">
        <v>965</v>
      </c>
      <c r="H152" s="7" t="s">
        <v>481</v>
      </c>
      <c r="L152" s="6" t="s">
        <v>478</v>
      </c>
    </row>
    <row r="153" spans="1:12" ht="14.25">
      <c r="A153" s="2" t="s">
        <v>635</v>
      </c>
      <c r="B153" s="2" t="s">
        <v>3</v>
      </c>
      <c r="C153" s="2" t="s">
        <v>22</v>
      </c>
      <c r="D153" s="39" t="s">
        <v>507</v>
      </c>
      <c r="E153" s="2" t="s">
        <v>196</v>
      </c>
      <c r="F153" s="3">
        <v>41071</v>
      </c>
      <c r="G153" s="2" t="s">
        <v>965</v>
      </c>
      <c r="H153" s="7" t="s">
        <v>486</v>
      </c>
      <c r="L153" s="6" t="s">
        <v>487</v>
      </c>
    </row>
    <row r="154" spans="1:12" ht="14.25">
      <c r="A154" s="2" t="s">
        <v>636</v>
      </c>
      <c r="B154" s="2" t="s">
        <v>3</v>
      </c>
      <c r="C154" s="2" t="s">
        <v>8</v>
      </c>
      <c r="D154" s="39" t="s">
        <v>547</v>
      </c>
      <c r="E154" s="2" t="s">
        <v>198</v>
      </c>
      <c r="F154" s="3">
        <v>41074</v>
      </c>
      <c r="G154" s="2" t="s">
        <v>965</v>
      </c>
      <c r="H154" s="7" t="s">
        <v>481</v>
      </c>
      <c r="L154" s="6" t="s">
        <v>487</v>
      </c>
    </row>
    <row r="155" spans="1:12" ht="14.25">
      <c r="A155" s="2" t="s">
        <v>637</v>
      </c>
      <c r="B155" s="2" t="s">
        <v>3</v>
      </c>
      <c r="C155" s="2" t="s">
        <v>12</v>
      </c>
      <c r="D155" s="39" t="s">
        <v>518</v>
      </c>
      <c r="E155" s="2" t="s">
        <v>199</v>
      </c>
      <c r="F155" s="3">
        <v>41078</v>
      </c>
      <c r="G155" s="2" t="s">
        <v>965</v>
      </c>
      <c r="H155" s="7" t="s">
        <v>481</v>
      </c>
      <c r="L155" s="6" t="s">
        <v>478</v>
      </c>
    </row>
    <row r="156" spans="1:12" ht="14.25">
      <c r="A156" s="2" t="s">
        <v>638</v>
      </c>
      <c r="B156" s="2" t="s">
        <v>3</v>
      </c>
      <c r="C156" s="2" t="s">
        <v>8</v>
      </c>
      <c r="D156" s="39" t="s">
        <v>538</v>
      </c>
      <c r="E156" s="2" t="s">
        <v>201</v>
      </c>
      <c r="F156" s="3">
        <v>41142</v>
      </c>
      <c r="G156" s="2" t="s">
        <v>965</v>
      </c>
      <c r="H156" s="7" t="s">
        <v>481</v>
      </c>
      <c r="L156" s="6" t="s">
        <v>487</v>
      </c>
    </row>
    <row r="157" spans="1:12" ht="14.25">
      <c r="A157" s="2" t="s">
        <v>639</v>
      </c>
      <c r="B157" s="2" t="s">
        <v>3</v>
      </c>
      <c r="C157" s="2" t="s">
        <v>8</v>
      </c>
      <c r="D157" s="39" t="s">
        <v>547</v>
      </c>
      <c r="E157" s="2" t="s">
        <v>165</v>
      </c>
      <c r="F157" s="3">
        <v>41173</v>
      </c>
      <c r="G157" s="2" t="s">
        <v>965</v>
      </c>
      <c r="H157" s="7" t="s">
        <v>481</v>
      </c>
      <c r="L157" s="6" t="s">
        <v>487</v>
      </c>
    </row>
    <row r="158" spans="1:12" ht="14.25">
      <c r="A158" s="2" t="s">
        <v>640</v>
      </c>
      <c r="B158" s="2" t="s">
        <v>3</v>
      </c>
      <c r="C158" s="2" t="s">
        <v>10</v>
      </c>
      <c r="D158" s="39" t="s">
        <v>495</v>
      </c>
      <c r="E158" s="2" t="s">
        <v>202</v>
      </c>
      <c r="F158" s="3">
        <v>41178</v>
      </c>
      <c r="G158" s="2" t="s">
        <v>965</v>
      </c>
      <c r="H158" s="7" t="s">
        <v>481</v>
      </c>
      <c r="L158" s="6" t="s">
        <v>487</v>
      </c>
    </row>
    <row r="159" spans="1:12" ht="14.25">
      <c r="A159" s="2" t="s">
        <v>641</v>
      </c>
      <c r="B159" s="2" t="s">
        <v>16</v>
      </c>
      <c r="C159" s="2" t="s">
        <v>4</v>
      </c>
      <c r="D159" s="39" t="s">
        <v>498</v>
      </c>
      <c r="E159" s="2" t="s">
        <v>203</v>
      </c>
      <c r="F159" s="3">
        <v>41183</v>
      </c>
      <c r="G159" s="2" t="s">
        <v>965</v>
      </c>
      <c r="H159" s="7" t="s">
        <v>493</v>
      </c>
      <c r="I159" s="7" t="s">
        <v>493</v>
      </c>
      <c r="L159" s="6" t="s">
        <v>478</v>
      </c>
    </row>
    <row r="160" spans="1:12" ht="14.25">
      <c r="A160" s="2" t="s">
        <v>642</v>
      </c>
      <c r="B160" s="2" t="s">
        <v>3</v>
      </c>
      <c r="C160" s="2" t="s">
        <v>4</v>
      </c>
      <c r="D160" s="39" t="s">
        <v>480</v>
      </c>
      <c r="E160" s="2" t="s">
        <v>204</v>
      </c>
      <c r="F160" s="3">
        <v>41192</v>
      </c>
      <c r="G160" s="2" t="s">
        <v>965</v>
      </c>
      <c r="H160" s="7" t="s">
        <v>481</v>
      </c>
      <c r="L160" s="6" t="s">
        <v>478</v>
      </c>
    </row>
    <row r="161" spans="1:12" ht="14.25">
      <c r="A161" s="2" t="s">
        <v>643</v>
      </c>
      <c r="B161" s="2" t="s">
        <v>3</v>
      </c>
      <c r="C161" s="2" t="s">
        <v>12</v>
      </c>
      <c r="D161" s="39" t="s">
        <v>518</v>
      </c>
      <c r="E161" s="2" t="s">
        <v>206</v>
      </c>
      <c r="F161" s="3">
        <v>41246</v>
      </c>
      <c r="G161" s="2" t="s">
        <v>965</v>
      </c>
      <c r="H161" s="7" t="s">
        <v>481</v>
      </c>
      <c r="L161" s="6" t="s">
        <v>478</v>
      </c>
    </row>
    <row r="162" spans="1:12" ht="14.25">
      <c r="A162" s="2" t="s">
        <v>644</v>
      </c>
      <c r="B162" s="2" t="s">
        <v>3</v>
      </c>
      <c r="C162" s="2" t="s">
        <v>115</v>
      </c>
      <c r="D162" s="39" t="s">
        <v>565</v>
      </c>
      <c r="E162" s="2" t="s">
        <v>207</v>
      </c>
      <c r="F162" s="3">
        <v>41331</v>
      </c>
      <c r="G162" s="2" t="s">
        <v>965</v>
      </c>
      <c r="H162" s="7" t="s">
        <v>481</v>
      </c>
      <c r="L162" s="6" t="s">
        <v>478</v>
      </c>
    </row>
    <row r="163" spans="1:12" ht="14.25">
      <c r="A163" s="2" t="s">
        <v>645</v>
      </c>
      <c r="B163" s="2" t="s">
        <v>3</v>
      </c>
      <c r="C163" s="2" t="s">
        <v>8</v>
      </c>
      <c r="D163" s="39" t="s">
        <v>538</v>
      </c>
      <c r="E163" s="2" t="s">
        <v>80</v>
      </c>
      <c r="F163" s="3">
        <v>41339</v>
      </c>
      <c r="G163" s="2" t="s">
        <v>965</v>
      </c>
      <c r="H163" s="7" t="s">
        <v>486</v>
      </c>
      <c r="L163" s="6" t="s">
        <v>487</v>
      </c>
    </row>
    <row r="164" spans="1:12" ht="14.25">
      <c r="A164" s="2" t="s">
        <v>646</v>
      </c>
      <c r="B164" s="2" t="s">
        <v>3</v>
      </c>
      <c r="C164" s="2" t="s">
        <v>7</v>
      </c>
      <c r="D164" s="39" t="s">
        <v>502</v>
      </c>
      <c r="E164" s="2" t="s">
        <v>208</v>
      </c>
      <c r="F164" s="3">
        <v>41346</v>
      </c>
      <c r="G164" s="2" t="s">
        <v>965</v>
      </c>
      <c r="H164" s="7" t="s">
        <v>486</v>
      </c>
      <c r="L164" s="6" t="s">
        <v>478</v>
      </c>
    </row>
    <row r="165" spans="1:12" ht="14.25">
      <c r="A165" s="2" t="s">
        <v>647</v>
      </c>
      <c r="B165" s="2" t="s">
        <v>3</v>
      </c>
      <c r="C165" s="2" t="s">
        <v>59</v>
      </c>
      <c r="D165" s="39" t="s">
        <v>616</v>
      </c>
      <c r="E165" s="2" t="s">
        <v>209</v>
      </c>
      <c r="F165" s="3">
        <v>41347</v>
      </c>
      <c r="G165" s="2" t="s">
        <v>965</v>
      </c>
      <c r="H165" s="7" t="s">
        <v>481</v>
      </c>
      <c r="L165" s="6" t="s">
        <v>478</v>
      </c>
    </row>
    <row r="166" spans="1:12" ht="14.25">
      <c r="A166" s="2" t="s">
        <v>648</v>
      </c>
      <c r="B166" s="2" t="s">
        <v>3</v>
      </c>
      <c r="C166" s="2" t="s">
        <v>4</v>
      </c>
      <c r="D166" s="39" t="s">
        <v>521</v>
      </c>
      <c r="E166" s="2" t="s">
        <v>66</v>
      </c>
      <c r="F166" s="3">
        <v>41367</v>
      </c>
      <c r="G166" s="2" t="s">
        <v>965</v>
      </c>
      <c r="H166" s="7" t="s">
        <v>481</v>
      </c>
      <c r="L166" s="6" t="s">
        <v>478</v>
      </c>
    </row>
    <row r="167" spans="1:12" ht="14.25">
      <c r="A167" s="2" t="s">
        <v>649</v>
      </c>
      <c r="B167" s="2" t="s">
        <v>3</v>
      </c>
      <c r="C167" s="2" t="s">
        <v>115</v>
      </c>
      <c r="D167" s="39" t="s">
        <v>565</v>
      </c>
      <c r="E167" s="2" t="s">
        <v>210</v>
      </c>
      <c r="F167" s="3">
        <v>41365</v>
      </c>
      <c r="G167" s="2" t="s">
        <v>965</v>
      </c>
      <c r="H167" s="7" t="s">
        <v>481</v>
      </c>
      <c r="L167" s="6" t="s">
        <v>478</v>
      </c>
    </row>
    <row r="168" spans="1:12" ht="14.25">
      <c r="A168" s="2" t="s">
        <v>650</v>
      </c>
      <c r="B168" s="2" t="s">
        <v>3</v>
      </c>
      <c r="C168" s="2" t="s">
        <v>12</v>
      </c>
      <c r="D168" s="39" t="s">
        <v>518</v>
      </c>
      <c r="E168" s="2" t="s">
        <v>157</v>
      </c>
      <c r="F168" s="3">
        <v>41372</v>
      </c>
      <c r="G168" s="2" t="s">
        <v>965</v>
      </c>
      <c r="H168" s="7" t="s">
        <v>481</v>
      </c>
      <c r="L168" s="6" t="s">
        <v>478</v>
      </c>
    </row>
    <row r="169" spans="1:12" ht="14.25">
      <c r="A169" s="2" t="s">
        <v>651</v>
      </c>
      <c r="B169" s="2" t="s">
        <v>3</v>
      </c>
      <c r="C169" s="2" t="s">
        <v>59</v>
      </c>
      <c r="D169" s="39" t="s">
        <v>616</v>
      </c>
      <c r="E169" s="2" t="s">
        <v>211</v>
      </c>
      <c r="F169" s="3">
        <v>41379</v>
      </c>
      <c r="G169" s="2" t="s">
        <v>965</v>
      </c>
      <c r="H169" s="7" t="s">
        <v>481</v>
      </c>
      <c r="L169" s="6" t="s">
        <v>478</v>
      </c>
    </row>
    <row r="170" spans="1:12" ht="14.25">
      <c r="A170" s="2" t="s">
        <v>652</v>
      </c>
      <c r="B170" s="2" t="s">
        <v>3</v>
      </c>
      <c r="C170" s="2" t="s">
        <v>8</v>
      </c>
      <c r="D170" s="39" t="s">
        <v>541</v>
      </c>
      <c r="E170" s="2" t="s">
        <v>212</v>
      </c>
      <c r="F170" s="3">
        <v>41435</v>
      </c>
      <c r="G170" s="2" t="s">
        <v>965</v>
      </c>
      <c r="H170" s="7" t="s">
        <v>481</v>
      </c>
      <c r="L170" s="6" t="s">
        <v>487</v>
      </c>
    </row>
    <row r="171" spans="1:12" ht="14.25">
      <c r="A171" s="2" t="s">
        <v>614</v>
      </c>
      <c r="B171" s="2" t="s">
        <v>16</v>
      </c>
      <c r="C171" s="2" t="s">
        <v>115</v>
      </c>
      <c r="D171" s="39" t="s">
        <v>619</v>
      </c>
      <c r="E171" s="2" t="s">
        <v>213</v>
      </c>
      <c r="F171" s="3">
        <v>41402</v>
      </c>
      <c r="G171" s="2" t="s">
        <v>965</v>
      </c>
      <c r="H171" s="7" t="s">
        <v>493</v>
      </c>
      <c r="I171" s="7" t="s">
        <v>493</v>
      </c>
      <c r="L171" s="6" t="s">
        <v>478</v>
      </c>
    </row>
    <row r="172" spans="1:12" ht="14.25">
      <c r="A172" s="2" t="s">
        <v>653</v>
      </c>
      <c r="B172" s="2" t="s">
        <v>3</v>
      </c>
      <c r="C172" s="2" t="s">
        <v>10</v>
      </c>
      <c r="D172" s="39" t="s">
        <v>492</v>
      </c>
      <c r="E172" s="2" t="s">
        <v>214</v>
      </c>
      <c r="F172" s="3">
        <v>41408</v>
      </c>
      <c r="G172" s="2" t="s">
        <v>965</v>
      </c>
      <c r="H172" s="7" t="s">
        <v>486</v>
      </c>
      <c r="L172" s="6" t="s">
        <v>487</v>
      </c>
    </row>
    <row r="173" spans="1:12" ht="14.25">
      <c r="A173" s="2" t="s">
        <v>654</v>
      </c>
      <c r="B173" s="2" t="s">
        <v>3</v>
      </c>
      <c r="C173" s="2" t="s">
        <v>22</v>
      </c>
      <c r="D173" s="39" t="s">
        <v>504</v>
      </c>
      <c r="E173" s="2" t="s">
        <v>131</v>
      </c>
      <c r="F173" s="3">
        <v>41408</v>
      </c>
      <c r="G173" s="2" t="s">
        <v>965</v>
      </c>
      <c r="H173" s="7" t="s">
        <v>481</v>
      </c>
      <c r="L173" s="6" t="s">
        <v>487</v>
      </c>
    </row>
    <row r="174" spans="1:12" ht="14.25">
      <c r="A174" s="2" t="s">
        <v>655</v>
      </c>
      <c r="B174" s="2" t="s">
        <v>3</v>
      </c>
      <c r="C174" s="2" t="s">
        <v>115</v>
      </c>
      <c r="D174" s="39" t="s">
        <v>614</v>
      </c>
      <c r="E174" s="2" t="s">
        <v>215</v>
      </c>
      <c r="F174" s="3">
        <v>41430</v>
      </c>
      <c r="G174" s="2" t="s">
        <v>965</v>
      </c>
      <c r="H174" s="7" t="s">
        <v>481</v>
      </c>
      <c r="L174" s="6" t="s">
        <v>478</v>
      </c>
    </row>
    <row r="175" spans="1:12" ht="14.25">
      <c r="A175" s="2" t="s">
        <v>656</v>
      </c>
      <c r="B175" s="2" t="s">
        <v>3</v>
      </c>
      <c r="C175" s="2" t="s">
        <v>12</v>
      </c>
      <c r="D175" s="39" t="s">
        <v>600</v>
      </c>
      <c r="E175" s="2" t="s">
        <v>216</v>
      </c>
      <c r="F175" s="3">
        <v>41400</v>
      </c>
      <c r="G175" s="2" t="s">
        <v>965</v>
      </c>
      <c r="H175" s="7" t="s">
        <v>486</v>
      </c>
      <c r="L175" s="6" t="s">
        <v>478</v>
      </c>
    </row>
    <row r="176" spans="1:12" ht="14.25">
      <c r="A176" s="2" t="s">
        <v>657</v>
      </c>
      <c r="B176" s="2" t="s">
        <v>3</v>
      </c>
      <c r="C176" s="2" t="s">
        <v>115</v>
      </c>
      <c r="D176" s="39" t="s">
        <v>565</v>
      </c>
      <c r="E176" s="2" t="s">
        <v>200</v>
      </c>
      <c r="F176" s="3">
        <v>41443</v>
      </c>
      <c r="G176" s="2" t="s">
        <v>965</v>
      </c>
      <c r="H176" s="7" t="s">
        <v>481</v>
      </c>
      <c r="L176" s="6" t="s">
        <v>478</v>
      </c>
    </row>
    <row r="177" spans="1:12" ht="14.25">
      <c r="A177" s="2" t="s">
        <v>658</v>
      </c>
      <c r="B177" s="2" t="s">
        <v>3</v>
      </c>
      <c r="C177" s="2" t="s">
        <v>7</v>
      </c>
      <c r="D177" s="39" t="s">
        <v>513</v>
      </c>
      <c r="E177" s="2" t="s">
        <v>217</v>
      </c>
      <c r="F177" s="3">
        <v>41449</v>
      </c>
      <c r="G177" s="2" t="s">
        <v>965</v>
      </c>
      <c r="H177" s="7" t="s">
        <v>481</v>
      </c>
      <c r="L177" s="6" t="s">
        <v>478</v>
      </c>
    </row>
    <row r="178" spans="1:12" ht="14.25">
      <c r="A178" s="2" t="s">
        <v>659</v>
      </c>
      <c r="B178" s="2" t="s">
        <v>3</v>
      </c>
      <c r="C178" s="2" t="s">
        <v>7</v>
      </c>
      <c r="D178" s="39" t="s">
        <v>523</v>
      </c>
      <c r="E178" s="2" t="s">
        <v>218</v>
      </c>
      <c r="F178" s="3">
        <v>41449</v>
      </c>
      <c r="G178" s="2" t="s">
        <v>965</v>
      </c>
      <c r="H178" s="7" t="s">
        <v>481</v>
      </c>
      <c r="L178" s="6" t="s">
        <v>478</v>
      </c>
    </row>
    <row r="179" spans="1:12" ht="14.25">
      <c r="A179" s="2" t="s">
        <v>660</v>
      </c>
      <c r="B179" s="2" t="s">
        <v>16</v>
      </c>
      <c r="C179" s="2" t="s">
        <v>4</v>
      </c>
      <c r="D179" s="39" t="s">
        <v>498</v>
      </c>
      <c r="E179" s="2" t="s">
        <v>39</v>
      </c>
      <c r="F179" s="3">
        <v>41451</v>
      </c>
      <c r="G179" s="2" t="s">
        <v>965</v>
      </c>
      <c r="H179" s="7" t="s">
        <v>493</v>
      </c>
      <c r="I179" s="7" t="s">
        <v>493</v>
      </c>
      <c r="L179" s="6" t="s">
        <v>478</v>
      </c>
    </row>
    <row r="180" spans="1:12" ht="14.25">
      <c r="A180" s="2" t="s">
        <v>661</v>
      </c>
      <c r="B180" s="2" t="s">
        <v>3</v>
      </c>
      <c r="C180" s="2" t="s">
        <v>4</v>
      </c>
      <c r="D180" s="39" t="s">
        <v>521</v>
      </c>
      <c r="E180" s="2" t="s">
        <v>56</v>
      </c>
      <c r="F180" s="3">
        <v>41459</v>
      </c>
      <c r="G180" s="2" t="s">
        <v>965</v>
      </c>
      <c r="H180" s="7" t="s">
        <v>481</v>
      </c>
      <c r="L180" s="6" t="s">
        <v>478</v>
      </c>
    </row>
    <row r="181" spans="1:12" ht="14.25">
      <c r="A181" s="2" t="s">
        <v>662</v>
      </c>
      <c r="B181" s="2" t="s">
        <v>3</v>
      </c>
      <c r="C181" s="2" t="s">
        <v>12</v>
      </c>
      <c r="D181" s="39" t="s">
        <v>600</v>
      </c>
      <c r="E181" s="2" t="s">
        <v>219</v>
      </c>
      <c r="F181" s="3">
        <v>41476</v>
      </c>
      <c r="G181" s="2" t="s">
        <v>965</v>
      </c>
      <c r="H181" s="7" t="s">
        <v>481</v>
      </c>
      <c r="L181" s="6" t="s">
        <v>478</v>
      </c>
    </row>
    <row r="182" spans="1:12" ht="14.25">
      <c r="A182" s="2" t="s">
        <v>663</v>
      </c>
      <c r="B182" s="2" t="s">
        <v>3</v>
      </c>
      <c r="C182" s="2" t="s">
        <v>8</v>
      </c>
      <c r="D182" s="39" t="s">
        <v>547</v>
      </c>
      <c r="E182" s="2" t="s">
        <v>122</v>
      </c>
      <c r="F182" s="3">
        <v>41466</v>
      </c>
      <c r="G182" s="2" t="s">
        <v>965</v>
      </c>
      <c r="H182" s="7" t="s">
        <v>481</v>
      </c>
      <c r="L182" s="6" t="s">
        <v>487</v>
      </c>
    </row>
    <row r="183" spans="1:12" ht="14.25">
      <c r="A183" s="2" t="s">
        <v>664</v>
      </c>
      <c r="B183" s="2" t="s">
        <v>3</v>
      </c>
      <c r="C183" s="2" t="s">
        <v>12</v>
      </c>
      <c r="D183" s="39" t="s">
        <v>518</v>
      </c>
      <c r="E183" s="2" t="s">
        <v>220</v>
      </c>
      <c r="F183" s="3">
        <v>41472</v>
      </c>
      <c r="G183" s="2" t="s">
        <v>965</v>
      </c>
      <c r="H183" s="7" t="s">
        <v>481</v>
      </c>
      <c r="L183" s="6" t="s">
        <v>478</v>
      </c>
    </row>
    <row r="184" spans="1:12" ht="14.25">
      <c r="A184" s="2" t="s">
        <v>665</v>
      </c>
      <c r="B184" s="2" t="s">
        <v>3</v>
      </c>
      <c r="C184" s="2" t="s">
        <v>0</v>
      </c>
      <c r="D184" s="39" t="s">
        <v>573</v>
      </c>
      <c r="E184" s="2" t="s">
        <v>221</v>
      </c>
      <c r="F184" s="3">
        <v>41477</v>
      </c>
      <c r="G184" s="2" t="s">
        <v>965</v>
      </c>
      <c r="H184" s="7" t="s">
        <v>486</v>
      </c>
      <c r="L184" s="6" t="s">
        <v>478</v>
      </c>
    </row>
    <row r="185" spans="1:12" ht="14.25">
      <c r="A185" s="2" t="s">
        <v>666</v>
      </c>
      <c r="B185" s="2" t="s">
        <v>3</v>
      </c>
      <c r="C185" s="2" t="s">
        <v>59</v>
      </c>
      <c r="D185" s="39" t="s">
        <v>585</v>
      </c>
      <c r="E185" s="2" t="s">
        <v>164</v>
      </c>
      <c r="F185" s="3">
        <v>41484</v>
      </c>
      <c r="G185" s="2" t="s">
        <v>965</v>
      </c>
      <c r="H185" s="7" t="s">
        <v>481</v>
      </c>
      <c r="L185" s="6" t="s">
        <v>478</v>
      </c>
    </row>
    <row r="186" spans="1:12" ht="14.25">
      <c r="A186" s="2" t="s">
        <v>667</v>
      </c>
      <c r="B186" s="2" t="s">
        <v>3</v>
      </c>
      <c r="C186" s="2" t="s">
        <v>22</v>
      </c>
      <c r="D186" s="39" t="s">
        <v>507</v>
      </c>
      <c r="E186" s="2" t="s">
        <v>223</v>
      </c>
      <c r="F186" s="3">
        <v>41486</v>
      </c>
      <c r="G186" s="2" t="s">
        <v>965</v>
      </c>
      <c r="H186" s="7" t="s">
        <v>486</v>
      </c>
      <c r="L186" s="6" t="s">
        <v>487</v>
      </c>
    </row>
    <row r="187" spans="1:12" ht="14.25">
      <c r="A187" s="2" t="s">
        <v>668</v>
      </c>
      <c r="B187" s="2" t="s">
        <v>3</v>
      </c>
      <c r="C187" s="2" t="s">
        <v>8</v>
      </c>
      <c r="D187" s="39" t="s">
        <v>538</v>
      </c>
      <c r="E187" s="2" t="s">
        <v>224</v>
      </c>
      <c r="F187" s="3">
        <v>41486</v>
      </c>
      <c r="G187" s="2" t="s">
        <v>965</v>
      </c>
      <c r="H187" s="7" t="s">
        <v>481</v>
      </c>
      <c r="L187" s="6" t="s">
        <v>487</v>
      </c>
    </row>
    <row r="188" spans="1:12" ht="14.25">
      <c r="A188" s="2" t="s">
        <v>669</v>
      </c>
      <c r="B188" s="2" t="s">
        <v>3</v>
      </c>
      <c r="C188" s="2" t="s">
        <v>8</v>
      </c>
      <c r="D188" s="39" t="s">
        <v>541</v>
      </c>
      <c r="E188" s="2" t="s">
        <v>225</v>
      </c>
      <c r="F188" s="3">
        <v>41486</v>
      </c>
      <c r="G188" s="2" t="s">
        <v>965</v>
      </c>
      <c r="H188" s="7" t="s">
        <v>481</v>
      </c>
      <c r="L188" s="6" t="s">
        <v>487</v>
      </c>
    </row>
    <row r="189" spans="1:12" ht="14.25">
      <c r="A189" s="2" t="s">
        <v>670</v>
      </c>
      <c r="B189" s="2" t="s">
        <v>3</v>
      </c>
      <c r="C189" s="2" t="s">
        <v>7</v>
      </c>
      <c r="D189" s="39" t="s">
        <v>502</v>
      </c>
      <c r="E189" s="2" t="s">
        <v>226</v>
      </c>
      <c r="F189" s="3">
        <v>41499</v>
      </c>
      <c r="G189" s="2" t="s">
        <v>965</v>
      </c>
      <c r="H189" s="7" t="s">
        <v>481</v>
      </c>
      <c r="L189" s="6" t="s">
        <v>478</v>
      </c>
    </row>
    <row r="190" spans="1:12" ht="14.25">
      <c r="A190" s="2" t="s">
        <v>671</v>
      </c>
      <c r="B190" s="2" t="s">
        <v>3</v>
      </c>
      <c r="C190" s="2" t="s">
        <v>7</v>
      </c>
      <c r="D190" s="39" t="s">
        <v>523</v>
      </c>
      <c r="E190" s="2" t="s">
        <v>63</v>
      </c>
      <c r="F190" s="3">
        <v>41500</v>
      </c>
      <c r="G190" s="2" t="s">
        <v>965</v>
      </c>
      <c r="H190" s="7" t="s">
        <v>481</v>
      </c>
      <c r="L190" s="6" t="s">
        <v>478</v>
      </c>
    </row>
    <row r="191" spans="1:12" ht="14.25">
      <c r="A191" s="2" t="s">
        <v>672</v>
      </c>
      <c r="B191" s="2" t="s">
        <v>3</v>
      </c>
      <c r="C191" s="2" t="s">
        <v>7</v>
      </c>
      <c r="D191" s="39" t="s">
        <v>523</v>
      </c>
      <c r="E191" s="2" t="s">
        <v>227</v>
      </c>
      <c r="F191" s="3">
        <v>41500</v>
      </c>
      <c r="G191" s="2" t="s">
        <v>965</v>
      </c>
      <c r="H191" s="7" t="s">
        <v>481</v>
      </c>
      <c r="L191" s="6" t="s">
        <v>478</v>
      </c>
    </row>
    <row r="192" spans="1:12" ht="14.25">
      <c r="A192" s="2" t="s">
        <v>673</v>
      </c>
      <c r="B192" s="2" t="s">
        <v>3</v>
      </c>
      <c r="C192" s="2" t="s">
        <v>4</v>
      </c>
      <c r="D192" s="39" t="s">
        <v>483</v>
      </c>
      <c r="E192" s="2" t="s">
        <v>228</v>
      </c>
      <c r="F192" s="3">
        <v>41500</v>
      </c>
      <c r="G192" s="2" t="s">
        <v>965</v>
      </c>
      <c r="H192" s="7" t="s">
        <v>481</v>
      </c>
      <c r="L192" s="6" t="s">
        <v>478</v>
      </c>
    </row>
    <row r="193" spans="1:12" ht="14.25">
      <c r="A193" s="2" t="s">
        <v>674</v>
      </c>
      <c r="B193" s="2" t="s">
        <v>3</v>
      </c>
      <c r="C193" s="2" t="s">
        <v>12</v>
      </c>
      <c r="D193" s="39" t="s">
        <v>600</v>
      </c>
      <c r="E193" s="2" t="s">
        <v>229</v>
      </c>
      <c r="F193" s="3">
        <v>41507</v>
      </c>
      <c r="G193" s="2" t="s">
        <v>965</v>
      </c>
      <c r="H193" s="7" t="s">
        <v>481</v>
      </c>
      <c r="L193" s="6" t="s">
        <v>478</v>
      </c>
    </row>
    <row r="194" spans="1:12" ht="14.25">
      <c r="A194" s="2" t="s">
        <v>675</v>
      </c>
      <c r="B194" s="2" t="s">
        <v>3</v>
      </c>
      <c r="C194" s="2" t="s">
        <v>0</v>
      </c>
      <c r="D194" s="39" t="s">
        <v>573</v>
      </c>
      <c r="E194" s="2" t="s">
        <v>230</v>
      </c>
      <c r="F194" s="3">
        <v>41568</v>
      </c>
      <c r="G194" s="2" t="s">
        <v>965</v>
      </c>
      <c r="H194" s="7" t="s">
        <v>486</v>
      </c>
      <c r="L194" s="6" t="s">
        <v>478</v>
      </c>
    </row>
    <row r="195" spans="1:12" ht="14.25">
      <c r="A195" s="2" t="s">
        <v>676</v>
      </c>
      <c r="B195" s="2" t="s">
        <v>3</v>
      </c>
      <c r="C195" s="2" t="s">
        <v>7</v>
      </c>
      <c r="D195" s="39" t="s">
        <v>523</v>
      </c>
      <c r="E195" s="2" t="s">
        <v>231</v>
      </c>
      <c r="F195" s="3">
        <v>41570</v>
      </c>
      <c r="G195" s="2" t="s">
        <v>965</v>
      </c>
      <c r="H195" s="7" t="s">
        <v>481</v>
      </c>
      <c r="L195" s="6" t="s">
        <v>478</v>
      </c>
    </row>
    <row r="196" spans="1:12" ht="14.25">
      <c r="A196" s="2" t="s">
        <v>677</v>
      </c>
      <c r="B196" s="2" t="s">
        <v>3</v>
      </c>
      <c r="C196" s="2" t="s">
        <v>7</v>
      </c>
      <c r="D196" s="39" t="s">
        <v>502</v>
      </c>
      <c r="E196" s="2" t="s">
        <v>233</v>
      </c>
      <c r="F196" s="3">
        <v>41578</v>
      </c>
      <c r="G196" s="2" t="s">
        <v>965</v>
      </c>
      <c r="H196" s="7" t="s">
        <v>481</v>
      </c>
      <c r="L196" s="6" t="s">
        <v>478</v>
      </c>
    </row>
    <row r="197" spans="1:12" ht="14.25">
      <c r="A197" s="2" t="s">
        <v>678</v>
      </c>
      <c r="B197" s="2" t="s">
        <v>3</v>
      </c>
      <c r="C197" s="2" t="s">
        <v>115</v>
      </c>
      <c r="D197" s="39" t="s">
        <v>614</v>
      </c>
      <c r="E197" s="2" t="s">
        <v>234</v>
      </c>
      <c r="F197" s="3">
        <v>41583</v>
      </c>
      <c r="G197" s="2" t="s">
        <v>965</v>
      </c>
      <c r="H197" s="7" t="s">
        <v>486</v>
      </c>
      <c r="L197" s="6" t="s">
        <v>478</v>
      </c>
    </row>
    <row r="198" spans="1:12" ht="14.25">
      <c r="A198" s="2" t="s">
        <v>679</v>
      </c>
      <c r="B198" s="2" t="s">
        <v>3</v>
      </c>
      <c r="C198" s="2" t="s">
        <v>59</v>
      </c>
      <c r="D198" s="39" t="s">
        <v>616</v>
      </c>
      <c r="E198" s="2" t="s">
        <v>235</v>
      </c>
      <c r="F198" s="3">
        <v>41592</v>
      </c>
      <c r="G198" s="2" t="s">
        <v>965</v>
      </c>
      <c r="H198" s="7" t="s">
        <v>481</v>
      </c>
      <c r="L198" s="6" t="s">
        <v>478</v>
      </c>
    </row>
    <row r="199" spans="1:12" ht="14.25">
      <c r="A199" s="2" t="s">
        <v>680</v>
      </c>
      <c r="B199" s="2" t="s">
        <v>3</v>
      </c>
      <c r="C199" s="2" t="s">
        <v>4</v>
      </c>
      <c r="D199" s="39" t="s">
        <v>521</v>
      </c>
      <c r="E199" s="2" t="s">
        <v>67</v>
      </c>
      <c r="F199" s="3">
        <v>41591</v>
      </c>
      <c r="G199" s="2" t="s">
        <v>965</v>
      </c>
      <c r="H199" s="7" t="s">
        <v>486</v>
      </c>
      <c r="L199" s="6" t="s">
        <v>478</v>
      </c>
    </row>
    <row r="200" spans="1:12" ht="14.25">
      <c r="A200" s="2" t="s">
        <v>681</v>
      </c>
      <c r="B200" s="2" t="s">
        <v>3</v>
      </c>
      <c r="C200" s="2" t="s">
        <v>22</v>
      </c>
      <c r="D200" s="39" t="s">
        <v>504</v>
      </c>
      <c r="E200" s="2" t="s">
        <v>53</v>
      </c>
      <c r="F200" s="3">
        <v>41590</v>
      </c>
      <c r="G200" s="2" t="s">
        <v>965</v>
      </c>
      <c r="H200" s="7" t="s">
        <v>481</v>
      </c>
      <c r="L200" s="6" t="s">
        <v>487</v>
      </c>
    </row>
    <row r="201" spans="1:12" ht="14.25">
      <c r="A201" s="2" t="s">
        <v>682</v>
      </c>
      <c r="B201" s="2" t="s">
        <v>3</v>
      </c>
      <c r="C201" s="2" t="s">
        <v>22</v>
      </c>
      <c r="D201" s="39" t="s">
        <v>504</v>
      </c>
      <c r="E201" s="2" t="s">
        <v>78</v>
      </c>
      <c r="F201" s="3">
        <v>41604</v>
      </c>
      <c r="G201" s="2" t="s">
        <v>965</v>
      </c>
      <c r="H201" s="7" t="s">
        <v>481</v>
      </c>
      <c r="L201" s="6" t="s">
        <v>487</v>
      </c>
    </row>
    <row r="202" spans="1:12" ht="14.25">
      <c r="A202" s="2" t="s">
        <v>683</v>
      </c>
      <c r="B202" s="2" t="s">
        <v>3</v>
      </c>
      <c r="C202" s="2" t="s">
        <v>4</v>
      </c>
      <c r="D202" s="39" t="s">
        <v>641</v>
      </c>
      <c r="E202" s="2" t="s">
        <v>237</v>
      </c>
      <c r="F202" s="3">
        <v>41641</v>
      </c>
      <c r="G202" s="2" t="s">
        <v>965</v>
      </c>
      <c r="H202" s="7" t="s">
        <v>486</v>
      </c>
      <c r="L202" s="6" t="s">
        <v>478</v>
      </c>
    </row>
    <row r="203" spans="1:12" ht="14.25">
      <c r="A203" s="2" t="s">
        <v>684</v>
      </c>
      <c r="B203" s="2" t="s">
        <v>3</v>
      </c>
      <c r="C203" s="2" t="s">
        <v>0</v>
      </c>
      <c r="D203" s="39" t="s">
        <v>573</v>
      </c>
      <c r="E203" s="2" t="s">
        <v>238</v>
      </c>
      <c r="F203" s="3">
        <v>41684</v>
      </c>
      <c r="G203" s="2" t="s">
        <v>965</v>
      </c>
      <c r="H203" s="7" t="s">
        <v>481</v>
      </c>
      <c r="L203" s="6" t="s">
        <v>478</v>
      </c>
    </row>
    <row r="204" spans="1:12" ht="14.25">
      <c r="A204" s="2" t="s">
        <v>685</v>
      </c>
      <c r="B204" s="2" t="s">
        <v>3</v>
      </c>
      <c r="C204" s="2" t="s">
        <v>59</v>
      </c>
      <c r="D204" s="39" t="s">
        <v>616</v>
      </c>
      <c r="E204" s="2" t="s">
        <v>239</v>
      </c>
      <c r="F204" s="3">
        <v>41694</v>
      </c>
      <c r="G204" s="2" t="s">
        <v>965</v>
      </c>
      <c r="H204" s="7" t="s">
        <v>481</v>
      </c>
      <c r="L204" s="6" t="s">
        <v>478</v>
      </c>
    </row>
    <row r="205" spans="1:12" ht="14.25">
      <c r="A205" s="2" t="s">
        <v>686</v>
      </c>
      <c r="B205" s="2" t="s">
        <v>3</v>
      </c>
      <c r="C205" s="2" t="s">
        <v>7</v>
      </c>
      <c r="D205" s="39" t="s">
        <v>502</v>
      </c>
      <c r="E205" s="2" t="s">
        <v>110</v>
      </c>
      <c r="F205" s="3">
        <v>41696</v>
      </c>
      <c r="G205" s="2" t="s">
        <v>965</v>
      </c>
      <c r="H205" s="7" t="s">
        <v>481</v>
      </c>
      <c r="L205" s="6" t="s">
        <v>478</v>
      </c>
    </row>
    <row r="206" spans="1:12" ht="14.25">
      <c r="A206" s="2" t="s">
        <v>687</v>
      </c>
      <c r="B206" s="2" t="s">
        <v>3</v>
      </c>
      <c r="C206" s="2" t="s">
        <v>8</v>
      </c>
      <c r="D206" s="39" t="s">
        <v>509</v>
      </c>
      <c r="E206" s="2" t="s">
        <v>240</v>
      </c>
      <c r="F206" s="3">
        <v>41696</v>
      </c>
      <c r="G206" s="2" t="s">
        <v>965</v>
      </c>
      <c r="H206" s="7" t="s">
        <v>481</v>
      </c>
      <c r="L206" s="6" t="s">
        <v>487</v>
      </c>
    </row>
    <row r="207" spans="1:12" ht="14.25">
      <c r="A207" s="2" t="s">
        <v>688</v>
      </c>
      <c r="B207" s="2" t="s">
        <v>3</v>
      </c>
      <c r="C207" s="2" t="s">
        <v>0</v>
      </c>
      <c r="D207" s="39" t="s">
        <v>516</v>
      </c>
      <c r="E207" s="2" t="s">
        <v>241</v>
      </c>
      <c r="F207" s="3">
        <v>41711</v>
      </c>
      <c r="G207" s="2" t="s">
        <v>965</v>
      </c>
      <c r="H207" s="7" t="s">
        <v>486</v>
      </c>
      <c r="L207" s="6" t="s">
        <v>478</v>
      </c>
    </row>
    <row r="208" spans="1:12" ht="14.25">
      <c r="A208" s="2" t="s">
        <v>689</v>
      </c>
      <c r="B208" s="2" t="s">
        <v>3</v>
      </c>
      <c r="C208" s="2" t="s">
        <v>7</v>
      </c>
      <c r="D208" s="39" t="s">
        <v>520</v>
      </c>
      <c r="E208" s="2" t="s">
        <v>242</v>
      </c>
      <c r="F208" s="3">
        <v>41716</v>
      </c>
      <c r="G208" s="2" t="s">
        <v>965</v>
      </c>
      <c r="H208" s="7" t="s">
        <v>481</v>
      </c>
      <c r="L208" s="6" t="s">
        <v>478</v>
      </c>
    </row>
    <row r="209" spans="1:12" ht="14.25">
      <c r="A209" s="2" t="s">
        <v>690</v>
      </c>
      <c r="B209" s="2" t="s">
        <v>3</v>
      </c>
      <c r="C209" s="2" t="s">
        <v>12</v>
      </c>
      <c r="D209" s="39" t="s">
        <v>600</v>
      </c>
      <c r="E209" s="2" t="s">
        <v>243</v>
      </c>
      <c r="F209" s="3">
        <v>41722</v>
      </c>
      <c r="G209" s="2" t="s">
        <v>965</v>
      </c>
      <c r="H209" s="7" t="s">
        <v>481</v>
      </c>
      <c r="L209" s="6" t="s">
        <v>478</v>
      </c>
    </row>
    <row r="210" spans="1:12" ht="14.25">
      <c r="A210" s="2" t="s">
        <v>691</v>
      </c>
      <c r="B210" s="2" t="s">
        <v>3</v>
      </c>
      <c r="C210" s="2" t="s">
        <v>59</v>
      </c>
      <c r="D210" s="39" t="s">
        <v>616</v>
      </c>
      <c r="E210" s="2" t="s">
        <v>244</v>
      </c>
      <c r="F210" s="3">
        <v>41724</v>
      </c>
      <c r="G210" s="2" t="s">
        <v>965</v>
      </c>
      <c r="H210" s="7" t="s">
        <v>481</v>
      </c>
      <c r="L210" s="6" t="s">
        <v>478</v>
      </c>
    </row>
    <row r="211" spans="1:12" ht="14.25">
      <c r="A211" s="2" t="s">
        <v>692</v>
      </c>
      <c r="B211" s="2" t="s">
        <v>3</v>
      </c>
      <c r="C211" s="2" t="s">
        <v>0</v>
      </c>
      <c r="D211" s="39" t="s">
        <v>573</v>
      </c>
      <c r="E211" s="2" t="s">
        <v>245</v>
      </c>
      <c r="F211" s="3">
        <v>41736</v>
      </c>
      <c r="G211" s="2" t="s">
        <v>965</v>
      </c>
      <c r="H211" s="7" t="s">
        <v>481</v>
      </c>
      <c r="L211" s="6" t="s">
        <v>478</v>
      </c>
    </row>
    <row r="212" spans="1:12" ht="14.25">
      <c r="A212" s="2" t="s">
        <v>693</v>
      </c>
      <c r="B212" s="2" t="s">
        <v>3</v>
      </c>
      <c r="C212" s="2" t="s">
        <v>22</v>
      </c>
      <c r="D212" s="39" t="s">
        <v>528</v>
      </c>
      <c r="E212" s="2" t="s">
        <v>246</v>
      </c>
      <c r="F212" s="3">
        <v>41738</v>
      </c>
      <c r="G212" s="2" t="s">
        <v>965</v>
      </c>
      <c r="H212" s="7" t="s">
        <v>486</v>
      </c>
      <c r="L212" s="6" t="s">
        <v>487</v>
      </c>
    </row>
    <row r="213" spans="1:12" ht="14.25">
      <c r="A213" s="2" t="s">
        <v>694</v>
      </c>
      <c r="B213" s="2" t="s">
        <v>3</v>
      </c>
      <c r="C213" s="2" t="s">
        <v>22</v>
      </c>
      <c r="D213" s="39" t="s">
        <v>507</v>
      </c>
      <c r="E213" s="2" t="s">
        <v>247</v>
      </c>
      <c r="F213" s="3">
        <v>41743</v>
      </c>
      <c r="G213" s="2" t="s">
        <v>965</v>
      </c>
      <c r="H213" s="7" t="s">
        <v>486</v>
      </c>
      <c r="L213" s="6" t="s">
        <v>487</v>
      </c>
    </row>
    <row r="214" spans="1:12" ht="14.25">
      <c r="A214" s="2" t="s">
        <v>695</v>
      </c>
      <c r="B214" s="2" t="s">
        <v>3</v>
      </c>
      <c r="C214" s="2" t="s">
        <v>8</v>
      </c>
      <c r="D214" s="39" t="s">
        <v>541</v>
      </c>
      <c r="E214" s="2" t="s">
        <v>33</v>
      </c>
      <c r="F214" s="3">
        <v>41743</v>
      </c>
      <c r="G214" s="2" t="s">
        <v>965</v>
      </c>
      <c r="H214" s="7" t="s">
        <v>481</v>
      </c>
      <c r="L214" s="6" t="s">
        <v>487</v>
      </c>
    </row>
    <row r="215" spans="1:12" ht="14.25">
      <c r="A215" s="2" t="s">
        <v>696</v>
      </c>
      <c r="B215" s="2" t="s">
        <v>3</v>
      </c>
      <c r="C215" s="2" t="s">
        <v>7</v>
      </c>
      <c r="D215" s="39" t="s">
        <v>502</v>
      </c>
      <c r="E215" s="2" t="s">
        <v>248</v>
      </c>
      <c r="F215" s="3">
        <v>41750</v>
      </c>
      <c r="G215" s="2" t="s">
        <v>965</v>
      </c>
      <c r="H215" s="7" t="s">
        <v>481</v>
      </c>
      <c r="L215" s="6" t="s">
        <v>478</v>
      </c>
    </row>
    <row r="216" spans="1:12" ht="14.25">
      <c r="A216" s="2" t="s">
        <v>697</v>
      </c>
      <c r="B216" s="2" t="s">
        <v>3</v>
      </c>
      <c r="C216" s="2" t="s">
        <v>12</v>
      </c>
      <c r="D216" s="39" t="s">
        <v>604</v>
      </c>
      <c r="E216" s="2" t="s">
        <v>2</v>
      </c>
      <c r="F216" s="3">
        <v>41757</v>
      </c>
      <c r="G216" s="2" t="s">
        <v>965</v>
      </c>
      <c r="H216" s="7" t="s">
        <v>481</v>
      </c>
      <c r="L216" s="6" t="s">
        <v>478</v>
      </c>
    </row>
    <row r="217" spans="1:12" ht="14.25">
      <c r="A217" s="2" t="s">
        <v>698</v>
      </c>
      <c r="B217" s="2" t="s">
        <v>3</v>
      </c>
      <c r="C217" s="2" t="s">
        <v>10</v>
      </c>
      <c r="D217" s="39" t="s">
        <v>492</v>
      </c>
      <c r="E217" s="2" t="s">
        <v>250</v>
      </c>
      <c r="F217" s="3">
        <v>41757</v>
      </c>
      <c r="G217" s="2" t="s">
        <v>965</v>
      </c>
      <c r="H217" s="7" t="s">
        <v>486</v>
      </c>
      <c r="L217" s="6" t="s">
        <v>487</v>
      </c>
    </row>
    <row r="218" spans="1:12" ht="14.25">
      <c r="A218" s="2" t="s">
        <v>699</v>
      </c>
      <c r="B218" s="2" t="s">
        <v>3</v>
      </c>
      <c r="C218" s="2" t="s">
        <v>7</v>
      </c>
      <c r="D218" s="39" t="s">
        <v>523</v>
      </c>
      <c r="E218" s="2" t="s">
        <v>251</v>
      </c>
      <c r="F218" s="3">
        <v>41764</v>
      </c>
      <c r="G218" s="2" t="s">
        <v>965</v>
      </c>
      <c r="H218" s="7" t="s">
        <v>481</v>
      </c>
      <c r="L218" s="6" t="s">
        <v>478</v>
      </c>
    </row>
    <row r="219" spans="1:12" ht="14.25">
      <c r="A219" s="2" t="s">
        <v>700</v>
      </c>
      <c r="B219" s="2" t="s">
        <v>3</v>
      </c>
      <c r="C219" s="2" t="s">
        <v>7</v>
      </c>
      <c r="D219" s="39" t="s">
        <v>523</v>
      </c>
      <c r="E219" s="2" t="s">
        <v>252</v>
      </c>
      <c r="F219" s="3">
        <v>41766</v>
      </c>
      <c r="G219" s="2" t="s">
        <v>965</v>
      </c>
      <c r="H219" s="7" t="s">
        <v>486</v>
      </c>
      <c r="L219" s="6" t="s">
        <v>478</v>
      </c>
    </row>
    <row r="220" spans="1:12" ht="14.25">
      <c r="A220" s="2" t="s">
        <v>701</v>
      </c>
      <c r="B220" s="2" t="s">
        <v>3</v>
      </c>
      <c r="C220" s="2" t="s">
        <v>10</v>
      </c>
      <c r="D220" s="39" t="s">
        <v>497</v>
      </c>
      <c r="E220" s="2" t="s">
        <v>253</v>
      </c>
      <c r="F220" s="3">
        <v>41764</v>
      </c>
      <c r="G220" s="2" t="s">
        <v>965</v>
      </c>
      <c r="H220" s="7" t="s">
        <v>486</v>
      </c>
      <c r="L220" s="6" t="s">
        <v>487</v>
      </c>
    </row>
    <row r="221" spans="1:12" ht="14.25">
      <c r="A221" s="2" t="s">
        <v>702</v>
      </c>
      <c r="B221" s="2" t="s">
        <v>3</v>
      </c>
      <c r="C221" s="2" t="s">
        <v>0</v>
      </c>
      <c r="D221" s="39" t="s">
        <v>573</v>
      </c>
      <c r="E221" s="2" t="s">
        <v>254</v>
      </c>
      <c r="F221" s="3">
        <v>41768</v>
      </c>
      <c r="G221" s="2" t="s">
        <v>965</v>
      </c>
      <c r="H221" s="7" t="s">
        <v>481</v>
      </c>
      <c r="L221" s="6" t="s">
        <v>478</v>
      </c>
    </row>
    <row r="222" spans="1:12" ht="14.25">
      <c r="A222" s="2" t="s">
        <v>703</v>
      </c>
      <c r="B222" s="2" t="s">
        <v>3</v>
      </c>
      <c r="C222" s="2" t="s">
        <v>7</v>
      </c>
      <c r="D222" s="39" t="s">
        <v>513</v>
      </c>
      <c r="E222" s="2" t="s">
        <v>255</v>
      </c>
      <c r="F222" s="3">
        <v>41780</v>
      </c>
      <c r="G222" s="2" t="s">
        <v>965</v>
      </c>
      <c r="H222" s="7" t="s">
        <v>486</v>
      </c>
      <c r="L222" s="6" t="s">
        <v>478</v>
      </c>
    </row>
    <row r="223" spans="1:12" ht="14.25">
      <c r="A223" s="2" t="s">
        <v>704</v>
      </c>
      <c r="B223" s="2" t="s">
        <v>3</v>
      </c>
      <c r="C223" s="2" t="s">
        <v>115</v>
      </c>
      <c r="D223" s="39" t="s">
        <v>565</v>
      </c>
      <c r="E223" s="2" t="s">
        <v>256</v>
      </c>
      <c r="F223" s="3">
        <v>41778</v>
      </c>
      <c r="G223" s="2" t="s">
        <v>965</v>
      </c>
      <c r="H223" s="7" t="s">
        <v>481</v>
      </c>
      <c r="L223" s="6" t="s">
        <v>478</v>
      </c>
    </row>
    <row r="224" spans="1:12" ht="14.25">
      <c r="A224" s="2" t="s">
        <v>705</v>
      </c>
      <c r="B224" s="2" t="s">
        <v>3</v>
      </c>
      <c r="C224" s="2" t="s">
        <v>115</v>
      </c>
      <c r="D224" s="39" t="s">
        <v>614</v>
      </c>
      <c r="E224" s="2" t="s">
        <v>257</v>
      </c>
      <c r="F224" s="3">
        <v>41785</v>
      </c>
      <c r="G224" s="2" t="s">
        <v>965</v>
      </c>
      <c r="H224" s="7" t="s">
        <v>481</v>
      </c>
      <c r="L224" s="6" t="s">
        <v>478</v>
      </c>
    </row>
    <row r="225" spans="1:12" ht="14.25">
      <c r="A225" s="2" t="s">
        <v>706</v>
      </c>
      <c r="B225" s="2" t="s">
        <v>3</v>
      </c>
      <c r="C225" s="2" t="s">
        <v>10</v>
      </c>
      <c r="D225" s="39" t="s">
        <v>530</v>
      </c>
      <c r="E225" s="2" t="s">
        <v>258</v>
      </c>
      <c r="F225" s="3">
        <v>41787</v>
      </c>
      <c r="G225" s="2" t="s">
        <v>965</v>
      </c>
      <c r="H225" s="7" t="s">
        <v>481</v>
      </c>
      <c r="L225" s="6" t="s">
        <v>487</v>
      </c>
    </row>
    <row r="226" spans="1:12" ht="14.25">
      <c r="A226" s="2" t="s">
        <v>707</v>
      </c>
      <c r="B226" s="2" t="s">
        <v>3</v>
      </c>
      <c r="C226" s="2" t="s">
        <v>59</v>
      </c>
      <c r="D226" s="39" t="s">
        <v>616</v>
      </c>
      <c r="E226" s="2" t="s">
        <v>259</v>
      </c>
      <c r="F226" s="3">
        <v>41808</v>
      </c>
      <c r="G226" s="2" t="s">
        <v>965</v>
      </c>
      <c r="H226" s="7" t="s">
        <v>481</v>
      </c>
      <c r="L226" s="6" t="s">
        <v>478</v>
      </c>
    </row>
    <row r="227" spans="1:12" ht="14.25">
      <c r="A227" s="2" t="s">
        <v>708</v>
      </c>
      <c r="B227" s="2" t="s">
        <v>3</v>
      </c>
      <c r="C227" s="2" t="s">
        <v>7</v>
      </c>
      <c r="D227" s="39" t="s">
        <v>523</v>
      </c>
      <c r="E227" s="2" t="s">
        <v>260</v>
      </c>
      <c r="F227" s="3">
        <v>41816</v>
      </c>
      <c r="G227" s="2" t="s">
        <v>965</v>
      </c>
      <c r="H227" s="7" t="s">
        <v>481</v>
      </c>
      <c r="L227" s="6" t="s">
        <v>478</v>
      </c>
    </row>
    <row r="228" spans="1:12" ht="14.25">
      <c r="A228" s="2" t="s">
        <v>709</v>
      </c>
      <c r="B228" s="2" t="s">
        <v>3</v>
      </c>
      <c r="C228" s="2" t="s">
        <v>7</v>
      </c>
      <c r="D228" s="39" t="s">
        <v>513</v>
      </c>
      <c r="E228" s="2" t="s">
        <v>261</v>
      </c>
      <c r="F228" s="3">
        <v>41821</v>
      </c>
      <c r="G228" s="2" t="s">
        <v>965</v>
      </c>
      <c r="H228" s="7" t="s">
        <v>481</v>
      </c>
      <c r="L228" s="6" t="s">
        <v>478</v>
      </c>
    </row>
    <row r="229" spans="1:12" ht="14.25">
      <c r="A229" s="2" t="s">
        <v>710</v>
      </c>
      <c r="B229" s="2" t="s">
        <v>3</v>
      </c>
      <c r="C229" s="2" t="s">
        <v>7</v>
      </c>
      <c r="D229" s="39" t="s">
        <v>523</v>
      </c>
      <c r="E229" s="2" t="s">
        <v>262</v>
      </c>
      <c r="F229" s="3">
        <v>41822</v>
      </c>
      <c r="G229" s="2" t="s">
        <v>965</v>
      </c>
      <c r="H229" s="7" t="s">
        <v>481</v>
      </c>
      <c r="L229" s="6" t="s">
        <v>478</v>
      </c>
    </row>
    <row r="230" spans="1:12" ht="14.25">
      <c r="A230" s="2" t="s">
        <v>711</v>
      </c>
      <c r="B230" s="2" t="s">
        <v>3</v>
      </c>
      <c r="C230" s="2" t="s">
        <v>115</v>
      </c>
      <c r="D230" s="39" t="s">
        <v>614</v>
      </c>
      <c r="E230" s="2" t="s">
        <v>263</v>
      </c>
      <c r="F230" s="3">
        <v>41836</v>
      </c>
      <c r="G230" s="2" t="s">
        <v>965</v>
      </c>
      <c r="H230" s="7" t="s">
        <v>486</v>
      </c>
      <c r="L230" s="6" t="s">
        <v>478</v>
      </c>
    </row>
    <row r="231" spans="1:12" ht="14.25">
      <c r="A231" s="2" t="s">
        <v>712</v>
      </c>
      <c r="B231" s="2" t="s">
        <v>3</v>
      </c>
      <c r="C231" s="2" t="s">
        <v>0</v>
      </c>
      <c r="D231" s="39" t="s">
        <v>516</v>
      </c>
      <c r="E231" s="2" t="s">
        <v>155</v>
      </c>
      <c r="F231" s="3">
        <v>41837</v>
      </c>
      <c r="G231" s="2" t="s">
        <v>965</v>
      </c>
      <c r="H231" s="7" t="s">
        <v>481</v>
      </c>
      <c r="L231" s="6" t="s">
        <v>478</v>
      </c>
    </row>
    <row r="232" spans="1:12" ht="14.25">
      <c r="A232" s="2" t="s">
        <v>713</v>
      </c>
      <c r="B232" s="2" t="s">
        <v>3</v>
      </c>
      <c r="C232" s="2" t="s">
        <v>4</v>
      </c>
      <c r="D232" s="39" t="s">
        <v>521</v>
      </c>
      <c r="E232" s="2" t="s">
        <v>264</v>
      </c>
      <c r="F232" s="3">
        <v>41844</v>
      </c>
      <c r="G232" s="2" t="s">
        <v>965</v>
      </c>
      <c r="H232" s="7" t="s">
        <v>486</v>
      </c>
      <c r="L232" s="6" t="s">
        <v>478</v>
      </c>
    </row>
    <row r="233" spans="1:12" ht="14.25">
      <c r="A233" s="2" t="s">
        <v>714</v>
      </c>
      <c r="B233" s="2" t="s">
        <v>3</v>
      </c>
      <c r="C233" s="2" t="s">
        <v>22</v>
      </c>
      <c r="D233" s="39" t="s">
        <v>504</v>
      </c>
      <c r="E233" s="2" t="s">
        <v>265</v>
      </c>
      <c r="F233" s="3">
        <v>41841</v>
      </c>
      <c r="G233" s="2" t="s">
        <v>965</v>
      </c>
      <c r="H233" s="7" t="s">
        <v>481</v>
      </c>
      <c r="L233" s="6" t="s">
        <v>487</v>
      </c>
    </row>
    <row r="234" spans="1:12" ht="14.25">
      <c r="A234" s="2" t="s">
        <v>715</v>
      </c>
      <c r="B234" s="2" t="s">
        <v>3</v>
      </c>
      <c r="C234" s="2" t="s">
        <v>7</v>
      </c>
      <c r="D234" s="39" t="s">
        <v>523</v>
      </c>
      <c r="E234" s="2" t="s">
        <v>266</v>
      </c>
      <c r="F234" s="3">
        <v>41848</v>
      </c>
      <c r="G234" s="2" t="s">
        <v>965</v>
      </c>
      <c r="H234" s="15" t="s">
        <v>481</v>
      </c>
      <c r="L234" s="6" t="s">
        <v>478</v>
      </c>
    </row>
    <row r="235" spans="1:12" ht="14.25">
      <c r="A235" s="2" t="s">
        <v>716</v>
      </c>
      <c r="B235" s="2" t="s">
        <v>3</v>
      </c>
      <c r="C235" s="2" t="s">
        <v>0</v>
      </c>
      <c r="D235" s="39" t="s">
        <v>516</v>
      </c>
      <c r="E235" s="2" t="s">
        <v>267</v>
      </c>
      <c r="F235" s="3">
        <v>41855</v>
      </c>
      <c r="G235" s="2" t="s">
        <v>965</v>
      </c>
      <c r="H235" s="7" t="s">
        <v>481</v>
      </c>
      <c r="L235" s="6" t="s">
        <v>478</v>
      </c>
    </row>
    <row r="236" spans="1:12" ht="14.25">
      <c r="A236" s="2" t="s">
        <v>717</v>
      </c>
      <c r="B236" s="2" t="s">
        <v>3</v>
      </c>
      <c r="C236" s="2" t="s">
        <v>26</v>
      </c>
      <c r="D236" s="39" t="s">
        <v>535</v>
      </c>
      <c r="E236" s="2" t="s">
        <v>268</v>
      </c>
      <c r="F236" s="3">
        <v>41855</v>
      </c>
      <c r="G236" s="2" t="s">
        <v>965</v>
      </c>
      <c r="H236" s="7" t="s">
        <v>486</v>
      </c>
      <c r="L236" s="6" t="s">
        <v>487</v>
      </c>
    </row>
    <row r="237" spans="1:12" ht="14.25">
      <c r="A237" s="2" t="s">
        <v>718</v>
      </c>
      <c r="B237" s="2" t="s">
        <v>3</v>
      </c>
      <c r="C237" s="2" t="s">
        <v>12</v>
      </c>
      <c r="D237" s="39" t="s">
        <v>600</v>
      </c>
      <c r="E237" s="2" t="s">
        <v>269</v>
      </c>
      <c r="F237" s="3">
        <v>41863</v>
      </c>
      <c r="G237" s="2" t="s">
        <v>965</v>
      </c>
      <c r="H237" s="7" t="s">
        <v>481</v>
      </c>
      <c r="L237" s="6" t="s">
        <v>478</v>
      </c>
    </row>
    <row r="238" spans="1:12" ht="14.25">
      <c r="A238" s="2" t="s">
        <v>719</v>
      </c>
      <c r="B238" s="2" t="s">
        <v>3</v>
      </c>
      <c r="C238" s="2" t="s">
        <v>22</v>
      </c>
      <c r="D238" s="39" t="s">
        <v>504</v>
      </c>
      <c r="E238" s="2" t="s">
        <v>270</v>
      </c>
      <c r="F238" s="3">
        <v>41857</v>
      </c>
      <c r="G238" s="2" t="s">
        <v>965</v>
      </c>
      <c r="H238" s="7" t="s">
        <v>481</v>
      </c>
      <c r="L238" s="6" t="s">
        <v>487</v>
      </c>
    </row>
    <row r="239" spans="1:12" ht="14.25">
      <c r="A239" s="2" t="s">
        <v>720</v>
      </c>
      <c r="B239" s="2" t="s">
        <v>3</v>
      </c>
      <c r="C239" s="2" t="s">
        <v>12</v>
      </c>
      <c r="D239" s="39" t="s">
        <v>600</v>
      </c>
      <c r="E239" s="2" t="s">
        <v>271</v>
      </c>
      <c r="F239" s="3">
        <v>41870</v>
      </c>
      <c r="G239" s="2" t="s">
        <v>965</v>
      </c>
      <c r="H239" s="7" t="s">
        <v>486</v>
      </c>
      <c r="L239" s="6" t="s">
        <v>478</v>
      </c>
    </row>
    <row r="240" spans="1:12" ht="14.25">
      <c r="A240" s="2" t="s">
        <v>721</v>
      </c>
      <c r="B240" s="2" t="s">
        <v>3</v>
      </c>
      <c r="C240" s="2" t="s">
        <v>8</v>
      </c>
      <c r="D240" s="39" t="s">
        <v>541</v>
      </c>
      <c r="E240" s="2" t="s">
        <v>272</v>
      </c>
      <c r="F240" s="3">
        <v>41863</v>
      </c>
      <c r="G240" s="2" t="s">
        <v>965</v>
      </c>
      <c r="H240" s="7" t="s">
        <v>486</v>
      </c>
      <c r="L240" s="6" t="s">
        <v>487</v>
      </c>
    </row>
    <row r="241" spans="1:12" s="35" customFormat="1" ht="14.25">
      <c r="A241" s="33" t="s">
        <v>722</v>
      </c>
      <c r="B241" s="33" t="s">
        <v>956</v>
      </c>
      <c r="C241" s="33" t="s">
        <v>236</v>
      </c>
      <c r="D241" s="38" t="s">
        <v>476</v>
      </c>
      <c r="E241" s="33" t="s">
        <v>273</v>
      </c>
      <c r="F241" s="34">
        <v>41891</v>
      </c>
      <c r="G241" s="33" t="s">
        <v>965</v>
      </c>
      <c r="J241" s="35" t="s">
        <v>477</v>
      </c>
      <c r="L241" s="36" t="s">
        <v>478</v>
      </c>
    </row>
    <row r="242" spans="1:12" ht="14.25">
      <c r="A242" s="2" t="s">
        <v>723</v>
      </c>
      <c r="B242" s="2" t="s">
        <v>3</v>
      </c>
      <c r="C242" s="2" t="s">
        <v>7</v>
      </c>
      <c r="D242" s="39" t="s">
        <v>523</v>
      </c>
      <c r="E242" s="2" t="s">
        <v>274</v>
      </c>
      <c r="F242" s="3">
        <v>41873</v>
      </c>
      <c r="G242" s="2" t="s">
        <v>965</v>
      </c>
      <c r="H242" s="7" t="s">
        <v>486</v>
      </c>
      <c r="L242" s="6" t="s">
        <v>478</v>
      </c>
    </row>
    <row r="243" spans="1:12" ht="14.25">
      <c r="A243" s="2" t="s">
        <v>724</v>
      </c>
      <c r="B243" s="2" t="s">
        <v>3</v>
      </c>
      <c r="C243" s="2" t="s">
        <v>0</v>
      </c>
      <c r="D243" s="39" t="s">
        <v>573</v>
      </c>
      <c r="E243" s="2" t="s">
        <v>275</v>
      </c>
      <c r="F243" s="3">
        <v>41877</v>
      </c>
      <c r="G243" s="2" t="s">
        <v>965</v>
      </c>
      <c r="H243" s="7" t="s">
        <v>481</v>
      </c>
      <c r="L243" s="6" t="s">
        <v>478</v>
      </c>
    </row>
    <row r="244" spans="1:12" ht="14.25">
      <c r="A244" s="2" t="s">
        <v>725</v>
      </c>
      <c r="B244" s="2" t="s">
        <v>3</v>
      </c>
      <c r="C244" s="2" t="s">
        <v>0</v>
      </c>
      <c r="D244" s="39" t="s">
        <v>516</v>
      </c>
      <c r="E244" s="2" t="s">
        <v>58</v>
      </c>
      <c r="F244" s="3">
        <v>41880</v>
      </c>
      <c r="G244" s="2" t="s">
        <v>965</v>
      </c>
      <c r="H244" s="15" t="s">
        <v>486</v>
      </c>
      <c r="L244" s="6" t="s">
        <v>478</v>
      </c>
    </row>
    <row r="245" spans="1:12" ht="14.25">
      <c r="A245" s="2" t="s">
        <v>726</v>
      </c>
      <c r="B245" s="2" t="s">
        <v>3</v>
      </c>
      <c r="C245" s="2" t="s">
        <v>59</v>
      </c>
      <c r="D245" s="39" t="s">
        <v>585</v>
      </c>
      <c r="E245" s="2" t="s">
        <v>126</v>
      </c>
      <c r="F245" s="3">
        <v>41888</v>
      </c>
      <c r="G245" s="2" t="s">
        <v>965</v>
      </c>
      <c r="H245" s="7" t="s">
        <v>481</v>
      </c>
      <c r="L245" s="6" t="s">
        <v>478</v>
      </c>
    </row>
    <row r="246" spans="1:12" ht="14.25">
      <c r="A246" s="2" t="s">
        <v>727</v>
      </c>
      <c r="B246" s="2" t="s">
        <v>3</v>
      </c>
      <c r="C246" s="2" t="s">
        <v>12</v>
      </c>
      <c r="D246" s="39" t="s">
        <v>518</v>
      </c>
      <c r="E246" s="2" t="s">
        <v>62</v>
      </c>
      <c r="F246" s="3">
        <v>41890</v>
      </c>
      <c r="G246" s="2" t="s">
        <v>965</v>
      </c>
      <c r="H246" s="7" t="s">
        <v>481</v>
      </c>
      <c r="L246" s="6" t="s">
        <v>478</v>
      </c>
    </row>
    <row r="247" spans="1:12" ht="14.25">
      <c r="A247" s="2" t="s">
        <v>728</v>
      </c>
      <c r="B247" s="2" t="s">
        <v>3</v>
      </c>
      <c r="C247" s="2" t="s">
        <v>4</v>
      </c>
      <c r="D247" s="39" t="s">
        <v>500</v>
      </c>
      <c r="E247" s="2" t="s">
        <v>277</v>
      </c>
      <c r="F247" s="3">
        <v>41904</v>
      </c>
      <c r="G247" s="2" t="s">
        <v>965</v>
      </c>
      <c r="H247" s="7" t="s">
        <v>481</v>
      </c>
      <c r="L247" s="6" t="s">
        <v>478</v>
      </c>
    </row>
    <row r="248" spans="1:12" ht="14.25">
      <c r="A248" s="2" t="s">
        <v>729</v>
      </c>
      <c r="B248" s="2" t="s">
        <v>3</v>
      </c>
      <c r="C248" s="2" t="s">
        <v>115</v>
      </c>
      <c r="D248" s="39" t="s">
        <v>565</v>
      </c>
      <c r="E248" s="2" t="s">
        <v>278</v>
      </c>
      <c r="F248" s="3">
        <v>41898</v>
      </c>
      <c r="G248" s="2" t="s">
        <v>965</v>
      </c>
      <c r="H248" s="7" t="s">
        <v>486</v>
      </c>
      <c r="L248" s="6" t="s">
        <v>478</v>
      </c>
    </row>
    <row r="249" spans="1:12" ht="14.25">
      <c r="A249" s="2" t="s">
        <v>730</v>
      </c>
      <c r="B249" s="2" t="s">
        <v>16</v>
      </c>
      <c r="C249" s="2" t="s">
        <v>236</v>
      </c>
      <c r="D249" s="39" t="s">
        <v>722</v>
      </c>
      <c r="E249" s="2" t="s">
        <v>279</v>
      </c>
      <c r="F249" s="3">
        <v>41898</v>
      </c>
      <c r="G249" s="2" t="s">
        <v>965</v>
      </c>
      <c r="H249" s="7" t="s">
        <v>493</v>
      </c>
      <c r="I249" s="7" t="s">
        <v>493</v>
      </c>
      <c r="L249" s="6" t="s">
        <v>478</v>
      </c>
    </row>
    <row r="250" spans="1:12" ht="14.25">
      <c r="A250" s="2" t="s">
        <v>731</v>
      </c>
      <c r="B250" s="2" t="s">
        <v>16</v>
      </c>
      <c r="C250" s="2" t="s">
        <v>236</v>
      </c>
      <c r="D250" s="39" t="s">
        <v>722</v>
      </c>
      <c r="E250" s="2" t="s">
        <v>280</v>
      </c>
      <c r="F250" s="3">
        <v>41898</v>
      </c>
      <c r="G250" s="2" t="s">
        <v>965</v>
      </c>
      <c r="H250" s="7" t="s">
        <v>493</v>
      </c>
      <c r="I250" s="7" t="s">
        <v>493</v>
      </c>
      <c r="L250" s="6" t="s">
        <v>478</v>
      </c>
    </row>
    <row r="251" spans="1:12" ht="14.25">
      <c r="A251" s="2" t="s">
        <v>732</v>
      </c>
      <c r="B251" s="2" t="s">
        <v>3</v>
      </c>
      <c r="C251" s="2" t="s">
        <v>0</v>
      </c>
      <c r="D251" s="39" t="s">
        <v>573</v>
      </c>
      <c r="E251" s="2" t="s">
        <v>281</v>
      </c>
      <c r="F251" s="3">
        <v>41906</v>
      </c>
      <c r="G251" s="2" t="s">
        <v>965</v>
      </c>
      <c r="H251" s="7" t="s">
        <v>486</v>
      </c>
      <c r="L251" s="6" t="s">
        <v>478</v>
      </c>
    </row>
    <row r="252" spans="1:12" ht="14.25">
      <c r="A252" s="2" t="s">
        <v>733</v>
      </c>
      <c r="B252" s="2" t="s">
        <v>3</v>
      </c>
      <c r="C252" s="2" t="s">
        <v>0</v>
      </c>
      <c r="D252" s="39" t="s">
        <v>573</v>
      </c>
      <c r="E252" s="2" t="s">
        <v>159</v>
      </c>
      <c r="F252" s="3">
        <v>41906</v>
      </c>
      <c r="G252" s="2" t="s">
        <v>965</v>
      </c>
      <c r="H252" s="7" t="s">
        <v>486</v>
      </c>
      <c r="L252" s="6" t="s">
        <v>478</v>
      </c>
    </row>
    <row r="253" spans="1:12" ht="14.25">
      <c r="A253" s="2" t="s">
        <v>734</v>
      </c>
      <c r="B253" s="2" t="s">
        <v>3</v>
      </c>
      <c r="C253" s="2" t="s">
        <v>12</v>
      </c>
      <c r="D253" s="39" t="s">
        <v>600</v>
      </c>
      <c r="E253" s="2" t="s">
        <v>282</v>
      </c>
      <c r="F253" s="3">
        <v>41918</v>
      </c>
      <c r="G253" s="2" t="s">
        <v>965</v>
      </c>
      <c r="H253" s="7" t="s">
        <v>486</v>
      </c>
      <c r="L253" s="6" t="s">
        <v>478</v>
      </c>
    </row>
    <row r="254" spans="1:12" s="15" customFormat="1" ht="14.25">
      <c r="A254" s="31" t="s">
        <v>735</v>
      </c>
      <c r="B254" s="31" t="s">
        <v>3</v>
      </c>
      <c r="C254" s="31" t="s">
        <v>12</v>
      </c>
      <c r="D254" s="41" t="s">
        <v>604</v>
      </c>
      <c r="E254" s="31" t="s">
        <v>283</v>
      </c>
      <c r="F254" s="32">
        <v>41918</v>
      </c>
      <c r="G254" s="31" t="s">
        <v>965</v>
      </c>
      <c r="H254" s="15" t="s">
        <v>481</v>
      </c>
      <c r="L254" s="14" t="s">
        <v>478</v>
      </c>
    </row>
    <row r="255" spans="1:12" ht="14.25">
      <c r="A255" s="2" t="s">
        <v>736</v>
      </c>
      <c r="B255" s="2" t="s">
        <v>3</v>
      </c>
      <c r="C255" s="2" t="s">
        <v>12</v>
      </c>
      <c r="D255" s="39" t="s">
        <v>518</v>
      </c>
      <c r="E255" s="2" t="s">
        <v>284</v>
      </c>
      <c r="F255" s="3">
        <v>41921</v>
      </c>
      <c r="G255" s="2" t="s">
        <v>965</v>
      </c>
      <c r="H255" s="7" t="s">
        <v>486</v>
      </c>
      <c r="L255" s="6" t="s">
        <v>478</v>
      </c>
    </row>
    <row r="256" spans="1:12" ht="14.25">
      <c r="A256" s="2" t="s">
        <v>737</v>
      </c>
      <c r="B256" s="2" t="s">
        <v>3</v>
      </c>
      <c r="C256" s="2" t="s">
        <v>59</v>
      </c>
      <c r="D256" s="39" t="s">
        <v>616</v>
      </c>
      <c r="E256" s="2" t="s">
        <v>285</v>
      </c>
      <c r="F256" s="3">
        <v>41921</v>
      </c>
      <c r="G256" s="2" t="s">
        <v>965</v>
      </c>
      <c r="H256" s="7" t="s">
        <v>481</v>
      </c>
      <c r="L256" s="6" t="s">
        <v>478</v>
      </c>
    </row>
    <row r="257" spans="1:12" ht="14.25">
      <c r="A257" s="2" t="s">
        <v>738</v>
      </c>
      <c r="B257" s="2" t="s">
        <v>3</v>
      </c>
      <c r="C257" s="2" t="s">
        <v>115</v>
      </c>
      <c r="D257" s="39" t="s">
        <v>565</v>
      </c>
      <c r="E257" s="2" t="s">
        <v>286</v>
      </c>
      <c r="F257" s="3">
        <v>41921</v>
      </c>
      <c r="G257" s="2" t="s">
        <v>965</v>
      </c>
      <c r="H257" s="7" t="s">
        <v>481</v>
      </c>
      <c r="L257" s="6" t="s">
        <v>478</v>
      </c>
    </row>
    <row r="258" spans="1:12" ht="14.25">
      <c r="A258" s="2" t="s">
        <v>739</v>
      </c>
      <c r="B258" s="2" t="s">
        <v>3</v>
      </c>
      <c r="C258" s="2" t="s">
        <v>236</v>
      </c>
      <c r="D258" s="39" t="s">
        <v>731</v>
      </c>
      <c r="E258" s="2" t="s">
        <v>287</v>
      </c>
      <c r="F258" s="3">
        <v>41921</v>
      </c>
      <c r="G258" s="2" t="s">
        <v>965</v>
      </c>
      <c r="H258" s="7" t="s">
        <v>481</v>
      </c>
      <c r="L258" s="6" t="s">
        <v>478</v>
      </c>
    </row>
    <row r="259" spans="1:12" ht="14.25">
      <c r="A259" s="2" t="s">
        <v>740</v>
      </c>
      <c r="B259" s="2" t="s">
        <v>3</v>
      </c>
      <c r="C259" s="2" t="s">
        <v>236</v>
      </c>
      <c r="D259" s="39" t="s">
        <v>731</v>
      </c>
      <c r="E259" s="2" t="s">
        <v>288</v>
      </c>
      <c r="F259" s="3">
        <v>41921</v>
      </c>
      <c r="G259" s="2" t="s">
        <v>965</v>
      </c>
      <c r="H259" s="7" t="s">
        <v>486</v>
      </c>
      <c r="L259" s="6" t="s">
        <v>478</v>
      </c>
    </row>
    <row r="260" spans="1:12" ht="14.25">
      <c r="A260" s="2" t="s">
        <v>741</v>
      </c>
      <c r="B260" s="2" t="s">
        <v>3</v>
      </c>
      <c r="C260" s="2" t="s">
        <v>12</v>
      </c>
      <c r="D260" s="39" t="s">
        <v>518</v>
      </c>
      <c r="E260" s="2" t="s">
        <v>289</v>
      </c>
      <c r="F260" s="3">
        <v>41925</v>
      </c>
      <c r="G260" s="2" t="s">
        <v>965</v>
      </c>
      <c r="H260" s="7" t="s">
        <v>486</v>
      </c>
      <c r="L260" s="6" t="s">
        <v>478</v>
      </c>
    </row>
    <row r="261" spans="1:12" ht="14.25">
      <c r="A261" s="2" t="s">
        <v>742</v>
      </c>
      <c r="B261" s="2" t="s">
        <v>3</v>
      </c>
      <c r="C261" s="2" t="s">
        <v>236</v>
      </c>
      <c r="D261" s="39" t="s">
        <v>731</v>
      </c>
      <c r="E261" s="2" t="s">
        <v>290</v>
      </c>
      <c r="F261" s="3">
        <v>41925</v>
      </c>
      <c r="G261" s="2" t="s">
        <v>965</v>
      </c>
      <c r="H261" s="7" t="s">
        <v>486</v>
      </c>
      <c r="L261" s="6" t="s">
        <v>478</v>
      </c>
    </row>
    <row r="262" spans="1:12" ht="14.25">
      <c r="A262" s="2" t="s">
        <v>743</v>
      </c>
      <c r="B262" s="2" t="s">
        <v>3</v>
      </c>
      <c r="C262" s="2" t="s">
        <v>26</v>
      </c>
      <c r="D262" s="39" t="s">
        <v>535</v>
      </c>
      <c r="E262" s="2" t="s">
        <v>291</v>
      </c>
      <c r="F262" s="3">
        <v>41921</v>
      </c>
      <c r="G262" s="2" t="s">
        <v>965</v>
      </c>
      <c r="H262" s="7" t="s">
        <v>481</v>
      </c>
      <c r="L262" s="6" t="s">
        <v>487</v>
      </c>
    </row>
    <row r="263" spans="1:12" ht="14.25">
      <c r="A263" s="2" t="s">
        <v>744</v>
      </c>
      <c r="B263" s="2" t="s">
        <v>3</v>
      </c>
      <c r="C263" s="2" t="s">
        <v>0</v>
      </c>
      <c r="D263" s="39" t="s">
        <v>516</v>
      </c>
      <c r="E263" s="2" t="s">
        <v>173</v>
      </c>
      <c r="F263" s="3">
        <v>41927</v>
      </c>
      <c r="G263" s="2" t="s">
        <v>965</v>
      </c>
      <c r="H263" s="7" t="s">
        <v>486</v>
      </c>
      <c r="L263" s="6" t="s">
        <v>478</v>
      </c>
    </row>
    <row r="264" spans="1:12" ht="14.25">
      <c r="A264" s="2" t="s">
        <v>745</v>
      </c>
      <c r="B264" s="2" t="s">
        <v>3</v>
      </c>
      <c r="C264" s="2" t="s">
        <v>236</v>
      </c>
      <c r="D264" s="39" t="s">
        <v>730</v>
      </c>
      <c r="E264" s="2" t="s">
        <v>292</v>
      </c>
      <c r="F264" s="3">
        <v>41933</v>
      </c>
      <c r="G264" s="2" t="s">
        <v>965</v>
      </c>
      <c r="H264" s="7" t="s">
        <v>486</v>
      </c>
      <c r="L264" s="6" t="s">
        <v>478</v>
      </c>
    </row>
    <row r="265" spans="1:12" ht="14.25">
      <c r="A265" s="2" t="s">
        <v>746</v>
      </c>
      <c r="B265" s="2" t="s">
        <v>3</v>
      </c>
      <c r="C265" s="2" t="s">
        <v>236</v>
      </c>
      <c r="D265" s="39" t="s">
        <v>730</v>
      </c>
      <c r="E265" s="2" t="s">
        <v>293</v>
      </c>
      <c r="F265" s="3">
        <v>41933</v>
      </c>
      <c r="G265" s="2" t="s">
        <v>965</v>
      </c>
      <c r="H265" s="7" t="s">
        <v>486</v>
      </c>
      <c r="L265" s="6" t="s">
        <v>478</v>
      </c>
    </row>
    <row r="266" spans="1:12" ht="14.25">
      <c r="A266" s="2" t="s">
        <v>747</v>
      </c>
      <c r="B266" s="2" t="s">
        <v>3</v>
      </c>
      <c r="C266" s="2" t="s">
        <v>236</v>
      </c>
      <c r="D266" s="39" t="s">
        <v>730</v>
      </c>
      <c r="E266" s="2" t="s">
        <v>294</v>
      </c>
      <c r="F266" s="3">
        <v>41939</v>
      </c>
      <c r="G266" s="2" t="s">
        <v>965</v>
      </c>
      <c r="H266" s="7" t="s">
        <v>481</v>
      </c>
      <c r="L266" s="6" t="s">
        <v>478</v>
      </c>
    </row>
    <row r="267" spans="1:12" ht="14.25">
      <c r="A267" s="2" t="s">
        <v>748</v>
      </c>
      <c r="B267" s="2" t="s">
        <v>3</v>
      </c>
      <c r="C267" s="2" t="s">
        <v>12</v>
      </c>
      <c r="D267" s="39" t="s">
        <v>604</v>
      </c>
      <c r="E267" s="2" t="s">
        <v>295</v>
      </c>
      <c r="F267" s="3">
        <v>41939</v>
      </c>
      <c r="G267" s="2" t="s">
        <v>965</v>
      </c>
      <c r="H267" s="7" t="s">
        <v>486</v>
      </c>
      <c r="L267" s="6" t="s">
        <v>478</v>
      </c>
    </row>
    <row r="268" spans="1:12" s="15" customFormat="1" ht="14.25">
      <c r="A268" s="31" t="s">
        <v>749</v>
      </c>
      <c r="B268" s="31" t="s">
        <v>3</v>
      </c>
      <c r="C268" s="31" t="s">
        <v>7</v>
      </c>
      <c r="D268" s="41" t="s">
        <v>511</v>
      </c>
      <c r="E268" s="31" t="s">
        <v>296</v>
      </c>
      <c r="F268" s="32">
        <v>41935</v>
      </c>
      <c r="G268" s="31" t="s">
        <v>965</v>
      </c>
      <c r="H268" s="15" t="s">
        <v>481</v>
      </c>
      <c r="L268" s="14" t="s">
        <v>478</v>
      </c>
    </row>
    <row r="269" spans="1:12" ht="14.25">
      <c r="A269" s="2" t="s">
        <v>750</v>
      </c>
      <c r="B269" s="2" t="s">
        <v>3</v>
      </c>
      <c r="C269" s="2" t="s">
        <v>236</v>
      </c>
      <c r="D269" s="39" t="s">
        <v>730</v>
      </c>
      <c r="E269" s="2" t="s">
        <v>297</v>
      </c>
      <c r="F269" s="3">
        <v>41939</v>
      </c>
      <c r="G269" s="2" t="s">
        <v>965</v>
      </c>
      <c r="H269" s="7" t="s">
        <v>481</v>
      </c>
      <c r="L269" s="6" t="s">
        <v>478</v>
      </c>
    </row>
    <row r="270" spans="1:12" ht="14.25">
      <c r="A270" s="2" t="s">
        <v>751</v>
      </c>
      <c r="B270" s="2" t="s">
        <v>3</v>
      </c>
      <c r="C270" s="2" t="s">
        <v>4</v>
      </c>
      <c r="D270" s="39" t="s">
        <v>480</v>
      </c>
      <c r="E270" s="2" t="s">
        <v>298</v>
      </c>
      <c r="F270" s="3">
        <v>41940</v>
      </c>
      <c r="G270" s="2" t="s">
        <v>965</v>
      </c>
      <c r="H270" s="7" t="s">
        <v>486</v>
      </c>
      <c r="L270" s="6" t="s">
        <v>478</v>
      </c>
    </row>
    <row r="271" spans="1:12" ht="14.25">
      <c r="A271" s="2" t="s">
        <v>752</v>
      </c>
      <c r="B271" s="2" t="s">
        <v>3</v>
      </c>
      <c r="C271" s="2" t="s">
        <v>0</v>
      </c>
      <c r="D271" s="39" t="s">
        <v>573</v>
      </c>
      <c r="E271" s="2" t="s">
        <v>299</v>
      </c>
      <c r="F271" s="3">
        <v>41940</v>
      </c>
      <c r="G271" s="2" t="s">
        <v>965</v>
      </c>
      <c r="H271" s="7" t="s">
        <v>481</v>
      </c>
      <c r="L271" s="6" t="s">
        <v>478</v>
      </c>
    </row>
    <row r="272" spans="1:12" ht="14.25">
      <c r="A272" s="2" t="s">
        <v>753</v>
      </c>
      <c r="B272" s="2" t="s">
        <v>3</v>
      </c>
      <c r="C272" s="2" t="s">
        <v>236</v>
      </c>
      <c r="D272" s="39" t="s">
        <v>730</v>
      </c>
      <c r="E272" s="2" t="s">
        <v>300</v>
      </c>
      <c r="F272" s="3">
        <v>41940</v>
      </c>
      <c r="G272" s="2" t="s">
        <v>965</v>
      </c>
      <c r="H272" s="7" t="s">
        <v>486</v>
      </c>
      <c r="L272" s="6" t="s">
        <v>478</v>
      </c>
    </row>
    <row r="273" spans="1:12" ht="14.25">
      <c r="A273" s="2" t="s">
        <v>754</v>
      </c>
      <c r="B273" s="2" t="s">
        <v>3</v>
      </c>
      <c r="C273" s="2" t="s">
        <v>59</v>
      </c>
      <c r="D273" s="39" t="s">
        <v>585</v>
      </c>
      <c r="E273" s="2" t="s">
        <v>301</v>
      </c>
      <c r="F273" s="3">
        <v>41948</v>
      </c>
      <c r="G273" s="2" t="s">
        <v>965</v>
      </c>
      <c r="H273" s="7" t="s">
        <v>486</v>
      </c>
      <c r="L273" s="6" t="s">
        <v>478</v>
      </c>
    </row>
    <row r="274" spans="1:12" s="15" customFormat="1" ht="14.25">
      <c r="A274" s="31" t="s">
        <v>755</v>
      </c>
      <c r="B274" s="31" t="s">
        <v>3</v>
      </c>
      <c r="C274" s="31" t="s">
        <v>236</v>
      </c>
      <c r="D274" s="41" t="s">
        <v>730</v>
      </c>
      <c r="E274" s="31" t="s">
        <v>271</v>
      </c>
      <c r="F274" s="32">
        <v>41950</v>
      </c>
      <c r="G274" s="32" t="s">
        <v>965</v>
      </c>
      <c r="H274" s="15" t="s">
        <v>486</v>
      </c>
      <c r="L274" s="14" t="s">
        <v>478</v>
      </c>
    </row>
    <row r="275" spans="1:12" ht="14.25">
      <c r="A275" s="2" t="s">
        <v>756</v>
      </c>
      <c r="B275" s="2" t="s">
        <v>3</v>
      </c>
      <c r="C275" s="2" t="s">
        <v>115</v>
      </c>
      <c r="D275" s="39" t="s">
        <v>565</v>
      </c>
      <c r="E275" s="2" t="s">
        <v>302</v>
      </c>
      <c r="F275" s="3">
        <v>41955</v>
      </c>
      <c r="G275" s="2" t="s">
        <v>965</v>
      </c>
      <c r="H275" s="7" t="s">
        <v>481</v>
      </c>
      <c r="L275" s="6" t="s">
        <v>478</v>
      </c>
    </row>
    <row r="276" spans="1:12" ht="14.25">
      <c r="A276" s="2" t="s">
        <v>757</v>
      </c>
      <c r="B276" s="2" t="s">
        <v>3</v>
      </c>
      <c r="C276" s="2" t="s">
        <v>59</v>
      </c>
      <c r="D276" s="39" t="s">
        <v>616</v>
      </c>
      <c r="E276" s="2" t="s">
        <v>143</v>
      </c>
      <c r="F276" s="3">
        <v>41957</v>
      </c>
      <c r="G276" s="2" t="s">
        <v>965</v>
      </c>
      <c r="H276" s="7" t="s">
        <v>486</v>
      </c>
      <c r="L276" s="6" t="s">
        <v>478</v>
      </c>
    </row>
    <row r="277" spans="1:12" ht="14.25">
      <c r="A277" s="2" t="s">
        <v>758</v>
      </c>
      <c r="B277" s="2" t="s">
        <v>3</v>
      </c>
      <c r="C277" s="2" t="s">
        <v>10</v>
      </c>
      <c r="D277" s="39" t="s">
        <v>492</v>
      </c>
      <c r="E277" s="2" t="s">
        <v>83</v>
      </c>
      <c r="F277" s="3">
        <v>41954</v>
      </c>
      <c r="G277" s="2" t="s">
        <v>965</v>
      </c>
      <c r="H277" s="7" t="s">
        <v>481</v>
      </c>
      <c r="L277" s="6" t="s">
        <v>487</v>
      </c>
    </row>
    <row r="278" spans="1:12" ht="14.25">
      <c r="A278" s="2" t="s">
        <v>759</v>
      </c>
      <c r="B278" s="2" t="s">
        <v>3</v>
      </c>
      <c r="C278" s="2" t="s">
        <v>8</v>
      </c>
      <c r="D278" s="39" t="s">
        <v>538</v>
      </c>
      <c r="E278" s="2" t="s">
        <v>303</v>
      </c>
      <c r="F278" s="3">
        <v>41956</v>
      </c>
      <c r="G278" s="2" t="s">
        <v>965</v>
      </c>
      <c r="H278" s="7" t="s">
        <v>486</v>
      </c>
      <c r="L278" s="6" t="s">
        <v>487</v>
      </c>
    </row>
    <row r="279" spans="1:12" ht="14.25">
      <c r="A279" s="2" t="s">
        <v>760</v>
      </c>
      <c r="B279" s="2" t="s">
        <v>3</v>
      </c>
      <c r="C279" s="2" t="s">
        <v>22</v>
      </c>
      <c r="D279" s="39" t="s">
        <v>507</v>
      </c>
      <c r="E279" s="2" t="s">
        <v>304</v>
      </c>
      <c r="F279" s="3">
        <v>41956</v>
      </c>
      <c r="G279" s="2" t="s">
        <v>965</v>
      </c>
      <c r="H279" s="7" t="s">
        <v>486</v>
      </c>
      <c r="L279" s="6" t="s">
        <v>487</v>
      </c>
    </row>
    <row r="280" spans="1:12" ht="14.25">
      <c r="A280" s="2" t="s">
        <v>761</v>
      </c>
      <c r="B280" s="2" t="s">
        <v>3</v>
      </c>
      <c r="C280" s="2" t="s">
        <v>0</v>
      </c>
      <c r="D280" s="39" t="s">
        <v>516</v>
      </c>
      <c r="E280" s="2" t="s">
        <v>305</v>
      </c>
      <c r="F280" s="3">
        <v>41967</v>
      </c>
      <c r="G280" s="2" t="s">
        <v>965</v>
      </c>
      <c r="H280" s="7" t="s">
        <v>481</v>
      </c>
      <c r="L280" s="6" t="s">
        <v>478</v>
      </c>
    </row>
    <row r="281" spans="1:12" ht="14.25">
      <c r="A281" s="2" t="s">
        <v>762</v>
      </c>
      <c r="B281" s="2" t="s">
        <v>3</v>
      </c>
      <c r="C281" s="2" t="s">
        <v>236</v>
      </c>
      <c r="D281" s="39" t="s">
        <v>731</v>
      </c>
      <c r="E281" s="2" t="s">
        <v>307</v>
      </c>
      <c r="F281" s="3">
        <v>41977</v>
      </c>
      <c r="G281" s="2" t="s">
        <v>965</v>
      </c>
      <c r="H281" s="7" t="s">
        <v>486</v>
      </c>
      <c r="L281" s="6" t="s">
        <v>478</v>
      </c>
    </row>
    <row r="282" spans="1:12" ht="14.25">
      <c r="A282" s="2" t="s">
        <v>763</v>
      </c>
      <c r="B282" s="2" t="s">
        <v>3</v>
      </c>
      <c r="C282" s="2" t="s">
        <v>0</v>
      </c>
      <c r="D282" s="39" t="s">
        <v>573</v>
      </c>
      <c r="E282" s="2" t="s">
        <v>308</v>
      </c>
      <c r="F282" s="3">
        <v>41976</v>
      </c>
      <c r="G282" s="2" t="s">
        <v>965</v>
      </c>
      <c r="H282" s="7" t="s">
        <v>486</v>
      </c>
      <c r="L282" s="6" t="s">
        <v>478</v>
      </c>
    </row>
    <row r="283" spans="1:12" ht="14.25">
      <c r="A283" s="2" t="s">
        <v>764</v>
      </c>
      <c r="B283" s="2" t="s">
        <v>3</v>
      </c>
      <c r="C283" s="2" t="s">
        <v>7</v>
      </c>
      <c r="D283" s="39" t="s">
        <v>513</v>
      </c>
      <c r="E283" s="2" t="s">
        <v>309</v>
      </c>
      <c r="F283" s="3">
        <v>41982</v>
      </c>
      <c r="G283" s="2" t="s">
        <v>965</v>
      </c>
      <c r="H283" s="15" t="s">
        <v>486</v>
      </c>
      <c r="L283" s="6" t="s">
        <v>478</v>
      </c>
    </row>
    <row r="284" spans="1:12" ht="14.25">
      <c r="A284" s="2" t="s">
        <v>765</v>
      </c>
      <c r="B284" s="2" t="s">
        <v>3</v>
      </c>
      <c r="C284" s="2" t="s">
        <v>59</v>
      </c>
      <c r="D284" s="39" t="s">
        <v>585</v>
      </c>
      <c r="E284" s="2" t="s">
        <v>310</v>
      </c>
      <c r="F284" s="3">
        <v>41988</v>
      </c>
      <c r="G284" s="2" t="s">
        <v>965</v>
      </c>
      <c r="H284" s="7" t="s">
        <v>481</v>
      </c>
      <c r="L284" s="6" t="s">
        <v>478</v>
      </c>
    </row>
    <row r="285" spans="1:12" ht="14.25">
      <c r="A285" s="2" t="s">
        <v>766</v>
      </c>
      <c r="B285" s="2" t="s">
        <v>3</v>
      </c>
      <c r="C285" s="2" t="s">
        <v>12</v>
      </c>
      <c r="D285" s="39" t="s">
        <v>518</v>
      </c>
      <c r="E285" s="2" t="s">
        <v>311</v>
      </c>
      <c r="F285" s="3">
        <v>42086</v>
      </c>
      <c r="G285" s="2" t="s">
        <v>965</v>
      </c>
      <c r="H285" s="7" t="s">
        <v>486</v>
      </c>
      <c r="L285" s="6" t="s">
        <v>478</v>
      </c>
    </row>
    <row r="286" spans="1:12" ht="14.25">
      <c r="A286" s="2" t="s">
        <v>767</v>
      </c>
      <c r="B286" s="2" t="s">
        <v>3</v>
      </c>
      <c r="C286" s="2" t="s">
        <v>8</v>
      </c>
      <c r="D286" s="39" t="s">
        <v>547</v>
      </c>
      <c r="E286" s="2" t="s">
        <v>312</v>
      </c>
      <c r="F286" s="3">
        <v>41985</v>
      </c>
      <c r="G286" s="2" t="s">
        <v>965</v>
      </c>
      <c r="H286" s="7" t="s">
        <v>486</v>
      </c>
      <c r="L286" s="6" t="s">
        <v>487</v>
      </c>
    </row>
    <row r="287" spans="1:12" ht="14.25">
      <c r="A287" s="2" t="s">
        <v>768</v>
      </c>
      <c r="B287" s="2" t="s">
        <v>3</v>
      </c>
      <c r="C287" s="2" t="s">
        <v>59</v>
      </c>
      <c r="D287" s="39" t="s">
        <v>616</v>
      </c>
      <c r="E287" s="2" t="s">
        <v>313</v>
      </c>
      <c r="F287" s="3">
        <v>41992</v>
      </c>
      <c r="G287" s="2" t="s">
        <v>965</v>
      </c>
      <c r="H287" s="7" t="s">
        <v>481</v>
      </c>
      <c r="L287" s="6" t="s">
        <v>478</v>
      </c>
    </row>
    <row r="288" spans="1:12" ht="14.25">
      <c r="A288" s="2" t="s">
        <v>769</v>
      </c>
      <c r="B288" s="2" t="s">
        <v>3</v>
      </c>
      <c r="C288" s="2" t="s">
        <v>236</v>
      </c>
      <c r="D288" s="39" t="s">
        <v>731</v>
      </c>
      <c r="E288" s="2" t="s">
        <v>306</v>
      </c>
      <c r="F288" s="3">
        <v>42068</v>
      </c>
      <c r="G288" s="2" t="s">
        <v>965</v>
      </c>
      <c r="H288" s="7" t="s">
        <v>481</v>
      </c>
      <c r="L288" s="6" t="s">
        <v>478</v>
      </c>
    </row>
    <row r="289" spans="1:12" ht="14.25">
      <c r="A289" s="2" t="s">
        <v>770</v>
      </c>
      <c r="B289" s="2" t="s">
        <v>3</v>
      </c>
      <c r="C289" s="2" t="s">
        <v>236</v>
      </c>
      <c r="D289" s="39" t="s">
        <v>730</v>
      </c>
      <c r="E289" s="2" t="s">
        <v>314</v>
      </c>
      <c r="F289" s="3">
        <v>41999</v>
      </c>
      <c r="G289" s="2" t="s">
        <v>965</v>
      </c>
      <c r="H289" s="7" t="s">
        <v>486</v>
      </c>
      <c r="L289" s="6" t="s">
        <v>478</v>
      </c>
    </row>
    <row r="290" spans="1:12" ht="14.25">
      <c r="A290" s="2" t="s">
        <v>771</v>
      </c>
      <c r="B290" s="2" t="s">
        <v>3</v>
      </c>
      <c r="C290" s="2" t="s">
        <v>26</v>
      </c>
      <c r="D290" s="39" t="s">
        <v>535</v>
      </c>
      <c r="E290" s="2" t="s">
        <v>315</v>
      </c>
      <c r="F290" s="3">
        <v>41991</v>
      </c>
      <c r="G290" s="2" t="s">
        <v>965</v>
      </c>
      <c r="H290" s="7" t="s">
        <v>481</v>
      </c>
      <c r="L290" s="6" t="s">
        <v>487</v>
      </c>
    </row>
    <row r="291" spans="1:12" ht="14.25">
      <c r="A291" s="2" t="s">
        <v>772</v>
      </c>
      <c r="B291" s="2" t="s">
        <v>3</v>
      </c>
      <c r="C291" s="2" t="s">
        <v>0</v>
      </c>
      <c r="D291" s="39" t="s">
        <v>573</v>
      </c>
      <c r="E291" s="2" t="s">
        <v>316</v>
      </c>
      <c r="F291" s="3">
        <v>42187</v>
      </c>
      <c r="G291" s="2" t="s">
        <v>965</v>
      </c>
      <c r="H291" s="7" t="s">
        <v>486</v>
      </c>
      <c r="L291" s="6" t="s">
        <v>478</v>
      </c>
    </row>
    <row r="292" spans="1:12" ht="14.25">
      <c r="A292" s="2" t="s">
        <v>773</v>
      </c>
      <c r="B292" s="2" t="s">
        <v>3</v>
      </c>
      <c r="C292" s="2" t="s">
        <v>4</v>
      </c>
      <c r="D292" s="39" t="s">
        <v>500</v>
      </c>
      <c r="E292" s="2" t="s">
        <v>318</v>
      </c>
      <c r="F292" s="3">
        <v>42017</v>
      </c>
      <c r="G292" s="2" t="s">
        <v>965</v>
      </c>
      <c r="H292" s="7" t="s">
        <v>486</v>
      </c>
      <c r="L292" s="6" t="s">
        <v>478</v>
      </c>
    </row>
    <row r="293" spans="1:12" s="35" customFormat="1" ht="14.25">
      <c r="A293" s="33" t="s">
        <v>774</v>
      </c>
      <c r="B293" s="33" t="s">
        <v>3</v>
      </c>
      <c r="C293" s="33" t="s">
        <v>4</v>
      </c>
      <c r="D293" s="38" t="s">
        <v>660</v>
      </c>
      <c r="E293" s="33" t="s">
        <v>319</v>
      </c>
      <c r="F293" s="34">
        <v>42018</v>
      </c>
      <c r="G293" s="33" t="s">
        <v>965</v>
      </c>
      <c r="H293" s="35" t="s">
        <v>486</v>
      </c>
      <c r="L293" s="36" t="s">
        <v>478</v>
      </c>
    </row>
    <row r="294" spans="1:12" ht="14.25">
      <c r="A294" s="2" t="s">
        <v>775</v>
      </c>
      <c r="B294" s="2" t="s">
        <v>3</v>
      </c>
      <c r="C294" s="2" t="s">
        <v>26</v>
      </c>
      <c r="D294" s="39" t="s">
        <v>495</v>
      </c>
      <c r="E294" s="2" t="s">
        <v>320</v>
      </c>
      <c r="F294" s="3">
        <v>42026</v>
      </c>
      <c r="G294" s="2" t="s">
        <v>965</v>
      </c>
      <c r="H294" s="7" t="s">
        <v>486</v>
      </c>
      <c r="L294" s="6" t="s">
        <v>487</v>
      </c>
    </row>
    <row r="295" spans="1:12" ht="14.25">
      <c r="A295" s="2" t="s">
        <v>776</v>
      </c>
      <c r="B295" s="2" t="s">
        <v>3</v>
      </c>
      <c r="C295" s="2" t="s">
        <v>7</v>
      </c>
      <c r="D295" s="39" t="s">
        <v>502</v>
      </c>
      <c r="E295" s="2" t="s">
        <v>25</v>
      </c>
      <c r="F295" s="3">
        <v>42037</v>
      </c>
      <c r="G295" s="2" t="s">
        <v>965</v>
      </c>
      <c r="H295" s="15" t="s">
        <v>481</v>
      </c>
      <c r="L295" s="6" t="s">
        <v>478</v>
      </c>
    </row>
    <row r="296" spans="1:12" ht="14.25">
      <c r="A296" s="2" t="s">
        <v>777</v>
      </c>
      <c r="B296" s="2" t="s">
        <v>3</v>
      </c>
      <c r="C296" s="2" t="s">
        <v>115</v>
      </c>
      <c r="D296" s="39" t="s">
        <v>614</v>
      </c>
      <c r="E296" s="2" t="s">
        <v>321</v>
      </c>
      <c r="F296" s="3">
        <v>42044</v>
      </c>
      <c r="G296" s="2" t="s">
        <v>965</v>
      </c>
      <c r="H296" s="15" t="s">
        <v>481</v>
      </c>
      <c r="L296" s="6" t="s">
        <v>478</v>
      </c>
    </row>
    <row r="297" spans="1:12" ht="14.25">
      <c r="A297" s="2" t="s">
        <v>778</v>
      </c>
      <c r="B297" s="2" t="s">
        <v>3</v>
      </c>
      <c r="C297" s="2" t="s">
        <v>236</v>
      </c>
      <c r="D297" s="39" t="s">
        <v>731</v>
      </c>
      <c r="E297" s="2" t="s">
        <v>322</v>
      </c>
      <c r="F297" s="3">
        <v>42044</v>
      </c>
      <c r="G297" s="2" t="s">
        <v>965</v>
      </c>
      <c r="H297" s="7" t="s">
        <v>486</v>
      </c>
      <c r="L297" s="6" t="s">
        <v>478</v>
      </c>
    </row>
    <row r="298" spans="1:12" ht="14.25">
      <c r="A298" s="2" t="s">
        <v>779</v>
      </c>
      <c r="B298" s="2" t="s">
        <v>3</v>
      </c>
      <c r="C298" s="2" t="s">
        <v>10</v>
      </c>
      <c r="D298" s="39" t="s">
        <v>530</v>
      </c>
      <c r="E298" s="2" t="s">
        <v>323</v>
      </c>
      <c r="F298" s="3">
        <v>42039</v>
      </c>
      <c r="G298" s="2" t="s">
        <v>965</v>
      </c>
      <c r="H298" s="7" t="s">
        <v>486</v>
      </c>
      <c r="L298" s="6" t="s">
        <v>487</v>
      </c>
    </row>
    <row r="299" spans="1:12" ht="14.25">
      <c r="A299" s="2" t="s">
        <v>780</v>
      </c>
      <c r="B299" s="2" t="s">
        <v>3</v>
      </c>
      <c r="C299" s="2" t="s">
        <v>22</v>
      </c>
      <c r="D299" s="39" t="s">
        <v>505</v>
      </c>
      <c r="E299" s="2" t="s">
        <v>324</v>
      </c>
      <c r="F299" s="3">
        <v>42048</v>
      </c>
      <c r="G299" s="2" t="s">
        <v>965</v>
      </c>
      <c r="H299" s="7" t="s">
        <v>481</v>
      </c>
      <c r="L299" s="6" t="s">
        <v>487</v>
      </c>
    </row>
    <row r="300" spans="1:12" ht="14.25">
      <c r="A300" s="2" t="s">
        <v>781</v>
      </c>
      <c r="B300" s="2" t="s">
        <v>3</v>
      </c>
      <c r="C300" s="2" t="s">
        <v>26</v>
      </c>
      <c r="D300" s="39" t="s">
        <v>514</v>
      </c>
      <c r="E300" s="2" t="s">
        <v>325</v>
      </c>
      <c r="F300" s="3">
        <v>42068</v>
      </c>
      <c r="G300" s="2" t="s">
        <v>965</v>
      </c>
      <c r="H300" s="7" t="s">
        <v>481</v>
      </c>
      <c r="L300" s="6" t="s">
        <v>487</v>
      </c>
    </row>
    <row r="301" spans="1:12" ht="14.25">
      <c r="A301" s="2" t="s">
        <v>782</v>
      </c>
      <c r="B301" s="2" t="s">
        <v>3</v>
      </c>
      <c r="C301" s="2" t="s">
        <v>8</v>
      </c>
      <c r="D301" s="39" t="s">
        <v>509</v>
      </c>
      <c r="E301" s="2" t="s">
        <v>326</v>
      </c>
      <c r="F301" s="3">
        <v>42072</v>
      </c>
      <c r="G301" s="2" t="s">
        <v>965</v>
      </c>
      <c r="H301" s="7" t="s">
        <v>486</v>
      </c>
      <c r="L301" s="6" t="s">
        <v>487</v>
      </c>
    </row>
    <row r="302" spans="1:12" ht="14.25">
      <c r="A302" s="2" t="s">
        <v>783</v>
      </c>
      <c r="B302" s="2" t="s">
        <v>3</v>
      </c>
      <c r="C302" s="2" t="s">
        <v>0</v>
      </c>
      <c r="D302" s="39" t="s">
        <v>516</v>
      </c>
      <c r="E302" s="2" t="s">
        <v>327</v>
      </c>
      <c r="F302" s="3">
        <v>42089</v>
      </c>
      <c r="G302" s="2" t="s">
        <v>965</v>
      </c>
      <c r="H302" s="7" t="s">
        <v>481</v>
      </c>
      <c r="L302" s="6" t="s">
        <v>478</v>
      </c>
    </row>
    <row r="303" spans="1:12" ht="14.25">
      <c r="A303" s="2" t="s">
        <v>784</v>
      </c>
      <c r="B303" s="2" t="s">
        <v>3</v>
      </c>
      <c r="C303" s="2" t="s">
        <v>236</v>
      </c>
      <c r="D303" s="39" t="s">
        <v>730</v>
      </c>
      <c r="E303" s="2" t="s">
        <v>328</v>
      </c>
      <c r="F303" s="3">
        <v>42086</v>
      </c>
      <c r="G303" s="2" t="s">
        <v>965</v>
      </c>
      <c r="H303" s="7" t="s">
        <v>486</v>
      </c>
      <c r="L303" s="6" t="s">
        <v>478</v>
      </c>
    </row>
    <row r="304" spans="1:12" ht="14.25">
      <c r="A304" s="2" t="s">
        <v>785</v>
      </c>
      <c r="B304" s="2" t="s">
        <v>3</v>
      </c>
      <c r="C304" s="2" t="s">
        <v>26</v>
      </c>
      <c r="D304" s="39" t="s">
        <v>514</v>
      </c>
      <c r="E304" s="2" t="s">
        <v>329</v>
      </c>
      <c r="F304" s="3">
        <v>42089</v>
      </c>
      <c r="G304" s="2" t="s">
        <v>965</v>
      </c>
      <c r="H304" s="7" t="s">
        <v>486</v>
      </c>
      <c r="L304" s="6" t="s">
        <v>487</v>
      </c>
    </row>
    <row r="305" spans="1:12" ht="14.25">
      <c r="A305" s="2" t="s">
        <v>786</v>
      </c>
      <c r="B305" s="2" t="s">
        <v>3</v>
      </c>
      <c r="C305" s="2" t="s">
        <v>0</v>
      </c>
      <c r="D305" s="39" t="s">
        <v>516</v>
      </c>
      <c r="E305" s="2" t="s">
        <v>330</v>
      </c>
      <c r="F305" s="3">
        <v>42095</v>
      </c>
      <c r="G305" s="2" t="s">
        <v>965</v>
      </c>
      <c r="H305" s="7" t="s">
        <v>486</v>
      </c>
      <c r="L305" s="6" t="s">
        <v>478</v>
      </c>
    </row>
    <row r="306" spans="1:12" ht="14.25">
      <c r="A306" s="2" t="s">
        <v>787</v>
      </c>
      <c r="B306" s="2" t="s">
        <v>3</v>
      </c>
      <c r="C306" s="2" t="s">
        <v>115</v>
      </c>
      <c r="D306" s="39" t="s">
        <v>565</v>
      </c>
      <c r="E306" s="2" t="s">
        <v>331</v>
      </c>
      <c r="F306" s="3">
        <v>42101</v>
      </c>
      <c r="G306" s="2" t="s">
        <v>965</v>
      </c>
      <c r="H306" s="7" t="s">
        <v>486</v>
      </c>
      <c r="L306" s="6" t="s">
        <v>478</v>
      </c>
    </row>
    <row r="307" spans="1:12" ht="14.25">
      <c r="A307" s="2" t="s">
        <v>788</v>
      </c>
      <c r="B307" s="2" t="s">
        <v>3</v>
      </c>
      <c r="C307" s="2" t="s">
        <v>115</v>
      </c>
      <c r="D307" s="39" t="s">
        <v>565</v>
      </c>
      <c r="E307" s="2" t="s">
        <v>332</v>
      </c>
      <c r="F307" s="3">
        <v>42101</v>
      </c>
      <c r="G307" s="2" t="s">
        <v>965</v>
      </c>
      <c r="H307" s="7" t="s">
        <v>486</v>
      </c>
      <c r="L307" s="6" t="s">
        <v>478</v>
      </c>
    </row>
    <row r="308" spans="1:12" ht="14.25">
      <c r="A308" s="2" t="s">
        <v>789</v>
      </c>
      <c r="B308" s="2" t="s">
        <v>3</v>
      </c>
      <c r="C308" s="2" t="s">
        <v>236</v>
      </c>
      <c r="D308" s="39" t="s">
        <v>731</v>
      </c>
      <c r="E308" s="2" t="s">
        <v>333</v>
      </c>
      <c r="F308" s="3">
        <v>42102</v>
      </c>
      <c r="G308" s="2" t="s">
        <v>965</v>
      </c>
      <c r="H308" s="7" t="s">
        <v>486</v>
      </c>
      <c r="L308" s="6" t="s">
        <v>478</v>
      </c>
    </row>
    <row r="309" spans="1:12" ht="14.25">
      <c r="A309" s="2" t="s">
        <v>790</v>
      </c>
      <c r="B309" s="2" t="s">
        <v>3</v>
      </c>
      <c r="C309" s="2" t="s">
        <v>4</v>
      </c>
      <c r="D309" s="39" t="s">
        <v>641</v>
      </c>
      <c r="E309" s="2" t="s">
        <v>334</v>
      </c>
      <c r="F309" s="3">
        <v>42095</v>
      </c>
      <c r="G309" s="2" t="s">
        <v>965</v>
      </c>
      <c r="H309" s="7" t="s">
        <v>486</v>
      </c>
      <c r="L309" s="6" t="s">
        <v>478</v>
      </c>
    </row>
    <row r="310" spans="1:12" ht="14.25">
      <c r="A310" s="2" t="s">
        <v>791</v>
      </c>
      <c r="B310" s="2" t="s">
        <v>3</v>
      </c>
      <c r="C310" s="2" t="s">
        <v>115</v>
      </c>
      <c r="D310" s="39" t="s">
        <v>614</v>
      </c>
      <c r="E310" s="2" t="s">
        <v>335</v>
      </c>
      <c r="F310" s="3">
        <v>42114</v>
      </c>
      <c r="G310" s="2" t="s">
        <v>965</v>
      </c>
      <c r="H310" s="7" t="s">
        <v>486</v>
      </c>
      <c r="L310" s="6" t="s">
        <v>478</v>
      </c>
    </row>
    <row r="311" spans="1:12" ht="14.25">
      <c r="A311" s="2" t="s">
        <v>792</v>
      </c>
      <c r="B311" s="2" t="s">
        <v>3</v>
      </c>
      <c r="C311" s="2" t="s">
        <v>10</v>
      </c>
      <c r="D311" s="39" t="s">
        <v>503</v>
      </c>
      <c r="E311" s="2" t="s">
        <v>336</v>
      </c>
      <c r="F311" s="3">
        <v>42115</v>
      </c>
      <c r="G311" s="2" t="s">
        <v>965</v>
      </c>
      <c r="H311" s="7" t="s">
        <v>486</v>
      </c>
      <c r="L311" s="6" t="s">
        <v>487</v>
      </c>
    </row>
    <row r="312" spans="1:12" ht="14.25">
      <c r="A312" s="2" t="s">
        <v>793</v>
      </c>
      <c r="B312" s="2" t="s">
        <v>3</v>
      </c>
      <c r="C312" s="2" t="s">
        <v>12</v>
      </c>
      <c r="D312" s="39" t="s">
        <v>600</v>
      </c>
      <c r="E312" s="2" t="s">
        <v>249</v>
      </c>
      <c r="F312" s="3">
        <v>42121</v>
      </c>
      <c r="G312" s="2" t="s">
        <v>965</v>
      </c>
      <c r="H312" s="7" t="s">
        <v>486</v>
      </c>
      <c r="L312" s="6" t="s">
        <v>478</v>
      </c>
    </row>
    <row r="313" spans="1:12" ht="14.25">
      <c r="A313" s="2" t="s">
        <v>794</v>
      </c>
      <c r="B313" s="2" t="s">
        <v>3</v>
      </c>
      <c r="C313" s="2" t="s">
        <v>7</v>
      </c>
      <c r="D313" s="39" t="s">
        <v>511</v>
      </c>
      <c r="E313" s="2" t="s">
        <v>232</v>
      </c>
      <c r="F313" s="3">
        <v>42135</v>
      </c>
      <c r="G313" s="2" t="s">
        <v>965</v>
      </c>
      <c r="H313" s="7" t="s">
        <v>486</v>
      </c>
      <c r="L313" s="6" t="s">
        <v>478</v>
      </c>
    </row>
    <row r="314" spans="1:12" ht="14.25">
      <c r="A314" s="2" t="s">
        <v>795</v>
      </c>
      <c r="B314" s="2" t="s">
        <v>3</v>
      </c>
      <c r="C314" s="2" t="s">
        <v>115</v>
      </c>
      <c r="D314" s="39" t="s">
        <v>565</v>
      </c>
      <c r="E314" s="2" t="s">
        <v>337</v>
      </c>
      <c r="F314" s="3">
        <v>42136</v>
      </c>
      <c r="G314" s="2" t="s">
        <v>965</v>
      </c>
      <c r="H314" s="7" t="s">
        <v>486</v>
      </c>
      <c r="L314" s="6" t="s">
        <v>478</v>
      </c>
    </row>
    <row r="315" spans="1:12" ht="14.25">
      <c r="A315" s="2" t="s">
        <v>796</v>
      </c>
      <c r="B315" s="2" t="s">
        <v>3</v>
      </c>
      <c r="C315" s="2" t="s">
        <v>4</v>
      </c>
      <c r="D315" s="39" t="s">
        <v>641</v>
      </c>
      <c r="E315" s="2" t="s">
        <v>338</v>
      </c>
      <c r="F315" s="3">
        <v>42139</v>
      </c>
      <c r="G315" s="2" t="s">
        <v>965</v>
      </c>
      <c r="H315" s="7" t="s">
        <v>486</v>
      </c>
      <c r="L315" s="6" t="s">
        <v>478</v>
      </c>
    </row>
    <row r="316" spans="1:12" ht="14.25">
      <c r="A316" s="2" t="s">
        <v>797</v>
      </c>
      <c r="B316" s="2" t="s">
        <v>3</v>
      </c>
      <c r="C316" s="2" t="s">
        <v>8</v>
      </c>
      <c r="D316" s="39" t="s">
        <v>509</v>
      </c>
      <c r="E316" s="2" t="s">
        <v>339</v>
      </c>
      <c r="F316" s="3">
        <v>42145</v>
      </c>
      <c r="G316" s="2" t="s">
        <v>965</v>
      </c>
      <c r="H316" s="7" t="s">
        <v>486</v>
      </c>
      <c r="L316" s="6" t="s">
        <v>487</v>
      </c>
    </row>
    <row r="317" spans="1:12" ht="14.25">
      <c r="A317" s="2" t="s">
        <v>798</v>
      </c>
      <c r="B317" s="2" t="s">
        <v>3</v>
      </c>
      <c r="C317" s="2" t="s">
        <v>115</v>
      </c>
      <c r="D317" s="39" t="s">
        <v>614</v>
      </c>
      <c r="E317" s="2" t="s">
        <v>340</v>
      </c>
      <c r="F317" s="3">
        <v>42142</v>
      </c>
      <c r="G317" s="2" t="s">
        <v>965</v>
      </c>
      <c r="H317" s="7" t="s">
        <v>486</v>
      </c>
      <c r="L317" s="6" t="s">
        <v>478</v>
      </c>
    </row>
    <row r="318" spans="1:12" ht="14.25">
      <c r="A318" s="2" t="s">
        <v>799</v>
      </c>
      <c r="B318" s="2" t="s">
        <v>3</v>
      </c>
      <c r="C318" s="2" t="s">
        <v>115</v>
      </c>
      <c r="D318" s="39" t="s">
        <v>614</v>
      </c>
      <c r="E318" s="2" t="s">
        <v>341</v>
      </c>
      <c r="F318" s="3">
        <v>42142</v>
      </c>
      <c r="G318" s="2" t="s">
        <v>965</v>
      </c>
      <c r="H318" s="7" t="s">
        <v>486</v>
      </c>
      <c r="L318" s="6" t="s">
        <v>478</v>
      </c>
    </row>
    <row r="319" spans="1:12" ht="14.25">
      <c r="A319" s="2" t="s">
        <v>800</v>
      </c>
      <c r="B319" s="2" t="s">
        <v>3</v>
      </c>
      <c r="C319" s="2" t="s">
        <v>4</v>
      </c>
      <c r="D319" s="39" t="s">
        <v>500</v>
      </c>
      <c r="E319" s="2" t="s">
        <v>342</v>
      </c>
      <c r="F319" s="3">
        <v>42139</v>
      </c>
      <c r="G319" s="2" t="s">
        <v>965</v>
      </c>
      <c r="H319" s="7" t="s">
        <v>486</v>
      </c>
      <c r="L319" s="6" t="s">
        <v>478</v>
      </c>
    </row>
    <row r="320" spans="1:12" s="35" customFormat="1" ht="14.25">
      <c r="A320" s="33" t="s">
        <v>801</v>
      </c>
      <c r="B320" s="33" t="s">
        <v>3</v>
      </c>
      <c r="C320" s="33" t="s">
        <v>115</v>
      </c>
      <c r="D320" s="40" t="s">
        <v>619</v>
      </c>
      <c r="E320" s="33" t="s">
        <v>343</v>
      </c>
      <c r="F320" s="34">
        <v>42142</v>
      </c>
      <c r="G320" s="33" t="s">
        <v>965</v>
      </c>
      <c r="H320" s="35" t="s">
        <v>486</v>
      </c>
      <c r="L320" s="36" t="s">
        <v>478</v>
      </c>
    </row>
    <row r="321" spans="1:12" ht="14.25">
      <c r="A321" s="2" t="s">
        <v>802</v>
      </c>
      <c r="B321" s="2" t="s">
        <v>3</v>
      </c>
      <c r="C321" s="2" t="s">
        <v>8</v>
      </c>
      <c r="D321" s="39" t="s">
        <v>509</v>
      </c>
      <c r="E321" s="2" t="s">
        <v>344</v>
      </c>
      <c r="F321" s="3">
        <v>42145</v>
      </c>
      <c r="G321" s="2" t="s">
        <v>965</v>
      </c>
      <c r="H321" s="7" t="s">
        <v>486</v>
      </c>
      <c r="L321" s="6" t="s">
        <v>487</v>
      </c>
    </row>
    <row r="322" spans="1:12" ht="14.25">
      <c r="A322" s="2" t="s">
        <v>803</v>
      </c>
      <c r="B322" s="2" t="s">
        <v>3</v>
      </c>
      <c r="C322" s="2" t="s">
        <v>236</v>
      </c>
      <c r="D322" s="39" t="s">
        <v>730</v>
      </c>
      <c r="E322" s="2" t="s">
        <v>169</v>
      </c>
      <c r="F322" s="3">
        <v>42150</v>
      </c>
      <c r="G322" s="2" t="s">
        <v>965</v>
      </c>
      <c r="H322" s="7" t="s">
        <v>486</v>
      </c>
      <c r="L322" s="6" t="s">
        <v>478</v>
      </c>
    </row>
    <row r="323" spans="1:12" ht="14.25">
      <c r="A323" s="2" t="s">
        <v>804</v>
      </c>
      <c r="B323" s="2" t="s">
        <v>3</v>
      </c>
      <c r="C323" s="2" t="s">
        <v>59</v>
      </c>
      <c r="D323" s="39" t="s">
        <v>585</v>
      </c>
      <c r="E323" s="2" t="s">
        <v>276</v>
      </c>
      <c r="F323" s="3">
        <v>42150</v>
      </c>
      <c r="G323" s="2" t="s">
        <v>965</v>
      </c>
      <c r="H323" s="7" t="s">
        <v>481</v>
      </c>
      <c r="L323" s="6" t="s">
        <v>478</v>
      </c>
    </row>
    <row r="324" spans="1:12" ht="14.25">
      <c r="A324" s="2" t="s">
        <v>805</v>
      </c>
      <c r="B324" s="2" t="s">
        <v>3</v>
      </c>
      <c r="C324" s="2" t="s">
        <v>236</v>
      </c>
      <c r="D324" s="39" t="s">
        <v>731</v>
      </c>
      <c r="E324" s="2" t="s">
        <v>345</v>
      </c>
      <c r="F324" s="3">
        <v>42150</v>
      </c>
      <c r="G324" s="2" t="s">
        <v>965</v>
      </c>
      <c r="H324" s="7" t="s">
        <v>486</v>
      </c>
      <c r="L324" s="6" t="s">
        <v>478</v>
      </c>
    </row>
    <row r="325" spans="1:12" s="35" customFormat="1" ht="14.25">
      <c r="A325" s="33" t="s">
        <v>806</v>
      </c>
      <c r="B325" s="33" t="s">
        <v>956</v>
      </c>
      <c r="C325" s="33" t="s">
        <v>957</v>
      </c>
      <c r="D325" s="38" t="s">
        <v>476</v>
      </c>
      <c r="E325" s="33" t="s">
        <v>166</v>
      </c>
      <c r="F325" s="34">
        <v>42150</v>
      </c>
      <c r="G325" s="33" t="s">
        <v>965</v>
      </c>
      <c r="J325" s="35" t="s">
        <v>477</v>
      </c>
      <c r="L325" s="36" t="s">
        <v>478</v>
      </c>
    </row>
    <row r="326" spans="1:12" ht="14.25">
      <c r="A326" s="2" t="s">
        <v>807</v>
      </c>
      <c r="B326" s="2" t="s">
        <v>3</v>
      </c>
      <c r="C326" s="2" t="s">
        <v>12</v>
      </c>
      <c r="D326" s="39" t="s">
        <v>604</v>
      </c>
      <c r="E326" s="2" t="s">
        <v>346</v>
      </c>
      <c r="F326" s="3">
        <v>42157</v>
      </c>
      <c r="G326" s="2" t="s">
        <v>965</v>
      </c>
      <c r="H326" s="7" t="s">
        <v>486</v>
      </c>
      <c r="L326" s="6" t="s">
        <v>478</v>
      </c>
    </row>
    <row r="327" spans="1:12" ht="14.25">
      <c r="A327" s="2" t="s">
        <v>808</v>
      </c>
      <c r="B327" s="2" t="s">
        <v>3</v>
      </c>
      <c r="C327" s="2" t="s">
        <v>12</v>
      </c>
      <c r="D327" s="39" t="s">
        <v>604</v>
      </c>
      <c r="E327" s="2" t="s">
        <v>347</v>
      </c>
      <c r="F327" s="3">
        <v>42157</v>
      </c>
      <c r="G327" s="2" t="s">
        <v>965</v>
      </c>
      <c r="H327" s="7" t="s">
        <v>486</v>
      </c>
      <c r="L327" s="6" t="s">
        <v>478</v>
      </c>
    </row>
    <row r="328" spans="1:12" ht="14.25">
      <c r="A328" s="2" t="s">
        <v>809</v>
      </c>
      <c r="B328" s="2" t="s">
        <v>3</v>
      </c>
      <c r="C328" s="2" t="s">
        <v>957</v>
      </c>
      <c r="D328" s="39" t="s">
        <v>810</v>
      </c>
      <c r="E328" s="2" t="s">
        <v>348</v>
      </c>
      <c r="F328" s="3">
        <v>42157</v>
      </c>
      <c r="G328" s="2" t="s">
        <v>965</v>
      </c>
      <c r="H328" s="7" t="s">
        <v>481</v>
      </c>
      <c r="L328" s="6" t="s">
        <v>478</v>
      </c>
    </row>
    <row r="329" spans="1:12" ht="14.25">
      <c r="A329" s="2" t="s">
        <v>811</v>
      </c>
      <c r="B329" s="2" t="s">
        <v>3</v>
      </c>
      <c r="C329" s="2" t="s">
        <v>957</v>
      </c>
      <c r="D329" s="39" t="s">
        <v>810</v>
      </c>
      <c r="E329" s="2" t="s">
        <v>349</v>
      </c>
      <c r="F329" s="3">
        <v>42157</v>
      </c>
      <c r="G329" s="2" t="s">
        <v>965</v>
      </c>
      <c r="H329" s="7" t="s">
        <v>486</v>
      </c>
      <c r="L329" s="6" t="s">
        <v>478</v>
      </c>
    </row>
    <row r="330" spans="1:12" ht="14.25">
      <c r="A330" s="2" t="s">
        <v>812</v>
      </c>
      <c r="B330" s="2" t="s">
        <v>3</v>
      </c>
      <c r="C330" s="2" t="s">
        <v>236</v>
      </c>
      <c r="D330" s="39" t="s">
        <v>731</v>
      </c>
      <c r="E330" s="2" t="s">
        <v>317</v>
      </c>
      <c r="F330" s="3">
        <v>42171</v>
      </c>
      <c r="G330" s="2" t="s">
        <v>965</v>
      </c>
      <c r="H330" s="7" t="s">
        <v>486</v>
      </c>
      <c r="L330" s="6" t="s">
        <v>478</v>
      </c>
    </row>
    <row r="331" spans="1:12" ht="14.25">
      <c r="A331" s="2" t="s">
        <v>813</v>
      </c>
      <c r="B331" s="2" t="s">
        <v>3</v>
      </c>
      <c r="C331" s="2" t="s">
        <v>12</v>
      </c>
      <c r="D331" s="39" t="s">
        <v>600</v>
      </c>
      <c r="E331" s="2" t="s">
        <v>350</v>
      </c>
      <c r="F331" s="3">
        <v>42164</v>
      </c>
      <c r="G331" s="2" t="s">
        <v>965</v>
      </c>
      <c r="H331" s="7" t="s">
        <v>486</v>
      </c>
      <c r="L331" s="6" t="s">
        <v>478</v>
      </c>
    </row>
    <row r="332" spans="1:12" ht="14.25">
      <c r="A332" s="2" t="s">
        <v>814</v>
      </c>
      <c r="B332" s="2" t="s">
        <v>3</v>
      </c>
      <c r="C332" s="2" t="s">
        <v>12</v>
      </c>
      <c r="D332" s="39" t="s">
        <v>600</v>
      </c>
      <c r="E332" s="2" t="s">
        <v>351</v>
      </c>
      <c r="F332" s="3">
        <v>42164</v>
      </c>
      <c r="G332" s="2" t="s">
        <v>965</v>
      </c>
      <c r="H332" s="7" t="s">
        <v>486</v>
      </c>
      <c r="L332" s="6" t="s">
        <v>478</v>
      </c>
    </row>
    <row r="333" spans="1:12" s="15" customFormat="1" ht="14.25">
      <c r="A333" s="31" t="s">
        <v>815</v>
      </c>
      <c r="B333" s="31" t="s">
        <v>3</v>
      </c>
      <c r="C333" s="31" t="s">
        <v>957</v>
      </c>
      <c r="D333" s="41" t="s">
        <v>810</v>
      </c>
      <c r="E333" s="31" t="s">
        <v>352</v>
      </c>
      <c r="F333" s="32">
        <v>42164</v>
      </c>
      <c r="G333" s="31" t="s">
        <v>965</v>
      </c>
      <c r="H333" s="15" t="s">
        <v>486</v>
      </c>
      <c r="L333" s="14" t="s">
        <v>478</v>
      </c>
    </row>
    <row r="334" spans="1:12" ht="14.25">
      <c r="A334" s="2" t="s">
        <v>816</v>
      </c>
      <c r="B334" s="2" t="s">
        <v>3</v>
      </c>
      <c r="C334" s="2" t="s">
        <v>26</v>
      </c>
      <c r="D334" s="39" t="s">
        <v>514</v>
      </c>
      <c r="E334" s="2" t="s">
        <v>170</v>
      </c>
      <c r="F334" s="3">
        <v>42166</v>
      </c>
      <c r="G334" s="2" t="s">
        <v>965</v>
      </c>
      <c r="H334" s="7" t="s">
        <v>481</v>
      </c>
      <c r="L334" s="6" t="s">
        <v>487</v>
      </c>
    </row>
    <row r="335" spans="1:12" ht="14.25">
      <c r="A335" s="2" t="s">
        <v>817</v>
      </c>
      <c r="B335" s="2" t="s">
        <v>3</v>
      </c>
      <c r="C335" s="2" t="s">
        <v>10</v>
      </c>
      <c r="D335" s="39" t="s">
        <v>492</v>
      </c>
      <c r="E335" s="2" t="s">
        <v>353</v>
      </c>
      <c r="F335" s="3">
        <v>42163</v>
      </c>
      <c r="G335" s="2" t="s">
        <v>965</v>
      </c>
      <c r="H335" s="7" t="s">
        <v>481</v>
      </c>
      <c r="L335" s="6" t="s">
        <v>487</v>
      </c>
    </row>
    <row r="336" spans="1:12" ht="14.25">
      <c r="A336" s="2" t="s">
        <v>818</v>
      </c>
      <c r="B336" s="2" t="s">
        <v>3</v>
      </c>
      <c r="C336" s="2" t="s">
        <v>10</v>
      </c>
      <c r="D336" s="39" t="s">
        <v>497</v>
      </c>
      <c r="E336" s="2" t="s">
        <v>32</v>
      </c>
      <c r="F336" s="3">
        <v>42166</v>
      </c>
      <c r="G336" s="2" t="s">
        <v>965</v>
      </c>
      <c r="H336" s="7" t="s">
        <v>486</v>
      </c>
      <c r="L336" s="6" t="s">
        <v>487</v>
      </c>
    </row>
    <row r="337" spans="1:12" s="35" customFormat="1" ht="14.25">
      <c r="A337" s="33" t="s">
        <v>819</v>
      </c>
      <c r="B337" s="33" t="s">
        <v>3</v>
      </c>
      <c r="C337" s="33" t="s">
        <v>957</v>
      </c>
      <c r="D337" s="38" t="s">
        <v>810</v>
      </c>
      <c r="E337" s="33" t="s">
        <v>354</v>
      </c>
      <c r="F337" s="34">
        <v>42165</v>
      </c>
      <c r="G337" s="33" t="s">
        <v>965</v>
      </c>
      <c r="H337" s="35" t="s">
        <v>481</v>
      </c>
      <c r="L337" s="36" t="s">
        <v>478</v>
      </c>
    </row>
    <row r="338" spans="1:12" ht="14.25">
      <c r="A338" s="2" t="s">
        <v>820</v>
      </c>
      <c r="B338" s="2" t="s">
        <v>3</v>
      </c>
      <c r="C338" s="2" t="s">
        <v>12</v>
      </c>
      <c r="D338" s="39" t="s">
        <v>600</v>
      </c>
      <c r="E338" s="2" t="s">
        <v>355</v>
      </c>
      <c r="F338" s="3">
        <v>42165</v>
      </c>
      <c r="G338" s="2" t="s">
        <v>965</v>
      </c>
      <c r="H338" s="7" t="s">
        <v>486</v>
      </c>
      <c r="L338" s="6" t="s">
        <v>478</v>
      </c>
    </row>
    <row r="339" spans="1:12" ht="14.25">
      <c r="A339" s="2" t="s">
        <v>821</v>
      </c>
      <c r="B339" s="2" t="s">
        <v>3</v>
      </c>
      <c r="C339" s="2" t="s">
        <v>12</v>
      </c>
      <c r="D339" s="39" t="s">
        <v>600</v>
      </c>
      <c r="E339" s="2" t="s">
        <v>356</v>
      </c>
      <c r="F339" s="3">
        <v>42165</v>
      </c>
      <c r="G339" s="2" t="s">
        <v>965</v>
      </c>
      <c r="H339" s="7" t="s">
        <v>486</v>
      </c>
      <c r="L339" s="6" t="s">
        <v>478</v>
      </c>
    </row>
    <row r="340" spans="1:12" ht="14.25">
      <c r="A340" s="2" t="s">
        <v>822</v>
      </c>
      <c r="B340" s="2" t="s">
        <v>3</v>
      </c>
      <c r="C340" s="2" t="s">
        <v>12</v>
      </c>
      <c r="D340" s="39" t="s">
        <v>600</v>
      </c>
      <c r="E340" s="2" t="s">
        <v>357</v>
      </c>
      <c r="F340" s="3">
        <v>42165</v>
      </c>
      <c r="G340" s="2" t="s">
        <v>965</v>
      </c>
      <c r="H340" s="7" t="s">
        <v>486</v>
      </c>
      <c r="L340" s="6" t="s">
        <v>478</v>
      </c>
    </row>
    <row r="341" spans="1:12" ht="14.25">
      <c r="A341" s="2" t="s">
        <v>823</v>
      </c>
      <c r="B341" s="2" t="s">
        <v>3</v>
      </c>
      <c r="C341" s="2" t="s">
        <v>236</v>
      </c>
      <c r="D341" s="39" t="s">
        <v>731</v>
      </c>
      <c r="E341" s="2" t="s">
        <v>358</v>
      </c>
      <c r="F341" s="3">
        <v>42165</v>
      </c>
      <c r="G341" s="2" t="s">
        <v>965</v>
      </c>
      <c r="H341" s="7" t="s">
        <v>486</v>
      </c>
      <c r="L341" s="6" t="s">
        <v>478</v>
      </c>
    </row>
    <row r="342" spans="1:12" s="15" customFormat="1" ht="14.25">
      <c r="A342" s="31" t="s">
        <v>810</v>
      </c>
      <c r="B342" s="31" t="s">
        <v>16</v>
      </c>
      <c r="C342" s="31" t="s">
        <v>236</v>
      </c>
      <c r="D342" s="41" t="s">
        <v>806</v>
      </c>
      <c r="E342" s="31" t="s">
        <v>359</v>
      </c>
      <c r="F342" s="32">
        <v>42167</v>
      </c>
      <c r="G342" s="31" t="s">
        <v>965</v>
      </c>
      <c r="H342" s="15" t="s">
        <v>481</v>
      </c>
      <c r="L342" s="14" t="s">
        <v>478</v>
      </c>
    </row>
    <row r="343" spans="1:12" ht="14.25">
      <c r="A343" s="2" t="s">
        <v>824</v>
      </c>
      <c r="B343" s="2" t="s">
        <v>16</v>
      </c>
      <c r="C343" s="2" t="s">
        <v>0</v>
      </c>
      <c r="D343" s="39" t="s">
        <v>475</v>
      </c>
      <c r="E343" s="2" t="s">
        <v>360</v>
      </c>
      <c r="F343" s="3">
        <v>42180</v>
      </c>
      <c r="G343" s="2" t="s">
        <v>965</v>
      </c>
      <c r="H343" s="7" t="s">
        <v>493</v>
      </c>
      <c r="I343" s="7" t="s">
        <v>493</v>
      </c>
      <c r="L343" s="6" t="s">
        <v>478</v>
      </c>
    </row>
    <row r="344" spans="1:12" ht="14.25">
      <c r="A344" s="2" t="s">
        <v>825</v>
      </c>
      <c r="B344" s="2" t="s">
        <v>3</v>
      </c>
      <c r="C344" s="2" t="s">
        <v>4</v>
      </c>
      <c r="D344" s="39" t="s">
        <v>641</v>
      </c>
      <c r="E344" s="2" t="s">
        <v>361</v>
      </c>
      <c r="F344" s="3">
        <v>42171</v>
      </c>
      <c r="G344" s="2" t="s">
        <v>965</v>
      </c>
      <c r="H344" s="7" t="s">
        <v>486</v>
      </c>
      <c r="L344" s="6" t="s">
        <v>478</v>
      </c>
    </row>
    <row r="345" spans="1:12" ht="14.25">
      <c r="A345" s="2" t="s">
        <v>826</v>
      </c>
      <c r="B345" s="2" t="s">
        <v>3</v>
      </c>
      <c r="C345" s="2" t="s">
        <v>115</v>
      </c>
      <c r="D345" s="39" t="s">
        <v>614</v>
      </c>
      <c r="E345" s="2" t="s">
        <v>362</v>
      </c>
      <c r="F345" s="3">
        <v>42172</v>
      </c>
      <c r="G345" s="2" t="s">
        <v>965</v>
      </c>
      <c r="H345" s="7" t="s">
        <v>486</v>
      </c>
      <c r="L345" s="6" t="s">
        <v>478</v>
      </c>
    </row>
    <row r="346" spans="1:12" ht="14.25">
      <c r="A346" s="2" t="s">
        <v>827</v>
      </c>
      <c r="B346" s="2" t="s">
        <v>3</v>
      </c>
      <c r="C346" s="2" t="s">
        <v>115</v>
      </c>
      <c r="D346" s="39" t="s">
        <v>614</v>
      </c>
      <c r="E346" s="2" t="s">
        <v>363</v>
      </c>
      <c r="F346" s="3">
        <v>42172</v>
      </c>
      <c r="G346" s="2" t="s">
        <v>965</v>
      </c>
      <c r="H346" s="7" t="s">
        <v>486</v>
      </c>
      <c r="L346" s="6" t="s">
        <v>478</v>
      </c>
    </row>
    <row r="347" spans="1:12" ht="14.25">
      <c r="A347" s="2" t="s">
        <v>828</v>
      </c>
      <c r="B347" s="2" t="s">
        <v>3</v>
      </c>
      <c r="C347" s="2" t="s">
        <v>236</v>
      </c>
      <c r="D347" s="39" t="s">
        <v>731</v>
      </c>
      <c r="E347" s="2" t="s">
        <v>364</v>
      </c>
      <c r="F347" s="3">
        <v>42174</v>
      </c>
      <c r="G347" s="2" t="s">
        <v>965</v>
      </c>
      <c r="H347" s="7" t="s">
        <v>486</v>
      </c>
      <c r="L347" s="6" t="s">
        <v>478</v>
      </c>
    </row>
    <row r="348" spans="1:12" ht="14.25">
      <c r="A348" s="2" t="s">
        <v>829</v>
      </c>
      <c r="B348" s="2" t="s">
        <v>3</v>
      </c>
      <c r="C348" s="2" t="s">
        <v>115</v>
      </c>
      <c r="D348" s="39" t="s">
        <v>565</v>
      </c>
      <c r="E348" s="2" t="s">
        <v>365</v>
      </c>
      <c r="F348" s="3">
        <v>42179</v>
      </c>
      <c r="G348" s="2" t="s">
        <v>965</v>
      </c>
      <c r="H348" s="7" t="s">
        <v>486</v>
      </c>
      <c r="L348" s="6" t="s">
        <v>478</v>
      </c>
    </row>
    <row r="349" spans="1:12" ht="14.25">
      <c r="A349" s="2" t="s">
        <v>830</v>
      </c>
      <c r="B349" s="2" t="s">
        <v>3</v>
      </c>
      <c r="C349" s="2" t="s">
        <v>236</v>
      </c>
      <c r="D349" s="39" t="s">
        <v>731</v>
      </c>
      <c r="E349" s="2" t="s">
        <v>366</v>
      </c>
      <c r="F349" s="3">
        <v>42187</v>
      </c>
      <c r="G349" s="2" t="s">
        <v>965</v>
      </c>
      <c r="H349" s="7" t="s">
        <v>486</v>
      </c>
      <c r="L349" s="6" t="s">
        <v>478</v>
      </c>
    </row>
    <row r="350" spans="1:12" ht="14.25">
      <c r="A350" s="2" t="s">
        <v>831</v>
      </c>
      <c r="B350" s="2" t="s">
        <v>3</v>
      </c>
      <c r="C350" s="2" t="s">
        <v>12</v>
      </c>
      <c r="D350" s="39" t="s">
        <v>604</v>
      </c>
      <c r="E350" s="2" t="s">
        <v>367</v>
      </c>
      <c r="F350" s="3">
        <v>42187</v>
      </c>
      <c r="G350" s="2" t="s">
        <v>965</v>
      </c>
      <c r="H350" s="7" t="s">
        <v>486</v>
      </c>
      <c r="L350" s="6" t="s">
        <v>478</v>
      </c>
    </row>
    <row r="351" spans="1:12" ht="14.25">
      <c r="A351" s="2" t="s">
        <v>832</v>
      </c>
      <c r="B351" s="2" t="s">
        <v>3</v>
      </c>
      <c r="C351" s="2" t="s">
        <v>236</v>
      </c>
      <c r="D351" s="39" t="s">
        <v>731</v>
      </c>
      <c r="E351" s="2" t="s">
        <v>368</v>
      </c>
      <c r="F351" s="3">
        <v>42187</v>
      </c>
      <c r="G351" s="2" t="s">
        <v>965</v>
      </c>
      <c r="H351" s="7" t="s">
        <v>486</v>
      </c>
      <c r="L351" s="6" t="s">
        <v>478</v>
      </c>
    </row>
    <row r="352" spans="1:12" s="15" customFormat="1" ht="14.25">
      <c r="A352" s="31" t="s">
        <v>833</v>
      </c>
      <c r="B352" s="31" t="s">
        <v>3</v>
      </c>
      <c r="C352" s="31" t="s">
        <v>236</v>
      </c>
      <c r="D352" s="41" t="s">
        <v>730</v>
      </c>
      <c r="E352" s="31" t="s">
        <v>369</v>
      </c>
      <c r="F352" s="32">
        <v>42187</v>
      </c>
      <c r="G352" s="31" t="s">
        <v>965</v>
      </c>
      <c r="H352" s="15" t="s">
        <v>486</v>
      </c>
      <c r="L352" s="14" t="s">
        <v>478</v>
      </c>
    </row>
    <row r="353" spans="1:12" ht="14.25">
      <c r="A353" s="2" t="s">
        <v>834</v>
      </c>
      <c r="B353" s="2" t="s">
        <v>3</v>
      </c>
      <c r="C353" s="2" t="s">
        <v>115</v>
      </c>
      <c r="D353" s="39" t="s">
        <v>565</v>
      </c>
      <c r="E353" s="2" t="s">
        <v>370</v>
      </c>
      <c r="F353" s="3">
        <v>42187</v>
      </c>
      <c r="G353" s="2" t="s">
        <v>965</v>
      </c>
      <c r="H353" s="7" t="s">
        <v>486</v>
      </c>
      <c r="L353" s="6" t="s">
        <v>478</v>
      </c>
    </row>
    <row r="354" spans="1:12" ht="14.25">
      <c r="A354" s="2" t="s">
        <v>835</v>
      </c>
      <c r="B354" s="2" t="s">
        <v>3</v>
      </c>
      <c r="C354" s="2" t="s">
        <v>115</v>
      </c>
      <c r="D354" s="39" t="s">
        <v>614</v>
      </c>
      <c r="E354" s="2" t="s">
        <v>371</v>
      </c>
      <c r="F354" s="3">
        <v>42187</v>
      </c>
      <c r="G354" s="2" t="s">
        <v>965</v>
      </c>
      <c r="H354" s="7" t="s">
        <v>486</v>
      </c>
      <c r="L354" s="6" t="s">
        <v>478</v>
      </c>
    </row>
    <row r="355" spans="1:12" ht="14.25">
      <c r="A355" s="2" t="s">
        <v>836</v>
      </c>
      <c r="B355" s="2" t="s">
        <v>3</v>
      </c>
      <c r="C355" s="2" t="s">
        <v>12</v>
      </c>
      <c r="D355" s="39" t="s">
        <v>604</v>
      </c>
      <c r="E355" s="2" t="s">
        <v>372</v>
      </c>
      <c r="F355" s="3">
        <v>42187</v>
      </c>
      <c r="G355" s="2" t="s">
        <v>965</v>
      </c>
      <c r="H355" s="7" t="s">
        <v>486</v>
      </c>
      <c r="L355" s="6" t="s">
        <v>478</v>
      </c>
    </row>
    <row r="356" spans="1:12" ht="14.25">
      <c r="A356" s="2" t="s">
        <v>837</v>
      </c>
      <c r="B356" s="2" t="s">
        <v>3</v>
      </c>
      <c r="C356" s="2" t="s">
        <v>12</v>
      </c>
      <c r="D356" s="39" t="s">
        <v>518</v>
      </c>
      <c r="E356" s="2" t="s">
        <v>373</v>
      </c>
      <c r="F356" s="3">
        <v>42191</v>
      </c>
      <c r="G356" s="2" t="s">
        <v>965</v>
      </c>
      <c r="H356" s="7" t="s">
        <v>486</v>
      </c>
      <c r="L356" s="6" t="s">
        <v>478</v>
      </c>
    </row>
    <row r="357" spans="1:12" ht="14.25">
      <c r="A357" s="2" t="s">
        <v>838</v>
      </c>
      <c r="B357" s="2" t="s">
        <v>3</v>
      </c>
      <c r="C357" s="2" t="s">
        <v>12</v>
      </c>
      <c r="D357" s="39" t="s">
        <v>518</v>
      </c>
      <c r="E357" s="2" t="s">
        <v>53</v>
      </c>
      <c r="F357" s="3">
        <v>42191</v>
      </c>
      <c r="G357" s="2" t="s">
        <v>965</v>
      </c>
      <c r="H357" s="7" t="s">
        <v>486</v>
      </c>
      <c r="L357" s="6" t="s">
        <v>478</v>
      </c>
    </row>
    <row r="358" spans="1:12" ht="14.25">
      <c r="A358" s="2" t="s">
        <v>839</v>
      </c>
      <c r="B358" s="2" t="s">
        <v>3</v>
      </c>
      <c r="C358" s="2" t="s">
        <v>12</v>
      </c>
      <c r="D358" s="39" t="s">
        <v>518</v>
      </c>
      <c r="E358" s="2" t="s">
        <v>374</v>
      </c>
      <c r="F358" s="3">
        <v>42191</v>
      </c>
      <c r="G358" s="2" t="s">
        <v>965</v>
      </c>
      <c r="H358" s="7" t="s">
        <v>486</v>
      </c>
      <c r="L358" s="6" t="s">
        <v>478</v>
      </c>
    </row>
    <row r="359" spans="1:12" ht="14.25">
      <c r="A359" s="2" t="s">
        <v>840</v>
      </c>
      <c r="B359" s="2" t="s">
        <v>3</v>
      </c>
      <c r="C359" s="2" t="s">
        <v>0</v>
      </c>
      <c r="D359" s="39" t="s">
        <v>573</v>
      </c>
      <c r="E359" s="2" t="s">
        <v>375</v>
      </c>
      <c r="F359" s="3">
        <v>42198</v>
      </c>
      <c r="G359" s="2" t="s">
        <v>965</v>
      </c>
      <c r="H359" s="7" t="s">
        <v>486</v>
      </c>
      <c r="L359" s="6" t="s">
        <v>478</v>
      </c>
    </row>
    <row r="360" spans="1:12" ht="14.25">
      <c r="A360" s="2" t="s">
        <v>841</v>
      </c>
      <c r="B360" s="2" t="s">
        <v>3</v>
      </c>
      <c r="C360" s="2" t="s">
        <v>115</v>
      </c>
      <c r="D360" s="39" t="s">
        <v>614</v>
      </c>
      <c r="E360" s="2" t="s">
        <v>376</v>
      </c>
      <c r="F360" s="3">
        <v>42198</v>
      </c>
      <c r="G360" s="2" t="s">
        <v>965</v>
      </c>
      <c r="H360" s="7" t="s">
        <v>486</v>
      </c>
      <c r="L360" s="6" t="s">
        <v>478</v>
      </c>
    </row>
    <row r="361" spans="1:12" s="35" customFormat="1" ht="14.25">
      <c r="A361" s="33" t="s">
        <v>842</v>
      </c>
      <c r="B361" s="33" t="s">
        <v>16</v>
      </c>
      <c r="C361" s="33" t="s">
        <v>236</v>
      </c>
      <c r="D361" s="38" t="s">
        <v>806</v>
      </c>
      <c r="E361" s="33" t="s">
        <v>377</v>
      </c>
      <c r="F361" s="34">
        <v>42191</v>
      </c>
      <c r="G361" s="33" t="s">
        <v>965</v>
      </c>
      <c r="H361" s="7" t="s">
        <v>493</v>
      </c>
      <c r="I361" s="35" t="s">
        <v>493</v>
      </c>
      <c r="L361" s="36" t="s">
        <v>478</v>
      </c>
    </row>
    <row r="362" spans="1:12" ht="14.25">
      <c r="A362" s="2" t="s">
        <v>843</v>
      </c>
      <c r="B362" s="2" t="s">
        <v>3</v>
      </c>
      <c r="C362" s="2" t="s">
        <v>12</v>
      </c>
      <c r="D362" s="39" t="s">
        <v>604</v>
      </c>
      <c r="E362" s="2" t="s">
        <v>197</v>
      </c>
      <c r="F362" s="3">
        <v>42198</v>
      </c>
      <c r="G362" s="2" t="s">
        <v>965</v>
      </c>
      <c r="H362" s="7" t="s">
        <v>486</v>
      </c>
      <c r="L362" s="6" t="s">
        <v>478</v>
      </c>
    </row>
    <row r="363" spans="1:12" ht="14.25">
      <c r="A363" s="2" t="s">
        <v>844</v>
      </c>
      <c r="B363" s="2" t="s">
        <v>3</v>
      </c>
      <c r="C363" s="2" t="s">
        <v>236</v>
      </c>
      <c r="D363" s="39" t="s">
        <v>731</v>
      </c>
      <c r="E363" s="2" t="s">
        <v>378</v>
      </c>
      <c r="F363" s="3">
        <v>42198</v>
      </c>
      <c r="G363" s="2" t="s">
        <v>965</v>
      </c>
      <c r="H363" s="7" t="s">
        <v>486</v>
      </c>
      <c r="L363" s="6" t="s">
        <v>478</v>
      </c>
    </row>
    <row r="364" spans="1:12" s="15" customFormat="1" ht="14.25">
      <c r="A364" s="31" t="s">
        <v>845</v>
      </c>
      <c r="B364" s="31" t="s">
        <v>3</v>
      </c>
      <c r="C364" s="31" t="s">
        <v>115</v>
      </c>
      <c r="D364" s="41" t="s">
        <v>614</v>
      </c>
      <c r="E364" s="31" t="s">
        <v>379</v>
      </c>
      <c r="F364" s="32">
        <v>42198</v>
      </c>
      <c r="G364" s="32" t="s">
        <v>965</v>
      </c>
      <c r="H364" s="15" t="s">
        <v>486</v>
      </c>
      <c r="L364" s="14" t="s">
        <v>478</v>
      </c>
    </row>
    <row r="365" spans="1:12" ht="14.25">
      <c r="A365" s="2" t="s">
        <v>846</v>
      </c>
      <c r="B365" s="2" t="s">
        <v>3</v>
      </c>
      <c r="C365" s="2" t="s">
        <v>115</v>
      </c>
      <c r="D365" s="39" t="s">
        <v>614</v>
      </c>
      <c r="E365" s="2" t="s">
        <v>380</v>
      </c>
      <c r="F365" s="3">
        <v>42198</v>
      </c>
      <c r="G365" s="2" t="s">
        <v>965</v>
      </c>
      <c r="H365" s="7" t="s">
        <v>486</v>
      </c>
      <c r="L365" s="6" t="s">
        <v>478</v>
      </c>
    </row>
    <row r="366" spans="1:12" s="35" customFormat="1" ht="14.25">
      <c r="A366" s="33" t="s">
        <v>847</v>
      </c>
      <c r="B366" s="33" t="s">
        <v>3</v>
      </c>
      <c r="C366" s="33" t="s">
        <v>957</v>
      </c>
      <c r="D366" s="38" t="s">
        <v>842</v>
      </c>
      <c r="E366" s="33" t="s">
        <v>150</v>
      </c>
      <c r="F366" s="34">
        <v>42200</v>
      </c>
      <c r="G366" s="33" t="s">
        <v>965</v>
      </c>
      <c r="H366" s="35" t="s">
        <v>481</v>
      </c>
      <c r="L366" s="36" t="s">
        <v>478</v>
      </c>
    </row>
    <row r="367" spans="1:12" ht="14.25">
      <c r="A367" s="2" t="s">
        <v>848</v>
      </c>
      <c r="B367" s="2" t="s">
        <v>3</v>
      </c>
      <c r="C367" s="2" t="s">
        <v>236</v>
      </c>
      <c r="D367" s="39" t="s">
        <v>731</v>
      </c>
      <c r="E367" s="2" t="s">
        <v>381</v>
      </c>
      <c r="F367" s="3">
        <v>42200</v>
      </c>
      <c r="G367" s="2" t="s">
        <v>965</v>
      </c>
      <c r="H367" s="7" t="s">
        <v>486</v>
      </c>
      <c r="L367" s="6" t="s">
        <v>478</v>
      </c>
    </row>
    <row r="368" spans="1:12" ht="14.25">
      <c r="A368" s="2" t="s">
        <v>849</v>
      </c>
      <c r="B368" s="2" t="s">
        <v>3</v>
      </c>
      <c r="C368" s="2" t="s">
        <v>957</v>
      </c>
      <c r="D368" s="39" t="s">
        <v>810</v>
      </c>
      <c r="E368" s="2" t="s">
        <v>382</v>
      </c>
      <c r="F368" s="3">
        <v>42200</v>
      </c>
      <c r="G368" s="2" t="s">
        <v>965</v>
      </c>
      <c r="H368" s="7" t="s">
        <v>486</v>
      </c>
      <c r="L368" s="6" t="s">
        <v>478</v>
      </c>
    </row>
    <row r="369" spans="1:12" ht="14.25">
      <c r="A369" s="2" t="s">
        <v>850</v>
      </c>
      <c r="B369" s="2" t="s">
        <v>3</v>
      </c>
      <c r="C369" s="30" t="s">
        <v>957</v>
      </c>
      <c r="D369" s="39" t="s">
        <v>842</v>
      </c>
      <c r="E369" s="2" t="s">
        <v>383</v>
      </c>
      <c r="F369" s="3">
        <v>42205</v>
      </c>
      <c r="G369" s="2" t="s">
        <v>965</v>
      </c>
      <c r="H369" s="7" t="s">
        <v>486</v>
      </c>
      <c r="L369" s="6" t="s">
        <v>478</v>
      </c>
    </row>
    <row r="370" spans="1:12" ht="14.25">
      <c r="A370" s="2" t="s">
        <v>851</v>
      </c>
      <c r="B370" s="2" t="s">
        <v>3</v>
      </c>
      <c r="C370" s="2" t="s">
        <v>59</v>
      </c>
      <c r="D370" s="39" t="s">
        <v>585</v>
      </c>
      <c r="E370" s="2" t="s">
        <v>384</v>
      </c>
      <c r="F370" s="3">
        <v>42206</v>
      </c>
      <c r="G370" s="2" t="s">
        <v>965</v>
      </c>
      <c r="H370" s="7" t="s">
        <v>486</v>
      </c>
      <c r="L370" s="6" t="s">
        <v>478</v>
      </c>
    </row>
    <row r="371" spans="1:12" ht="14.25">
      <c r="A371" s="2" t="s">
        <v>852</v>
      </c>
      <c r="B371" s="2" t="s">
        <v>3</v>
      </c>
      <c r="C371" s="2" t="s">
        <v>4</v>
      </c>
      <c r="D371" s="39" t="s">
        <v>480</v>
      </c>
      <c r="E371" s="2" t="s">
        <v>385</v>
      </c>
      <c r="F371" s="3">
        <v>42201</v>
      </c>
      <c r="G371" s="2" t="s">
        <v>965</v>
      </c>
      <c r="H371" s="7" t="s">
        <v>486</v>
      </c>
      <c r="L371" s="6" t="s">
        <v>478</v>
      </c>
    </row>
    <row r="372" spans="1:12" ht="14.25">
      <c r="A372" s="2" t="s">
        <v>853</v>
      </c>
      <c r="B372" s="2" t="s">
        <v>3</v>
      </c>
      <c r="C372" s="2" t="s">
        <v>0</v>
      </c>
      <c r="D372" s="39" t="s">
        <v>824</v>
      </c>
      <c r="E372" s="2" t="s">
        <v>386</v>
      </c>
      <c r="F372" s="3">
        <v>42207</v>
      </c>
      <c r="G372" s="2" t="s">
        <v>965</v>
      </c>
      <c r="H372" s="7" t="s">
        <v>481</v>
      </c>
      <c r="L372" s="6" t="s">
        <v>478</v>
      </c>
    </row>
    <row r="373" spans="1:12" ht="14.25">
      <c r="A373" s="2" t="s">
        <v>854</v>
      </c>
      <c r="B373" s="2" t="s">
        <v>3</v>
      </c>
      <c r="C373" s="30" t="s">
        <v>957</v>
      </c>
      <c r="D373" s="39" t="s">
        <v>842</v>
      </c>
      <c r="E373" s="2" t="s">
        <v>387</v>
      </c>
      <c r="F373" s="3">
        <v>42212</v>
      </c>
      <c r="G373" s="2" t="s">
        <v>965</v>
      </c>
      <c r="H373" s="7" t="s">
        <v>486</v>
      </c>
      <c r="L373" s="6" t="s">
        <v>478</v>
      </c>
    </row>
    <row r="374" spans="1:12" ht="14.25">
      <c r="A374" s="2" t="s">
        <v>855</v>
      </c>
      <c r="B374" s="2" t="s">
        <v>3</v>
      </c>
      <c r="C374" s="2" t="s">
        <v>957</v>
      </c>
      <c r="D374" s="39" t="s">
        <v>810</v>
      </c>
      <c r="E374" s="2" t="s">
        <v>176</v>
      </c>
      <c r="F374" s="3">
        <v>42212</v>
      </c>
      <c r="G374" s="2" t="s">
        <v>965</v>
      </c>
      <c r="H374" s="7" t="s">
        <v>486</v>
      </c>
      <c r="L374" s="6" t="s">
        <v>478</v>
      </c>
    </row>
    <row r="375" spans="1:12" ht="14.25">
      <c r="A375" s="2" t="s">
        <v>856</v>
      </c>
      <c r="B375" s="2" t="s">
        <v>3</v>
      </c>
      <c r="C375" s="2" t="s">
        <v>12</v>
      </c>
      <c r="D375" s="39" t="s">
        <v>600</v>
      </c>
      <c r="E375" s="2" t="s">
        <v>388</v>
      </c>
      <c r="F375" s="3">
        <v>42213</v>
      </c>
      <c r="G375" s="2" t="s">
        <v>965</v>
      </c>
      <c r="H375" s="7" t="s">
        <v>486</v>
      </c>
      <c r="L375" s="6" t="s">
        <v>478</v>
      </c>
    </row>
    <row r="376" spans="1:12" ht="14.25">
      <c r="A376" s="2" t="s">
        <v>857</v>
      </c>
      <c r="B376" s="2" t="s">
        <v>3</v>
      </c>
      <c r="C376" s="2" t="s">
        <v>115</v>
      </c>
      <c r="D376" s="39" t="s">
        <v>614</v>
      </c>
      <c r="E376" s="2" t="s">
        <v>54</v>
      </c>
      <c r="F376" s="3">
        <v>42215</v>
      </c>
      <c r="G376" s="2" t="s">
        <v>965</v>
      </c>
      <c r="H376" s="7" t="s">
        <v>486</v>
      </c>
      <c r="L376" s="6" t="s">
        <v>478</v>
      </c>
    </row>
    <row r="377" spans="1:12" ht="14.25">
      <c r="A377" s="2" t="s">
        <v>858</v>
      </c>
      <c r="B377" s="2" t="s">
        <v>3</v>
      </c>
      <c r="C377" s="2" t="s">
        <v>7</v>
      </c>
      <c r="D377" s="39" t="s">
        <v>511</v>
      </c>
      <c r="E377" s="2" t="s">
        <v>389</v>
      </c>
      <c r="F377" s="3">
        <v>42215</v>
      </c>
      <c r="G377" s="2" t="s">
        <v>965</v>
      </c>
      <c r="H377" s="7" t="s">
        <v>486</v>
      </c>
      <c r="L377" s="6" t="s">
        <v>478</v>
      </c>
    </row>
    <row r="378" spans="1:12" ht="14.25">
      <c r="A378" s="2" t="s">
        <v>859</v>
      </c>
      <c r="B378" s="2" t="s">
        <v>3</v>
      </c>
      <c r="C378" s="30" t="s">
        <v>957</v>
      </c>
      <c r="D378" s="39" t="s">
        <v>842</v>
      </c>
      <c r="E378" s="2" t="s">
        <v>390</v>
      </c>
      <c r="F378" s="3">
        <v>42226</v>
      </c>
      <c r="G378" s="2" t="s">
        <v>965</v>
      </c>
      <c r="H378" s="7" t="s">
        <v>486</v>
      </c>
      <c r="L378" s="6" t="s">
        <v>478</v>
      </c>
    </row>
    <row r="379" spans="1:12" ht="14.25">
      <c r="A379" s="2" t="s">
        <v>860</v>
      </c>
      <c r="B379" s="2" t="s">
        <v>3</v>
      </c>
      <c r="C379" s="2" t="s">
        <v>22</v>
      </c>
      <c r="D379" s="39" t="s">
        <v>504</v>
      </c>
      <c r="E379" s="2" t="s">
        <v>391</v>
      </c>
      <c r="F379" s="3">
        <v>42215</v>
      </c>
      <c r="G379" s="2" t="s">
        <v>965</v>
      </c>
      <c r="H379" s="7" t="s">
        <v>486</v>
      </c>
      <c r="L379" s="6" t="s">
        <v>487</v>
      </c>
    </row>
    <row r="380" spans="1:12" ht="14.25">
      <c r="A380" s="2" t="s">
        <v>861</v>
      </c>
      <c r="B380" s="2" t="s">
        <v>3</v>
      </c>
      <c r="C380" s="2" t="s">
        <v>12</v>
      </c>
      <c r="D380" s="39" t="s">
        <v>604</v>
      </c>
      <c r="E380" s="2" t="s">
        <v>392</v>
      </c>
      <c r="F380" s="3">
        <v>42226</v>
      </c>
      <c r="G380" s="2" t="s">
        <v>965</v>
      </c>
      <c r="H380" s="7" t="s">
        <v>486</v>
      </c>
      <c r="L380" s="6" t="s">
        <v>478</v>
      </c>
    </row>
    <row r="381" spans="1:12" ht="14.25">
      <c r="A381" s="2" t="s">
        <v>862</v>
      </c>
      <c r="B381" s="2" t="s">
        <v>3</v>
      </c>
      <c r="C381" s="2" t="s">
        <v>59</v>
      </c>
      <c r="D381" s="39" t="s">
        <v>616</v>
      </c>
      <c r="E381" s="2" t="s">
        <v>393</v>
      </c>
      <c r="F381" s="3">
        <v>42226</v>
      </c>
      <c r="G381" s="2" t="s">
        <v>965</v>
      </c>
      <c r="H381" s="7" t="s">
        <v>486</v>
      </c>
      <c r="L381" s="6" t="s">
        <v>478</v>
      </c>
    </row>
    <row r="382" spans="1:12" ht="14.25">
      <c r="A382" s="2" t="s">
        <v>863</v>
      </c>
      <c r="B382" s="2" t="s">
        <v>3</v>
      </c>
      <c r="C382" s="2" t="s">
        <v>957</v>
      </c>
      <c r="D382" s="39" t="s">
        <v>810</v>
      </c>
      <c r="E382" s="2" t="s">
        <v>394</v>
      </c>
      <c r="F382" s="3">
        <v>42226</v>
      </c>
      <c r="G382" s="2" t="s">
        <v>965</v>
      </c>
      <c r="H382" s="7" t="s">
        <v>486</v>
      </c>
      <c r="L382" s="6" t="s">
        <v>478</v>
      </c>
    </row>
    <row r="383" spans="1:12" ht="14.25">
      <c r="A383" s="2" t="s">
        <v>864</v>
      </c>
      <c r="B383" s="2" t="s">
        <v>3</v>
      </c>
      <c r="C383" s="2" t="s">
        <v>8</v>
      </c>
      <c r="D383" s="39" t="s">
        <v>509</v>
      </c>
      <c r="E383" s="2" t="s">
        <v>395</v>
      </c>
      <c r="F383" s="3">
        <v>42222</v>
      </c>
      <c r="G383" s="2" t="s">
        <v>965</v>
      </c>
      <c r="H383" s="7" t="s">
        <v>486</v>
      </c>
      <c r="L383" s="6" t="s">
        <v>487</v>
      </c>
    </row>
    <row r="384" spans="1:12" ht="14.25">
      <c r="A384" s="2" t="s">
        <v>865</v>
      </c>
      <c r="B384" s="2" t="s">
        <v>3</v>
      </c>
      <c r="C384" s="2" t="s">
        <v>0</v>
      </c>
      <c r="D384" s="39" t="s">
        <v>573</v>
      </c>
      <c r="E384" s="2" t="s">
        <v>396</v>
      </c>
      <c r="F384" s="3">
        <v>42226</v>
      </c>
      <c r="G384" s="2" t="s">
        <v>965</v>
      </c>
      <c r="H384" s="7" t="s">
        <v>486</v>
      </c>
      <c r="L384" s="6" t="s">
        <v>478</v>
      </c>
    </row>
    <row r="385" spans="1:12" ht="14.25">
      <c r="A385" s="2" t="s">
        <v>866</v>
      </c>
      <c r="B385" s="2" t="s">
        <v>3</v>
      </c>
      <c r="C385" s="2" t="s">
        <v>7</v>
      </c>
      <c r="D385" s="39" t="s">
        <v>511</v>
      </c>
      <c r="E385" s="2" t="s">
        <v>397</v>
      </c>
      <c r="F385" s="3">
        <v>42226</v>
      </c>
      <c r="G385" s="2" t="s">
        <v>965</v>
      </c>
      <c r="H385" s="7" t="s">
        <v>486</v>
      </c>
      <c r="L385" s="6" t="s">
        <v>478</v>
      </c>
    </row>
    <row r="386" spans="1:12" ht="14.25">
      <c r="A386" s="2" t="s">
        <v>867</v>
      </c>
      <c r="B386" s="2" t="s">
        <v>3</v>
      </c>
      <c r="C386" s="2" t="s">
        <v>7</v>
      </c>
      <c r="D386" s="39" t="s">
        <v>511</v>
      </c>
      <c r="E386" s="2" t="s">
        <v>398</v>
      </c>
      <c r="F386" s="3">
        <v>42228</v>
      </c>
      <c r="G386" s="2" t="s">
        <v>965</v>
      </c>
      <c r="H386" s="7" t="s">
        <v>486</v>
      </c>
      <c r="L386" s="6" t="s">
        <v>478</v>
      </c>
    </row>
    <row r="387" spans="1:12" ht="14.25">
      <c r="A387" s="2" t="s">
        <v>868</v>
      </c>
      <c r="B387" s="2" t="s">
        <v>3</v>
      </c>
      <c r="C387" s="2" t="s">
        <v>115</v>
      </c>
      <c r="D387" s="39" t="s">
        <v>614</v>
      </c>
      <c r="E387" s="2" t="s">
        <v>399</v>
      </c>
      <c r="F387" s="3">
        <v>42228</v>
      </c>
      <c r="G387" s="2" t="s">
        <v>965</v>
      </c>
      <c r="H387" s="7" t="s">
        <v>486</v>
      </c>
      <c r="L387" s="6" t="s">
        <v>478</v>
      </c>
    </row>
    <row r="388" spans="1:12" ht="14.25">
      <c r="A388" s="2" t="s">
        <v>869</v>
      </c>
      <c r="B388" s="2" t="s">
        <v>3</v>
      </c>
      <c r="C388" s="2" t="s">
        <v>4</v>
      </c>
      <c r="D388" s="39" t="s">
        <v>660</v>
      </c>
      <c r="E388" s="2" t="s">
        <v>400</v>
      </c>
      <c r="F388" s="3">
        <v>42228</v>
      </c>
      <c r="G388" s="2" t="s">
        <v>965</v>
      </c>
      <c r="H388" s="7" t="s">
        <v>486</v>
      </c>
      <c r="L388" s="6" t="s">
        <v>478</v>
      </c>
    </row>
    <row r="389" spans="1:12" ht="14.25">
      <c r="A389" s="2" t="s">
        <v>870</v>
      </c>
      <c r="B389" s="2" t="s">
        <v>3</v>
      </c>
      <c r="C389" s="2" t="s">
        <v>59</v>
      </c>
      <c r="D389" s="39" t="s">
        <v>616</v>
      </c>
      <c r="E389" s="2" t="s">
        <v>401</v>
      </c>
      <c r="F389" s="3">
        <v>42230</v>
      </c>
      <c r="G389" s="2" t="s">
        <v>965</v>
      </c>
      <c r="H389" s="7" t="s">
        <v>486</v>
      </c>
      <c r="L389" s="6" t="s">
        <v>478</v>
      </c>
    </row>
    <row r="390" spans="1:12" ht="14.25">
      <c r="A390" s="2" t="s">
        <v>871</v>
      </c>
      <c r="B390" s="2" t="s">
        <v>3</v>
      </c>
      <c r="C390" s="2" t="s">
        <v>4</v>
      </c>
      <c r="D390" s="39" t="s">
        <v>660</v>
      </c>
      <c r="E390" s="2" t="s">
        <v>402</v>
      </c>
      <c r="F390" s="3">
        <v>42233</v>
      </c>
      <c r="G390" s="2" t="s">
        <v>965</v>
      </c>
      <c r="H390" s="7" t="s">
        <v>486</v>
      </c>
      <c r="L390" s="6" t="s">
        <v>478</v>
      </c>
    </row>
    <row r="391" spans="1:12" s="11" customFormat="1" ht="14.25">
      <c r="A391" s="28" t="s">
        <v>872</v>
      </c>
      <c r="B391" s="28" t="s">
        <v>3</v>
      </c>
      <c r="C391" s="28" t="s">
        <v>7</v>
      </c>
      <c r="D391" s="40" t="s">
        <v>489</v>
      </c>
      <c r="E391" s="28" t="s">
        <v>403</v>
      </c>
      <c r="F391" s="29">
        <v>42235</v>
      </c>
      <c r="G391" s="28" t="s">
        <v>965</v>
      </c>
      <c r="H391" s="11" t="s">
        <v>486</v>
      </c>
      <c r="L391" s="13" t="s">
        <v>478</v>
      </c>
    </row>
    <row r="392" spans="1:12" ht="14.25">
      <c r="A392" s="2" t="s">
        <v>873</v>
      </c>
      <c r="B392" s="2" t="s">
        <v>3</v>
      </c>
      <c r="C392" s="2" t="s">
        <v>115</v>
      </c>
      <c r="D392" s="39" t="s">
        <v>614</v>
      </c>
      <c r="E392" s="2" t="s">
        <v>404</v>
      </c>
      <c r="F392" s="3">
        <v>42240</v>
      </c>
      <c r="G392" s="2" t="s">
        <v>965</v>
      </c>
      <c r="H392" s="7" t="s">
        <v>486</v>
      </c>
      <c r="L392" s="6" t="s">
        <v>478</v>
      </c>
    </row>
    <row r="393" spans="1:12" ht="14.25">
      <c r="A393" s="2" t="s">
        <v>874</v>
      </c>
      <c r="B393" s="2" t="s">
        <v>3</v>
      </c>
      <c r="C393" s="2" t="s">
        <v>10</v>
      </c>
      <c r="D393" s="39" t="s">
        <v>503</v>
      </c>
      <c r="E393" s="2" t="s">
        <v>405</v>
      </c>
      <c r="F393" s="3">
        <v>42242</v>
      </c>
      <c r="G393" s="2" t="s">
        <v>965</v>
      </c>
      <c r="H393" s="7" t="s">
        <v>486</v>
      </c>
      <c r="L393" s="6" t="s">
        <v>487</v>
      </c>
    </row>
    <row r="394" spans="1:12" ht="14.25">
      <c r="A394" s="2" t="s">
        <v>875</v>
      </c>
      <c r="B394" s="2" t="s">
        <v>3</v>
      </c>
      <c r="C394" s="2" t="s">
        <v>115</v>
      </c>
      <c r="D394" s="39" t="s">
        <v>614</v>
      </c>
      <c r="E394" s="2" t="s">
        <v>406</v>
      </c>
      <c r="F394" s="3">
        <v>42242</v>
      </c>
      <c r="G394" s="2" t="s">
        <v>965</v>
      </c>
      <c r="H394" s="7" t="s">
        <v>486</v>
      </c>
      <c r="L394" s="6" t="s">
        <v>478</v>
      </c>
    </row>
    <row r="395" spans="1:12" ht="14.25">
      <c r="A395" s="2" t="s">
        <v>876</v>
      </c>
      <c r="B395" s="2" t="s">
        <v>3</v>
      </c>
      <c r="C395" s="2" t="s">
        <v>115</v>
      </c>
      <c r="D395" s="39" t="s">
        <v>565</v>
      </c>
      <c r="E395" s="2" t="s">
        <v>407</v>
      </c>
      <c r="F395" s="3">
        <v>42243</v>
      </c>
      <c r="G395" s="2" t="s">
        <v>965</v>
      </c>
      <c r="H395" s="7" t="s">
        <v>486</v>
      </c>
      <c r="L395" s="6" t="s">
        <v>478</v>
      </c>
    </row>
    <row r="396" spans="1:12" ht="14.25">
      <c r="A396" s="2" t="s">
        <v>877</v>
      </c>
      <c r="B396" s="2" t="s">
        <v>3</v>
      </c>
      <c r="C396" s="2" t="s">
        <v>4</v>
      </c>
      <c r="D396" s="39" t="s">
        <v>641</v>
      </c>
      <c r="E396" s="2" t="s">
        <v>408</v>
      </c>
      <c r="F396" s="3">
        <v>42247</v>
      </c>
      <c r="G396" s="2" t="s">
        <v>965</v>
      </c>
      <c r="H396" s="7" t="s">
        <v>486</v>
      </c>
      <c r="L396" s="6" t="s">
        <v>478</v>
      </c>
    </row>
    <row r="397" spans="1:12" ht="14.25">
      <c r="A397" s="2" t="s">
        <v>878</v>
      </c>
      <c r="B397" s="2" t="s">
        <v>3</v>
      </c>
      <c r="C397" s="2" t="s">
        <v>0</v>
      </c>
      <c r="D397" s="39" t="s">
        <v>824</v>
      </c>
      <c r="E397" s="2" t="s">
        <v>409</v>
      </c>
      <c r="F397" s="3">
        <v>42256</v>
      </c>
      <c r="G397" s="2" t="s">
        <v>965</v>
      </c>
      <c r="H397" s="7" t="s">
        <v>486</v>
      </c>
      <c r="L397" s="6" t="s">
        <v>478</v>
      </c>
    </row>
    <row r="398" spans="1:12" ht="14.25">
      <c r="A398" s="2" t="s">
        <v>879</v>
      </c>
      <c r="B398" s="2" t="s">
        <v>3</v>
      </c>
      <c r="C398" s="2" t="s">
        <v>12</v>
      </c>
      <c r="D398" s="39" t="s">
        <v>518</v>
      </c>
      <c r="E398" s="2" t="s">
        <v>410</v>
      </c>
      <c r="F398" s="3">
        <v>42256</v>
      </c>
      <c r="G398" s="2" t="s">
        <v>965</v>
      </c>
      <c r="H398" s="7" t="s">
        <v>481</v>
      </c>
      <c r="L398" s="6" t="s">
        <v>478</v>
      </c>
    </row>
    <row r="399" spans="1:12" ht="14.25">
      <c r="A399" s="2" t="s">
        <v>880</v>
      </c>
      <c r="B399" s="2" t="s">
        <v>3</v>
      </c>
      <c r="C399" s="2" t="s">
        <v>4</v>
      </c>
      <c r="D399" s="39" t="s">
        <v>641</v>
      </c>
      <c r="E399" s="2" t="s">
        <v>411</v>
      </c>
      <c r="F399" s="3">
        <v>42261</v>
      </c>
      <c r="G399" s="2" t="s">
        <v>965</v>
      </c>
      <c r="H399" s="7" t="s">
        <v>486</v>
      </c>
      <c r="L399" s="6" t="s">
        <v>478</v>
      </c>
    </row>
    <row r="400" spans="1:12" ht="14.25">
      <c r="A400" s="2" t="s">
        <v>881</v>
      </c>
      <c r="B400" s="2" t="s">
        <v>3</v>
      </c>
      <c r="C400" s="2" t="s">
        <v>0</v>
      </c>
      <c r="D400" s="39" t="s">
        <v>573</v>
      </c>
      <c r="E400" s="2" t="s">
        <v>412</v>
      </c>
      <c r="F400" s="3">
        <v>42261</v>
      </c>
      <c r="G400" s="2" t="s">
        <v>965</v>
      </c>
      <c r="H400" s="7" t="s">
        <v>486</v>
      </c>
      <c r="L400" s="6" t="s">
        <v>478</v>
      </c>
    </row>
    <row r="401" spans="1:12" ht="14.25">
      <c r="A401" s="2" t="s">
        <v>882</v>
      </c>
      <c r="B401" s="2" t="s">
        <v>3</v>
      </c>
      <c r="C401" s="2" t="s">
        <v>12</v>
      </c>
      <c r="D401" s="39" t="s">
        <v>518</v>
      </c>
      <c r="E401" s="2" t="s">
        <v>197</v>
      </c>
      <c r="F401" s="3">
        <v>42262</v>
      </c>
      <c r="G401" s="2" t="s">
        <v>965</v>
      </c>
      <c r="H401" s="7" t="s">
        <v>486</v>
      </c>
      <c r="L401" s="6" t="s">
        <v>478</v>
      </c>
    </row>
    <row r="402" spans="1:12" ht="14.25">
      <c r="A402" s="2" t="s">
        <v>883</v>
      </c>
      <c r="B402" s="2" t="s">
        <v>3</v>
      </c>
      <c r="C402" s="2" t="s">
        <v>115</v>
      </c>
      <c r="D402" s="39" t="s">
        <v>614</v>
      </c>
      <c r="E402" s="2" t="s">
        <v>413</v>
      </c>
      <c r="F402" s="3">
        <v>42265</v>
      </c>
      <c r="G402" s="2" t="s">
        <v>965</v>
      </c>
      <c r="H402" s="7" t="s">
        <v>486</v>
      </c>
      <c r="L402" s="6" t="s">
        <v>478</v>
      </c>
    </row>
    <row r="403" spans="1:12" ht="14.25">
      <c r="A403" s="2" t="s">
        <v>884</v>
      </c>
      <c r="B403" s="2" t="s">
        <v>3</v>
      </c>
      <c r="C403" s="2" t="s">
        <v>26</v>
      </c>
      <c r="D403" s="39" t="s">
        <v>514</v>
      </c>
      <c r="E403" s="2" t="s">
        <v>414</v>
      </c>
      <c r="F403" s="3">
        <v>42265</v>
      </c>
      <c r="G403" s="2" t="s">
        <v>965</v>
      </c>
      <c r="H403" s="7" t="s">
        <v>486</v>
      </c>
      <c r="L403" s="6" t="s">
        <v>487</v>
      </c>
    </row>
    <row r="404" spans="1:12" ht="14.25">
      <c r="A404" s="2" t="s">
        <v>885</v>
      </c>
      <c r="B404" s="2" t="s">
        <v>3</v>
      </c>
      <c r="C404" s="2" t="s">
        <v>8</v>
      </c>
      <c r="D404" s="39" t="s">
        <v>509</v>
      </c>
      <c r="E404" s="2" t="s">
        <v>415</v>
      </c>
      <c r="F404" s="3">
        <v>42265</v>
      </c>
      <c r="G404" s="2" t="s">
        <v>965</v>
      </c>
      <c r="H404" s="7" t="s">
        <v>486</v>
      </c>
      <c r="L404" s="6" t="s">
        <v>487</v>
      </c>
    </row>
    <row r="405" spans="1:12" ht="14.25">
      <c r="A405" s="2" t="s">
        <v>886</v>
      </c>
      <c r="B405" s="2" t="s">
        <v>3</v>
      </c>
      <c r="C405" s="2" t="s">
        <v>115</v>
      </c>
      <c r="D405" s="39" t="s">
        <v>614</v>
      </c>
      <c r="E405" s="2" t="s">
        <v>416</v>
      </c>
      <c r="F405" s="3">
        <v>42271</v>
      </c>
      <c r="G405" s="2" t="s">
        <v>965</v>
      </c>
      <c r="H405" s="7" t="s">
        <v>486</v>
      </c>
      <c r="L405" s="6" t="s">
        <v>478</v>
      </c>
    </row>
    <row r="406" spans="1:12" ht="14.25">
      <c r="A406" s="2" t="s">
        <v>887</v>
      </c>
      <c r="B406" s="2" t="s">
        <v>3</v>
      </c>
      <c r="C406" s="2" t="s">
        <v>59</v>
      </c>
      <c r="D406" s="39" t="s">
        <v>616</v>
      </c>
      <c r="E406" s="2" t="s">
        <v>417</v>
      </c>
      <c r="F406" s="3">
        <v>42279</v>
      </c>
      <c r="G406" s="2" t="s">
        <v>965</v>
      </c>
      <c r="H406" s="7" t="s">
        <v>486</v>
      </c>
      <c r="L406" s="6" t="s">
        <v>478</v>
      </c>
    </row>
    <row r="407" spans="1:12" ht="14.25">
      <c r="A407" s="2" t="s">
        <v>888</v>
      </c>
      <c r="B407" s="2" t="s">
        <v>3</v>
      </c>
      <c r="C407" s="2" t="s">
        <v>59</v>
      </c>
      <c r="D407" s="39" t="s">
        <v>616</v>
      </c>
      <c r="E407" s="2" t="s">
        <v>418</v>
      </c>
      <c r="F407" s="3">
        <v>42279</v>
      </c>
      <c r="G407" s="2" t="s">
        <v>965</v>
      </c>
      <c r="H407" s="7" t="s">
        <v>486</v>
      </c>
      <c r="L407" s="6" t="s">
        <v>478</v>
      </c>
    </row>
    <row r="408" spans="1:12" ht="14.25">
      <c r="A408" s="2" t="s">
        <v>889</v>
      </c>
      <c r="B408" s="2" t="s">
        <v>3</v>
      </c>
      <c r="C408" s="2" t="s">
        <v>115</v>
      </c>
      <c r="D408" s="39" t="s">
        <v>565</v>
      </c>
      <c r="E408" s="2" t="s">
        <v>419</v>
      </c>
      <c r="F408" s="3">
        <v>42279</v>
      </c>
      <c r="G408" s="2" t="s">
        <v>965</v>
      </c>
      <c r="H408" s="7" t="s">
        <v>486</v>
      </c>
      <c r="L408" s="6" t="s">
        <v>478</v>
      </c>
    </row>
    <row r="409" spans="1:12" ht="14.25">
      <c r="A409" s="2" t="s">
        <v>890</v>
      </c>
      <c r="B409" s="2" t="s">
        <v>3</v>
      </c>
      <c r="C409" s="2" t="s">
        <v>236</v>
      </c>
      <c r="D409" s="39" t="s">
        <v>731</v>
      </c>
      <c r="E409" s="2" t="s">
        <v>420</v>
      </c>
      <c r="F409" s="3">
        <v>42279</v>
      </c>
      <c r="G409" s="2" t="s">
        <v>965</v>
      </c>
      <c r="H409" s="7" t="s">
        <v>486</v>
      </c>
      <c r="L409" s="6" t="s">
        <v>478</v>
      </c>
    </row>
    <row r="410" spans="1:12" ht="14.25">
      <c r="A410" s="2" t="s">
        <v>891</v>
      </c>
      <c r="B410" s="2" t="s">
        <v>3</v>
      </c>
      <c r="C410" s="2" t="s">
        <v>115</v>
      </c>
      <c r="D410" s="39" t="s">
        <v>614</v>
      </c>
      <c r="E410" s="2" t="s">
        <v>421</v>
      </c>
      <c r="F410" s="3">
        <v>42279</v>
      </c>
      <c r="G410" s="2" t="s">
        <v>965</v>
      </c>
      <c r="H410" s="7" t="s">
        <v>486</v>
      </c>
      <c r="L410" s="6" t="s">
        <v>478</v>
      </c>
    </row>
    <row r="411" spans="1:12" ht="14.25">
      <c r="A411" s="2" t="s">
        <v>892</v>
      </c>
      <c r="B411" s="2" t="s">
        <v>3</v>
      </c>
      <c r="C411" s="2" t="s">
        <v>8</v>
      </c>
      <c r="D411" s="39" t="s">
        <v>509</v>
      </c>
      <c r="E411" s="2" t="s">
        <v>422</v>
      </c>
      <c r="F411" s="3">
        <v>42276</v>
      </c>
      <c r="G411" s="2" t="s">
        <v>965</v>
      </c>
      <c r="H411" s="7" t="s">
        <v>486</v>
      </c>
      <c r="L411" s="6" t="s">
        <v>487</v>
      </c>
    </row>
    <row r="412" spans="1:12" ht="14.25">
      <c r="A412" s="2" t="s">
        <v>893</v>
      </c>
      <c r="B412" s="2" t="s">
        <v>3</v>
      </c>
      <c r="C412" s="2" t="s">
        <v>10</v>
      </c>
      <c r="D412" s="39" t="s">
        <v>495</v>
      </c>
      <c r="E412" s="2" t="s">
        <v>423</v>
      </c>
      <c r="F412" s="3">
        <v>42276</v>
      </c>
      <c r="G412" s="2" t="s">
        <v>965</v>
      </c>
      <c r="H412" s="7" t="s">
        <v>486</v>
      </c>
      <c r="L412" s="6" t="s">
        <v>487</v>
      </c>
    </row>
    <row r="413" spans="1:12" ht="14.25">
      <c r="A413" s="2" t="s">
        <v>894</v>
      </c>
      <c r="B413" s="2" t="s">
        <v>3</v>
      </c>
      <c r="C413" s="2" t="s">
        <v>12</v>
      </c>
      <c r="D413" s="39" t="s">
        <v>604</v>
      </c>
      <c r="E413" s="2" t="s">
        <v>424</v>
      </c>
      <c r="F413" s="3">
        <v>42282</v>
      </c>
      <c r="G413" s="2" t="s">
        <v>965</v>
      </c>
      <c r="H413" s="7" t="s">
        <v>486</v>
      </c>
      <c r="L413" s="6" t="s">
        <v>478</v>
      </c>
    </row>
    <row r="414" spans="1:12" ht="14.25">
      <c r="A414" s="2" t="s">
        <v>895</v>
      </c>
      <c r="B414" s="2" t="s">
        <v>3</v>
      </c>
      <c r="C414" s="2" t="s">
        <v>22</v>
      </c>
      <c r="D414" s="39" t="s">
        <v>504</v>
      </c>
      <c r="E414" s="2" t="s">
        <v>82</v>
      </c>
      <c r="F414" s="3">
        <v>42279</v>
      </c>
      <c r="G414" s="2" t="s">
        <v>965</v>
      </c>
      <c r="H414" s="7" t="s">
        <v>486</v>
      </c>
      <c r="L414" s="6" t="s">
        <v>487</v>
      </c>
    </row>
    <row r="415" spans="1:12" s="35" customFormat="1" ht="14.25">
      <c r="A415" s="33" t="s">
        <v>896</v>
      </c>
      <c r="B415" s="33" t="s">
        <v>3</v>
      </c>
      <c r="C415" s="33" t="s">
        <v>236</v>
      </c>
      <c r="D415" s="38" t="s">
        <v>731</v>
      </c>
      <c r="E415" s="33" t="s">
        <v>425</v>
      </c>
      <c r="F415" s="34">
        <v>42282</v>
      </c>
      <c r="G415" s="33" t="s">
        <v>965</v>
      </c>
      <c r="H415" s="35" t="s">
        <v>481</v>
      </c>
      <c r="L415" s="36" t="s">
        <v>478</v>
      </c>
    </row>
    <row r="416" spans="1:12" ht="14.25">
      <c r="A416" s="2" t="s">
        <v>897</v>
      </c>
      <c r="B416" s="2" t="s">
        <v>3</v>
      </c>
      <c r="C416" s="2" t="s">
        <v>236</v>
      </c>
      <c r="D416" s="39" t="s">
        <v>730</v>
      </c>
      <c r="E416" s="2" t="s">
        <v>426</v>
      </c>
      <c r="F416" s="3">
        <v>42282</v>
      </c>
      <c r="G416" s="2" t="s">
        <v>965</v>
      </c>
      <c r="H416" s="7" t="s">
        <v>486</v>
      </c>
      <c r="L416" s="6" t="s">
        <v>478</v>
      </c>
    </row>
    <row r="417" spans="1:12" ht="14.25">
      <c r="A417" s="2" t="s">
        <v>898</v>
      </c>
      <c r="B417" s="2" t="s">
        <v>3</v>
      </c>
      <c r="C417" s="2" t="s">
        <v>115</v>
      </c>
      <c r="D417" s="39" t="s">
        <v>565</v>
      </c>
      <c r="E417" s="2" t="s">
        <v>45</v>
      </c>
      <c r="F417" s="3">
        <v>42283</v>
      </c>
      <c r="G417" s="2" t="s">
        <v>965</v>
      </c>
      <c r="H417" s="7" t="s">
        <v>486</v>
      </c>
      <c r="L417" s="6" t="s">
        <v>478</v>
      </c>
    </row>
    <row r="418" spans="1:12" ht="14.25">
      <c r="A418" s="2" t="s">
        <v>899</v>
      </c>
      <c r="B418" s="2" t="s">
        <v>3</v>
      </c>
      <c r="C418" s="2" t="s">
        <v>7</v>
      </c>
      <c r="D418" s="39" t="s">
        <v>513</v>
      </c>
      <c r="E418" s="2" t="s">
        <v>427</v>
      </c>
      <c r="F418" s="3">
        <v>42283</v>
      </c>
      <c r="G418" s="2" t="s">
        <v>965</v>
      </c>
      <c r="H418" s="7" t="s">
        <v>486</v>
      </c>
      <c r="L418" s="6" t="s">
        <v>478</v>
      </c>
    </row>
    <row r="419" spans="1:12" ht="14.25">
      <c r="A419" s="2" t="s">
        <v>900</v>
      </c>
      <c r="B419" s="2" t="s">
        <v>3</v>
      </c>
      <c r="C419" s="2" t="s">
        <v>12</v>
      </c>
      <c r="D419" s="39" t="s">
        <v>604</v>
      </c>
      <c r="E419" s="2" t="s">
        <v>428</v>
      </c>
      <c r="F419" s="3">
        <v>42291</v>
      </c>
      <c r="G419" s="2" t="s">
        <v>965</v>
      </c>
      <c r="H419" s="7" t="s">
        <v>486</v>
      </c>
      <c r="L419" s="6" t="s">
        <v>478</v>
      </c>
    </row>
    <row r="420" spans="1:12" ht="14.25">
      <c r="A420" s="2" t="s">
        <v>901</v>
      </c>
      <c r="B420" s="2" t="s">
        <v>3</v>
      </c>
      <c r="C420" s="2" t="s">
        <v>7</v>
      </c>
      <c r="D420" s="39" t="s">
        <v>520</v>
      </c>
      <c r="E420" s="2" t="s">
        <v>429</v>
      </c>
      <c r="F420" s="3">
        <v>42290</v>
      </c>
      <c r="G420" s="2" t="s">
        <v>965</v>
      </c>
      <c r="H420" s="7" t="s">
        <v>486</v>
      </c>
      <c r="L420" s="6" t="s">
        <v>478</v>
      </c>
    </row>
    <row r="421" spans="1:12" ht="14.25">
      <c r="A421" s="2" t="s">
        <v>902</v>
      </c>
      <c r="B421" s="2" t="s">
        <v>3</v>
      </c>
      <c r="C421" s="2" t="s">
        <v>12</v>
      </c>
      <c r="D421" s="39" t="s">
        <v>518</v>
      </c>
      <c r="E421" s="2" t="s">
        <v>430</v>
      </c>
      <c r="F421" s="3">
        <v>42292</v>
      </c>
      <c r="G421" s="2" t="s">
        <v>965</v>
      </c>
      <c r="H421" s="7" t="s">
        <v>486</v>
      </c>
      <c r="L421" s="6" t="s">
        <v>478</v>
      </c>
    </row>
    <row r="422" spans="1:12" ht="14.25">
      <c r="A422" s="2" t="s">
        <v>903</v>
      </c>
      <c r="B422" s="2" t="s">
        <v>3</v>
      </c>
      <c r="C422" s="2" t="s">
        <v>7</v>
      </c>
      <c r="D422" s="39" t="s">
        <v>523</v>
      </c>
      <c r="E422" s="2" t="s">
        <v>431</v>
      </c>
      <c r="F422" s="3">
        <v>42292</v>
      </c>
      <c r="G422" s="2" t="s">
        <v>965</v>
      </c>
      <c r="H422" s="7" t="s">
        <v>486</v>
      </c>
      <c r="L422" s="6" t="s">
        <v>478</v>
      </c>
    </row>
    <row r="423" spans="1:12" s="35" customFormat="1" ht="14.25">
      <c r="A423" s="33" t="s">
        <v>904</v>
      </c>
      <c r="B423" s="33" t="s">
        <v>3</v>
      </c>
      <c r="C423" s="33" t="s">
        <v>236</v>
      </c>
      <c r="D423" s="38" t="s">
        <v>731</v>
      </c>
      <c r="E423" s="33" t="s">
        <v>432</v>
      </c>
      <c r="F423" s="34">
        <v>42298</v>
      </c>
      <c r="G423" s="33" t="s">
        <v>965</v>
      </c>
      <c r="H423" s="35" t="s">
        <v>481</v>
      </c>
      <c r="L423" s="36" t="s">
        <v>478</v>
      </c>
    </row>
    <row r="424" spans="1:12" ht="14.25">
      <c r="A424" s="2" t="s">
        <v>905</v>
      </c>
      <c r="B424" s="2" t="s">
        <v>3</v>
      </c>
      <c r="C424" s="2" t="s">
        <v>26</v>
      </c>
      <c r="D424" s="39" t="s">
        <v>535</v>
      </c>
      <c r="E424" s="2" t="s">
        <v>46</v>
      </c>
      <c r="F424" s="3">
        <v>42292</v>
      </c>
      <c r="G424" s="2" t="s">
        <v>965</v>
      </c>
      <c r="H424" s="7" t="s">
        <v>486</v>
      </c>
      <c r="L424" s="6" t="s">
        <v>487</v>
      </c>
    </row>
    <row r="425" spans="1:12" ht="14.25">
      <c r="A425" s="2" t="s">
        <v>906</v>
      </c>
      <c r="B425" s="2" t="s">
        <v>3</v>
      </c>
      <c r="C425" s="2" t="s">
        <v>8</v>
      </c>
      <c r="D425" s="39" t="s">
        <v>547</v>
      </c>
      <c r="E425" s="2" t="s">
        <v>433</v>
      </c>
      <c r="F425" s="3">
        <v>42292</v>
      </c>
      <c r="G425" s="2" t="s">
        <v>965</v>
      </c>
      <c r="H425" s="7" t="s">
        <v>486</v>
      </c>
      <c r="L425" s="6" t="s">
        <v>487</v>
      </c>
    </row>
    <row r="426" spans="1:12" ht="14.25">
      <c r="A426" s="2" t="s">
        <v>907</v>
      </c>
      <c r="B426" s="2" t="s">
        <v>3</v>
      </c>
      <c r="C426" s="2" t="s">
        <v>8</v>
      </c>
      <c r="D426" s="39" t="s">
        <v>509</v>
      </c>
      <c r="E426" s="2" t="s">
        <v>434</v>
      </c>
      <c r="F426" s="3">
        <v>42290</v>
      </c>
      <c r="G426" s="2" t="s">
        <v>965</v>
      </c>
      <c r="H426" s="7" t="s">
        <v>486</v>
      </c>
      <c r="L426" s="6" t="s">
        <v>487</v>
      </c>
    </row>
    <row r="427" spans="1:12" ht="14.25">
      <c r="A427" s="2" t="s">
        <v>908</v>
      </c>
      <c r="B427" s="2" t="s">
        <v>3</v>
      </c>
      <c r="C427" s="2" t="s">
        <v>12</v>
      </c>
      <c r="D427" s="39" t="s">
        <v>518</v>
      </c>
      <c r="E427" s="2" t="s">
        <v>435</v>
      </c>
      <c r="F427" s="3">
        <v>42296</v>
      </c>
      <c r="G427" s="2" t="s">
        <v>965</v>
      </c>
      <c r="H427" s="7" t="s">
        <v>486</v>
      </c>
      <c r="L427" s="6" t="s">
        <v>478</v>
      </c>
    </row>
    <row r="428" spans="1:12" ht="14.25">
      <c r="A428" s="2" t="s">
        <v>909</v>
      </c>
      <c r="B428" s="2" t="s">
        <v>3</v>
      </c>
      <c r="C428" s="2" t="s">
        <v>236</v>
      </c>
      <c r="D428" s="39" t="s">
        <v>730</v>
      </c>
      <c r="E428" s="2" t="s">
        <v>436</v>
      </c>
      <c r="F428" s="3">
        <v>42296</v>
      </c>
      <c r="G428" s="2" t="s">
        <v>965</v>
      </c>
      <c r="H428" s="7" t="s">
        <v>486</v>
      </c>
      <c r="L428" s="6" t="s">
        <v>478</v>
      </c>
    </row>
    <row r="429" spans="1:12" ht="14.25">
      <c r="A429" s="2" t="s">
        <v>910</v>
      </c>
      <c r="B429" s="2" t="s">
        <v>3</v>
      </c>
      <c r="C429" s="2" t="s">
        <v>59</v>
      </c>
      <c r="D429" s="39" t="s">
        <v>585</v>
      </c>
      <c r="E429" s="2" t="s">
        <v>222</v>
      </c>
      <c r="F429" s="3">
        <v>42296</v>
      </c>
      <c r="G429" s="2" t="s">
        <v>965</v>
      </c>
      <c r="H429" s="7" t="s">
        <v>486</v>
      </c>
      <c r="L429" s="6" t="s">
        <v>478</v>
      </c>
    </row>
    <row r="430" spans="1:12" ht="14.25">
      <c r="A430" s="2" t="s">
        <v>911</v>
      </c>
      <c r="B430" s="2" t="s">
        <v>3</v>
      </c>
      <c r="C430" s="2" t="s">
        <v>22</v>
      </c>
      <c r="D430" s="39" t="s">
        <v>507</v>
      </c>
      <c r="E430" s="2" t="s">
        <v>437</v>
      </c>
      <c r="F430" s="3">
        <v>42296</v>
      </c>
      <c r="G430" s="2" t="s">
        <v>965</v>
      </c>
      <c r="H430" s="7" t="s">
        <v>486</v>
      </c>
      <c r="L430" s="6" t="s">
        <v>487</v>
      </c>
    </row>
    <row r="431" spans="1:12" ht="14.25">
      <c r="A431" s="2" t="s">
        <v>912</v>
      </c>
      <c r="B431" s="2" t="s">
        <v>3</v>
      </c>
      <c r="C431" s="2" t="s">
        <v>236</v>
      </c>
      <c r="D431" s="39" t="s">
        <v>730</v>
      </c>
      <c r="E431" s="2" t="s">
        <v>438</v>
      </c>
      <c r="F431" s="3">
        <v>42299</v>
      </c>
      <c r="G431" s="2" t="s">
        <v>965</v>
      </c>
      <c r="H431" s="7" t="s">
        <v>486</v>
      </c>
      <c r="L431" s="6" t="s">
        <v>478</v>
      </c>
    </row>
    <row r="432" spans="1:12" ht="14.25">
      <c r="A432" s="2" t="s">
        <v>913</v>
      </c>
      <c r="B432" s="2" t="s">
        <v>3</v>
      </c>
      <c r="C432" s="2" t="s">
        <v>115</v>
      </c>
      <c r="D432" s="39" t="s">
        <v>614</v>
      </c>
      <c r="E432" s="2" t="s">
        <v>439</v>
      </c>
      <c r="F432" s="3">
        <v>42299</v>
      </c>
      <c r="G432" s="2" t="s">
        <v>965</v>
      </c>
      <c r="H432" s="7" t="s">
        <v>486</v>
      </c>
      <c r="L432" s="6" t="s">
        <v>478</v>
      </c>
    </row>
    <row r="433" spans="1:12" ht="14.25">
      <c r="A433" s="2" t="s">
        <v>914</v>
      </c>
      <c r="B433" s="2" t="s">
        <v>3</v>
      </c>
      <c r="C433" s="2" t="s">
        <v>236</v>
      </c>
      <c r="D433" s="39" t="s">
        <v>731</v>
      </c>
      <c r="E433" s="2" t="s">
        <v>440</v>
      </c>
      <c r="F433" s="3">
        <v>42312</v>
      </c>
      <c r="G433" s="2" t="s">
        <v>965</v>
      </c>
      <c r="H433" s="7" t="s">
        <v>481</v>
      </c>
      <c r="L433" s="6" t="s">
        <v>478</v>
      </c>
    </row>
    <row r="434" spans="1:12" s="15" customFormat="1" ht="14.25">
      <c r="A434" s="31" t="s">
        <v>915</v>
      </c>
      <c r="B434" s="31" t="s">
        <v>3</v>
      </c>
      <c r="C434" s="31" t="s">
        <v>4</v>
      </c>
      <c r="D434" s="41" t="s">
        <v>521</v>
      </c>
      <c r="E434" s="31" t="s">
        <v>441</v>
      </c>
      <c r="F434" s="32">
        <v>42317</v>
      </c>
      <c r="G434" s="32" t="s">
        <v>965</v>
      </c>
      <c r="H434" s="15" t="s">
        <v>486</v>
      </c>
      <c r="L434" s="14" t="s">
        <v>478</v>
      </c>
    </row>
    <row r="435" spans="1:12" ht="14.25">
      <c r="A435" s="2" t="s">
        <v>916</v>
      </c>
      <c r="B435" s="2" t="s">
        <v>3</v>
      </c>
      <c r="C435" s="2" t="s">
        <v>59</v>
      </c>
      <c r="D435" s="39" t="s">
        <v>616</v>
      </c>
      <c r="E435" s="2" t="s">
        <v>442</v>
      </c>
      <c r="F435" s="3">
        <v>42317</v>
      </c>
      <c r="G435" s="2" t="s">
        <v>965</v>
      </c>
      <c r="H435" s="7" t="s">
        <v>486</v>
      </c>
      <c r="L435" s="6" t="s">
        <v>478</v>
      </c>
    </row>
    <row r="436" spans="1:12" ht="14.25">
      <c r="A436" s="2" t="s">
        <v>917</v>
      </c>
      <c r="B436" s="2" t="s">
        <v>3</v>
      </c>
      <c r="C436" s="2" t="s">
        <v>115</v>
      </c>
      <c r="D436" s="39" t="s">
        <v>614</v>
      </c>
      <c r="E436" s="2" t="s">
        <v>443</v>
      </c>
      <c r="F436" s="3">
        <v>42317</v>
      </c>
      <c r="G436" s="2" t="s">
        <v>965</v>
      </c>
      <c r="H436" s="7" t="s">
        <v>486</v>
      </c>
      <c r="L436" s="6" t="s">
        <v>478</v>
      </c>
    </row>
    <row r="437" spans="1:12" s="15" customFormat="1" ht="14.25">
      <c r="A437" s="31" t="s">
        <v>958</v>
      </c>
      <c r="B437" s="31" t="s">
        <v>3</v>
      </c>
      <c r="C437" s="31" t="s">
        <v>115</v>
      </c>
      <c r="D437" s="41" t="s">
        <v>614</v>
      </c>
      <c r="E437" s="31" t="s">
        <v>444</v>
      </c>
      <c r="F437" s="32">
        <v>42395</v>
      </c>
      <c r="G437" s="31" t="s">
        <v>965</v>
      </c>
      <c r="H437" s="15" t="s">
        <v>486</v>
      </c>
      <c r="L437" s="14" t="s">
        <v>478</v>
      </c>
    </row>
    <row r="438" spans="1:12" ht="14.25">
      <c r="A438" s="2" t="s">
        <v>918</v>
      </c>
      <c r="B438" s="2" t="s">
        <v>3</v>
      </c>
      <c r="C438" s="2" t="s">
        <v>59</v>
      </c>
      <c r="D438" s="39" t="s">
        <v>616</v>
      </c>
      <c r="E438" s="2" t="s">
        <v>445</v>
      </c>
      <c r="F438" s="3">
        <v>42317</v>
      </c>
      <c r="G438" s="2" t="s">
        <v>965</v>
      </c>
      <c r="H438" s="7" t="s">
        <v>486</v>
      </c>
      <c r="L438" s="6" t="s">
        <v>478</v>
      </c>
    </row>
    <row r="439" spans="1:12" ht="14.25">
      <c r="A439" s="2" t="s">
        <v>919</v>
      </c>
      <c r="B439" s="2" t="s">
        <v>3</v>
      </c>
      <c r="C439" s="2" t="s">
        <v>22</v>
      </c>
      <c r="D439" s="39" t="s">
        <v>528</v>
      </c>
      <c r="E439" s="2" t="s">
        <v>446</v>
      </c>
      <c r="F439" s="3">
        <v>42313</v>
      </c>
      <c r="G439" s="2" t="s">
        <v>965</v>
      </c>
      <c r="H439" s="7" t="s">
        <v>486</v>
      </c>
      <c r="L439" s="6" t="s">
        <v>487</v>
      </c>
    </row>
    <row r="440" spans="1:12" ht="14.25">
      <c r="A440" s="2" t="s">
        <v>920</v>
      </c>
      <c r="B440" s="2" t="s">
        <v>3</v>
      </c>
      <c r="C440" s="2" t="s">
        <v>22</v>
      </c>
      <c r="D440" s="39" t="s">
        <v>507</v>
      </c>
      <c r="E440" s="2" t="s">
        <v>195</v>
      </c>
      <c r="F440" s="3">
        <v>42313</v>
      </c>
      <c r="G440" s="2" t="s">
        <v>965</v>
      </c>
      <c r="H440" s="7" t="s">
        <v>486</v>
      </c>
      <c r="L440" s="6" t="s">
        <v>487</v>
      </c>
    </row>
    <row r="441" spans="1:12" ht="14.25">
      <c r="A441" s="2" t="s">
        <v>921</v>
      </c>
      <c r="B441" s="2" t="s">
        <v>3</v>
      </c>
      <c r="C441" s="2" t="s">
        <v>8</v>
      </c>
      <c r="D441" s="39" t="s">
        <v>547</v>
      </c>
      <c r="E441" s="2" t="s">
        <v>447</v>
      </c>
      <c r="F441" s="3">
        <v>42321</v>
      </c>
      <c r="G441" s="2" t="s">
        <v>965</v>
      </c>
      <c r="H441" s="7" t="s">
        <v>486</v>
      </c>
      <c r="L441" s="6" t="s">
        <v>487</v>
      </c>
    </row>
    <row r="442" spans="1:12" ht="14.25">
      <c r="A442" s="2" t="s">
        <v>922</v>
      </c>
      <c r="B442" s="2" t="s">
        <v>3</v>
      </c>
      <c r="C442" s="2" t="s">
        <v>59</v>
      </c>
      <c r="D442" s="39" t="s">
        <v>585</v>
      </c>
      <c r="E442" s="2" t="s">
        <v>448</v>
      </c>
      <c r="F442" s="3">
        <v>42325</v>
      </c>
      <c r="G442" s="2" t="s">
        <v>965</v>
      </c>
      <c r="H442" s="7" t="s">
        <v>486</v>
      </c>
      <c r="L442" s="6" t="s">
        <v>478</v>
      </c>
    </row>
    <row r="443" spans="1:12" ht="14.25">
      <c r="A443" s="2" t="s">
        <v>923</v>
      </c>
      <c r="B443" s="2" t="s">
        <v>3</v>
      </c>
      <c r="C443" s="2" t="s">
        <v>115</v>
      </c>
      <c r="D443" s="39" t="s">
        <v>565</v>
      </c>
      <c r="E443" s="2" t="s">
        <v>449</v>
      </c>
      <c r="F443" s="3">
        <v>42325</v>
      </c>
      <c r="G443" s="2" t="s">
        <v>965</v>
      </c>
      <c r="H443" s="7" t="s">
        <v>486</v>
      </c>
      <c r="L443" s="6" t="s">
        <v>478</v>
      </c>
    </row>
    <row r="444" spans="1:12" ht="14.25">
      <c r="A444" s="2" t="s">
        <v>924</v>
      </c>
      <c r="B444" s="2" t="s">
        <v>3</v>
      </c>
      <c r="C444" s="2" t="s">
        <v>26</v>
      </c>
      <c r="D444" s="39" t="s">
        <v>514</v>
      </c>
      <c r="E444" s="2" t="s">
        <v>450</v>
      </c>
      <c r="F444" s="3">
        <v>42326</v>
      </c>
      <c r="G444" s="2" t="s">
        <v>965</v>
      </c>
      <c r="H444" s="7" t="s">
        <v>486</v>
      </c>
      <c r="L444" s="6" t="s">
        <v>487</v>
      </c>
    </row>
    <row r="445" spans="1:12" ht="14.25">
      <c r="A445" s="2" t="s">
        <v>925</v>
      </c>
      <c r="B445" s="2" t="s">
        <v>3</v>
      </c>
      <c r="C445" s="2" t="s">
        <v>8</v>
      </c>
      <c r="D445" s="39" t="s">
        <v>541</v>
      </c>
      <c r="E445" s="2" t="s">
        <v>451</v>
      </c>
      <c r="F445" s="3">
        <v>42326</v>
      </c>
      <c r="G445" s="2" t="s">
        <v>965</v>
      </c>
      <c r="H445" s="7" t="s">
        <v>486</v>
      </c>
      <c r="L445" s="6" t="s">
        <v>487</v>
      </c>
    </row>
    <row r="446" spans="1:12" ht="14.25">
      <c r="A446" s="2" t="s">
        <v>926</v>
      </c>
      <c r="B446" s="2" t="s">
        <v>3</v>
      </c>
      <c r="C446" s="2" t="s">
        <v>0</v>
      </c>
      <c r="D446" s="39" t="s">
        <v>516</v>
      </c>
      <c r="E446" s="2" t="s">
        <v>452</v>
      </c>
      <c r="F446" s="3">
        <v>42334</v>
      </c>
      <c r="G446" s="2" t="s">
        <v>965</v>
      </c>
      <c r="H446" s="7" t="s">
        <v>486</v>
      </c>
      <c r="L446" s="6" t="s">
        <v>478</v>
      </c>
    </row>
    <row r="447" spans="1:12" ht="14.25">
      <c r="A447" s="2" t="s">
        <v>927</v>
      </c>
      <c r="B447" s="2" t="s">
        <v>3</v>
      </c>
      <c r="C447" s="2" t="s">
        <v>12</v>
      </c>
      <c r="D447" s="39" t="s">
        <v>518</v>
      </c>
      <c r="E447" s="2" t="s">
        <v>453</v>
      </c>
      <c r="F447" s="3">
        <v>42334</v>
      </c>
      <c r="G447" s="2" t="s">
        <v>965</v>
      </c>
      <c r="H447" s="7" t="s">
        <v>486</v>
      </c>
      <c r="L447" s="6" t="s">
        <v>478</v>
      </c>
    </row>
    <row r="448" spans="1:12" ht="14.25">
      <c r="A448" s="2" t="s">
        <v>928</v>
      </c>
      <c r="B448" s="2" t="s">
        <v>3</v>
      </c>
      <c r="C448" s="2" t="s">
        <v>12</v>
      </c>
      <c r="D448" s="39" t="s">
        <v>600</v>
      </c>
      <c r="E448" s="2" t="s">
        <v>454</v>
      </c>
      <c r="F448" s="3">
        <v>42334</v>
      </c>
      <c r="G448" s="2" t="s">
        <v>965</v>
      </c>
      <c r="H448" s="7" t="s">
        <v>486</v>
      </c>
      <c r="L448" s="6" t="s">
        <v>478</v>
      </c>
    </row>
    <row r="449" spans="1:12" ht="14.25">
      <c r="A449" s="2" t="s">
        <v>929</v>
      </c>
      <c r="B449" s="2" t="s">
        <v>3</v>
      </c>
      <c r="C449" s="2" t="s">
        <v>8</v>
      </c>
      <c r="D449" s="39" t="s">
        <v>509</v>
      </c>
      <c r="E449" s="2" t="s">
        <v>123</v>
      </c>
      <c r="F449" s="3">
        <v>42341</v>
      </c>
      <c r="G449" s="2" t="s">
        <v>965</v>
      </c>
      <c r="H449" s="7" t="s">
        <v>486</v>
      </c>
      <c r="L449" s="6" t="s">
        <v>487</v>
      </c>
    </row>
    <row r="450" spans="1:12" ht="14.25">
      <c r="A450" s="2" t="s">
        <v>930</v>
      </c>
      <c r="B450" s="2" t="s">
        <v>3</v>
      </c>
      <c r="C450" s="2" t="s">
        <v>22</v>
      </c>
      <c r="D450" s="39" t="s">
        <v>507</v>
      </c>
      <c r="E450" s="2" t="s">
        <v>455</v>
      </c>
      <c r="F450" s="3">
        <v>42341</v>
      </c>
      <c r="G450" s="2" t="s">
        <v>965</v>
      </c>
      <c r="H450" s="7" t="s">
        <v>486</v>
      </c>
      <c r="L450" s="6" t="s">
        <v>487</v>
      </c>
    </row>
    <row r="451" spans="1:12" ht="14.25">
      <c r="A451" s="2" t="s">
        <v>931</v>
      </c>
      <c r="B451" s="2" t="s">
        <v>3</v>
      </c>
      <c r="C451" s="2" t="s">
        <v>22</v>
      </c>
      <c r="D451" s="39" t="s">
        <v>507</v>
      </c>
      <c r="E451" s="2" t="s">
        <v>456</v>
      </c>
      <c r="F451" s="3">
        <v>42341</v>
      </c>
      <c r="G451" s="2" t="s">
        <v>965</v>
      </c>
      <c r="H451" s="7" t="s">
        <v>486</v>
      </c>
      <c r="L451" s="6" t="s">
        <v>487</v>
      </c>
    </row>
    <row r="452" spans="1:12" ht="14.25">
      <c r="A452" s="2" t="s">
        <v>932</v>
      </c>
      <c r="B452" s="2" t="s">
        <v>3</v>
      </c>
      <c r="C452" s="2" t="s">
        <v>8</v>
      </c>
      <c r="D452" s="39" t="s">
        <v>547</v>
      </c>
      <c r="E452" s="2" t="s">
        <v>457</v>
      </c>
      <c r="F452" s="3">
        <v>42346</v>
      </c>
      <c r="G452" s="2" t="s">
        <v>965</v>
      </c>
      <c r="H452" s="7" t="s">
        <v>486</v>
      </c>
      <c r="L452" s="6" t="s">
        <v>487</v>
      </c>
    </row>
    <row r="453" spans="1:12" s="35" customFormat="1" ht="14.25">
      <c r="A453" s="33" t="s">
        <v>959</v>
      </c>
      <c r="B453" s="33" t="s">
        <v>3</v>
      </c>
      <c r="C453" s="33" t="s">
        <v>236</v>
      </c>
      <c r="D453" s="38" t="s">
        <v>731</v>
      </c>
      <c r="E453" s="33" t="s">
        <v>458</v>
      </c>
      <c r="F453" s="34">
        <v>42368</v>
      </c>
      <c r="G453" s="33" t="s">
        <v>965</v>
      </c>
      <c r="H453" s="35" t="s">
        <v>481</v>
      </c>
      <c r="L453" s="36" t="s">
        <v>478</v>
      </c>
    </row>
    <row r="454" spans="1:12" s="15" customFormat="1" ht="14.25">
      <c r="A454" s="31" t="s">
        <v>960</v>
      </c>
      <c r="B454" s="31" t="s">
        <v>3</v>
      </c>
      <c r="C454" s="31" t="s">
        <v>957</v>
      </c>
      <c r="D454" s="41" t="s">
        <v>842</v>
      </c>
      <c r="E454" s="31" t="s">
        <v>459</v>
      </c>
      <c r="F454" s="32">
        <v>42381</v>
      </c>
      <c r="G454" s="31" t="s">
        <v>965</v>
      </c>
      <c r="H454" s="15" t="s">
        <v>481</v>
      </c>
      <c r="L454" s="14" t="s">
        <v>478</v>
      </c>
    </row>
    <row r="455" spans="1:12" s="15" customFormat="1" ht="14.25">
      <c r="A455" s="31" t="s">
        <v>961</v>
      </c>
      <c r="B455" s="31" t="s">
        <v>3</v>
      </c>
      <c r="C455" s="31" t="s">
        <v>115</v>
      </c>
      <c r="D455" s="41" t="s">
        <v>565</v>
      </c>
      <c r="E455" s="31" t="s">
        <v>460</v>
      </c>
      <c r="F455" s="32">
        <v>42384</v>
      </c>
      <c r="G455" s="31" t="s">
        <v>965</v>
      </c>
      <c r="H455" s="15" t="s">
        <v>486</v>
      </c>
      <c r="L455" s="14" t="s">
        <v>478</v>
      </c>
    </row>
    <row r="456" spans="1:12" s="15" customFormat="1" ht="14.25">
      <c r="A456" s="31" t="s">
        <v>962</v>
      </c>
      <c r="B456" s="31" t="s">
        <v>3</v>
      </c>
      <c r="C456" s="31" t="s">
        <v>0</v>
      </c>
      <c r="D456" s="41" t="s">
        <v>824</v>
      </c>
      <c r="E456" s="31" t="s">
        <v>461</v>
      </c>
      <c r="F456" s="32">
        <v>42388</v>
      </c>
      <c r="G456" s="31" t="s">
        <v>965</v>
      </c>
      <c r="H456" s="15" t="s">
        <v>486</v>
      </c>
      <c r="L456" s="14" t="s">
        <v>478</v>
      </c>
    </row>
    <row r="457" spans="1:12" s="15" customFormat="1" ht="14.25">
      <c r="A457" s="31" t="s">
        <v>963</v>
      </c>
      <c r="B457" s="31" t="s">
        <v>3</v>
      </c>
      <c r="C457" s="31" t="s">
        <v>115</v>
      </c>
      <c r="D457" s="41" t="s">
        <v>614</v>
      </c>
      <c r="E457" s="31" t="s">
        <v>462</v>
      </c>
      <c r="F457" s="32">
        <v>42395</v>
      </c>
      <c r="G457" s="31" t="s">
        <v>965</v>
      </c>
      <c r="H457" s="15" t="s">
        <v>486</v>
      </c>
      <c r="L457" s="14" t="s">
        <v>478</v>
      </c>
    </row>
    <row r="458" spans="1:12" s="15" customFormat="1" ht="14.25">
      <c r="A458" s="31" t="s">
        <v>964</v>
      </c>
      <c r="B458" s="2" t="s">
        <v>16</v>
      </c>
      <c r="C458" s="31" t="s">
        <v>236</v>
      </c>
      <c r="D458" s="41" t="s">
        <v>806</v>
      </c>
      <c r="E458" s="31" t="s">
        <v>205</v>
      </c>
      <c r="F458" s="32">
        <v>42401</v>
      </c>
      <c r="G458" s="31" t="s">
        <v>965</v>
      </c>
      <c r="H458" s="7" t="s">
        <v>493</v>
      </c>
      <c r="I458" s="15" t="s">
        <v>493</v>
      </c>
      <c r="L458" s="14" t="s">
        <v>478</v>
      </c>
    </row>
    <row r="459" spans="1:12" s="7" customFormat="1" ht="14.25">
      <c r="A459" s="2" t="s">
        <v>968</v>
      </c>
      <c r="B459" s="31" t="s">
        <v>3</v>
      </c>
      <c r="C459" s="2" t="s">
        <v>236</v>
      </c>
      <c r="D459" s="41" t="s">
        <v>842</v>
      </c>
      <c r="E459" s="2" t="s">
        <v>966</v>
      </c>
      <c r="F459" s="3">
        <v>42417</v>
      </c>
      <c r="G459" s="2"/>
      <c r="H459" s="7" t="s">
        <v>486</v>
      </c>
      <c r="L459" s="14" t="s">
        <v>478</v>
      </c>
    </row>
    <row r="460" spans="1:12" s="7" customFormat="1" ht="14.25">
      <c r="A460" s="2" t="s">
        <v>969</v>
      </c>
      <c r="B460" s="31" t="s">
        <v>3</v>
      </c>
      <c r="C460" s="2" t="s">
        <v>4</v>
      </c>
      <c r="D460" s="41" t="s">
        <v>483</v>
      </c>
      <c r="E460" s="2" t="s">
        <v>967</v>
      </c>
      <c r="F460" s="3">
        <v>42415</v>
      </c>
      <c r="G460" s="2"/>
      <c r="H460" s="7" t="s">
        <v>486</v>
      </c>
      <c r="L460" s="14" t="s">
        <v>478</v>
      </c>
    </row>
    <row r="461" spans="1:12" s="5" customFormat="1">
      <c r="A461" s="22" t="s">
        <v>933</v>
      </c>
      <c r="B461" s="21" t="s">
        <v>3</v>
      </c>
      <c r="C461" s="23" t="s">
        <v>115</v>
      </c>
      <c r="D461" s="42"/>
      <c r="E461" s="23" t="s">
        <v>934</v>
      </c>
      <c r="F461" s="24">
        <v>40503</v>
      </c>
      <c r="G461" s="21" t="s">
        <v>965</v>
      </c>
      <c r="H461" s="10" t="s">
        <v>481</v>
      </c>
      <c r="I461" s="21"/>
      <c r="J461" s="21"/>
      <c r="K461" s="21"/>
      <c r="L461" s="13" t="s">
        <v>478</v>
      </c>
    </row>
    <row r="462" spans="1:12" s="5" customFormat="1">
      <c r="A462" s="22" t="s">
        <v>935</v>
      </c>
      <c r="B462" s="21" t="s">
        <v>3</v>
      </c>
      <c r="C462" s="23" t="s">
        <v>10</v>
      </c>
      <c r="D462" s="42"/>
      <c r="E462" s="23" t="s">
        <v>936</v>
      </c>
      <c r="F462" s="24">
        <v>40503</v>
      </c>
      <c r="G462" s="21" t="s">
        <v>965</v>
      </c>
      <c r="H462" s="10" t="s">
        <v>481</v>
      </c>
      <c r="I462" s="21"/>
      <c r="J462" s="21"/>
      <c r="K462" s="21"/>
      <c r="L462" s="13" t="s">
        <v>487</v>
      </c>
    </row>
    <row r="463" spans="1:12" s="5" customFormat="1">
      <c r="A463" s="22" t="s">
        <v>937</v>
      </c>
      <c r="B463" s="21" t="s">
        <v>3</v>
      </c>
      <c r="C463" s="23" t="s">
        <v>22</v>
      </c>
      <c r="D463" s="42"/>
      <c r="E463" s="23" t="s">
        <v>938</v>
      </c>
      <c r="F463" s="24">
        <v>40503</v>
      </c>
      <c r="G463" s="21" t="s">
        <v>965</v>
      </c>
      <c r="H463" s="10" t="s">
        <v>481</v>
      </c>
      <c r="I463" s="21"/>
      <c r="J463" s="21"/>
      <c r="K463" s="21"/>
      <c r="L463" s="13" t="s">
        <v>487</v>
      </c>
    </row>
    <row r="464" spans="1:12" s="5" customFormat="1">
      <c r="A464" s="22" t="s">
        <v>939</v>
      </c>
      <c r="B464" s="21" t="s">
        <v>3</v>
      </c>
      <c r="C464" s="23" t="s">
        <v>8</v>
      </c>
      <c r="D464" s="42"/>
      <c r="E464" s="23" t="s">
        <v>940</v>
      </c>
      <c r="F464" s="24">
        <v>40503</v>
      </c>
      <c r="G464" s="21" t="s">
        <v>965</v>
      </c>
      <c r="H464" s="10" t="s">
        <v>481</v>
      </c>
      <c r="I464" s="21"/>
      <c r="J464" s="21"/>
      <c r="K464" s="21"/>
      <c r="L464" s="13" t="s">
        <v>487</v>
      </c>
    </row>
    <row r="465" spans="1:16" s="5" customFormat="1" ht="15">
      <c r="A465" s="22" t="s">
        <v>941</v>
      </c>
      <c r="B465" s="25" t="s">
        <v>3</v>
      </c>
      <c r="C465" s="26" t="s">
        <v>26</v>
      </c>
      <c r="D465" s="43"/>
      <c r="E465" s="26" t="s">
        <v>942</v>
      </c>
      <c r="F465" s="24">
        <v>40503</v>
      </c>
      <c r="G465" s="21" t="s">
        <v>965</v>
      </c>
      <c r="H465" s="10" t="s">
        <v>481</v>
      </c>
      <c r="I465" s="21"/>
      <c r="J465" s="21"/>
      <c r="K465" s="21"/>
      <c r="L465" s="13" t="s">
        <v>487</v>
      </c>
      <c r="M465" s="9"/>
      <c r="N465" s="9"/>
      <c r="O465" s="9"/>
      <c r="P465" s="9"/>
    </row>
    <row r="466" spans="1:16" s="5" customFormat="1" ht="15">
      <c r="A466" s="22" t="s">
        <v>943</v>
      </c>
      <c r="B466" s="21" t="s">
        <v>3</v>
      </c>
      <c r="C466" s="23" t="s">
        <v>0</v>
      </c>
      <c r="D466" s="42"/>
      <c r="E466" s="23" t="s">
        <v>944</v>
      </c>
      <c r="F466" s="24">
        <v>40503</v>
      </c>
      <c r="G466" s="21" t="s">
        <v>965</v>
      </c>
      <c r="H466" s="10" t="s">
        <v>481</v>
      </c>
      <c r="I466" s="21"/>
      <c r="J466" s="21"/>
      <c r="K466" s="21"/>
      <c r="L466" s="13" t="s">
        <v>478</v>
      </c>
      <c r="M466" s="9"/>
      <c r="N466" s="9"/>
      <c r="O466" s="9"/>
      <c r="P466" s="9"/>
    </row>
    <row r="467" spans="1:16" s="5" customFormat="1" ht="15">
      <c r="A467" s="22" t="s">
        <v>945</v>
      </c>
      <c r="B467" s="21" t="s">
        <v>3</v>
      </c>
      <c r="C467" s="23" t="s">
        <v>12</v>
      </c>
      <c r="D467" s="42"/>
      <c r="E467" s="23" t="s">
        <v>946</v>
      </c>
      <c r="F467" s="24">
        <v>40503</v>
      </c>
      <c r="G467" s="21" t="s">
        <v>965</v>
      </c>
      <c r="H467" s="10" t="s">
        <v>481</v>
      </c>
      <c r="I467" s="21"/>
      <c r="J467" s="21"/>
      <c r="K467" s="21"/>
      <c r="L467" s="13" t="s">
        <v>478</v>
      </c>
      <c r="M467" s="9"/>
      <c r="N467" s="9"/>
      <c r="O467" s="9"/>
      <c r="P467" s="9"/>
    </row>
    <row r="468" spans="1:16" s="5" customFormat="1" ht="15">
      <c r="A468" s="22" t="s">
        <v>947</v>
      </c>
      <c r="B468" s="21" t="s">
        <v>3</v>
      </c>
      <c r="C468" s="23" t="s">
        <v>7</v>
      </c>
      <c r="D468" s="42"/>
      <c r="E468" s="23" t="s">
        <v>948</v>
      </c>
      <c r="F468" s="24">
        <v>40503</v>
      </c>
      <c r="G468" s="21" t="s">
        <v>965</v>
      </c>
      <c r="H468" s="10" t="s">
        <v>481</v>
      </c>
      <c r="I468" s="21"/>
      <c r="J468" s="21"/>
      <c r="K468" s="21"/>
      <c r="L468" s="13" t="s">
        <v>478</v>
      </c>
      <c r="M468" s="9"/>
      <c r="N468" s="9"/>
      <c r="O468" s="9"/>
      <c r="P468" s="9"/>
    </row>
    <row r="469" spans="1:16" s="5" customFormat="1" ht="15">
      <c r="A469" s="22" t="s">
        <v>949</v>
      </c>
      <c r="B469" s="21" t="s">
        <v>3</v>
      </c>
      <c r="C469" s="23" t="s">
        <v>4</v>
      </c>
      <c r="D469" s="42"/>
      <c r="E469" s="23" t="s">
        <v>950</v>
      </c>
      <c r="F469" s="24">
        <v>40503</v>
      </c>
      <c r="G469" s="21" t="s">
        <v>965</v>
      </c>
      <c r="H469" s="10" t="s">
        <v>481</v>
      </c>
      <c r="I469" s="21"/>
      <c r="J469" s="21"/>
      <c r="K469" s="21"/>
      <c r="L469" s="13" t="s">
        <v>478</v>
      </c>
      <c r="M469" s="9"/>
      <c r="N469" s="9"/>
      <c r="O469" s="9"/>
      <c r="P469" s="9"/>
    </row>
    <row r="470" spans="1:16" s="5" customFormat="1" ht="15">
      <c r="A470" s="22" t="s">
        <v>951</v>
      </c>
      <c r="B470" s="21" t="s">
        <v>3</v>
      </c>
      <c r="C470" s="23" t="s">
        <v>236</v>
      </c>
      <c r="D470" s="42"/>
      <c r="E470" s="23" t="s">
        <v>952</v>
      </c>
      <c r="F470" s="24">
        <v>40503</v>
      </c>
      <c r="G470" s="21" t="s">
        <v>965</v>
      </c>
      <c r="H470" s="21" t="s">
        <v>481</v>
      </c>
      <c r="I470" s="21"/>
      <c r="J470" s="21"/>
      <c r="K470" s="21"/>
      <c r="L470" s="13" t="s">
        <v>478</v>
      </c>
      <c r="M470" s="9"/>
      <c r="N470" s="9"/>
      <c r="O470" s="9"/>
      <c r="P470" s="9"/>
    </row>
    <row r="471" spans="1:16" s="5" customFormat="1" ht="15">
      <c r="A471" s="16" t="s">
        <v>953</v>
      </c>
      <c r="B471" s="21" t="s">
        <v>16</v>
      </c>
      <c r="C471" s="23" t="s">
        <v>115</v>
      </c>
      <c r="D471" s="46" t="s">
        <v>619</v>
      </c>
      <c r="E471" s="18" t="s">
        <v>954</v>
      </c>
      <c r="F471" s="21"/>
      <c r="G471" s="21" t="s">
        <v>965</v>
      </c>
      <c r="H471" s="21" t="s">
        <v>955</v>
      </c>
      <c r="I471" s="13"/>
      <c r="J471" s="21"/>
      <c r="K471" s="21"/>
      <c r="L471" s="13" t="s">
        <v>478</v>
      </c>
      <c r="M471" s="8"/>
      <c r="N471" s="8"/>
      <c r="O471" s="8"/>
      <c r="P471" s="8"/>
    </row>
    <row r="472" spans="1:16" s="5" customFormat="1" ht="13.5">
      <c r="A472" s="27" t="s">
        <v>491</v>
      </c>
      <c r="B472" s="13" t="s">
        <v>956</v>
      </c>
      <c r="C472" s="13" t="s">
        <v>10</v>
      </c>
      <c r="D472" s="44"/>
      <c r="E472" s="13" t="s">
        <v>11</v>
      </c>
      <c r="F472" s="13">
        <v>40503</v>
      </c>
      <c r="G472" s="13" t="s">
        <v>965</v>
      </c>
      <c r="H472" s="13"/>
      <c r="I472" s="13"/>
      <c r="J472" s="13" t="s">
        <v>477</v>
      </c>
      <c r="K472" s="13"/>
      <c r="L472" s="13" t="s">
        <v>487</v>
      </c>
      <c r="M472" s="12"/>
      <c r="N472" s="12"/>
      <c r="O472" s="12"/>
      <c r="P472" s="12"/>
    </row>
    <row r="473" spans="1:16" s="5" customFormat="1" ht="13.5">
      <c r="A473" s="27" t="s">
        <v>476</v>
      </c>
      <c r="B473" s="13" t="s">
        <v>956</v>
      </c>
      <c r="C473" s="13" t="s">
        <v>0</v>
      </c>
      <c r="D473" s="44"/>
      <c r="E473" s="13" t="s">
        <v>49</v>
      </c>
      <c r="F473" s="13"/>
      <c r="G473" s="13" t="s">
        <v>965</v>
      </c>
      <c r="H473" s="13"/>
      <c r="I473" s="21"/>
      <c r="J473" s="13" t="s">
        <v>477</v>
      </c>
      <c r="K473" s="13"/>
      <c r="L473" s="13" t="s">
        <v>487</v>
      </c>
      <c r="M473" s="12"/>
      <c r="N473" s="12"/>
      <c r="O473" s="12"/>
      <c r="P473" s="12"/>
    </row>
  </sheetData>
  <autoFilter ref="A1:L473"/>
  <dataValidations count="1">
    <dataValidation type="list" allowBlank="1" showInputMessage="1" showErrorMessage="1" sqref="C1">
      <formula1>"3T2,BT,LH,LTT,HCM,THD,KL,LL,TVL"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opLeftCell="A145" workbookViewId="0">
      <selection activeCell="E158" sqref="E158"/>
    </sheetView>
  </sheetViews>
  <sheetFormatPr defaultRowHeight="12.75"/>
  <sheetData>
    <row r="1" spans="1:2" ht="14.25">
      <c r="A1" s="33">
        <v>218</v>
      </c>
      <c r="B1" t="str">
        <f>TEXT(A1,"000000")</f>
        <v>000218</v>
      </c>
    </row>
    <row r="2" spans="1:2" ht="14.25">
      <c r="A2" s="2">
        <v>229</v>
      </c>
      <c r="B2" s="5" t="str">
        <f t="shared" ref="B2:B65" si="0">TEXT(A2,"000000")</f>
        <v>000229</v>
      </c>
    </row>
    <row r="3" spans="1:2" ht="14.25">
      <c r="A3" s="2">
        <v>202</v>
      </c>
      <c r="B3" s="5" t="str">
        <f t="shared" si="0"/>
        <v>000202</v>
      </c>
    </row>
    <row r="4" spans="1:2" ht="14.25">
      <c r="A4" s="2">
        <v>136</v>
      </c>
      <c r="B4" s="5" t="str">
        <f t="shared" si="0"/>
        <v>000136</v>
      </c>
    </row>
    <row r="5" spans="1:2" ht="14.25">
      <c r="A5" s="33">
        <v>218</v>
      </c>
      <c r="B5" s="5" t="str">
        <f t="shared" si="0"/>
        <v>000218</v>
      </c>
    </row>
    <row r="6" spans="1:2" ht="14.25">
      <c r="A6" s="2">
        <v>218</v>
      </c>
      <c r="B6" s="5" t="str">
        <f t="shared" si="0"/>
        <v>000218</v>
      </c>
    </row>
    <row r="7" spans="1:2" ht="14.25">
      <c r="A7" s="2">
        <v>41</v>
      </c>
      <c r="B7" s="5" t="str">
        <f t="shared" si="0"/>
        <v>000041</v>
      </c>
    </row>
    <row r="8" spans="1:2" ht="14.25">
      <c r="A8" s="2">
        <v>51</v>
      </c>
      <c r="B8" s="5" t="str">
        <f t="shared" si="0"/>
        <v>000051</v>
      </c>
    </row>
    <row r="9" spans="1:2" ht="14.25">
      <c r="A9" s="2">
        <v>209</v>
      </c>
      <c r="B9" s="5" t="str">
        <f t="shared" si="0"/>
        <v>000209</v>
      </c>
    </row>
    <row r="10" spans="1:2" ht="14.25">
      <c r="A10" s="2">
        <v>71</v>
      </c>
      <c r="B10" s="5" t="str">
        <f t="shared" si="0"/>
        <v>000071</v>
      </c>
    </row>
    <row r="11" spans="1:2" ht="14.25">
      <c r="A11" s="2">
        <v>218</v>
      </c>
      <c r="B11" s="5" t="str">
        <f t="shared" si="0"/>
        <v>000218</v>
      </c>
    </row>
    <row r="12" spans="1:2" ht="14.25">
      <c r="A12" s="2">
        <v>202</v>
      </c>
      <c r="B12" s="5" t="str">
        <f t="shared" si="0"/>
        <v>000202</v>
      </c>
    </row>
    <row r="13" spans="1:2" ht="14.25">
      <c r="A13" s="2">
        <v>63</v>
      </c>
      <c r="B13" s="5" t="str">
        <f t="shared" si="0"/>
        <v>000063</v>
      </c>
    </row>
    <row r="14" spans="1:2" ht="14.25">
      <c r="A14" s="2">
        <v>51</v>
      </c>
      <c r="B14" s="5" t="str">
        <f t="shared" si="0"/>
        <v>000051</v>
      </c>
    </row>
    <row r="15" spans="1:2" ht="14.25">
      <c r="A15" s="2">
        <v>234</v>
      </c>
      <c r="B15" s="5" t="str">
        <f t="shared" si="0"/>
        <v>000234</v>
      </c>
    </row>
    <row r="16" spans="1:2" ht="14.25">
      <c r="A16" s="2">
        <v>51</v>
      </c>
      <c r="B16" s="5" t="str">
        <f t="shared" si="0"/>
        <v>000051</v>
      </c>
    </row>
    <row r="17" spans="1:2" ht="14.25">
      <c r="A17" s="2">
        <v>179</v>
      </c>
      <c r="B17" s="5" t="str">
        <f t="shared" si="0"/>
        <v>000179</v>
      </c>
    </row>
    <row r="18" spans="1:2" ht="14.25">
      <c r="A18" s="2">
        <v>41</v>
      </c>
      <c r="B18" s="5" t="str">
        <f t="shared" si="0"/>
        <v>000041</v>
      </c>
    </row>
    <row r="19" spans="1:2" ht="14.25">
      <c r="A19" s="33">
        <v>41</v>
      </c>
      <c r="B19" s="5" t="str">
        <f t="shared" si="0"/>
        <v>000041</v>
      </c>
    </row>
    <row r="20" spans="1:2" ht="14.25">
      <c r="A20" s="2">
        <v>179</v>
      </c>
      <c r="B20" s="5" t="str">
        <f t="shared" si="0"/>
        <v>000179</v>
      </c>
    </row>
    <row r="21" spans="1:2" ht="14.25">
      <c r="A21" s="2">
        <v>418</v>
      </c>
      <c r="B21" s="5" t="str">
        <f t="shared" si="0"/>
        <v>000418</v>
      </c>
    </row>
    <row r="22" spans="1:2" ht="14.25">
      <c r="A22" s="2">
        <v>57</v>
      </c>
      <c r="B22" s="5" t="str">
        <f t="shared" si="0"/>
        <v>000057</v>
      </c>
    </row>
    <row r="23" spans="1:2" ht="14.25">
      <c r="A23" s="2">
        <v>41</v>
      </c>
      <c r="B23" s="5" t="str">
        <f t="shared" si="0"/>
        <v>000041</v>
      </c>
    </row>
    <row r="24" spans="1:2" ht="14.25">
      <c r="A24" s="2">
        <v>44</v>
      </c>
      <c r="B24" s="5" t="str">
        <f t="shared" si="0"/>
        <v>000044</v>
      </c>
    </row>
    <row r="25" spans="1:2" ht="14.25">
      <c r="A25" s="2">
        <v>63</v>
      </c>
      <c r="B25" s="5" t="str">
        <f t="shared" si="0"/>
        <v>000063</v>
      </c>
    </row>
    <row r="26" spans="1:2" ht="14.25">
      <c r="A26" s="2">
        <v>208</v>
      </c>
      <c r="B26" s="5" t="str">
        <f t="shared" si="0"/>
        <v>000208</v>
      </c>
    </row>
    <row r="27" spans="1:2" ht="14.25">
      <c r="A27" s="2">
        <v>44</v>
      </c>
      <c r="B27" s="5" t="str">
        <f t="shared" si="0"/>
        <v>000044</v>
      </c>
    </row>
    <row r="28" spans="1:2" ht="14.25">
      <c r="A28" s="2">
        <v>51</v>
      </c>
      <c r="B28" s="5" t="str">
        <f t="shared" si="0"/>
        <v>000051</v>
      </c>
    </row>
    <row r="29" spans="1:2" ht="14.25">
      <c r="A29" s="2">
        <v>146</v>
      </c>
      <c r="B29" s="5" t="str">
        <f t="shared" si="0"/>
        <v>000146</v>
      </c>
    </row>
    <row r="30" spans="1:2" ht="14.25">
      <c r="A30" s="2">
        <v>202</v>
      </c>
      <c r="B30" s="5" t="str">
        <f t="shared" si="0"/>
        <v>000202</v>
      </c>
    </row>
    <row r="31" spans="1:2" ht="14.25">
      <c r="A31" s="2">
        <v>63</v>
      </c>
      <c r="B31" s="5" t="str">
        <f t="shared" si="0"/>
        <v>000063</v>
      </c>
    </row>
    <row r="32" spans="1:2" ht="14.25">
      <c r="A32" s="2">
        <v>44</v>
      </c>
      <c r="B32" s="5" t="str">
        <f t="shared" si="0"/>
        <v>000044</v>
      </c>
    </row>
    <row r="33" spans="1:2" ht="14.25">
      <c r="A33" s="2">
        <v>8</v>
      </c>
      <c r="B33" s="5" t="str">
        <f t="shared" si="0"/>
        <v>000008</v>
      </c>
    </row>
    <row r="34" spans="1:2" ht="14.25">
      <c r="A34" s="2">
        <v>475</v>
      </c>
      <c r="B34" s="5" t="str">
        <f t="shared" si="0"/>
        <v>000475</v>
      </c>
    </row>
    <row r="35" spans="1:2" ht="14.25">
      <c r="A35" s="33">
        <v>218</v>
      </c>
      <c r="B35" s="5" t="str">
        <f t="shared" si="0"/>
        <v>000218</v>
      </c>
    </row>
    <row r="36" spans="1:2" ht="14.25">
      <c r="A36" s="2">
        <v>44</v>
      </c>
      <c r="B36" s="5" t="str">
        <f t="shared" si="0"/>
        <v>000044</v>
      </c>
    </row>
    <row r="37" spans="1:2" ht="14.25">
      <c r="A37" s="2">
        <v>63</v>
      </c>
      <c r="B37" s="5" t="str">
        <f t="shared" si="0"/>
        <v>000063</v>
      </c>
    </row>
    <row r="38" spans="1:2" ht="14.25">
      <c r="A38" s="2">
        <v>287</v>
      </c>
      <c r="B38" s="5" t="str">
        <f t="shared" si="0"/>
        <v>000287</v>
      </c>
    </row>
    <row r="39" spans="1:2" ht="14.25">
      <c r="A39" s="2">
        <v>44</v>
      </c>
      <c r="B39" s="5" t="str">
        <f t="shared" si="0"/>
        <v>000044</v>
      </c>
    </row>
    <row r="40" spans="1:2" ht="14.25">
      <c r="A40" s="2">
        <v>208</v>
      </c>
      <c r="B40" s="5" t="str">
        <f t="shared" si="0"/>
        <v>000208</v>
      </c>
    </row>
    <row r="41" spans="1:2" ht="14.25">
      <c r="A41" s="2">
        <v>201</v>
      </c>
      <c r="B41" s="5" t="str">
        <f t="shared" si="0"/>
        <v>000201</v>
      </c>
    </row>
    <row r="42" spans="1:2" ht="14.25">
      <c r="A42" s="2">
        <v>201</v>
      </c>
      <c r="B42" s="5" t="str">
        <f t="shared" si="0"/>
        <v>000201</v>
      </c>
    </row>
    <row r="43" spans="1:2" ht="14.25">
      <c r="A43" s="2">
        <v>425</v>
      </c>
      <c r="B43" s="5" t="str">
        <f t="shared" si="0"/>
        <v>000425</v>
      </c>
    </row>
    <row r="44" spans="1:2" ht="14.25">
      <c r="A44" s="2">
        <v>443</v>
      </c>
      <c r="B44" s="5" t="str">
        <f t="shared" si="0"/>
        <v>000443</v>
      </c>
    </row>
    <row r="45" spans="1:2" ht="14.25">
      <c r="A45" s="2">
        <v>135</v>
      </c>
      <c r="B45" s="5" t="str">
        <f t="shared" si="0"/>
        <v>000135</v>
      </c>
    </row>
    <row r="46" spans="1:2" ht="14.25">
      <c r="A46" s="2">
        <v>162</v>
      </c>
      <c r="B46" s="5" t="str">
        <f t="shared" si="0"/>
        <v>000162</v>
      </c>
    </row>
    <row r="47" spans="1:2" ht="14.25">
      <c r="A47" s="2">
        <v>162</v>
      </c>
      <c r="B47" s="5" t="str">
        <f t="shared" si="0"/>
        <v>000162</v>
      </c>
    </row>
    <row r="48" spans="1:2" ht="14.25">
      <c r="A48" s="2">
        <v>430</v>
      </c>
      <c r="B48" s="5" t="str">
        <f t="shared" si="0"/>
        <v>000430</v>
      </c>
    </row>
    <row r="49" spans="1:2" ht="14.25">
      <c r="A49" s="2">
        <v>71</v>
      </c>
      <c r="B49" s="5" t="str">
        <f t="shared" si="0"/>
        <v>000071</v>
      </c>
    </row>
    <row r="50" spans="1:2" ht="14.25">
      <c r="A50" s="2">
        <v>216</v>
      </c>
      <c r="B50" s="5" t="str">
        <f t="shared" si="0"/>
        <v>000216</v>
      </c>
    </row>
    <row r="51" spans="1:2" ht="14.25">
      <c r="A51" s="2">
        <v>419</v>
      </c>
      <c r="B51" s="5" t="str">
        <f t="shared" si="0"/>
        <v>000419</v>
      </c>
    </row>
    <row r="52" spans="1:2" ht="14.25">
      <c r="A52" s="2">
        <v>988</v>
      </c>
      <c r="B52" s="5" t="str">
        <f t="shared" si="0"/>
        <v>000988</v>
      </c>
    </row>
    <row r="53" spans="1:2" ht="14.25">
      <c r="A53" s="2">
        <v>71</v>
      </c>
      <c r="B53" s="5" t="str">
        <f t="shared" si="0"/>
        <v>000071</v>
      </c>
    </row>
    <row r="54" spans="1:2" ht="14.25">
      <c r="A54" s="2">
        <v>71</v>
      </c>
      <c r="B54" s="5" t="str">
        <f t="shared" si="0"/>
        <v>000071</v>
      </c>
    </row>
    <row r="55" spans="1:2" ht="14.25">
      <c r="A55" s="2">
        <v>162</v>
      </c>
      <c r="B55" s="5" t="str">
        <f t="shared" si="0"/>
        <v>000162</v>
      </c>
    </row>
    <row r="56" spans="1:2" ht="14.25">
      <c r="A56" s="2">
        <v>136</v>
      </c>
      <c r="B56" s="5" t="str">
        <f t="shared" si="0"/>
        <v>000136</v>
      </c>
    </row>
    <row r="57" spans="1:2" ht="14.25">
      <c r="A57" s="2">
        <v>419</v>
      </c>
      <c r="B57" s="5" t="str">
        <f t="shared" si="0"/>
        <v>000419</v>
      </c>
    </row>
    <row r="58" spans="1:2" ht="14.25">
      <c r="A58" s="28">
        <v>418</v>
      </c>
      <c r="B58" s="5" t="str">
        <f t="shared" si="0"/>
        <v>000418</v>
      </c>
    </row>
    <row r="59" spans="1:2" ht="14.25">
      <c r="A59" s="2">
        <v>418</v>
      </c>
      <c r="B59" s="5" t="str">
        <f t="shared" si="0"/>
        <v>000418</v>
      </c>
    </row>
    <row r="60" spans="1:2" ht="14.25">
      <c r="A60" s="2">
        <v>418</v>
      </c>
      <c r="B60" s="5" t="str">
        <f t="shared" si="0"/>
        <v>000418</v>
      </c>
    </row>
    <row r="61" spans="1:2" ht="14.25">
      <c r="A61" s="2">
        <v>71</v>
      </c>
      <c r="B61" s="5" t="str">
        <f t="shared" si="0"/>
        <v>000071</v>
      </c>
    </row>
    <row r="62" spans="1:2" ht="14.25">
      <c r="A62" s="2">
        <v>418</v>
      </c>
      <c r="B62" s="5" t="str">
        <f t="shared" si="0"/>
        <v>000418</v>
      </c>
    </row>
    <row r="63" spans="1:2" ht="14.25">
      <c r="A63" s="2">
        <v>418</v>
      </c>
      <c r="B63" s="5" t="str">
        <f t="shared" si="0"/>
        <v>000418</v>
      </c>
    </row>
    <row r="64" spans="1:2" ht="14.25">
      <c r="A64" s="2">
        <v>430</v>
      </c>
      <c r="B64" s="5" t="str">
        <f t="shared" si="0"/>
        <v>000430</v>
      </c>
    </row>
    <row r="65" spans="1:2" ht="14.25">
      <c r="A65" s="2">
        <v>136</v>
      </c>
      <c r="B65" s="5" t="str">
        <f t="shared" si="0"/>
        <v>000136</v>
      </c>
    </row>
    <row r="66" spans="1:2" ht="14.25">
      <c r="A66" s="2">
        <v>136</v>
      </c>
      <c r="B66" s="5" t="str">
        <f t="shared" ref="B66:B129" si="1">TEXT(A66,"000000")</f>
        <v>000136</v>
      </c>
    </row>
    <row r="67" spans="1:2" ht="14.25">
      <c r="A67" s="28">
        <v>57</v>
      </c>
      <c r="B67" s="5" t="str">
        <f t="shared" si="1"/>
        <v>000057</v>
      </c>
    </row>
    <row r="68" spans="1:2" ht="14.25">
      <c r="A68" s="2">
        <v>425</v>
      </c>
      <c r="B68" s="5" t="str">
        <f t="shared" si="1"/>
        <v>000425</v>
      </c>
    </row>
    <row r="69" spans="1:2" ht="14.25">
      <c r="A69" s="31">
        <v>57</v>
      </c>
      <c r="B69" s="5" t="str">
        <f t="shared" si="1"/>
        <v>000057</v>
      </c>
    </row>
    <row r="70" spans="1:2" ht="14.25">
      <c r="A70" s="2">
        <v>146</v>
      </c>
      <c r="B70" s="5" t="str">
        <f t="shared" si="1"/>
        <v>000146</v>
      </c>
    </row>
    <row r="71" spans="1:2" ht="14.25">
      <c r="A71" s="2">
        <v>71</v>
      </c>
      <c r="B71" s="5" t="str">
        <f t="shared" si="1"/>
        <v>000071</v>
      </c>
    </row>
    <row r="72" spans="1:2" ht="14.25">
      <c r="A72" s="2">
        <v>57</v>
      </c>
      <c r="B72" s="5" t="str">
        <f t="shared" si="1"/>
        <v>000057</v>
      </c>
    </row>
    <row r="73" spans="1:2" ht="14.25">
      <c r="A73" s="2">
        <v>443</v>
      </c>
      <c r="B73" s="5" t="str">
        <f t="shared" si="1"/>
        <v>000443</v>
      </c>
    </row>
    <row r="74" spans="1:2" ht="14.25">
      <c r="A74" s="2">
        <v>51</v>
      </c>
      <c r="B74" s="5" t="str">
        <f t="shared" si="1"/>
        <v>000051</v>
      </c>
    </row>
    <row r="75" spans="1:2" ht="14.25">
      <c r="A75" s="2">
        <v>208</v>
      </c>
      <c r="B75" s="5" t="str">
        <f t="shared" si="1"/>
        <v>000208</v>
      </c>
    </row>
    <row r="76" spans="1:2" ht="14.25">
      <c r="A76" s="2">
        <v>234</v>
      </c>
      <c r="B76" s="5" t="str">
        <f t="shared" si="1"/>
        <v>000234</v>
      </c>
    </row>
    <row r="77" spans="1:2" ht="14.25">
      <c r="A77" s="2">
        <v>123</v>
      </c>
      <c r="B77" s="5" t="str">
        <f t="shared" si="1"/>
        <v>000123</v>
      </c>
    </row>
    <row r="78" spans="1:2" ht="14.25">
      <c r="A78" s="2">
        <v>71</v>
      </c>
      <c r="B78" s="5" t="str">
        <f t="shared" si="1"/>
        <v>000071</v>
      </c>
    </row>
    <row r="79" spans="1:2" ht="14.25">
      <c r="A79" s="2">
        <v>229</v>
      </c>
      <c r="B79" s="5" t="str">
        <f t="shared" si="1"/>
        <v>000229</v>
      </c>
    </row>
    <row r="80" spans="1:2" ht="14.25">
      <c r="A80" s="2">
        <v>42</v>
      </c>
      <c r="B80" s="5" t="str">
        <f t="shared" si="1"/>
        <v>000042</v>
      </c>
    </row>
    <row r="81" spans="1:2" ht="14.25">
      <c r="A81" s="2">
        <v>961</v>
      </c>
      <c r="B81" s="5" t="str">
        <f t="shared" si="1"/>
        <v>000961</v>
      </c>
    </row>
    <row r="82" spans="1:2" ht="14.25">
      <c r="A82" s="2">
        <v>162</v>
      </c>
      <c r="B82" s="5" t="str">
        <f t="shared" si="1"/>
        <v>000162</v>
      </c>
    </row>
    <row r="83" spans="1:2" ht="14.25">
      <c r="A83" s="2">
        <v>71</v>
      </c>
      <c r="B83" s="5" t="str">
        <f t="shared" si="1"/>
        <v>000071</v>
      </c>
    </row>
    <row r="84" spans="1:2" ht="14.25">
      <c r="A84" s="2">
        <v>419</v>
      </c>
      <c r="B84" s="5" t="str">
        <f t="shared" si="1"/>
        <v>000419</v>
      </c>
    </row>
    <row r="85" spans="1:2" ht="14.25">
      <c r="A85" s="2">
        <v>400</v>
      </c>
      <c r="B85" s="5" t="str">
        <f t="shared" si="1"/>
        <v>000400</v>
      </c>
    </row>
    <row r="86" spans="1:2" ht="14.25">
      <c r="A86" s="2">
        <v>475</v>
      </c>
      <c r="B86" s="5" t="str">
        <f t="shared" si="1"/>
        <v>000475</v>
      </c>
    </row>
    <row r="87" spans="1:2" ht="14.25">
      <c r="A87" s="2">
        <v>135</v>
      </c>
      <c r="B87" s="5" t="str">
        <f t="shared" si="1"/>
        <v>000135</v>
      </c>
    </row>
    <row r="88" spans="1:2" ht="14.25">
      <c r="A88" s="2">
        <v>277</v>
      </c>
      <c r="B88" s="5" t="str">
        <f t="shared" si="1"/>
        <v>000277</v>
      </c>
    </row>
    <row r="89" spans="1:2" ht="14.25">
      <c r="A89" s="2">
        <v>8</v>
      </c>
      <c r="B89" s="5" t="str">
        <f t="shared" si="1"/>
        <v>000008</v>
      </c>
    </row>
    <row r="90" spans="1:2" ht="14.25">
      <c r="A90" s="2">
        <v>208</v>
      </c>
      <c r="B90" s="5" t="str">
        <f t="shared" si="1"/>
        <v>000208</v>
      </c>
    </row>
    <row r="91" spans="1:2" ht="14.25">
      <c r="A91" s="2">
        <v>201</v>
      </c>
      <c r="B91" s="5" t="str">
        <f t="shared" si="1"/>
        <v>000201</v>
      </c>
    </row>
    <row r="92" spans="1:2" ht="14.25">
      <c r="A92" s="2">
        <v>419</v>
      </c>
      <c r="B92" s="5" t="str">
        <f t="shared" si="1"/>
        <v>000419</v>
      </c>
    </row>
    <row r="93" spans="1:2" ht="14.25">
      <c r="A93" s="2">
        <v>162</v>
      </c>
      <c r="B93" s="5" t="str">
        <f t="shared" si="1"/>
        <v>000162</v>
      </c>
    </row>
    <row r="94" spans="1:2" ht="14.25">
      <c r="A94" s="2">
        <v>201</v>
      </c>
      <c r="B94" s="5" t="str">
        <f t="shared" si="1"/>
        <v>000201</v>
      </c>
    </row>
    <row r="95" spans="1:2" ht="14.25">
      <c r="A95" s="2">
        <v>234</v>
      </c>
      <c r="B95" s="5" t="str">
        <f t="shared" si="1"/>
        <v>000234</v>
      </c>
    </row>
    <row r="96" spans="1:2" ht="14.25">
      <c r="A96" s="2">
        <v>418</v>
      </c>
      <c r="B96" s="5" t="str">
        <f t="shared" si="1"/>
        <v>000418</v>
      </c>
    </row>
    <row r="97" spans="1:2" ht="14.25">
      <c r="A97" s="2">
        <v>419</v>
      </c>
      <c r="B97" s="5" t="str">
        <f t="shared" si="1"/>
        <v>000419</v>
      </c>
    </row>
    <row r="98" spans="1:2" ht="14.25">
      <c r="A98" s="2">
        <v>216</v>
      </c>
      <c r="B98" s="5" t="str">
        <f t="shared" si="1"/>
        <v>000216</v>
      </c>
    </row>
    <row r="99" spans="1:2" ht="14.25">
      <c r="A99" s="2">
        <v>475</v>
      </c>
      <c r="B99" s="5" t="str">
        <f t="shared" si="1"/>
        <v>000475</v>
      </c>
    </row>
    <row r="100" spans="1:2" ht="14.25">
      <c r="A100" s="2">
        <v>934</v>
      </c>
      <c r="B100" s="5" t="str">
        <f t="shared" si="1"/>
        <v>000934</v>
      </c>
    </row>
    <row r="101" spans="1:2" ht="14.25">
      <c r="A101" s="2">
        <v>283</v>
      </c>
      <c r="B101" s="5" t="str">
        <f t="shared" si="1"/>
        <v>000283</v>
      </c>
    </row>
    <row r="102" spans="1:2" ht="14.25">
      <c r="A102" s="2">
        <v>591</v>
      </c>
      <c r="B102" s="5" t="str">
        <f t="shared" si="1"/>
        <v>000591</v>
      </c>
    </row>
    <row r="103" spans="1:2" ht="14.25">
      <c r="A103" s="2">
        <v>162</v>
      </c>
      <c r="B103" s="5" t="str">
        <f t="shared" si="1"/>
        <v>000162</v>
      </c>
    </row>
    <row r="104" spans="1:2" ht="14.25">
      <c r="A104" s="2">
        <v>425</v>
      </c>
      <c r="B104" s="5" t="str">
        <f t="shared" si="1"/>
        <v>000425</v>
      </c>
    </row>
    <row r="105" spans="1:2" ht="14.25">
      <c r="A105" s="2">
        <v>934</v>
      </c>
      <c r="B105" s="5" t="str">
        <f t="shared" si="1"/>
        <v>000934</v>
      </c>
    </row>
    <row r="106" spans="1:2" ht="14.25">
      <c r="A106" s="2">
        <v>201</v>
      </c>
      <c r="B106" s="5" t="str">
        <f t="shared" si="1"/>
        <v>000201</v>
      </c>
    </row>
    <row r="107" spans="1:2" ht="14.25">
      <c r="A107" s="2">
        <v>400</v>
      </c>
      <c r="B107" s="5" t="str">
        <f t="shared" si="1"/>
        <v>000400</v>
      </c>
    </row>
    <row r="108" spans="1:2" ht="14.25">
      <c r="A108" s="2">
        <v>216</v>
      </c>
      <c r="B108" s="5" t="str">
        <f t="shared" si="1"/>
        <v>000216</v>
      </c>
    </row>
    <row r="109" spans="1:2" ht="14.25">
      <c r="A109" s="2">
        <v>418</v>
      </c>
      <c r="B109" s="5" t="str">
        <f t="shared" si="1"/>
        <v>000418</v>
      </c>
    </row>
    <row r="110" spans="1:2" ht="14.25">
      <c r="A110" s="2">
        <v>57</v>
      </c>
      <c r="B110" s="5" t="str">
        <f t="shared" si="1"/>
        <v>000057</v>
      </c>
    </row>
    <row r="111" spans="1:2" ht="14.25">
      <c r="A111" s="2">
        <v>162</v>
      </c>
      <c r="B111" s="5" t="str">
        <f t="shared" si="1"/>
        <v>000162</v>
      </c>
    </row>
    <row r="112" spans="1:2" ht="14.25">
      <c r="A112" s="2">
        <v>135</v>
      </c>
      <c r="B112" s="5" t="str">
        <f t="shared" si="1"/>
        <v>000135</v>
      </c>
    </row>
    <row r="113" spans="1:2" ht="14.25">
      <c r="A113" s="2">
        <v>201</v>
      </c>
      <c r="B113" s="5" t="str">
        <f t="shared" si="1"/>
        <v>000201</v>
      </c>
    </row>
    <row r="114" spans="1:2" ht="14.25">
      <c r="A114" s="2">
        <v>69</v>
      </c>
      <c r="B114" s="5" t="str">
        <f t="shared" si="1"/>
        <v>000069</v>
      </c>
    </row>
    <row r="115" spans="1:2" ht="14.25">
      <c r="A115" s="2">
        <v>202</v>
      </c>
      <c r="B115" s="5" t="str">
        <f t="shared" si="1"/>
        <v>000202</v>
      </c>
    </row>
    <row r="116" spans="1:2" ht="14.25">
      <c r="A116" s="2">
        <v>42</v>
      </c>
      <c r="B116" s="5" t="str">
        <f t="shared" si="1"/>
        <v>000042</v>
      </c>
    </row>
    <row r="117" spans="1:2" ht="14.25">
      <c r="A117" s="2">
        <v>277</v>
      </c>
      <c r="B117" s="5" t="str">
        <f t="shared" si="1"/>
        <v>000277</v>
      </c>
    </row>
    <row r="118" spans="1:2" ht="14.25">
      <c r="A118" s="2">
        <v>277</v>
      </c>
      <c r="B118" s="5" t="str">
        <f t="shared" si="1"/>
        <v>000277</v>
      </c>
    </row>
    <row r="119" spans="1:2" ht="14.25">
      <c r="A119" s="2">
        <v>1002</v>
      </c>
      <c r="B119" s="5" t="str">
        <f t="shared" si="1"/>
        <v>001002</v>
      </c>
    </row>
    <row r="120" spans="1:2" ht="14.25">
      <c r="A120" s="2">
        <v>287</v>
      </c>
      <c r="B120" s="5" t="str">
        <f t="shared" si="1"/>
        <v>000287</v>
      </c>
    </row>
    <row r="121" spans="1:2" ht="14.25">
      <c r="A121" s="2">
        <v>234</v>
      </c>
      <c r="B121" s="5" t="str">
        <f t="shared" si="1"/>
        <v>000234</v>
      </c>
    </row>
    <row r="122" spans="1:2" ht="14.25">
      <c r="A122" s="2">
        <v>208</v>
      </c>
      <c r="B122" s="5" t="str">
        <f t="shared" si="1"/>
        <v>000208</v>
      </c>
    </row>
    <row r="123" spans="1:2" ht="14.25">
      <c r="A123" s="2">
        <v>57</v>
      </c>
      <c r="B123" s="5" t="str">
        <f t="shared" si="1"/>
        <v>000057</v>
      </c>
    </row>
    <row r="124" spans="1:2" ht="14.25">
      <c r="A124" s="2">
        <v>443</v>
      </c>
      <c r="B124" s="5" t="str">
        <f t="shared" si="1"/>
        <v>000443</v>
      </c>
    </row>
    <row r="125" spans="1:2" ht="14.25">
      <c r="A125" s="2">
        <v>305</v>
      </c>
      <c r="B125" s="5" t="str">
        <f t="shared" si="1"/>
        <v>000305</v>
      </c>
    </row>
    <row r="126" spans="1:2" ht="14.25">
      <c r="A126" s="2">
        <v>400</v>
      </c>
      <c r="B126" s="5" t="str">
        <f t="shared" si="1"/>
        <v>000400</v>
      </c>
    </row>
    <row r="127" spans="1:2" ht="14.25">
      <c r="A127" s="2">
        <v>425</v>
      </c>
      <c r="B127" s="5" t="str">
        <f t="shared" si="1"/>
        <v>000425</v>
      </c>
    </row>
    <row r="128" spans="1:2" ht="14.25">
      <c r="A128" s="2">
        <v>1181</v>
      </c>
      <c r="B128" s="5" t="str">
        <f t="shared" si="1"/>
        <v>001181</v>
      </c>
    </row>
    <row r="129" spans="1:2" ht="14.25">
      <c r="A129" s="2">
        <v>57</v>
      </c>
      <c r="B129" s="5" t="str">
        <f t="shared" si="1"/>
        <v>000057</v>
      </c>
    </row>
    <row r="130" spans="1:2" ht="14.25">
      <c r="A130" s="2">
        <v>283</v>
      </c>
      <c r="B130" s="5" t="str">
        <f t="shared" ref="B130:B193" si="2">TEXT(A130,"000000")</f>
        <v>000283</v>
      </c>
    </row>
    <row r="131" spans="1:2" ht="14.25">
      <c r="A131" s="31">
        <v>443</v>
      </c>
      <c r="B131" s="5" t="str">
        <f t="shared" si="2"/>
        <v>000443</v>
      </c>
    </row>
    <row r="132" spans="1:2" ht="14.25">
      <c r="A132" s="2">
        <v>591</v>
      </c>
      <c r="B132" s="5" t="str">
        <f t="shared" si="2"/>
        <v>000591</v>
      </c>
    </row>
    <row r="133" spans="1:2" ht="14.25">
      <c r="A133" s="2">
        <v>1038</v>
      </c>
      <c r="B133" s="5" t="str">
        <f t="shared" si="2"/>
        <v>001038</v>
      </c>
    </row>
    <row r="134" spans="1:2" ht="14.25">
      <c r="A134" s="2">
        <v>934</v>
      </c>
      <c r="B134" s="5" t="str">
        <f t="shared" si="2"/>
        <v>000934</v>
      </c>
    </row>
    <row r="135" spans="1:2" ht="14.25">
      <c r="A135" s="2">
        <v>209</v>
      </c>
      <c r="B135" s="5" t="str">
        <f t="shared" si="2"/>
        <v>000209</v>
      </c>
    </row>
    <row r="136" spans="1:2" ht="14.25">
      <c r="A136" s="2">
        <v>136</v>
      </c>
      <c r="B136" s="5" t="str">
        <f t="shared" si="2"/>
        <v>000136</v>
      </c>
    </row>
    <row r="137" spans="1:2" ht="14.25">
      <c r="A137" s="2">
        <v>305</v>
      </c>
      <c r="B137" s="5" t="str">
        <f t="shared" si="2"/>
        <v>000305</v>
      </c>
    </row>
    <row r="138" spans="1:2" ht="14.25">
      <c r="A138" s="2">
        <v>961</v>
      </c>
      <c r="B138" s="5" t="str">
        <f t="shared" si="2"/>
        <v>000961</v>
      </c>
    </row>
    <row r="139" spans="1:2" ht="14.25">
      <c r="A139" s="2">
        <v>42</v>
      </c>
      <c r="B139" s="5" t="str">
        <f t="shared" si="2"/>
        <v>000042</v>
      </c>
    </row>
    <row r="140" spans="1:2" ht="14.25">
      <c r="A140" s="2">
        <v>162</v>
      </c>
      <c r="B140" s="5" t="str">
        <f t="shared" si="2"/>
        <v>000162</v>
      </c>
    </row>
    <row r="141" spans="1:2" ht="14.25">
      <c r="A141" s="2">
        <v>287</v>
      </c>
      <c r="B141" s="5" t="str">
        <f t="shared" si="2"/>
        <v>000287</v>
      </c>
    </row>
    <row r="142" spans="1:2" ht="14.25">
      <c r="A142" s="2">
        <v>934</v>
      </c>
      <c r="B142" s="5" t="str">
        <f t="shared" si="2"/>
        <v>000934</v>
      </c>
    </row>
    <row r="143" spans="1:2" ht="14.25">
      <c r="A143" s="2">
        <v>961</v>
      </c>
      <c r="B143" s="5" t="str">
        <f t="shared" si="2"/>
        <v>000961</v>
      </c>
    </row>
    <row r="144" spans="1:2" ht="14.25">
      <c r="A144" s="2">
        <v>988</v>
      </c>
      <c r="B144" s="5" t="str">
        <f t="shared" si="2"/>
        <v>000988</v>
      </c>
    </row>
    <row r="145" spans="1:2" ht="14.25">
      <c r="A145" s="2">
        <v>136</v>
      </c>
      <c r="B145" s="5" t="str">
        <f t="shared" si="2"/>
        <v>000136</v>
      </c>
    </row>
    <row r="146" spans="1:2" ht="14.25">
      <c r="A146" s="2">
        <v>218</v>
      </c>
      <c r="B146" s="5" t="str">
        <f t="shared" si="2"/>
        <v>000218</v>
      </c>
    </row>
    <row r="147" spans="1:2" ht="14.25">
      <c r="A147" s="2">
        <v>1181</v>
      </c>
      <c r="B147" s="5" t="str">
        <f t="shared" si="2"/>
        <v>001181</v>
      </c>
    </row>
    <row r="148" spans="1:2" ht="14.25">
      <c r="A148" s="2">
        <v>961</v>
      </c>
      <c r="B148" s="5" t="str">
        <f t="shared" si="2"/>
        <v>000961</v>
      </c>
    </row>
    <row r="149" spans="1:2" ht="14.25">
      <c r="A149" s="2">
        <v>961</v>
      </c>
      <c r="B149" s="5" t="str">
        <f t="shared" si="2"/>
        <v>000961</v>
      </c>
    </row>
    <row r="150" spans="1:2" ht="14.25">
      <c r="A150" s="2">
        <v>1181</v>
      </c>
      <c r="B150" s="5" t="str">
        <f t="shared" si="2"/>
        <v>001181</v>
      </c>
    </row>
    <row r="151" spans="1:2" ht="14.25">
      <c r="A151" s="2">
        <v>1181</v>
      </c>
      <c r="B151" s="5" t="str">
        <f t="shared" si="2"/>
        <v>001181</v>
      </c>
    </row>
    <row r="152" spans="1:2" ht="14.25">
      <c r="A152" s="2">
        <v>162</v>
      </c>
      <c r="B152" s="5" t="str">
        <f t="shared" si="2"/>
        <v>000162</v>
      </c>
    </row>
    <row r="153" spans="1:2" ht="14.25">
      <c r="A153" s="2">
        <v>400</v>
      </c>
      <c r="B153" s="5" t="str">
        <f t="shared" si="2"/>
        <v>000400</v>
      </c>
    </row>
    <row r="154" spans="1:2" ht="14.25">
      <c r="A154" s="2">
        <v>475</v>
      </c>
      <c r="B154" s="5" t="str">
        <f t="shared" si="2"/>
        <v>000475</v>
      </c>
    </row>
    <row r="155" spans="1:2" ht="14.25">
      <c r="A155" s="2">
        <v>380</v>
      </c>
      <c r="B155" s="5" t="str">
        <f t="shared" si="2"/>
        <v>000380</v>
      </c>
    </row>
    <row r="156" spans="1:2" ht="14.25">
      <c r="A156" s="2">
        <v>400</v>
      </c>
      <c r="B156" s="5" t="str">
        <f t="shared" si="2"/>
        <v>000400</v>
      </c>
    </row>
    <row r="157" spans="1:2" ht="14.25">
      <c r="A157" s="2">
        <v>209</v>
      </c>
      <c r="B157" s="5" t="str">
        <f t="shared" si="2"/>
        <v>000209</v>
      </c>
    </row>
    <row r="158" spans="1:2" ht="14.25">
      <c r="A158" s="2">
        <v>63</v>
      </c>
      <c r="B158" s="5" t="str">
        <f t="shared" si="2"/>
        <v>000063</v>
      </c>
    </row>
    <row r="159" spans="1:2" ht="14.25">
      <c r="A159" s="2">
        <v>229</v>
      </c>
      <c r="B159" s="5" t="str">
        <f t="shared" si="2"/>
        <v>000229</v>
      </c>
    </row>
    <row r="160" spans="1:2" ht="14.25">
      <c r="A160" s="2">
        <v>475</v>
      </c>
      <c r="B160" s="5" t="str">
        <f t="shared" si="2"/>
        <v>000475</v>
      </c>
    </row>
    <row r="161" spans="1:2" ht="14.25">
      <c r="A161" s="2">
        <v>961</v>
      </c>
      <c r="B161" s="5" t="str">
        <f t="shared" si="2"/>
        <v>000961</v>
      </c>
    </row>
    <row r="162" spans="1:2" ht="14.25">
      <c r="A162" s="2">
        <v>380</v>
      </c>
      <c r="B162" s="5" t="str">
        <f t="shared" si="2"/>
        <v>000380</v>
      </c>
    </row>
    <row r="163" spans="1:2" ht="14.25">
      <c r="A163" s="2">
        <v>234</v>
      </c>
      <c r="B163" s="5" t="str">
        <f t="shared" si="2"/>
        <v>000234</v>
      </c>
    </row>
    <row r="164" spans="1:2" ht="14.25">
      <c r="A164" s="2">
        <v>934</v>
      </c>
      <c r="B164" s="5" t="str">
        <f t="shared" si="2"/>
        <v>000934</v>
      </c>
    </row>
    <row r="165" spans="1:2" ht="14.25">
      <c r="A165" s="2">
        <v>294</v>
      </c>
      <c r="B165" s="5" t="str">
        <f t="shared" si="2"/>
        <v>000294</v>
      </c>
    </row>
    <row r="166" spans="1:2" ht="14.25">
      <c r="A166" s="2">
        <v>961</v>
      </c>
      <c r="B166" s="5" t="str">
        <f t="shared" si="2"/>
        <v>000961</v>
      </c>
    </row>
    <row r="167" spans="1:2" ht="14.25">
      <c r="A167" s="2">
        <v>475</v>
      </c>
      <c r="B167" s="5" t="str">
        <f t="shared" si="2"/>
        <v>000475</v>
      </c>
    </row>
    <row r="168" spans="1:2" ht="14.25">
      <c r="A168" s="2">
        <v>934</v>
      </c>
      <c r="B168" s="5" t="str">
        <f t="shared" si="2"/>
        <v>000934</v>
      </c>
    </row>
    <row r="169" spans="1:2" ht="14.25">
      <c r="A169" s="2">
        <v>988</v>
      </c>
      <c r="B169" s="5" t="str">
        <f t="shared" si="2"/>
        <v>000988</v>
      </c>
    </row>
    <row r="170" spans="1:2" ht="14.25">
      <c r="A170" s="2">
        <v>1038</v>
      </c>
      <c r="B170" s="5" t="str">
        <f t="shared" si="2"/>
        <v>001038</v>
      </c>
    </row>
    <row r="171" spans="1:2" ht="14.25">
      <c r="A171" s="2">
        <v>57</v>
      </c>
      <c r="B171" s="5" t="str">
        <f t="shared" si="2"/>
        <v>000057</v>
      </c>
    </row>
    <row r="172" spans="1:2" ht="14.25">
      <c r="A172" s="2">
        <v>135</v>
      </c>
      <c r="B172" s="5" t="str">
        <f t="shared" si="2"/>
        <v>000135</v>
      </c>
    </row>
    <row r="173" spans="1:2" ht="14.25">
      <c r="A173" s="2">
        <v>1181</v>
      </c>
      <c r="B173" s="5" t="str">
        <f t="shared" si="2"/>
        <v>001181</v>
      </c>
    </row>
    <row r="174" spans="1:2" ht="14.25">
      <c r="A174" s="2">
        <v>815</v>
      </c>
      <c r="B174" s="5" t="str">
        <f t="shared" si="2"/>
        <v>000815</v>
      </c>
    </row>
    <row r="175" spans="1:2" ht="14.25">
      <c r="A175" s="2">
        <v>961</v>
      </c>
      <c r="B175" s="5" t="str">
        <f t="shared" si="2"/>
        <v>000961</v>
      </c>
    </row>
    <row r="176" spans="1:2" ht="14.25">
      <c r="A176" s="2">
        <v>208</v>
      </c>
      <c r="B176" s="5" t="str">
        <f t="shared" si="2"/>
        <v>000208</v>
      </c>
    </row>
    <row r="177" spans="1:2" ht="14.25">
      <c r="A177" s="2">
        <v>305</v>
      </c>
      <c r="B177" s="5" t="str">
        <f t="shared" si="2"/>
        <v>000305</v>
      </c>
    </row>
    <row r="178" spans="1:2" ht="14.25">
      <c r="A178" s="2">
        <v>63</v>
      </c>
      <c r="B178" s="5" t="str">
        <f t="shared" si="2"/>
        <v>000063</v>
      </c>
    </row>
    <row r="179" spans="1:2" ht="14.25">
      <c r="A179" s="2">
        <v>294</v>
      </c>
      <c r="B179" s="5" t="str">
        <f t="shared" si="2"/>
        <v>000294</v>
      </c>
    </row>
    <row r="180" spans="1:2" ht="14.25">
      <c r="A180" s="2">
        <v>815</v>
      </c>
      <c r="B180" s="5" t="str">
        <f t="shared" si="2"/>
        <v>000815</v>
      </c>
    </row>
    <row r="181" spans="1:2" ht="14.25">
      <c r="A181" s="2">
        <v>400</v>
      </c>
      <c r="B181" s="5" t="str">
        <f t="shared" si="2"/>
        <v>000400</v>
      </c>
    </row>
    <row r="182" spans="1:2" ht="14.25">
      <c r="A182" s="2">
        <v>475</v>
      </c>
      <c r="B182" s="5" t="str">
        <f t="shared" si="2"/>
        <v>000475</v>
      </c>
    </row>
    <row r="183" spans="1:2" ht="14.25">
      <c r="A183" s="2">
        <v>591</v>
      </c>
      <c r="B183" s="5" t="str">
        <f t="shared" si="2"/>
        <v>000591</v>
      </c>
    </row>
    <row r="184" spans="1:2" ht="14.25">
      <c r="A184" s="2">
        <v>681</v>
      </c>
      <c r="B184" s="5" t="str">
        <f t="shared" si="2"/>
        <v>000681</v>
      </c>
    </row>
    <row r="185" spans="1:2" ht="14.25">
      <c r="A185" s="2">
        <v>162</v>
      </c>
      <c r="B185" s="5" t="str">
        <f t="shared" si="2"/>
        <v>000162</v>
      </c>
    </row>
    <row r="186" spans="1:2" ht="14.25">
      <c r="A186" s="2">
        <v>380</v>
      </c>
      <c r="B186" s="5" t="str">
        <f t="shared" si="2"/>
        <v>000380</v>
      </c>
    </row>
    <row r="187" spans="1:2" ht="14.25">
      <c r="A187" s="2">
        <v>988</v>
      </c>
      <c r="B187" s="5" t="str">
        <f t="shared" si="2"/>
        <v>000988</v>
      </c>
    </row>
    <row r="188" spans="1:2" ht="14.25">
      <c r="A188" s="2">
        <v>234</v>
      </c>
      <c r="B188" s="5" t="str">
        <f t="shared" si="2"/>
        <v>000234</v>
      </c>
    </row>
    <row r="189" spans="1:2" ht="14.25">
      <c r="A189" s="2">
        <v>305</v>
      </c>
      <c r="B189" s="5" t="str">
        <f t="shared" si="2"/>
        <v>000305</v>
      </c>
    </row>
    <row r="190" spans="1:2" ht="14.25">
      <c r="A190" s="2">
        <v>305</v>
      </c>
      <c r="B190" s="5" t="str">
        <f t="shared" si="2"/>
        <v>000305</v>
      </c>
    </row>
    <row r="191" spans="1:2" ht="14.25">
      <c r="A191" s="2">
        <v>202</v>
      </c>
      <c r="B191" s="5" t="str">
        <f t="shared" si="2"/>
        <v>000202</v>
      </c>
    </row>
    <row r="192" spans="1:2" ht="14.25">
      <c r="A192" s="2">
        <v>815</v>
      </c>
      <c r="B192" s="5" t="str">
        <f t="shared" si="2"/>
        <v>000815</v>
      </c>
    </row>
    <row r="193" spans="1:2" ht="14.25">
      <c r="A193" s="2">
        <v>591</v>
      </c>
      <c r="B193" s="5" t="str">
        <f t="shared" si="2"/>
        <v>000591</v>
      </c>
    </row>
    <row r="194" spans="1:2" ht="14.25">
      <c r="A194" s="2">
        <v>305</v>
      </c>
      <c r="B194" s="5" t="str">
        <f t="shared" ref="B194:B257" si="3">TEXT(A194,"000000")</f>
        <v>000305</v>
      </c>
    </row>
    <row r="195" spans="1:2" ht="14.25">
      <c r="A195" s="2">
        <v>234</v>
      </c>
      <c r="B195" s="5" t="str">
        <f t="shared" si="3"/>
        <v>000234</v>
      </c>
    </row>
    <row r="196" spans="1:2" ht="14.25">
      <c r="A196" s="2">
        <v>1181</v>
      </c>
      <c r="B196" s="5" t="str">
        <f t="shared" si="3"/>
        <v>001181</v>
      </c>
    </row>
    <row r="197" spans="1:2" ht="14.25">
      <c r="A197" s="2">
        <v>934</v>
      </c>
      <c r="B197" s="5" t="str">
        <f t="shared" si="3"/>
        <v>000934</v>
      </c>
    </row>
    <row r="198" spans="1:2" ht="14.25">
      <c r="A198" s="2">
        <v>294</v>
      </c>
      <c r="B198" s="5" t="str">
        <f t="shared" si="3"/>
        <v>000294</v>
      </c>
    </row>
    <row r="199" spans="1:2" ht="14.25">
      <c r="A199" s="2">
        <v>135</v>
      </c>
      <c r="B199" s="5" t="str">
        <f t="shared" si="3"/>
        <v>000135</v>
      </c>
    </row>
    <row r="200" spans="1:2" ht="14.25">
      <c r="A200" s="2">
        <v>135</v>
      </c>
      <c r="B200" s="5" t="str">
        <f t="shared" si="3"/>
        <v>000135</v>
      </c>
    </row>
    <row r="201" spans="1:2" ht="14.25">
      <c r="A201" s="2">
        <v>1119</v>
      </c>
      <c r="B201" s="5" t="str">
        <f t="shared" si="3"/>
        <v>001119</v>
      </c>
    </row>
    <row r="202" spans="1:2" ht="14.25">
      <c r="A202" s="2">
        <v>591</v>
      </c>
      <c r="B202" s="5" t="str">
        <f t="shared" si="3"/>
        <v>000591</v>
      </c>
    </row>
    <row r="203" spans="1:2" ht="14.25">
      <c r="A203" s="2">
        <v>934</v>
      </c>
      <c r="B203" s="5" t="str">
        <f t="shared" si="3"/>
        <v>000934</v>
      </c>
    </row>
    <row r="204" spans="1:2" ht="14.25">
      <c r="A204" s="2">
        <v>234</v>
      </c>
      <c r="B204" s="5" t="str">
        <f t="shared" si="3"/>
        <v>000234</v>
      </c>
    </row>
    <row r="205" spans="1:2" ht="14.25">
      <c r="A205" s="2">
        <v>418</v>
      </c>
      <c r="B205" s="5" t="str">
        <f t="shared" si="3"/>
        <v>000418</v>
      </c>
    </row>
    <row r="206" spans="1:2" ht="14.25">
      <c r="A206" s="2">
        <v>277</v>
      </c>
      <c r="B206" s="5" t="str">
        <f t="shared" si="3"/>
        <v>000277</v>
      </c>
    </row>
    <row r="207" spans="1:2" ht="14.25">
      <c r="A207" s="2">
        <v>287</v>
      </c>
      <c r="B207" s="5" t="str">
        <f t="shared" si="3"/>
        <v>000287</v>
      </c>
    </row>
    <row r="208" spans="1:2" ht="14.25">
      <c r="A208" s="2">
        <v>815</v>
      </c>
      <c r="B208" s="5" t="str">
        <f t="shared" si="3"/>
        <v>000815</v>
      </c>
    </row>
    <row r="209" spans="1:2" ht="14.25">
      <c r="A209" s="2">
        <v>934</v>
      </c>
      <c r="B209" s="5" t="str">
        <f t="shared" si="3"/>
        <v>000934</v>
      </c>
    </row>
    <row r="210" spans="1:2" ht="14.25">
      <c r="A210" s="2">
        <v>591</v>
      </c>
      <c r="B210" s="5" t="str">
        <f t="shared" si="3"/>
        <v>000591</v>
      </c>
    </row>
    <row r="211" spans="1:2" ht="14.25">
      <c r="A211" s="2">
        <v>425</v>
      </c>
      <c r="B211" s="5" t="str">
        <f t="shared" si="3"/>
        <v>000425</v>
      </c>
    </row>
    <row r="212" spans="1:2" ht="14.25">
      <c r="A212" s="2">
        <v>162</v>
      </c>
      <c r="B212" s="5" t="str">
        <f t="shared" si="3"/>
        <v>000162</v>
      </c>
    </row>
    <row r="213" spans="1:2" ht="14.25">
      <c r="A213" s="2">
        <v>988</v>
      </c>
      <c r="B213" s="5" t="str">
        <f t="shared" si="3"/>
        <v>000988</v>
      </c>
    </row>
    <row r="214" spans="1:2" ht="14.25">
      <c r="A214" s="2">
        <v>234</v>
      </c>
      <c r="B214" s="5" t="str">
        <f t="shared" si="3"/>
        <v>000234</v>
      </c>
    </row>
    <row r="215" spans="1:2" ht="14.25">
      <c r="A215" s="2">
        <v>1002</v>
      </c>
      <c r="B215" s="5" t="str">
        <f t="shared" si="3"/>
        <v>001002</v>
      </c>
    </row>
    <row r="216" spans="1:2" ht="14.25">
      <c r="A216" s="2">
        <v>57</v>
      </c>
      <c r="B216" s="5" t="str">
        <f t="shared" si="3"/>
        <v>000057</v>
      </c>
    </row>
    <row r="217" spans="1:2" ht="14.25">
      <c r="A217" s="2">
        <v>305</v>
      </c>
      <c r="B217" s="5" t="str">
        <f t="shared" si="3"/>
        <v>000305</v>
      </c>
    </row>
    <row r="218" spans="1:2" ht="14.25">
      <c r="A218" s="2">
        <v>305</v>
      </c>
      <c r="B218" s="5" t="str">
        <f t="shared" si="3"/>
        <v>000305</v>
      </c>
    </row>
    <row r="219" spans="1:2" ht="14.25">
      <c r="A219" s="2">
        <v>71</v>
      </c>
      <c r="B219" s="5" t="str">
        <f t="shared" si="3"/>
        <v>000071</v>
      </c>
    </row>
    <row r="220" spans="1:2" ht="14.25">
      <c r="A220" s="2">
        <v>591</v>
      </c>
      <c r="B220" s="5" t="str">
        <f t="shared" si="3"/>
        <v>000591</v>
      </c>
    </row>
    <row r="221" spans="1:2" ht="14.25">
      <c r="A221" s="2">
        <v>208</v>
      </c>
      <c r="B221" s="5" t="str">
        <f t="shared" si="3"/>
        <v>000208</v>
      </c>
    </row>
    <row r="222" spans="1:2" ht="14.25">
      <c r="A222" s="2">
        <v>961</v>
      </c>
      <c r="B222" s="5" t="str">
        <f t="shared" si="3"/>
        <v>000961</v>
      </c>
    </row>
    <row r="223" spans="1:2" ht="14.25">
      <c r="A223" s="2">
        <v>1181</v>
      </c>
      <c r="B223" s="5" t="str">
        <f t="shared" si="3"/>
        <v>001181</v>
      </c>
    </row>
    <row r="224" spans="1:2" ht="14.25">
      <c r="A224" s="2">
        <v>443</v>
      </c>
      <c r="B224" s="5" t="str">
        <f t="shared" si="3"/>
        <v>000443</v>
      </c>
    </row>
    <row r="225" spans="1:2" ht="14.25">
      <c r="A225" s="2">
        <v>934</v>
      </c>
      <c r="B225" s="5" t="str">
        <f t="shared" si="3"/>
        <v>000934</v>
      </c>
    </row>
    <row r="226" spans="1:2" ht="14.25">
      <c r="A226" s="2">
        <v>305</v>
      </c>
      <c r="B226" s="5" t="str">
        <f t="shared" si="3"/>
        <v>000305</v>
      </c>
    </row>
    <row r="227" spans="1:2" ht="14.25">
      <c r="A227" s="2">
        <v>208</v>
      </c>
      <c r="B227" s="5" t="str">
        <f t="shared" si="3"/>
        <v>000208</v>
      </c>
    </row>
    <row r="228" spans="1:2" ht="14.25">
      <c r="A228" s="2">
        <v>305</v>
      </c>
      <c r="B228" s="5" t="str">
        <f t="shared" si="3"/>
        <v>000305</v>
      </c>
    </row>
    <row r="229" spans="1:2" ht="14.25">
      <c r="A229" s="2">
        <v>1181</v>
      </c>
      <c r="B229" s="5" t="str">
        <f t="shared" si="3"/>
        <v>001181</v>
      </c>
    </row>
    <row r="230" spans="1:2" ht="14.25">
      <c r="A230" s="2">
        <v>277</v>
      </c>
      <c r="B230" s="5" t="str">
        <f t="shared" si="3"/>
        <v>000277</v>
      </c>
    </row>
    <row r="231" spans="1:2" ht="14.25">
      <c r="A231" s="2">
        <v>294</v>
      </c>
      <c r="B231" s="5" t="str">
        <f t="shared" si="3"/>
        <v>000294</v>
      </c>
    </row>
    <row r="232" spans="1:2" ht="14.25">
      <c r="A232" s="2">
        <v>135</v>
      </c>
      <c r="B232" s="5" t="str">
        <f t="shared" si="3"/>
        <v>000135</v>
      </c>
    </row>
    <row r="233" spans="1:2" ht="14.25">
      <c r="A233" s="2">
        <v>305</v>
      </c>
      <c r="B233" s="5" t="str">
        <f t="shared" si="3"/>
        <v>000305</v>
      </c>
    </row>
    <row r="234" spans="1:2" ht="14.25">
      <c r="A234" s="2">
        <v>277</v>
      </c>
      <c r="B234" s="5" t="str">
        <f t="shared" si="3"/>
        <v>000277</v>
      </c>
    </row>
    <row r="235" spans="1:2" ht="14.25">
      <c r="A235" s="2">
        <v>430</v>
      </c>
      <c r="B235" s="5" t="str">
        <f t="shared" si="3"/>
        <v>000430</v>
      </c>
    </row>
    <row r="236" spans="1:2" ht="14.25">
      <c r="A236" s="2">
        <v>815</v>
      </c>
      <c r="B236" s="5" t="str">
        <f t="shared" si="3"/>
        <v>000815</v>
      </c>
    </row>
    <row r="237" spans="1:2" ht="14.25">
      <c r="A237" s="2">
        <v>135</v>
      </c>
      <c r="B237" s="5" t="str">
        <f t="shared" si="3"/>
        <v>000135</v>
      </c>
    </row>
    <row r="238" spans="1:2" ht="14.25">
      <c r="A238" s="2">
        <v>815</v>
      </c>
      <c r="B238" s="5" t="str">
        <f t="shared" si="3"/>
        <v>000815</v>
      </c>
    </row>
    <row r="239" spans="1:2" ht="14.25">
      <c r="A239" s="2">
        <v>988</v>
      </c>
      <c r="B239" s="5" t="str">
        <f t="shared" si="3"/>
        <v>000988</v>
      </c>
    </row>
    <row r="240" spans="1:2" ht="14.25">
      <c r="A240" s="33">
        <v>218</v>
      </c>
      <c r="B240" s="5" t="str">
        <f t="shared" si="3"/>
        <v>000218</v>
      </c>
    </row>
    <row r="241" spans="1:2" ht="14.25">
      <c r="A241" s="2">
        <v>305</v>
      </c>
      <c r="B241" s="5" t="str">
        <f t="shared" si="3"/>
        <v>000305</v>
      </c>
    </row>
    <row r="242" spans="1:2" ht="14.25">
      <c r="A242" s="2">
        <v>591</v>
      </c>
      <c r="B242" s="5" t="str">
        <f t="shared" si="3"/>
        <v>000591</v>
      </c>
    </row>
    <row r="243" spans="1:2" ht="14.25">
      <c r="A243" s="2">
        <v>277</v>
      </c>
      <c r="B243" s="5" t="str">
        <f t="shared" si="3"/>
        <v>000277</v>
      </c>
    </row>
    <row r="244" spans="1:2" ht="14.25">
      <c r="A244" s="2">
        <v>681</v>
      </c>
      <c r="B244" s="5" t="str">
        <f t="shared" si="3"/>
        <v>000681</v>
      </c>
    </row>
    <row r="245" spans="1:2" ht="14.25">
      <c r="A245" s="2">
        <v>475</v>
      </c>
      <c r="B245" s="5" t="str">
        <f t="shared" si="3"/>
        <v>000475</v>
      </c>
    </row>
    <row r="246" spans="1:2" ht="14.25">
      <c r="A246" s="2">
        <v>69</v>
      </c>
      <c r="B246" s="5" t="str">
        <f t="shared" si="3"/>
        <v>000069</v>
      </c>
    </row>
    <row r="247" spans="1:2" ht="14.25">
      <c r="A247" s="2">
        <v>961</v>
      </c>
      <c r="B247" s="5" t="str">
        <f t="shared" si="3"/>
        <v>000961</v>
      </c>
    </row>
    <row r="248" spans="1:2" ht="14.25">
      <c r="A248" s="2">
        <v>1386</v>
      </c>
      <c r="B248" s="5" t="str">
        <f t="shared" si="3"/>
        <v>001386</v>
      </c>
    </row>
    <row r="249" spans="1:2" ht="14.25">
      <c r="A249" s="2">
        <v>1386</v>
      </c>
      <c r="B249" s="5" t="str">
        <f t="shared" si="3"/>
        <v>001386</v>
      </c>
    </row>
    <row r="250" spans="1:2" ht="14.25">
      <c r="A250" s="2">
        <v>591</v>
      </c>
      <c r="B250" s="5" t="str">
        <f t="shared" si="3"/>
        <v>000591</v>
      </c>
    </row>
    <row r="251" spans="1:2" ht="14.25">
      <c r="A251" s="2">
        <v>591</v>
      </c>
      <c r="B251" s="5" t="str">
        <f t="shared" si="3"/>
        <v>000591</v>
      </c>
    </row>
    <row r="252" spans="1:2" ht="14.25">
      <c r="A252" s="2">
        <v>815</v>
      </c>
      <c r="B252" s="5" t="str">
        <f t="shared" si="3"/>
        <v>000815</v>
      </c>
    </row>
    <row r="253" spans="1:2" ht="14.25">
      <c r="A253" s="31">
        <v>1002</v>
      </c>
      <c r="B253" s="5" t="str">
        <f t="shared" si="3"/>
        <v>001002</v>
      </c>
    </row>
    <row r="254" spans="1:2" ht="14.25">
      <c r="A254" s="2">
        <v>475</v>
      </c>
      <c r="B254" s="5" t="str">
        <f t="shared" si="3"/>
        <v>000475</v>
      </c>
    </row>
    <row r="255" spans="1:2" ht="14.25">
      <c r="A255" s="2">
        <v>934</v>
      </c>
      <c r="B255" s="5" t="str">
        <f t="shared" si="3"/>
        <v>000934</v>
      </c>
    </row>
    <row r="256" spans="1:2" ht="14.25">
      <c r="A256" s="2">
        <v>961</v>
      </c>
      <c r="B256" s="5" t="str">
        <f t="shared" si="3"/>
        <v>000961</v>
      </c>
    </row>
    <row r="257" spans="1:2" ht="14.25">
      <c r="A257" s="2">
        <v>1406</v>
      </c>
      <c r="B257" s="5" t="str">
        <f t="shared" si="3"/>
        <v>001406</v>
      </c>
    </row>
    <row r="258" spans="1:2" ht="14.25">
      <c r="A258" s="2">
        <v>1406</v>
      </c>
      <c r="B258" s="5" t="str">
        <f t="shared" ref="B258:B321" si="4">TEXT(A258,"000000")</f>
        <v>001406</v>
      </c>
    </row>
    <row r="259" spans="1:2" ht="14.25">
      <c r="A259" s="2">
        <v>475</v>
      </c>
      <c r="B259" s="5" t="str">
        <f t="shared" si="4"/>
        <v>000475</v>
      </c>
    </row>
    <row r="260" spans="1:2" ht="14.25">
      <c r="A260" s="2">
        <v>1406</v>
      </c>
      <c r="B260" s="5" t="str">
        <f t="shared" si="4"/>
        <v>001406</v>
      </c>
    </row>
    <row r="261" spans="1:2" ht="14.25">
      <c r="A261" s="2">
        <v>430</v>
      </c>
      <c r="B261" s="5" t="str">
        <f t="shared" si="4"/>
        <v>000430</v>
      </c>
    </row>
    <row r="262" spans="1:2" ht="14.25">
      <c r="A262" s="2">
        <v>277</v>
      </c>
      <c r="B262" s="5" t="str">
        <f t="shared" si="4"/>
        <v>000277</v>
      </c>
    </row>
    <row r="263" spans="1:2" ht="14.25">
      <c r="A263" s="2">
        <v>1404</v>
      </c>
      <c r="B263" s="5" t="str">
        <f t="shared" si="4"/>
        <v>001404</v>
      </c>
    </row>
    <row r="264" spans="1:2" ht="14.25">
      <c r="A264" s="2">
        <v>1404</v>
      </c>
      <c r="B264" s="5" t="str">
        <f t="shared" si="4"/>
        <v>001404</v>
      </c>
    </row>
    <row r="265" spans="1:2" ht="14.25">
      <c r="A265" s="2">
        <v>1404</v>
      </c>
      <c r="B265" s="5" t="str">
        <f t="shared" si="4"/>
        <v>001404</v>
      </c>
    </row>
    <row r="266" spans="1:2" ht="14.25">
      <c r="A266" s="2">
        <v>1002</v>
      </c>
      <c r="B266" s="5" t="str">
        <f t="shared" si="4"/>
        <v>001002</v>
      </c>
    </row>
    <row r="267" spans="1:2" ht="14.25">
      <c r="A267" s="31">
        <v>201</v>
      </c>
      <c r="B267" s="5" t="str">
        <f t="shared" si="4"/>
        <v>000201</v>
      </c>
    </row>
    <row r="268" spans="1:2" ht="14.25">
      <c r="A268" s="2">
        <v>1404</v>
      </c>
      <c r="B268" s="5" t="str">
        <f t="shared" si="4"/>
        <v>001404</v>
      </c>
    </row>
    <row r="269" spans="1:2" ht="14.25">
      <c r="A269" s="2">
        <v>229</v>
      </c>
      <c r="B269" s="5" t="str">
        <f t="shared" si="4"/>
        <v>000229</v>
      </c>
    </row>
    <row r="270" spans="1:2" ht="14.25">
      <c r="A270" s="2">
        <v>591</v>
      </c>
      <c r="B270" s="5" t="str">
        <f t="shared" si="4"/>
        <v>000591</v>
      </c>
    </row>
    <row r="271" spans="1:2" ht="14.25">
      <c r="A271" s="2">
        <v>1404</v>
      </c>
      <c r="B271" s="5" t="str">
        <f t="shared" si="4"/>
        <v>001404</v>
      </c>
    </row>
    <row r="272" spans="1:2" ht="14.25">
      <c r="A272" s="2">
        <v>681</v>
      </c>
      <c r="B272" s="5" t="str">
        <f t="shared" si="4"/>
        <v>000681</v>
      </c>
    </row>
    <row r="273" spans="1:2" ht="14.25">
      <c r="A273" s="31">
        <v>1404</v>
      </c>
      <c r="B273" s="5" t="str">
        <f t="shared" si="4"/>
        <v>001404</v>
      </c>
    </row>
    <row r="274" spans="1:2" ht="14.25">
      <c r="A274" s="2">
        <v>961</v>
      </c>
      <c r="B274" s="5" t="str">
        <f t="shared" si="4"/>
        <v>000961</v>
      </c>
    </row>
    <row r="275" spans="1:2" ht="14.25">
      <c r="A275" s="2">
        <v>934</v>
      </c>
      <c r="B275" s="5" t="str">
        <f t="shared" si="4"/>
        <v>000934</v>
      </c>
    </row>
    <row r="276" spans="1:2" ht="14.25">
      <c r="A276" s="2">
        <v>57</v>
      </c>
      <c r="B276" s="5" t="str">
        <f t="shared" si="4"/>
        <v>000057</v>
      </c>
    </row>
    <row r="277" spans="1:2" ht="14.25">
      <c r="A277" s="2">
        <v>380</v>
      </c>
      <c r="B277" s="5" t="str">
        <f t="shared" si="4"/>
        <v>000380</v>
      </c>
    </row>
    <row r="278" spans="1:2" ht="14.25">
      <c r="A278" s="2">
        <v>162</v>
      </c>
      <c r="B278" s="5" t="str">
        <f t="shared" si="4"/>
        <v>000162</v>
      </c>
    </row>
    <row r="279" spans="1:2" ht="14.25">
      <c r="A279" s="2">
        <v>277</v>
      </c>
      <c r="B279" s="5" t="str">
        <f t="shared" si="4"/>
        <v>000277</v>
      </c>
    </row>
    <row r="280" spans="1:2" ht="14.25">
      <c r="A280" s="2">
        <v>1406</v>
      </c>
      <c r="B280" s="5" t="str">
        <f t="shared" si="4"/>
        <v>001406</v>
      </c>
    </row>
    <row r="281" spans="1:2" ht="14.25">
      <c r="A281" s="2">
        <v>591</v>
      </c>
      <c r="B281" s="5" t="str">
        <f t="shared" si="4"/>
        <v>000591</v>
      </c>
    </row>
    <row r="282" spans="1:2" ht="14.25">
      <c r="A282" s="2">
        <v>208</v>
      </c>
      <c r="B282" s="5" t="str">
        <f t="shared" si="4"/>
        <v>000208</v>
      </c>
    </row>
    <row r="283" spans="1:2" ht="14.25">
      <c r="A283" s="2">
        <v>681</v>
      </c>
      <c r="B283" s="5" t="str">
        <f t="shared" si="4"/>
        <v>000681</v>
      </c>
    </row>
    <row r="284" spans="1:2" ht="14.25">
      <c r="A284" s="2">
        <v>475</v>
      </c>
      <c r="B284" s="5" t="str">
        <f t="shared" si="4"/>
        <v>000475</v>
      </c>
    </row>
    <row r="285" spans="1:2" ht="14.25">
      <c r="A285" s="2">
        <v>400</v>
      </c>
      <c r="B285" s="5" t="str">
        <f t="shared" si="4"/>
        <v>000400</v>
      </c>
    </row>
    <row r="286" spans="1:2" ht="14.25">
      <c r="A286" s="2">
        <v>934</v>
      </c>
      <c r="B286" s="5" t="str">
        <f t="shared" si="4"/>
        <v>000934</v>
      </c>
    </row>
    <row r="287" spans="1:2" ht="14.25">
      <c r="A287" s="2">
        <v>1406</v>
      </c>
      <c r="B287" s="5" t="str">
        <f t="shared" si="4"/>
        <v>001406</v>
      </c>
    </row>
    <row r="288" spans="1:2" ht="14.25">
      <c r="A288" s="2">
        <v>1404</v>
      </c>
      <c r="B288" s="5" t="str">
        <f t="shared" si="4"/>
        <v>001404</v>
      </c>
    </row>
    <row r="289" spans="1:2" ht="14.25">
      <c r="A289" s="2">
        <v>430</v>
      </c>
      <c r="B289" s="5" t="str">
        <f t="shared" si="4"/>
        <v>000430</v>
      </c>
    </row>
    <row r="290" spans="1:2" ht="14.25">
      <c r="A290" s="2">
        <v>591</v>
      </c>
      <c r="B290" s="5" t="str">
        <f t="shared" si="4"/>
        <v>000591</v>
      </c>
    </row>
    <row r="291" spans="1:2" ht="14.25">
      <c r="A291" s="2">
        <v>69</v>
      </c>
      <c r="B291" s="5" t="str">
        <f t="shared" si="4"/>
        <v>000069</v>
      </c>
    </row>
    <row r="292" spans="1:2" ht="14.25">
      <c r="A292" s="33">
        <v>1203</v>
      </c>
      <c r="B292" s="5" t="str">
        <f t="shared" si="4"/>
        <v>001203</v>
      </c>
    </row>
    <row r="293" spans="1:2" ht="14.25">
      <c r="A293" s="2">
        <v>209</v>
      </c>
      <c r="B293" s="5" t="str">
        <f t="shared" si="4"/>
        <v>000209</v>
      </c>
    </row>
    <row r="294" spans="1:2" ht="14.25">
      <c r="A294" s="2">
        <v>234</v>
      </c>
      <c r="B294" s="5" t="str">
        <f t="shared" si="4"/>
        <v>000234</v>
      </c>
    </row>
    <row r="295" spans="1:2" ht="14.25">
      <c r="A295" s="2">
        <v>1181</v>
      </c>
      <c r="B295" s="5" t="str">
        <f t="shared" si="4"/>
        <v>001181</v>
      </c>
    </row>
    <row r="296" spans="1:2" ht="14.25">
      <c r="A296" s="2">
        <v>1406</v>
      </c>
      <c r="B296" s="5" t="str">
        <f t="shared" si="4"/>
        <v>001406</v>
      </c>
    </row>
    <row r="297" spans="1:2" ht="14.25">
      <c r="A297" s="2">
        <v>443</v>
      </c>
      <c r="B297" s="5" t="str">
        <f t="shared" si="4"/>
        <v>000443</v>
      </c>
    </row>
    <row r="298" spans="1:2" ht="14.25">
      <c r="A298" s="2">
        <v>179</v>
      </c>
      <c r="B298" s="5" t="str">
        <f t="shared" si="4"/>
        <v>000179</v>
      </c>
    </row>
    <row r="299" spans="1:2" ht="14.25">
      <c r="A299" s="2">
        <v>216</v>
      </c>
      <c r="B299" s="5" t="str">
        <f t="shared" si="4"/>
        <v>000216</v>
      </c>
    </row>
    <row r="300" spans="1:2" ht="14.25">
      <c r="A300" s="2">
        <v>418</v>
      </c>
      <c r="B300" s="5" t="str">
        <f t="shared" si="4"/>
        <v>000418</v>
      </c>
    </row>
    <row r="301" spans="1:2" ht="14.25">
      <c r="A301" s="2">
        <v>277</v>
      </c>
      <c r="B301" s="5" t="str">
        <f t="shared" si="4"/>
        <v>000277</v>
      </c>
    </row>
    <row r="302" spans="1:2" ht="14.25">
      <c r="A302" s="2">
        <v>1404</v>
      </c>
      <c r="B302" s="5" t="str">
        <f t="shared" si="4"/>
        <v>001404</v>
      </c>
    </row>
    <row r="303" spans="1:2" ht="14.25">
      <c r="A303" s="2">
        <v>216</v>
      </c>
      <c r="B303" s="5" t="str">
        <f t="shared" si="4"/>
        <v>000216</v>
      </c>
    </row>
    <row r="304" spans="1:2" ht="14.25">
      <c r="A304" s="2">
        <v>277</v>
      </c>
      <c r="B304" s="5" t="str">
        <f t="shared" si="4"/>
        <v>000277</v>
      </c>
    </row>
    <row r="305" spans="1:2" ht="14.25">
      <c r="A305" s="2">
        <v>961</v>
      </c>
      <c r="B305" s="5" t="str">
        <f t="shared" si="4"/>
        <v>000961</v>
      </c>
    </row>
    <row r="306" spans="1:2" ht="14.25">
      <c r="A306" s="2">
        <v>961</v>
      </c>
      <c r="B306" s="5" t="str">
        <f t="shared" si="4"/>
        <v>000961</v>
      </c>
    </row>
    <row r="307" spans="1:2" ht="14.25">
      <c r="A307" s="2">
        <v>1406</v>
      </c>
      <c r="B307" s="5" t="str">
        <f t="shared" si="4"/>
        <v>001406</v>
      </c>
    </row>
    <row r="308" spans="1:2" ht="14.25">
      <c r="A308" s="2">
        <v>1119</v>
      </c>
      <c r="B308" s="5" t="str">
        <f t="shared" si="4"/>
        <v>001119</v>
      </c>
    </row>
    <row r="309" spans="1:2" ht="14.25">
      <c r="A309" s="2">
        <v>1181</v>
      </c>
      <c r="B309" s="5" t="str">
        <f t="shared" si="4"/>
        <v>001181</v>
      </c>
    </row>
    <row r="310" spans="1:2" ht="14.25">
      <c r="A310" s="2">
        <v>123</v>
      </c>
      <c r="B310" s="5" t="str">
        <f t="shared" si="4"/>
        <v>000123</v>
      </c>
    </row>
    <row r="311" spans="1:2" ht="14.25">
      <c r="A311" s="2">
        <v>815</v>
      </c>
      <c r="B311" s="5" t="str">
        <f t="shared" si="4"/>
        <v>000815</v>
      </c>
    </row>
    <row r="312" spans="1:2" ht="14.25">
      <c r="A312" s="2">
        <v>201</v>
      </c>
      <c r="B312" s="5" t="str">
        <f t="shared" si="4"/>
        <v>000201</v>
      </c>
    </row>
    <row r="313" spans="1:2" ht="14.25">
      <c r="A313" s="2">
        <v>961</v>
      </c>
      <c r="B313" s="5" t="str">
        <f t="shared" si="4"/>
        <v>000961</v>
      </c>
    </row>
    <row r="314" spans="1:2" ht="14.25">
      <c r="A314" s="2">
        <v>1119</v>
      </c>
      <c r="B314" s="5" t="str">
        <f t="shared" si="4"/>
        <v>001119</v>
      </c>
    </row>
    <row r="315" spans="1:2" ht="14.25">
      <c r="A315" s="2">
        <v>418</v>
      </c>
      <c r="B315" s="5" t="str">
        <f t="shared" si="4"/>
        <v>000418</v>
      </c>
    </row>
    <row r="316" spans="1:2" ht="14.25">
      <c r="A316" s="2">
        <v>1181</v>
      </c>
      <c r="B316" s="5" t="str">
        <f t="shared" si="4"/>
        <v>001181</v>
      </c>
    </row>
    <row r="317" spans="1:2" ht="14.25">
      <c r="A317" s="2">
        <v>1181</v>
      </c>
      <c r="B317" s="5" t="str">
        <f t="shared" si="4"/>
        <v>001181</v>
      </c>
    </row>
    <row r="318" spans="1:2" ht="14.25">
      <c r="A318" s="2">
        <v>69</v>
      </c>
      <c r="B318" s="5" t="str">
        <f t="shared" si="4"/>
        <v>000069</v>
      </c>
    </row>
    <row r="319" spans="1:2" ht="14.25">
      <c r="A319" s="28">
        <v>1038</v>
      </c>
      <c r="B319" s="5" t="str">
        <f t="shared" si="4"/>
        <v>001038</v>
      </c>
    </row>
    <row r="320" spans="1:2" ht="14.25">
      <c r="A320" s="2">
        <v>418</v>
      </c>
      <c r="B320" s="5" t="str">
        <f t="shared" si="4"/>
        <v>000418</v>
      </c>
    </row>
    <row r="321" spans="1:2" ht="14.25">
      <c r="A321" s="2">
        <v>1404</v>
      </c>
      <c r="B321" s="5" t="str">
        <f t="shared" si="4"/>
        <v>001404</v>
      </c>
    </row>
    <row r="322" spans="1:2" ht="14.25">
      <c r="A322" s="2">
        <v>681</v>
      </c>
      <c r="B322" s="5" t="str">
        <f t="shared" ref="B322:B385" si="5">TEXT(A322,"000000")</f>
        <v>000681</v>
      </c>
    </row>
    <row r="323" spans="1:2" ht="14.25">
      <c r="A323" s="2">
        <v>1406</v>
      </c>
      <c r="B323" s="5" t="str">
        <f t="shared" si="5"/>
        <v>001406</v>
      </c>
    </row>
    <row r="324" spans="1:2" ht="14.25">
      <c r="A324" s="33">
        <v>218</v>
      </c>
      <c r="B324" s="5" t="str">
        <f t="shared" si="5"/>
        <v>000218</v>
      </c>
    </row>
    <row r="325" spans="1:2" ht="14.25">
      <c r="A325" s="2">
        <v>1002</v>
      </c>
      <c r="B325" s="5" t="str">
        <f t="shared" si="5"/>
        <v>001002</v>
      </c>
    </row>
    <row r="326" spans="1:2" ht="14.25">
      <c r="A326" s="2">
        <v>1002</v>
      </c>
      <c r="B326" s="5" t="str">
        <f t="shared" si="5"/>
        <v>001002</v>
      </c>
    </row>
    <row r="327" spans="1:2" ht="14.25">
      <c r="A327" s="2">
        <v>1610</v>
      </c>
      <c r="B327" s="5" t="str">
        <f t="shared" si="5"/>
        <v>001610</v>
      </c>
    </row>
    <row r="328" spans="1:2" ht="14.25">
      <c r="A328" s="2">
        <v>1610</v>
      </c>
      <c r="B328" s="5" t="str">
        <f t="shared" si="5"/>
        <v>001610</v>
      </c>
    </row>
    <row r="329" spans="1:2" ht="14.25">
      <c r="A329" s="2">
        <v>1406</v>
      </c>
      <c r="B329" s="5" t="str">
        <f t="shared" si="5"/>
        <v>001406</v>
      </c>
    </row>
    <row r="330" spans="1:2" ht="14.25">
      <c r="A330" s="2">
        <v>815</v>
      </c>
      <c r="B330" s="5" t="str">
        <f t="shared" si="5"/>
        <v>000815</v>
      </c>
    </row>
    <row r="331" spans="1:2" ht="14.25">
      <c r="A331" s="2">
        <v>815</v>
      </c>
      <c r="B331" s="5" t="str">
        <f t="shared" si="5"/>
        <v>000815</v>
      </c>
    </row>
    <row r="332" spans="1:2" ht="14.25">
      <c r="A332" s="33">
        <v>1610</v>
      </c>
      <c r="B332" s="5" t="str">
        <f t="shared" si="5"/>
        <v>001610</v>
      </c>
    </row>
    <row r="333" spans="1:2" ht="14.25">
      <c r="A333" s="2">
        <v>216</v>
      </c>
      <c r="B333" s="5" t="str">
        <f t="shared" si="5"/>
        <v>000216</v>
      </c>
    </row>
    <row r="334" spans="1:2" ht="14.25">
      <c r="A334" s="2">
        <v>57</v>
      </c>
      <c r="B334" s="5" t="str">
        <f t="shared" si="5"/>
        <v>000057</v>
      </c>
    </row>
    <row r="335" spans="1:2" ht="14.25">
      <c r="A335" s="2">
        <v>71</v>
      </c>
      <c r="B335" s="5" t="str">
        <f t="shared" si="5"/>
        <v>000071</v>
      </c>
    </row>
    <row r="336" spans="1:2" ht="14.25">
      <c r="A336" s="33">
        <v>1610</v>
      </c>
      <c r="B336" s="5" t="str">
        <f t="shared" si="5"/>
        <v>001610</v>
      </c>
    </row>
    <row r="337" spans="1:2" ht="14.25">
      <c r="A337" s="2">
        <v>815</v>
      </c>
      <c r="B337" s="5" t="str">
        <f t="shared" si="5"/>
        <v>000815</v>
      </c>
    </row>
    <row r="338" spans="1:2" ht="14.25">
      <c r="A338" s="2">
        <v>815</v>
      </c>
      <c r="B338" s="5" t="str">
        <f t="shared" si="5"/>
        <v>000815</v>
      </c>
    </row>
    <row r="339" spans="1:2" ht="14.25">
      <c r="A339" s="2">
        <v>815</v>
      </c>
      <c r="B339" s="5" t="str">
        <f t="shared" si="5"/>
        <v>000815</v>
      </c>
    </row>
    <row r="340" spans="1:2" ht="14.25">
      <c r="A340" s="2">
        <v>1406</v>
      </c>
      <c r="B340" s="5" t="str">
        <f t="shared" si="5"/>
        <v>001406</v>
      </c>
    </row>
    <row r="341" spans="1:2" ht="14.25">
      <c r="A341" s="33">
        <v>1583</v>
      </c>
      <c r="B341" s="5" t="str">
        <f t="shared" si="5"/>
        <v>001583</v>
      </c>
    </row>
    <row r="342" spans="1:2" ht="14.25">
      <c r="A342" s="2">
        <v>8</v>
      </c>
      <c r="B342" s="5" t="str">
        <f t="shared" si="5"/>
        <v>000008</v>
      </c>
    </row>
    <row r="343" spans="1:2" ht="14.25">
      <c r="A343" s="2">
        <v>1119</v>
      </c>
      <c r="B343" s="5" t="str">
        <f t="shared" si="5"/>
        <v>001119</v>
      </c>
    </row>
    <row r="344" spans="1:2" ht="14.25">
      <c r="A344" s="2">
        <v>1181</v>
      </c>
      <c r="B344" s="5" t="str">
        <f t="shared" si="5"/>
        <v>001181</v>
      </c>
    </row>
    <row r="345" spans="1:2" ht="14.25">
      <c r="A345" s="2">
        <v>1181</v>
      </c>
      <c r="B345" s="5" t="str">
        <f t="shared" si="5"/>
        <v>001181</v>
      </c>
    </row>
    <row r="346" spans="1:2" ht="14.25">
      <c r="A346" s="2">
        <v>1406</v>
      </c>
      <c r="B346" s="5" t="str">
        <f t="shared" si="5"/>
        <v>001406</v>
      </c>
    </row>
    <row r="347" spans="1:2" ht="14.25">
      <c r="A347" s="2">
        <v>961</v>
      </c>
      <c r="B347" s="5" t="str">
        <f t="shared" si="5"/>
        <v>000961</v>
      </c>
    </row>
    <row r="348" spans="1:2" ht="14.25">
      <c r="A348" s="2">
        <v>1406</v>
      </c>
      <c r="B348" s="5" t="str">
        <f t="shared" si="5"/>
        <v>001406</v>
      </c>
    </row>
    <row r="349" spans="1:2" ht="14.25">
      <c r="A349" s="2">
        <v>1002</v>
      </c>
      <c r="B349" s="5" t="str">
        <f t="shared" si="5"/>
        <v>001002</v>
      </c>
    </row>
    <row r="350" spans="1:2" ht="14.25">
      <c r="A350" s="2">
        <v>1406</v>
      </c>
      <c r="B350" s="5" t="str">
        <f t="shared" si="5"/>
        <v>001406</v>
      </c>
    </row>
    <row r="351" spans="1:2" ht="14.25">
      <c r="A351" s="33">
        <v>1404</v>
      </c>
      <c r="B351" s="5" t="str">
        <f t="shared" si="5"/>
        <v>001404</v>
      </c>
    </row>
    <row r="352" spans="1:2" ht="14.25">
      <c r="A352" s="2">
        <v>961</v>
      </c>
      <c r="B352" s="5" t="str">
        <f t="shared" si="5"/>
        <v>000961</v>
      </c>
    </row>
    <row r="353" spans="1:2" ht="14.25">
      <c r="A353" s="2">
        <v>1181</v>
      </c>
      <c r="B353" s="5" t="str">
        <f t="shared" si="5"/>
        <v>001181</v>
      </c>
    </row>
    <row r="354" spans="1:2" ht="14.25">
      <c r="A354" s="2">
        <v>1002</v>
      </c>
      <c r="B354" s="5" t="str">
        <f t="shared" si="5"/>
        <v>001002</v>
      </c>
    </row>
    <row r="355" spans="1:2" ht="14.25">
      <c r="A355" s="2">
        <v>475</v>
      </c>
      <c r="B355" s="5" t="str">
        <f t="shared" si="5"/>
        <v>000475</v>
      </c>
    </row>
    <row r="356" spans="1:2" ht="14.25">
      <c r="A356" s="2">
        <v>475</v>
      </c>
      <c r="B356" s="5" t="str">
        <f t="shared" si="5"/>
        <v>000475</v>
      </c>
    </row>
    <row r="357" spans="1:2" ht="14.25">
      <c r="A357" s="2">
        <v>475</v>
      </c>
      <c r="B357" s="5" t="str">
        <f t="shared" si="5"/>
        <v>000475</v>
      </c>
    </row>
    <row r="358" spans="1:2" ht="14.25">
      <c r="A358" s="2">
        <v>591</v>
      </c>
      <c r="B358" s="5" t="str">
        <f t="shared" si="5"/>
        <v>000591</v>
      </c>
    </row>
    <row r="359" spans="1:2" ht="14.25">
      <c r="A359" s="2">
        <v>1181</v>
      </c>
      <c r="B359" s="5" t="str">
        <f t="shared" si="5"/>
        <v>001181</v>
      </c>
    </row>
    <row r="360" spans="1:2" ht="14.25">
      <c r="A360" s="33">
        <v>1583</v>
      </c>
      <c r="B360" s="5" t="str">
        <f t="shared" si="5"/>
        <v>001583</v>
      </c>
    </row>
    <row r="361" spans="1:2" ht="14.25">
      <c r="A361" s="2">
        <v>1002</v>
      </c>
      <c r="B361" s="5" t="str">
        <f t="shared" si="5"/>
        <v>001002</v>
      </c>
    </row>
    <row r="362" spans="1:2" ht="14.25">
      <c r="A362" s="2">
        <v>1406</v>
      </c>
      <c r="B362" s="5" t="str">
        <f t="shared" si="5"/>
        <v>001406</v>
      </c>
    </row>
    <row r="363" spans="1:2" ht="14.25">
      <c r="A363" s="31">
        <v>1181</v>
      </c>
      <c r="B363" s="5" t="str">
        <f t="shared" si="5"/>
        <v>001181</v>
      </c>
    </row>
    <row r="364" spans="1:2" ht="14.25">
      <c r="A364" s="2">
        <v>1181</v>
      </c>
      <c r="B364" s="5" t="str">
        <f t="shared" si="5"/>
        <v>001181</v>
      </c>
    </row>
    <row r="365" spans="1:2" ht="14.25">
      <c r="A365" s="33">
        <v>1634</v>
      </c>
      <c r="B365" s="5" t="str">
        <f t="shared" si="5"/>
        <v>001634</v>
      </c>
    </row>
    <row r="366" spans="1:2" ht="14.25">
      <c r="A366" s="2">
        <v>1406</v>
      </c>
      <c r="B366" s="5" t="str">
        <f t="shared" si="5"/>
        <v>001406</v>
      </c>
    </row>
    <row r="367" spans="1:2" ht="14.25">
      <c r="A367" s="2">
        <v>1610</v>
      </c>
      <c r="B367" s="5" t="str">
        <f t="shared" si="5"/>
        <v>001610</v>
      </c>
    </row>
    <row r="368" spans="1:2" ht="14.25">
      <c r="A368" s="2">
        <v>1634</v>
      </c>
      <c r="B368" s="5" t="str">
        <f t="shared" si="5"/>
        <v>001634</v>
      </c>
    </row>
    <row r="369" spans="1:2" ht="14.25">
      <c r="A369" s="2">
        <v>681</v>
      </c>
      <c r="B369" s="5" t="str">
        <f t="shared" si="5"/>
        <v>000681</v>
      </c>
    </row>
    <row r="370" spans="1:2" ht="14.25">
      <c r="A370" s="2">
        <v>229</v>
      </c>
      <c r="B370" s="5" t="str">
        <f t="shared" si="5"/>
        <v>000229</v>
      </c>
    </row>
    <row r="371" spans="1:2" ht="14.25">
      <c r="A371" s="2">
        <v>1611</v>
      </c>
      <c r="B371" s="5" t="str">
        <f t="shared" si="5"/>
        <v>001611</v>
      </c>
    </row>
    <row r="372" spans="1:2" ht="14.25">
      <c r="A372" s="2">
        <v>1634</v>
      </c>
      <c r="B372" s="5" t="str">
        <f t="shared" si="5"/>
        <v>001634</v>
      </c>
    </row>
    <row r="373" spans="1:2" ht="14.25">
      <c r="A373" s="2">
        <v>1610</v>
      </c>
      <c r="B373" s="5" t="str">
        <f t="shared" si="5"/>
        <v>001610</v>
      </c>
    </row>
    <row r="374" spans="1:2" ht="14.25">
      <c r="A374" s="2">
        <v>815</v>
      </c>
      <c r="B374" s="5" t="str">
        <f t="shared" si="5"/>
        <v>000815</v>
      </c>
    </row>
    <row r="375" spans="1:2" ht="14.25">
      <c r="A375" s="2">
        <v>1181</v>
      </c>
      <c r="B375" s="5" t="str">
        <f t="shared" si="5"/>
        <v>001181</v>
      </c>
    </row>
    <row r="376" spans="1:2" ht="14.25">
      <c r="A376" s="2">
        <v>201</v>
      </c>
      <c r="B376" s="5" t="str">
        <f t="shared" si="5"/>
        <v>000201</v>
      </c>
    </row>
    <row r="377" spans="1:2" ht="14.25">
      <c r="A377" s="2">
        <v>1634</v>
      </c>
      <c r="B377" s="5" t="str">
        <f t="shared" si="5"/>
        <v>001634</v>
      </c>
    </row>
    <row r="378" spans="1:2" ht="14.25">
      <c r="A378" s="2">
        <v>135</v>
      </c>
      <c r="B378" s="5" t="str">
        <f t="shared" si="5"/>
        <v>000135</v>
      </c>
    </row>
    <row r="379" spans="1:2" ht="14.25">
      <c r="A379" s="2">
        <v>1002</v>
      </c>
      <c r="B379" s="5" t="str">
        <f t="shared" si="5"/>
        <v>001002</v>
      </c>
    </row>
    <row r="380" spans="1:2" ht="14.25">
      <c r="A380" s="2">
        <v>934</v>
      </c>
      <c r="B380" s="5" t="str">
        <f t="shared" si="5"/>
        <v>000934</v>
      </c>
    </row>
    <row r="381" spans="1:2" ht="14.25">
      <c r="A381" s="2">
        <v>1610</v>
      </c>
      <c r="B381" s="5" t="str">
        <f t="shared" si="5"/>
        <v>001610</v>
      </c>
    </row>
    <row r="382" spans="1:2" ht="14.25">
      <c r="A382" s="2">
        <v>418</v>
      </c>
      <c r="B382" s="5" t="str">
        <f t="shared" si="5"/>
        <v>000418</v>
      </c>
    </row>
    <row r="383" spans="1:2" ht="14.25">
      <c r="A383" s="2">
        <v>591</v>
      </c>
      <c r="B383" s="5" t="str">
        <f t="shared" si="5"/>
        <v>000591</v>
      </c>
    </row>
    <row r="384" spans="1:2" ht="14.25">
      <c r="A384" s="2">
        <v>201</v>
      </c>
      <c r="B384" s="5" t="str">
        <f t="shared" si="5"/>
        <v>000201</v>
      </c>
    </row>
    <row r="385" spans="1:2" ht="14.25">
      <c r="A385" s="2">
        <v>201</v>
      </c>
      <c r="B385" s="5" t="str">
        <f t="shared" si="5"/>
        <v>000201</v>
      </c>
    </row>
    <row r="386" spans="1:2" ht="14.25">
      <c r="A386" s="2">
        <v>1181</v>
      </c>
      <c r="B386" s="5" t="str">
        <f t="shared" ref="B386:B449" si="6">TEXT(A386,"000000")</f>
        <v>001181</v>
      </c>
    </row>
    <row r="387" spans="1:2" ht="14.25">
      <c r="A387" s="2">
        <v>1203</v>
      </c>
      <c r="B387" s="5" t="str">
        <f t="shared" si="6"/>
        <v>001203</v>
      </c>
    </row>
    <row r="388" spans="1:2" ht="14.25">
      <c r="A388" s="2">
        <v>934</v>
      </c>
      <c r="B388" s="5" t="str">
        <f t="shared" si="6"/>
        <v>000934</v>
      </c>
    </row>
    <row r="389" spans="1:2" ht="14.25">
      <c r="A389" s="2">
        <v>1203</v>
      </c>
      <c r="B389" s="5" t="str">
        <f t="shared" si="6"/>
        <v>001203</v>
      </c>
    </row>
    <row r="390" spans="1:2" ht="14.25">
      <c r="A390" s="28">
        <v>44</v>
      </c>
      <c r="B390" s="5" t="str">
        <f t="shared" si="6"/>
        <v>000044</v>
      </c>
    </row>
    <row r="391" spans="1:2" ht="14.25">
      <c r="A391" s="2">
        <v>1181</v>
      </c>
      <c r="B391" s="5" t="str">
        <f t="shared" si="6"/>
        <v>001181</v>
      </c>
    </row>
    <row r="392" spans="1:2" ht="14.25">
      <c r="A392" s="2">
        <v>123</v>
      </c>
      <c r="B392" s="5" t="str">
        <f t="shared" si="6"/>
        <v>000123</v>
      </c>
    </row>
    <row r="393" spans="1:2" ht="14.25">
      <c r="A393" s="2">
        <v>1181</v>
      </c>
      <c r="B393" s="5" t="str">
        <f t="shared" si="6"/>
        <v>001181</v>
      </c>
    </row>
    <row r="394" spans="1:2" ht="14.25">
      <c r="A394" s="2">
        <v>961</v>
      </c>
      <c r="B394" s="5" t="str">
        <f t="shared" si="6"/>
        <v>000961</v>
      </c>
    </row>
    <row r="395" spans="1:2" ht="14.25">
      <c r="A395" s="2">
        <v>1119</v>
      </c>
      <c r="B395" s="5" t="str">
        <f t="shared" si="6"/>
        <v>001119</v>
      </c>
    </row>
    <row r="396" spans="1:2" ht="14.25">
      <c r="A396" s="2">
        <v>1611</v>
      </c>
      <c r="B396" s="5" t="str">
        <f t="shared" si="6"/>
        <v>001611</v>
      </c>
    </row>
    <row r="397" spans="1:2" ht="14.25">
      <c r="A397" s="2">
        <v>475</v>
      </c>
      <c r="B397" s="5" t="str">
        <f t="shared" si="6"/>
        <v>000475</v>
      </c>
    </row>
    <row r="398" spans="1:2" ht="14.25">
      <c r="A398" s="2">
        <v>1119</v>
      </c>
      <c r="B398" s="5" t="str">
        <f t="shared" si="6"/>
        <v>001119</v>
      </c>
    </row>
    <row r="399" spans="1:2" ht="14.25">
      <c r="A399" s="2">
        <v>591</v>
      </c>
      <c r="B399" s="5" t="str">
        <f t="shared" si="6"/>
        <v>000591</v>
      </c>
    </row>
    <row r="400" spans="1:2" ht="14.25">
      <c r="A400" s="2">
        <v>475</v>
      </c>
      <c r="B400" s="5" t="str">
        <f t="shared" si="6"/>
        <v>000475</v>
      </c>
    </row>
    <row r="401" spans="1:2" ht="14.25">
      <c r="A401" s="2">
        <v>1181</v>
      </c>
      <c r="B401" s="5" t="str">
        <f t="shared" si="6"/>
        <v>001181</v>
      </c>
    </row>
    <row r="402" spans="1:2" ht="14.25">
      <c r="A402" s="2">
        <v>216</v>
      </c>
      <c r="B402" s="5" t="str">
        <f t="shared" si="6"/>
        <v>000216</v>
      </c>
    </row>
    <row r="403" spans="1:2" ht="14.25">
      <c r="A403" s="2">
        <v>418</v>
      </c>
      <c r="B403" s="5" t="str">
        <f t="shared" si="6"/>
        <v>000418</v>
      </c>
    </row>
    <row r="404" spans="1:2" ht="14.25">
      <c r="A404" s="2">
        <v>1181</v>
      </c>
      <c r="B404" s="5" t="str">
        <f t="shared" si="6"/>
        <v>001181</v>
      </c>
    </row>
    <row r="405" spans="1:2" ht="14.25">
      <c r="A405" s="2">
        <v>934</v>
      </c>
      <c r="B405" s="5" t="str">
        <f t="shared" si="6"/>
        <v>000934</v>
      </c>
    </row>
    <row r="406" spans="1:2" ht="14.25">
      <c r="A406" s="2">
        <v>934</v>
      </c>
      <c r="B406" s="5" t="str">
        <f t="shared" si="6"/>
        <v>000934</v>
      </c>
    </row>
    <row r="407" spans="1:2" ht="14.25">
      <c r="A407" s="2">
        <v>961</v>
      </c>
      <c r="B407" s="5" t="str">
        <f t="shared" si="6"/>
        <v>000961</v>
      </c>
    </row>
    <row r="408" spans="1:2" ht="14.25">
      <c r="A408" s="2">
        <v>1406</v>
      </c>
      <c r="B408" s="5" t="str">
        <f t="shared" si="6"/>
        <v>001406</v>
      </c>
    </row>
    <row r="409" spans="1:2" ht="14.25">
      <c r="A409" s="2">
        <v>1181</v>
      </c>
      <c r="B409" s="5" t="str">
        <f t="shared" si="6"/>
        <v>001181</v>
      </c>
    </row>
    <row r="410" spans="1:2" ht="14.25">
      <c r="A410" s="2">
        <v>418</v>
      </c>
      <c r="B410" s="5" t="str">
        <f t="shared" si="6"/>
        <v>000418</v>
      </c>
    </row>
    <row r="411" spans="1:2" ht="14.25">
      <c r="A411" s="2">
        <v>209</v>
      </c>
      <c r="B411" s="5" t="str">
        <f t="shared" si="6"/>
        <v>000209</v>
      </c>
    </row>
    <row r="412" spans="1:2" ht="14.25">
      <c r="A412" s="2">
        <v>1002</v>
      </c>
      <c r="B412" s="5" t="str">
        <f t="shared" si="6"/>
        <v>001002</v>
      </c>
    </row>
    <row r="413" spans="1:2" ht="14.25">
      <c r="A413" s="2">
        <v>135</v>
      </c>
      <c r="B413" s="5" t="str">
        <f t="shared" si="6"/>
        <v>000135</v>
      </c>
    </row>
    <row r="414" spans="1:2" ht="14.25">
      <c r="A414" s="33">
        <v>1406</v>
      </c>
      <c r="B414" s="5" t="str">
        <f t="shared" si="6"/>
        <v>001406</v>
      </c>
    </row>
    <row r="415" spans="1:2" ht="14.25">
      <c r="A415" s="2">
        <v>1404</v>
      </c>
      <c r="B415" s="5" t="str">
        <f t="shared" si="6"/>
        <v>001404</v>
      </c>
    </row>
    <row r="416" spans="1:2" ht="14.25">
      <c r="A416" s="2">
        <v>961</v>
      </c>
      <c r="B416" s="5" t="str">
        <f t="shared" si="6"/>
        <v>000961</v>
      </c>
    </row>
    <row r="417" spans="1:2" ht="14.25">
      <c r="A417" s="2">
        <v>208</v>
      </c>
      <c r="B417" s="5" t="str">
        <f t="shared" si="6"/>
        <v>000208</v>
      </c>
    </row>
    <row r="418" spans="1:2" ht="14.25">
      <c r="A418" s="2">
        <v>1002</v>
      </c>
      <c r="B418" s="5" t="str">
        <f t="shared" si="6"/>
        <v>001002</v>
      </c>
    </row>
    <row r="419" spans="1:2" ht="14.25">
      <c r="A419" s="2">
        <v>287</v>
      </c>
      <c r="B419" s="5" t="str">
        <f t="shared" si="6"/>
        <v>000287</v>
      </c>
    </row>
    <row r="420" spans="1:2" ht="14.25">
      <c r="A420" s="2">
        <v>475</v>
      </c>
      <c r="B420" s="5" t="str">
        <f t="shared" si="6"/>
        <v>000475</v>
      </c>
    </row>
    <row r="421" spans="1:2" ht="14.25">
      <c r="A421" s="2">
        <v>305</v>
      </c>
      <c r="B421" s="5" t="str">
        <f t="shared" si="6"/>
        <v>000305</v>
      </c>
    </row>
    <row r="422" spans="1:2" ht="14.25">
      <c r="A422" s="33">
        <v>1406</v>
      </c>
      <c r="B422" s="5" t="str">
        <f t="shared" si="6"/>
        <v>001406</v>
      </c>
    </row>
    <row r="423" spans="1:2" ht="14.25">
      <c r="A423" s="2">
        <v>430</v>
      </c>
      <c r="B423" s="5" t="str">
        <f t="shared" si="6"/>
        <v>000430</v>
      </c>
    </row>
    <row r="424" spans="1:2" ht="14.25">
      <c r="A424" s="2">
        <v>400</v>
      </c>
      <c r="B424" s="5" t="str">
        <f t="shared" si="6"/>
        <v>000400</v>
      </c>
    </row>
    <row r="425" spans="1:2" ht="14.25">
      <c r="A425" s="2">
        <v>418</v>
      </c>
      <c r="B425" s="5" t="str">
        <f t="shared" si="6"/>
        <v>000418</v>
      </c>
    </row>
    <row r="426" spans="1:2" ht="14.25">
      <c r="A426" s="2">
        <v>475</v>
      </c>
      <c r="B426" s="5" t="str">
        <f t="shared" si="6"/>
        <v>000475</v>
      </c>
    </row>
    <row r="427" spans="1:2" ht="14.25">
      <c r="A427" s="2">
        <v>1404</v>
      </c>
      <c r="B427" s="5" t="str">
        <f t="shared" si="6"/>
        <v>001404</v>
      </c>
    </row>
    <row r="428" spans="1:2" ht="14.25">
      <c r="A428" s="2">
        <v>681</v>
      </c>
      <c r="B428" s="5" t="str">
        <f t="shared" si="6"/>
        <v>000681</v>
      </c>
    </row>
    <row r="429" spans="1:2" ht="14.25">
      <c r="A429" s="2">
        <v>162</v>
      </c>
      <c r="B429" s="5" t="str">
        <f t="shared" si="6"/>
        <v>000162</v>
      </c>
    </row>
    <row r="430" spans="1:2" ht="14.25">
      <c r="A430" s="2">
        <v>1404</v>
      </c>
      <c r="B430" s="5" t="str">
        <f t="shared" si="6"/>
        <v>001404</v>
      </c>
    </row>
    <row r="431" spans="1:2" ht="14.25">
      <c r="A431" s="2">
        <v>1181</v>
      </c>
      <c r="B431" s="5" t="str">
        <f t="shared" si="6"/>
        <v>001181</v>
      </c>
    </row>
    <row r="432" spans="1:2" ht="14.25">
      <c r="A432" s="2">
        <v>1406</v>
      </c>
      <c r="B432" s="5" t="str">
        <f t="shared" si="6"/>
        <v>001406</v>
      </c>
    </row>
    <row r="433" spans="1:2" ht="14.25">
      <c r="A433" s="31">
        <v>294</v>
      </c>
      <c r="B433" s="5" t="str">
        <f t="shared" si="6"/>
        <v>000294</v>
      </c>
    </row>
    <row r="434" spans="1:2" ht="14.25">
      <c r="A434" s="2">
        <v>934</v>
      </c>
      <c r="B434" s="5" t="str">
        <f t="shared" si="6"/>
        <v>000934</v>
      </c>
    </row>
    <row r="435" spans="1:2" ht="14.25">
      <c r="A435" s="2">
        <v>1181</v>
      </c>
      <c r="B435" s="5" t="str">
        <f t="shared" si="6"/>
        <v>001181</v>
      </c>
    </row>
    <row r="436" spans="1:2" ht="14.25">
      <c r="A436" s="31">
        <v>1181</v>
      </c>
      <c r="B436" s="5" t="str">
        <f t="shared" si="6"/>
        <v>001181</v>
      </c>
    </row>
    <row r="437" spans="1:2" ht="14.25">
      <c r="A437" s="2">
        <v>934</v>
      </c>
      <c r="B437" s="5" t="str">
        <f t="shared" si="6"/>
        <v>000934</v>
      </c>
    </row>
    <row r="438" spans="1:2" ht="14.25">
      <c r="A438" s="2">
        <v>425</v>
      </c>
      <c r="B438" s="5" t="str">
        <f t="shared" si="6"/>
        <v>000425</v>
      </c>
    </row>
    <row r="439" spans="1:2" ht="14.25">
      <c r="A439" s="2">
        <v>162</v>
      </c>
      <c r="B439" s="5" t="str">
        <f t="shared" si="6"/>
        <v>000162</v>
      </c>
    </row>
    <row r="440" spans="1:2" ht="14.25">
      <c r="A440" s="2">
        <v>400</v>
      </c>
      <c r="B440" s="5" t="str">
        <f t="shared" si="6"/>
        <v>000400</v>
      </c>
    </row>
    <row r="441" spans="1:2" ht="14.25">
      <c r="A441" s="2">
        <v>681</v>
      </c>
      <c r="B441" s="5" t="str">
        <f t="shared" si="6"/>
        <v>000681</v>
      </c>
    </row>
    <row r="442" spans="1:2" ht="14.25">
      <c r="A442" s="2">
        <v>961</v>
      </c>
      <c r="B442" s="5" t="str">
        <f t="shared" si="6"/>
        <v>000961</v>
      </c>
    </row>
    <row r="443" spans="1:2" ht="14.25">
      <c r="A443" s="2">
        <v>216</v>
      </c>
      <c r="B443" s="5" t="str">
        <f t="shared" si="6"/>
        <v>000216</v>
      </c>
    </row>
    <row r="444" spans="1:2" ht="14.25">
      <c r="A444" s="2">
        <v>988</v>
      </c>
      <c r="B444" s="5" t="str">
        <f t="shared" si="6"/>
        <v>000988</v>
      </c>
    </row>
    <row r="445" spans="1:2" ht="14.25">
      <c r="A445" s="2">
        <v>277</v>
      </c>
      <c r="B445" s="5" t="str">
        <f t="shared" si="6"/>
        <v>000277</v>
      </c>
    </row>
    <row r="446" spans="1:2" ht="14.25">
      <c r="A446" s="2">
        <v>475</v>
      </c>
      <c r="B446" s="5" t="str">
        <f t="shared" si="6"/>
        <v>000475</v>
      </c>
    </row>
    <row r="447" spans="1:2" ht="14.25">
      <c r="A447" s="2">
        <v>815</v>
      </c>
      <c r="B447" s="5" t="str">
        <f t="shared" si="6"/>
        <v>000815</v>
      </c>
    </row>
    <row r="448" spans="1:2" ht="14.25">
      <c r="A448" s="2">
        <v>418</v>
      </c>
      <c r="B448" s="5" t="str">
        <f t="shared" si="6"/>
        <v>000418</v>
      </c>
    </row>
    <row r="449" spans="1:2" ht="14.25">
      <c r="A449" s="2">
        <v>162</v>
      </c>
      <c r="B449" s="5" t="str">
        <f t="shared" si="6"/>
        <v>000162</v>
      </c>
    </row>
    <row r="450" spans="1:2" ht="14.25">
      <c r="A450" s="2">
        <v>162</v>
      </c>
      <c r="B450" s="5" t="str">
        <f t="shared" ref="B450:B457" si="7">TEXT(A450,"000000")</f>
        <v>000162</v>
      </c>
    </row>
    <row r="451" spans="1:2" ht="14.25">
      <c r="A451" s="2">
        <v>400</v>
      </c>
      <c r="B451" s="5" t="str">
        <f t="shared" si="7"/>
        <v>000400</v>
      </c>
    </row>
    <row r="452" spans="1:2" ht="14.25">
      <c r="A452" s="33">
        <v>1406</v>
      </c>
      <c r="B452" s="5" t="str">
        <f t="shared" si="7"/>
        <v>001406</v>
      </c>
    </row>
    <row r="453" spans="1:2" ht="14.25">
      <c r="A453" s="31">
        <v>1634</v>
      </c>
      <c r="B453" s="5" t="str">
        <f t="shared" si="7"/>
        <v>001634</v>
      </c>
    </row>
    <row r="454" spans="1:2" ht="14.25">
      <c r="A454" s="31">
        <v>961</v>
      </c>
      <c r="B454" s="5" t="str">
        <f t="shared" si="7"/>
        <v>000961</v>
      </c>
    </row>
    <row r="455" spans="1:2" ht="14.25">
      <c r="A455" s="31">
        <v>1611</v>
      </c>
      <c r="B455" s="5" t="str">
        <f t="shared" si="7"/>
        <v>001611</v>
      </c>
    </row>
    <row r="456" spans="1:2" ht="14.25">
      <c r="A456" s="31">
        <v>1181</v>
      </c>
      <c r="B456" s="5" t="str">
        <f t="shared" si="7"/>
        <v>001181</v>
      </c>
    </row>
    <row r="457" spans="1:2" ht="14.25">
      <c r="A457" s="31">
        <v>1583</v>
      </c>
      <c r="B457" s="5" t="str">
        <f t="shared" si="7"/>
        <v>001583</v>
      </c>
    </row>
    <row r="458" spans="1:2">
      <c r="A458" s="23"/>
    </row>
    <row r="459" spans="1:2">
      <c r="A459" s="23"/>
    </row>
    <row r="460" spans="1:2">
      <c r="A460" s="23"/>
    </row>
    <row r="461" spans="1:2">
      <c r="A461" s="23"/>
    </row>
    <row r="462" spans="1:2">
      <c r="A462" s="26"/>
    </row>
    <row r="463" spans="1:2">
      <c r="A463" s="23"/>
    </row>
    <row r="464" spans="1:2">
      <c r="A464" s="23"/>
    </row>
    <row r="465" spans="1:1">
      <c r="A465" s="23"/>
    </row>
    <row r="466" spans="1:1">
      <c r="A466" s="23"/>
    </row>
    <row r="467" spans="1:1">
      <c r="A467" s="23"/>
    </row>
    <row r="468" spans="1:1">
      <c r="A468" s="17">
        <v>1038</v>
      </c>
    </row>
    <row r="469" spans="1:1">
      <c r="A469" s="13"/>
    </row>
    <row r="470" spans="1:1">
      <c r="A47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Duong. Nguyen Tran Hai</dc:creator>
  <cp:lastModifiedBy>Thang. Tran Manh</cp:lastModifiedBy>
  <dcterms:created xsi:type="dcterms:W3CDTF">2016-01-20T01:49:57Z</dcterms:created>
  <dcterms:modified xsi:type="dcterms:W3CDTF">2016-02-22T09:43:01Z</dcterms:modified>
</cp:coreProperties>
</file>