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35" windowWidth="15480" windowHeight="7695"/>
  </bookViews>
  <sheets>
    <sheet name="Sheet1" sheetId="1" r:id="rId1"/>
    <sheet name="Sheet2" sheetId="2" r:id="rId2"/>
  </sheets>
  <definedNames>
    <definedName name="_xlnm._FilterDatabase" localSheetId="0" hidden="1">Sheet1!$A$1:$K$465</definedName>
  </definedNames>
  <calcPr calcId="14562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5" i="1"/>
  <c r="M2" i="1"/>
</calcChain>
</file>

<file path=xl/sharedStrings.xml><?xml version="1.0" encoding="utf-8"?>
<sst xmlns="http://schemas.openxmlformats.org/spreadsheetml/2006/main" count="2375" uniqueCount="955">
  <si>
    <t>Employee
 Code</t>
  </si>
  <si>
    <t>Full Name</t>
  </si>
  <si>
    <t>Joining date</t>
  </si>
  <si>
    <t>Position_E</t>
  </si>
  <si>
    <t>SUPs ID</t>
  </si>
  <si>
    <t>Location</t>
  </si>
  <si>
    <t>eMail</t>
  </si>
  <si>
    <t>000063</t>
  </si>
  <si>
    <t>000008</t>
  </si>
  <si>
    <t>000051</t>
  </si>
  <si>
    <t>000179</t>
  </si>
  <si>
    <t>000136</t>
  </si>
  <si>
    <t>MAN</t>
  </si>
  <si>
    <t>Account Executive</t>
  </si>
  <si>
    <t>Manager</t>
  </si>
  <si>
    <t>AE Commission Class</t>
  </si>
  <si>
    <t>SUP Commission Class</t>
  </si>
  <si>
    <t>MAN Commission Class</t>
  </si>
  <si>
    <t>Phan Năng Vĩ</t>
  </si>
  <si>
    <t>Nguyễn Cảnh Thịnh</t>
  </si>
  <si>
    <t>Hồ Đức Thắng</t>
  </si>
  <si>
    <t>000041</t>
  </si>
  <si>
    <t>CG_HN</t>
  </si>
  <si>
    <t>Nhom Chung LTT</t>
  </si>
  <si>
    <t>CG_HN_2</t>
  </si>
  <si>
    <t>Nhom Chung BT</t>
  </si>
  <si>
    <t>CG_HN_3</t>
  </si>
  <si>
    <t>Nhom Chung LH</t>
  </si>
  <si>
    <t>CG_THD</t>
  </si>
  <si>
    <t>Nhom Chung THD</t>
  </si>
  <si>
    <t>Nhom Chung TVL</t>
  </si>
  <si>
    <t>CG_LL</t>
  </si>
  <si>
    <t>Nhom Chung LL</t>
  </si>
  <si>
    <t>000218</t>
  </si>
  <si>
    <t xml:space="preserve">Manager </t>
  </si>
  <si>
    <t>Bạch Quốc Vinh</t>
  </si>
  <si>
    <t>Lê Công Thiện</t>
  </si>
  <si>
    <t>Trần Quốc Cường</t>
  </si>
  <si>
    <t>Trần Khánh</t>
  </si>
  <si>
    <t>Luân Thị Xuân Đào</t>
  </si>
  <si>
    <t>CG_TVL</t>
  </si>
  <si>
    <t>Lê Thị Phương</t>
  </si>
  <si>
    <t>Nguyễn Phương Hoa</t>
  </si>
  <si>
    <t>Nguyễn Thị Vân Anh</t>
  </si>
  <si>
    <t>Đoàn Anh Tuấn</t>
  </si>
  <si>
    <t>Nguyễn Thị Nhung</t>
  </si>
  <si>
    <t>Nguyễn Ngọc Trìu</t>
  </si>
  <si>
    <t>Nguyễn Phương Nam</t>
  </si>
  <si>
    <t>Phùng Ngọc Sơn</t>
  </si>
  <si>
    <t>Hoàng Thị Tuyết Mai</t>
  </si>
  <si>
    <t>Phan Anh Tuấn</t>
  </si>
  <si>
    <t>Nguyễn Tiến Giang</t>
  </si>
  <si>
    <t>Phạm Đắc Thành</t>
  </si>
  <si>
    <t>Lê Minh Đức</t>
  </si>
  <si>
    <t>Lê Thị Chi Mai</t>
  </si>
  <si>
    <t>Phạm Như Cương</t>
  </si>
  <si>
    <t>Trần Đình Bắc</t>
  </si>
  <si>
    <t>Vũ Mạnh Thắng</t>
  </si>
  <si>
    <t>Đinh Duy Linh</t>
  </si>
  <si>
    <t>Trần Ngọc Thái</t>
  </si>
  <si>
    <t>Nguyễn Mạnh Cường</t>
  </si>
  <si>
    <t>Lê Nguyễn Kim Ngân</t>
  </si>
  <si>
    <t>Nguyễn Quang Dũng</t>
  </si>
  <si>
    <t>Phạm Hoàng Linh</t>
  </si>
  <si>
    <t>Nguyễn Viết Mạnh</t>
  </si>
  <si>
    <t>Nguyễn Thị Thanh Hà</t>
  </si>
  <si>
    <t>Trần Minh Khoa</t>
  </si>
  <si>
    <t>Đặng Ngọc Lộc</t>
  </si>
  <si>
    <t>Phạm Thị Sương</t>
  </si>
  <si>
    <t>Nguyễn Mạnh Chính</t>
  </si>
  <si>
    <t>Nguyễn Tiến Quân</t>
  </si>
  <si>
    <t>Tân Thúy Hương</t>
  </si>
  <si>
    <t>Trần Xuân Phú</t>
  </si>
  <si>
    <t>Trương Thị Thanh Trúc</t>
  </si>
  <si>
    <t>Bùi Minh Thảo</t>
  </si>
  <si>
    <t>Lâm Anh Quốc</t>
  </si>
  <si>
    <t>Nguyễn Bảo Ngọc</t>
  </si>
  <si>
    <t>Nguyễn Thanh Hà</t>
  </si>
  <si>
    <t>Trương Văn Mạnh</t>
  </si>
  <si>
    <t>Trần Văn Phước</t>
  </si>
  <si>
    <t>Huỳnh Ngọc Huy</t>
  </si>
  <si>
    <t>Phan Anh Đức</t>
  </si>
  <si>
    <t>Huỳnh Khắc Minh</t>
  </si>
  <si>
    <t>Trịnh Chí Hùng</t>
  </si>
  <si>
    <t>Phạm Xuân Khoa</t>
  </si>
  <si>
    <t>Nguyễn Thị Hường</t>
  </si>
  <si>
    <t>Bùi Quốc Thư</t>
  </si>
  <si>
    <t>Nguyễn Vương Quế Phương</t>
  </si>
  <si>
    <t>Đoàn Thị Ngọc Bích</t>
  </si>
  <si>
    <t>Nguyễn Thị Nguyệt Anh</t>
  </si>
  <si>
    <t>Lê Văn Hồng</t>
  </si>
  <si>
    <t>Trần Anh Thư</t>
  </si>
  <si>
    <t>Nguyễn Thị Kim Xuân</t>
  </si>
  <si>
    <t>Trần Quang Thế Phong</t>
  </si>
  <si>
    <t>Trần Hoài Nam</t>
  </si>
  <si>
    <t>Phạm Tường Long</t>
  </si>
  <si>
    <t>Nguyễn Việt Khánh</t>
  </si>
  <si>
    <t>Bùi Mạnh Hòa</t>
  </si>
  <si>
    <t>Lê Hải Đăng</t>
  </si>
  <si>
    <t>Nguyễn Duy Hùng</t>
  </si>
  <si>
    <t>Trần Đình Sơn</t>
  </si>
  <si>
    <t>Nguyễn Đức Anh</t>
  </si>
  <si>
    <t>Nguyễn Thị Hồng</t>
  </si>
  <si>
    <t>Nguyễn Minh Ngọc</t>
  </si>
  <si>
    <t>Nguyễn Đức Tùng</t>
  </si>
  <si>
    <t>Trương Quốc Bình</t>
  </si>
  <si>
    <t>Nguyễn Tuấn Anh</t>
  </si>
  <si>
    <t>Đỗ Thành Chung</t>
  </si>
  <si>
    <t>Nguyễn Hồng Quân</t>
  </si>
  <si>
    <t>Nguyễn Hồng Giang</t>
  </si>
  <si>
    <t>Nguyễn Hồng Phương</t>
  </si>
  <si>
    <t>Lê Minh Khang</t>
  </si>
  <si>
    <t>Vương Đình Tiến</t>
  </si>
  <si>
    <t>Nguyễn Nhân Hòa</t>
  </si>
  <si>
    <t>Vũ Trường Giang</t>
  </si>
  <si>
    <t>Nguyễn Hữu Bình</t>
  </si>
  <si>
    <t>Nguyễn Đức Thanh</t>
  </si>
  <si>
    <t>Cao Hữu Hiệp</t>
  </si>
  <si>
    <t>Nguyễn Bảo Thụy</t>
  </si>
  <si>
    <t>Phạm Quốc Hiến</t>
  </si>
  <si>
    <t>Trần Thị Thanh Tâm</t>
  </si>
  <si>
    <t>Hứa Thị Bích Thảo</t>
  </si>
  <si>
    <t>Ngô Nhật Tiến</t>
  </si>
  <si>
    <t>Nguyễn Thanh Nhân</t>
  </si>
  <si>
    <t>Nguyễn Long Vương</t>
  </si>
  <si>
    <t>Bùi Mạnh Quân</t>
  </si>
  <si>
    <t>Hồ Dương Linh</t>
  </si>
  <si>
    <t>Trần Ngọc Bích Phượng</t>
  </si>
  <si>
    <t>Lê Sỹ Công</t>
  </si>
  <si>
    <t>Phan Lương Nhã</t>
  </si>
  <si>
    <t>Vũ Thị Như Mai</t>
  </si>
  <si>
    <t>Nguyễn Đình Hạnh</t>
  </si>
  <si>
    <t>Trịnh Nguyên Minh Đức</t>
  </si>
  <si>
    <t>Ngô Phú Thanh</t>
  </si>
  <si>
    <t>Trịnh Thị Phương Anh</t>
  </si>
  <si>
    <t>Lê Thiên Mệnh</t>
  </si>
  <si>
    <t>Phạm Thanh Phong</t>
  </si>
  <si>
    <t>Huỳnh Đức Tâm</t>
  </si>
  <si>
    <t>Quách Công Sử</t>
  </si>
  <si>
    <t>Nguyễn Xuân Khánh</t>
  </si>
  <si>
    <t>Hà Văn Hiệp</t>
  </si>
  <si>
    <t>Nguyễn Mạnh Khôi</t>
  </si>
  <si>
    <t>Vũ Ngọc Chí</t>
  </si>
  <si>
    <t>Phạm Quang Vinh</t>
  </si>
  <si>
    <t>Vũ Quang Vinh</t>
  </si>
  <si>
    <t>Phạm Nguyên Thạch</t>
  </si>
  <si>
    <t>Nguyễn Văn Khuyện</t>
  </si>
  <si>
    <t>Nghiêm Việt Văn</t>
  </si>
  <si>
    <t>Nguyễn Hữu Thịnh</t>
  </si>
  <si>
    <t>Phan Minh Thúy</t>
  </si>
  <si>
    <t>Vũ Cao Nguyên</t>
  </si>
  <si>
    <t>Nguyễn Thị Quỳnh Hoa</t>
  </si>
  <si>
    <t>Đoàn Trần Phương Phi</t>
  </si>
  <si>
    <t>Lương Đình Phúc</t>
  </si>
  <si>
    <t>Trần Thị Kim Oanh</t>
  </si>
  <si>
    <t>La Kiếm Siêu</t>
  </si>
  <si>
    <t>Đỗ Hữu Chí</t>
  </si>
  <si>
    <t>Supervisor</t>
  </si>
  <si>
    <t>000146</t>
  </si>
  <si>
    <t>000042</t>
  </si>
  <si>
    <t>000044</t>
  </si>
  <si>
    <t>Lê Ngọc Kiên</t>
  </si>
  <si>
    <t>Phạm Trung Hiếu</t>
  </si>
  <si>
    <t>Đỗ Thành Trung</t>
  </si>
  <si>
    <t>Nguyễn Thị Quỳnh Trâm</t>
  </si>
  <si>
    <t>Đoàn Duy Long</t>
  </si>
  <si>
    <t>Phan Thị Hương Liên</t>
  </si>
  <si>
    <t>Lim Mộng Thuận</t>
  </si>
  <si>
    <t>Võ Thị Xuân Trang</t>
  </si>
  <si>
    <t>Lê Thanh Hòa</t>
  </si>
  <si>
    <t>Lê Ngọc Khôi</t>
  </si>
  <si>
    <t>Đoàn Trường Giang</t>
  </si>
  <si>
    <t>Vũ Đình Lượng</t>
  </si>
  <si>
    <t>Huỳnh Thị Yến Nga</t>
  </si>
  <si>
    <t>Huỳnh Thị Tuyết Nhung</t>
  </si>
  <si>
    <t>Phạm Thị Phương Thảo</t>
  </si>
  <si>
    <t>Phạm Thành Nhân</t>
  </si>
  <si>
    <t>Phạm Thị Quỳnh Nga</t>
  </si>
  <si>
    <t>Trương Phước Tuấn</t>
  </si>
  <si>
    <t>Trần Văn Dương</t>
  </si>
  <si>
    <t>Nguyễn Thanh Minh</t>
  </si>
  <si>
    <t>CG_CL</t>
  </si>
  <si>
    <t>Nhom Chung Cho Lon</t>
  </si>
  <si>
    <t>Nguyễn Thị Thanh Hằng</t>
  </si>
  <si>
    <t>Nguyễn Thị Ngọc Trinh</t>
  </si>
  <si>
    <t>Nguyễn Tuyết Anh</t>
  </si>
  <si>
    <t>Vũ Thị Thu Thảo</t>
  </si>
  <si>
    <t>Tiêu Anh Toàn</t>
  </si>
  <si>
    <t>Lê Thị Thúy Ngà</t>
  </si>
  <si>
    <t>Phan Tuấn Chương</t>
  </si>
  <si>
    <t>Cao Thị Huệ</t>
  </si>
  <si>
    <t>Trần Thanh Vân</t>
  </si>
  <si>
    <t>Phạm Duy Khanh</t>
  </si>
  <si>
    <t>001038</t>
  </si>
  <si>
    <t>Nguyễn Thành Nhân</t>
  </si>
  <si>
    <t>Lê Thị Thúy Anh</t>
  </si>
  <si>
    <t>Bùi Thị Thu Quỳnh</t>
  </si>
  <si>
    <t>Nguyễn Thị Thu Huyền</t>
  </si>
  <si>
    <t>Nguyễn Đức Long</t>
  </si>
  <si>
    <t>Phạm Thị Thanh Nga</t>
  </si>
  <si>
    <t>JR</t>
  </si>
  <si>
    <t>Nguyễn Thành Nhân JR</t>
  </si>
  <si>
    <t>Nguyễn Vũ Minh Trang</t>
  </si>
  <si>
    <t>Bạch Lê Ngọc Thái</t>
  </si>
  <si>
    <t>Nguyễn Thị Lan Hương</t>
  </si>
  <si>
    <t>Trần Cẩm Tú</t>
  </si>
  <si>
    <t>Trương Nguyên Đoan Châu</t>
  </si>
  <si>
    <t>Nguyễn Ngọc Quang</t>
  </si>
  <si>
    <t>Hoàng Như Trung</t>
  </si>
  <si>
    <t>Nguyễn Hữu Thiện</t>
  </si>
  <si>
    <t>Nguyễn Thị Bích Nga</t>
  </si>
  <si>
    <t>Lê Văn Tĩnh</t>
  </si>
  <si>
    <t>Nguyễn Duy Phương</t>
  </si>
  <si>
    <t>Nguyễn Quốc Tú</t>
  </si>
  <si>
    <t>Phạm Trung Thành</t>
  </si>
  <si>
    <t>Lê Trọng Đại</t>
  </si>
  <si>
    <t>Thạch Kim Độ</t>
  </si>
  <si>
    <t>Nguyễn Thị Minh Nguyệt</t>
  </si>
  <si>
    <t>Supporter</t>
  </si>
  <si>
    <t>Nguyễn Hưng</t>
  </si>
  <si>
    <t>Hà Anh Tuấn</t>
  </si>
  <si>
    <t>Hồ Ngọc Tâm</t>
  </si>
  <si>
    <t>Nguyễn Tấn Phát</t>
  </si>
  <si>
    <t>Nguyễn Thị Tình</t>
  </si>
  <si>
    <t>Nguyễn Phan Huy</t>
  </si>
  <si>
    <t>Phạm Văn Hoàng</t>
  </si>
  <si>
    <t>Kha Quang Cường</t>
  </si>
  <si>
    <t>Cao Tiến Thành</t>
  </si>
  <si>
    <t>Phan Văn Tú</t>
  </si>
  <si>
    <t>Lê Trần Tiến</t>
  </si>
  <si>
    <t>Nguyễn Phúc Quý</t>
  </si>
  <si>
    <t>Trần Anh Tuấn</t>
  </si>
  <si>
    <t>Nguyễn Hoàng Trung</t>
  </si>
  <si>
    <t>Trần Đức Khôi</t>
  </si>
  <si>
    <t>Nguyễn Ngọc Linh</t>
  </si>
  <si>
    <t>Trần Văn Toản</t>
  </si>
  <si>
    <t>Lý Minh Dũng</t>
  </si>
  <si>
    <t>Nguyễn Thị Thu Thủy</t>
  </si>
  <si>
    <t>Quách Minh Trí</t>
  </si>
  <si>
    <t>Hoàng Đinh Trúc Vân</t>
  </si>
  <si>
    <t>Từ Minh Thiện</t>
  </si>
  <si>
    <t>Phạm Thị Diệu Thu</t>
  </si>
  <si>
    <t>Đỗ Hoàng Ngọc Phượng</t>
  </si>
  <si>
    <t>Lê Nguyễn Hoàng Anh</t>
  </si>
  <si>
    <t>Nghiêm Anh Tuấn</t>
  </si>
  <si>
    <t>Luân Thanh Phúc</t>
  </si>
  <si>
    <t>Phan Bá Vĩnh</t>
  </si>
  <si>
    <t>Phạm Thị Lan Dung</t>
  </si>
  <si>
    <t>Đàm Văn Đạt</t>
  </si>
  <si>
    <t>HV</t>
  </si>
  <si>
    <t>Nguyễn Mai Thi</t>
  </si>
  <si>
    <t>Nguyễn Thị Thùy Trang</t>
  </si>
  <si>
    <t>Ngô Phương Vy</t>
  </si>
  <si>
    <t>Hồ Nghĩa Hữu</t>
  </si>
  <si>
    <t>Trần Trung Hiếu</t>
  </si>
  <si>
    <t>Vũ Văn Đăng</t>
  </si>
  <si>
    <t>Đào Thị Lý</t>
  </si>
  <si>
    <t>Huỳnh Minh Tuấn</t>
  </si>
  <si>
    <t>Phùng Quang Vinh</t>
  </si>
  <si>
    <t>Võ Thị Thúy Lan</t>
  </si>
  <si>
    <t>Phạm Công Hòa</t>
  </si>
  <si>
    <t>Nguyễn Đức Khoa</t>
  </si>
  <si>
    <t>Nguyễn Đức Thụy My</t>
  </si>
  <si>
    <t>Hà Văn Trung Hiếu</t>
  </si>
  <si>
    <t>Kiều Văn Tuấn</t>
  </si>
  <si>
    <t>Nguyễn Thị Quý</t>
  </si>
  <si>
    <t>Phạm Lan Chi</t>
  </si>
  <si>
    <t>Nguyễn Thị Chính</t>
  </si>
  <si>
    <t>Trần Văn Bảo</t>
  </si>
  <si>
    <t>Nguyễn Thị Ánh Nguyệt</t>
  </si>
  <si>
    <t>Nguyễn Thị Hà</t>
  </si>
  <si>
    <t>Đoàn Đức Thịnh</t>
  </si>
  <si>
    <t>Đỗ Thị Hồng Vân</t>
  </si>
  <si>
    <t>Nguyễn Văn Thành</t>
  </si>
  <si>
    <t>Ninh Văn Tuấn</t>
  </si>
  <si>
    <t>Thái Khánh Hòa</t>
  </si>
  <si>
    <t>Võ Thị Tường Vi</t>
  </si>
  <si>
    <t>Phạm Đình Thắng</t>
  </si>
  <si>
    <t>Xa Châu Thanh Thảo</t>
  </si>
  <si>
    <t>Đinh Thị Thu Thùy</t>
  </si>
  <si>
    <t>Giang Quốc Hưng</t>
  </si>
  <si>
    <t>Trần Quốc Anh</t>
  </si>
  <si>
    <t>Nguyễn Thanh Sơn</t>
  </si>
  <si>
    <t>Phạm Thị Huyền Trang</t>
  </si>
  <si>
    <t>Nguyễn Quốc Duy</t>
  </si>
  <si>
    <t>Nguyễn Thị Phương Thảo</t>
  </si>
  <si>
    <t>Trần Tuyết Hương</t>
  </si>
  <si>
    <t>Dương Tuấn Anh</t>
  </si>
  <si>
    <t>Lê Đình Huy</t>
  </si>
  <si>
    <t>Nguyễn Quốc Huy</t>
  </si>
  <si>
    <t>Phạm Thị Ngọc Ly</t>
  </si>
  <si>
    <t>Nguyễn Chánh Niệm</t>
  </si>
  <si>
    <t>Trần Triệu Nhân</t>
  </si>
  <si>
    <t>Nguyễn Như Minh</t>
  </si>
  <si>
    <t>Vũ Công Hoan</t>
  </si>
  <si>
    <t>Phạm Kim Ngân</t>
  </si>
  <si>
    <t>Bùi Trọng Nghĩa</t>
  </si>
  <si>
    <t>Nguyễn Thúy Điệp Anh</t>
  </si>
  <si>
    <t>Lê Anh Tuấn</t>
  </si>
  <si>
    <t>Vũ Đức Minh</t>
  </si>
  <si>
    <t>Nguyễn Tuấn Vũ</t>
  </si>
  <si>
    <t>Thân Xuân Nghĩa</t>
  </si>
  <si>
    <t>CG_LL_2</t>
  </si>
  <si>
    <t>Nhom Chung LL2</t>
  </si>
  <si>
    <t>Dương Văn Sỹ Khiêm</t>
  </si>
  <si>
    <t>Phan Huy Tín</t>
  </si>
  <si>
    <t>Trần Thượng Hải</t>
  </si>
  <si>
    <t>Ngô Sỹ Hoàng</t>
  </si>
  <si>
    <t>Trần Thị Hiền</t>
  </si>
  <si>
    <t>Phạm Như Lan</t>
  </si>
  <si>
    <t>Vũ Thị Bích Quyên</t>
  </si>
  <si>
    <t>Trần Thị Hải Yến</t>
  </si>
  <si>
    <t>Trần Thị Lệ Thoa</t>
  </si>
  <si>
    <t>Nguyễn Phi Hùng</t>
  </si>
  <si>
    <t>Huỳnh Tấn Thuế</t>
  </si>
  <si>
    <t>001386</t>
  </si>
  <si>
    <t>CG_NVT</t>
  </si>
  <si>
    <t>Nhom Chung NVT</t>
  </si>
  <si>
    <t>Vũ Trọng Hiếu</t>
  </si>
  <si>
    <t>Phạm Ngọc Trường</t>
  </si>
  <si>
    <t>Phạm Hoàng Chiến</t>
  </si>
  <si>
    <t>Đặng Tuấn Nam</t>
  </si>
  <si>
    <t>Trần Ngọc Báu</t>
  </si>
  <si>
    <t>Nguyễn Viết Cường</t>
  </si>
  <si>
    <t>Nguyễn Chí Phi Hùng</t>
  </si>
  <si>
    <t>Nguyễn Kim Ngân</t>
  </si>
  <si>
    <t>Ngô Bá Đô</t>
  </si>
  <si>
    <t>Đặng Gia Tuấn</t>
  </si>
  <si>
    <t>Nguyễn Tấn Lộc</t>
  </si>
  <si>
    <t>Phạm Võ Thanh Điệp</t>
  </si>
  <si>
    <t>Trịnh Thanh Long</t>
  </si>
  <si>
    <t>Phạm Bá Hữu</t>
  </si>
  <si>
    <t>Lưu Hữu Tài</t>
  </si>
  <si>
    <t>Lê Thị Xuân Anh</t>
  </si>
  <si>
    <t>Đặng Bách Khoa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</si>
  <si>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</si>
  <si>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</si>
  <si>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</si>
  <si>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</si>
  <si>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</si>
  <si>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</si>
  <si>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</si>
  <si>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</si>
  <si>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</si>
  <si>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</si>
  <si>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Nguyễn Văn Phúc</t>
  </si>
  <si>
    <t>Phạm Văn Thạnh</t>
  </si>
  <si>
    <t>Đào Quang Trung</t>
  </si>
  <si>
    <t>Nguyễn Tiến Thọ</t>
  </si>
  <si>
    <t>Phạm Hoàng Hải</t>
  </si>
  <si>
    <t>Đỗ Thanh Tùng</t>
  </si>
  <si>
    <t>Phạm Văn Duy</t>
  </si>
  <si>
    <t>Huỳnh Thụy Thạch Thảo</t>
  </si>
  <si>
    <t>Lê Thị Trúc Lan</t>
  </si>
  <si>
    <t>Bùi Lương Quốc Thái</t>
  </si>
  <si>
    <t>Nguyễn Thị Hồng Trân</t>
  </si>
  <si>
    <t>Võ Kim Phụng</t>
  </si>
  <si>
    <t>Dương Hoàng Minh Nhật</t>
  </si>
  <si>
    <t>Ngô Thị Thùy Dương</t>
  </si>
  <si>
    <t>Vũ Thanh Tiến Dũng</t>
  </si>
  <si>
    <t>Trịnh Huy Ánh</t>
  </si>
  <si>
    <t>Nguyễn Hữu Cường</t>
  </si>
  <si>
    <t>Nguyễn Văn Tuấn</t>
  </si>
  <si>
    <t>Nguyễn Minh Trí</t>
  </si>
  <si>
    <t>Phạm Thị Như</t>
  </si>
  <si>
    <t>Nguyễn Hà Vân</t>
  </si>
  <si>
    <t>Nguyễn Thị Thúy Phượng</t>
  </si>
  <si>
    <t>Mai Hoàng Huy</t>
  </si>
  <si>
    <t>Trần Quốc Hưng</t>
  </si>
  <si>
    <t>Nguyễn Thịnh</t>
  </si>
  <si>
    <t>Nguyễn Đức Tiến</t>
  </si>
  <si>
    <t>Trần Hồng Thạnh</t>
  </si>
  <si>
    <t>Nguyễn Chí Hiếu</t>
  </si>
  <si>
    <t>Nguyễn Đức Thường</t>
  </si>
  <si>
    <t>Đặng Chi Mai</t>
  </si>
  <si>
    <t>Nguyễn Hữu Việt</t>
  </si>
  <si>
    <t>Nguyễn Thị Hồng Mai</t>
  </si>
  <si>
    <t>Phạm Thị Giang</t>
  </si>
  <si>
    <t>Võ Quốc Đỉnh</t>
  </si>
  <si>
    <t>Đoàn Nhựt Hoa</t>
  </si>
  <si>
    <t>Phạm Văn Dương</t>
  </si>
  <si>
    <t>CG_HN_6</t>
  </si>
  <si>
    <t>Nhom Chung LH2</t>
  </si>
  <si>
    <t>Nguyễn Thị Thanh Trúc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</si>
  <si>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</si>
  <si>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</si>
  <si>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</si>
  <si>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</si>
  <si>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</si>
  <si>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</si>
  <si>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</si>
  <si>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Tôn Thất Minh Long</t>
  </si>
  <si>
    <t>Tôn Thất Minh Lân</t>
  </si>
  <si>
    <t>Nguyễn Phạm Thu Hương</t>
  </si>
  <si>
    <t>Nguyễn Quốc Việt</t>
  </si>
  <si>
    <t>Dương Thị Mỹ Ngọc</t>
  </si>
  <si>
    <t>Nguyễn Đại Nam</t>
  </si>
  <si>
    <t>Phạm Hải Long</t>
  </si>
  <si>
    <t>Trương Công Hoàng Duy</t>
  </si>
  <si>
    <t>Hứa Minh Trí</t>
  </si>
  <si>
    <t>Trần Anh Tuân</t>
  </si>
  <si>
    <t>Kiều Đăng Khuê</t>
  </si>
  <si>
    <t>Nguyễn Lê Hồng Hoa</t>
  </si>
  <si>
    <t>Huỳnh Tấn Sĩ</t>
  </si>
  <si>
    <t>Phạm Nguyễn Đăng Khoa</t>
  </si>
  <si>
    <t>Hoa Ta Mi Pha</t>
  </si>
  <si>
    <t>Phạm Xuân Thắng</t>
  </si>
  <si>
    <t>Nguyễn Thùy Dương</t>
  </si>
  <si>
    <t>Đồng Thị Hà Nhung</t>
  </si>
  <si>
    <t>Trần Viết Trung</t>
  </si>
  <si>
    <t>Vương Đình Dũng</t>
  </si>
  <si>
    <t>Võ Nhật Viên</t>
  </si>
  <si>
    <t>Nguyễn Hoàng Vĩnh Phú</t>
  </si>
  <si>
    <t>Nguyễn Hoàng Hải Nam</t>
  </si>
  <si>
    <t>Nguyễn Ngọc Lảnh Quan</t>
  </si>
  <si>
    <t>Nguyễn Xuân Lộc</t>
  </si>
  <si>
    <t>Đỗ Văn Khiêm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</si>
  <si>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</si>
  <si>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</si>
  <si>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</si>
  <si>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</si>
  <si>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</si>
  <si>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</si>
  <si>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Lê Phước Minh</t>
  </si>
  <si>
    <t>Đinh Sỹ Vĩnh</t>
  </si>
  <si>
    <t>Huỳnh Chí Thanh</t>
  </si>
  <si>
    <t>Phạm Hồng Mai</t>
  </si>
  <si>
    <t>Lê Quốc Minh Dương</t>
  </si>
  <si>
    <t>Nguyễn Kim Hoàn</t>
  </si>
  <si>
    <t>Nguyễn Xuân Trường</t>
  </si>
  <si>
    <t>Phan Văn Dũng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</si>
  <si>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</si>
  <si>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</si>
  <si>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</si>
  <si>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</si>
  <si>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</si>
  <si>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</si>
  <si>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</si>
  <si>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</si>
  <si>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Đăng Khoa</t>
  </si>
  <si>
    <t>Trần Thuận Lộc</t>
  </si>
  <si>
    <t>Nguyễn Vũ Thiện</t>
  </si>
  <si>
    <t>Phan Duy Sỹ</t>
  </si>
  <si>
    <t xml:space="preserve">Nguyễn Ngọc Anh Quyên </t>
  </si>
  <si>
    <t>Nguyễn Văn Linh</t>
  </si>
  <si>
    <t>Nguyễn Anh Tuấn</t>
  </si>
  <si>
    <t>Phan Thị Bích Liên</t>
  </si>
  <si>
    <t>Nguyễn Thị Phương Anh</t>
  </si>
  <si>
    <t xml:space="preserve">Triệu Hoài Thương </t>
  </si>
  <si>
    <t>Phan Thị Thúy Hằng</t>
  </si>
  <si>
    <t>Huỳnh Thị Thanh Thủy</t>
  </si>
  <si>
    <t>Trần Thị Thu Hằng</t>
  </si>
  <si>
    <t>Hà Hoàng Việt</t>
  </si>
  <si>
    <t>Nguyễn Văn Tú</t>
  </si>
  <si>
    <t>BA TRIEU</t>
  </si>
  <si>
    <t>TRAN HUNG DAO</t>
  </si>
  <si>
    <t>THAI VAN LUNG</t>
  </si>
  <si>
    <t>LE LAI 1</t>
  </si>
  <si>
    <t>CHO LON</t>
  </si>
  <si>
    <t>LANG HA 1</t>
  </si>
  <si>
    <t>LE THANH TONG</t>
  </si>
  <si>
    <t>LANG HA 2</t>
  </si>
  <si>
    <t>LE LAI 2</t>
  </si>
  <si>
    <t>NGUYEN VAN TROI 1</t>
  </si>
  <si>
    <t>NGUYEN VAN TROI 2</t>
  </si>
  <si>
    <t>NGUYEN VAN TROI</t>
  </si>
  <si>
    <t>Hoàng Hồng Trang</t>
  </si>
  <si>
    <t>Lù Thị Kim Vân</t>
  </si>
  <si>
    <t>AE</t>
  </si>
  <si>
    <t>MG</t>
  </si>
  <si>
    <t>SUP</t>
  </si>
  <si>
    <t>Position</t>
  </si>
  <si>
    <t>AE Class</t>
  </si>
  <si>
    <t>SUP?</t>
  </si>
  <si>
    <t>000344</t>
  </si>
  <si>
    <t>001240</t>
  </si>
  <si>
    <t>001232</t>
  </si>
  <si>
    <t>001289</t>
  </si>
  <si>
    <t>000934</t>
  </si>
  <si>
    <t>001197</t>
  </si>
  <si>
    <t>000426</t>
  </si>
  <si>
    <t>000685</t>
  </si>
  <si>
    <t>000916</t>
  </si>
  <si>
    <t>001022</t>
  </si>
  <si>
    <t>000381</t>
  </si>
  <si>
    <t>000366</t>
  </si>
  <si>
    <t>000388</t>
  </si>
  <si>
    <t>000513</t>
  </si>
  <si>
    <t>000409</t>
  </si>
  <si>
    <t>000216</t>
  </si>
  <si>
    <t>000359</t>
  </si>
  <si>
    <t>000416</t>
  </si>
  <si>
    <t>000430</t>
  </si>
  <si>
    <t>000645</t>
  </si>
  <si>
    <t>000760</t>
  </si>
  <si>
    <t>000371</t>
  </si>
  <si>
    <t>000924</t>
  </si>
  <si>
    <t>000172</t>
  </si>
  <si>
    <t>000883</t>
  </si>
  <si>
    <t>000428</t>
  </si>
  <si>
    <t>000790</t>
  </si>
  <si>
    <t>001184</t>
  </si>
  <si>
    <t>000805</t>
  </si>
  <si>
    <t>000391</t>
  </si>
  <si>
    <t>000510</t>
  </si>
  <si>
    <t>000612</t>
  </si>
  <si>
    <t>001004</t>
  </si>
  <si>
    <t>000349</t>
  </si>
  <si>
    <t>000803</t>
  </si>
  <si>
    <t>000402</t>
  </si>
  <si>
    <t>000407</t>
  </si>
  <si>
    <t>000410</t>
  </si>
  <si>
    <t>000411</t>
  </si>
  <si>
    <t>000785</t>
  </si>
  <si>
    <t>000634</t>
  </si>
  <si>
    <t>001101</t>
  </si>
  <si>
    <t>000058</t>
  </si>
  <si>
    <t>000123</t>
  </si>
  <si>
    <t>000985</t>
  </si>
  <si>
    <t>001118</t>
  </si>
  <si>
    <t>000546</t>
  </si>
  <si>
    <t>000757</t>
  </si>
  <si>
    <t>000913</t>
  </si>
  <si>
    <t>001063</t>
  </si>
  <si>
    <t>001115</t>
  </si>
  <si>
    <t>001034</t>
  </si>
  <si>
    <t>000892</t>
  </si>
  <si>
    <t>000340</t>
  </si>
  <si>
    <t>000440</t>
  </si>
  <si>
    <t>000943</t>
  </si>
  <si>
    <t>000399</t>
  </si>
  <si>
    <t>000514</t>
  </si>
  <si>
    <t>001123</t>
  </si>
  <si>
    <t>000017</t>
  </si>
  <si>
    <t>000467</t>
  </si>
  <si>
    <t>000456</t>
  </si>
  <si>
    <t>000631</t>
  </si>
  <si>
    <t>000447</t>
  </si>
  <si>
    <t>000602</t>
  </si>
  <si>
    <t>000603</t>
  </si>
  <si>
    <t>000878</t>
  </si>
  <si>
    <t>000280</t>
  </si>
  <si>
    <t>000475</t>
  </si>
  <si>
    <t>000570</t>
  </si>
  <si>
    <t>000815</t>
  </si>
  <si>
    <t>001064</t>
  </si>
  <si>
    <t>001130</t>
  </si>
  <si>
    <t>001002</t>
  </si>
  <si>
    <t>001042</t>
  </si>
  <si>
    <t>001047</t>
  </si>
  <si>
    <t>001048</t>
  </si>
  <si>
    <t>001045</t>
  </si>
  <si>
    <t>000023</t>
  </si>
  <si>
    <t>000066</t>
  </si>
  <si>
    <t>000219</t>
  </si>
  <si>
    <t>000813</t>
  </si>
  <si>
    <t>001203</t>
  </si>
  <si>
    <t>000277</t>
  </si>
  <si>
    <t>000590</t>
  </si>
  <si>
    <t>000682</t>
  </si>
  <si>
    <t>000849</t>
  </si>
  <si>
    <t>000825</t>
  </si>
  <si>
    <t>000910</t>
  </si>
  <si>
    <t>000999</t>
  </si>
  <si>
    <t>000809</t>
  </si>
  <si>
    <t>000333</t>
  </si>
  <si>
    <t>000207</t>
  </si>
  <si>
    <t>000865</t>
  </si>
  <si>
    <t>000296</t>
  </si>
  <si>
    <t>000853</t>
  </si>
  <si>
    <t>001012</t>
  </si>
  <si>
    <t>001258</t>
  </si>
  <si>
    <t>000681</t>
  </si>
  <si>
    <t>001220</t>
  </si>
  <si>
    <t>000730</t>
  </si>
  <si>
    <t>001163</t>
  </si>
  <si>
    <t>000810</t>
  </si>
  <si>
    <t>001044</t>
  </si>
  <si>
    <t>001046</t>
  </si>
  <si>
    <t>001000</t>
  </si>
  <si>
    <t>001166</t>
  </si>
  <si>
    <t>000339</t>
  </si>
  <si>
    <t>001226</t>
  </si>
  <si>
    <t>001180</t>
  </si>
  <si>
    <t>000062</t>
  </si>
  <si>
    <t>000389</t>
  </si>
  <si>
    <t>000435</t>
  </si>
  <si>
    <t>000460</t>
  </si>
  <si>
    <t>000437</t>
  </si>
  <si>
    <t>001183</t>
  </si>
  <si>
    <t>000575</t>
  </si>
  <si>
    <t>001265</t>
  </si>
  <si>
    <t>001273</t>
  </si>
  <si>
    <t>000352</t>
  </si>
  <si>
    <t>000684</t>
  </si>
  <si>
    <t>001057</t>
  </si>
  <si>
    <t>001224</t>
  </si>
  <si>
    <t>000168</t>
  </si>
  <si>
    <t>001157</t>
  </si>
  <si>
    <t>001225</t>
  </si>
  <si>
    <t>001214</t>
  </si>
  <si>
    <t>000030</t>
  </si>
  <si>
    <t>000397</t>
  </si>
  <si>
    <t>000642</t>
  </si>
  <si>
    <t>001288</t>
  </si>
  <si>
    <t>000609</t>
  </si>
  <si>
    <t>001159</t>
  </si>
  <si>
    <t>001227</t>
  </si>
  <si>
    <t>000116</t>
  </si>
  <si>
    <t>000646</t>
  </si>
  <si>
    <t>000851</t>
  </si>
  <si>
    <t>001170</t>
  </si>
  <si>
    <t>001194</t>
  </si>
  <si>
    <t>001215</t>
  </si>
  <si>
    <t>001235</t>
  </si>
  <si>
    <t>001259</t>
  </si>
  <si>
    <t>001282</t>
  </si>
  <si>
    <t>001192</t>
  </si>
  <si>
    <t>000923</t>
  </si>
  <si>
    <t>001260</t>
  </si>
  <si>
    <t>000957</t>
  </si>
  <si>
    <t>001219</t>
  </si>
  <si>
    <t>001250</t>
  </si>
  <si>
    <t>001285</t>
  </si>
  <si>
    <t>001230</t>
  </si>
  <si>
    <t>001254</t>
  </si>
  <si>
    <t>000747</t>
  </si>
  <si>
    <t>001201</t>
  </si>
  <si>
    <t>000322</t>
  </si>
  <si>
    <t>001231</t>
  </si>
  <si>
    <t>000618</t>
  </si>
  <si>
    <t>001202</t>
  </si>
  <si>
    <t>001255</t>
  </si>
  <si>
    <t>000651</t>
  </si>
  <si>
    <t>000967</t>
  </si>
  <si>
    <t>001014</t>
  </si>
  <si>
    <t>001160</t>
  </si>
  <si>
    <t>001176</t>
  </si>
  <si>
    <t>001262</t>
  </si>
  <si>
    <t>001206</t>
  </si>
  <si>
    <t>001264</t>
  </si>
  <si>
    <t>000485</t>
  </si>
  <si>
    <t>001152</t>
  </si>
  <si>
    <t>001189</t>
  </si>
  <si>
    <t>001253</t>
  </si>
  <si>
    <t>001018</t>
  </si>
  <si>
    <t>001119</t>
  </si>
  <si>
    <t>001211</t>
  </si>
  <si>
    <t>000591</t>
  </si>
  <si>
    <t>000287</t>
  </si>
  <si>
    <t>000305</t>
  </si>
  <si>
    <t>000135</t>
  </si>
  <si>
    <t>000425</t>
  </si>
  <si>
    <t>000400</t>
  </si>
  <si>
    <t>000988</t>
  </si>
  <si>
    <t>000418</t>
  </si>
  <si>
    <t>000419</t>
  </si>
  <si>
    <t>000162</t>
  </si>
  <si>
    <t>000057</t>
  </si>
  <si>
    <t>000071</t>
  </si>
  <si>
    <t>000209</t>
  </si>
  <si>
    <t>000443</t>
  </si>
  <si>
    <t>000380</t>
  </si>
  <si>
    <t>000294</t>
  </si>
  <si>
    <t>000202</t>
  </si>
  <si>
    <t>000229</t>
  </si>
  <si>
    <t>000283</t>
  </si>
  <si>
    <t>000961</t>
  </si>
  <si>
    <t>001181</t>
  </si>
  <si>
    <t>000201</t>
  </si>
  <si>
    <t>000208</t>
  </si>
  <si>
    <t>000234</t>
  </si>
  <si>
    <t>000317</t>
  </si>
  <si>
    <t>001292</t>
  </si>
  <si>
    <t>001293</t>
  </si>
  <si>
    <t>001294</t>
  </si>
  <si>
    <t>001295</t>
  </si>
  <si>
    <t>000069</t>
  </si>
  <si>
    <t>001300</t>
  </si>
  <si>
    <t>001302</t>
  </si>
  <si>
    <t>001303</t>
  </si>
  <si>
    <t>001305</t>
  </si>
  <si>
    <t>001306</t>
  </si>
  <si>
    <t>001307</t>
  </si>
  <si>
    <t>001311</t>
  </si>
  <si>
    <t>001312</t>
  </si>
  <si>
    <t>001315</t>
  </si>
  <si>
    <t>001318</t>
  </si>
  <si>
    <t>001322</t>
  </si>
  <si>
    <t>001324</t>
  </si>
  <si>
    <t>001325</t>
  </si>
  <si>
    <t>001328</t>
  </si>
  <si>
    <t>001330</t>
  </si>
  <si>
    <t>001333</t>
  </si>
  <si>
    <t>001334</t>
  </si>
  <si>
    <t>001336</t>
  </si>
  <si>
    <t>001337</t>
  </si>
  <si>
    <t>001338</t>
  </si>
  <si>
    <t>001340</t>
  </si>
  <si>
    <t>001341</t>
  </si>
  <si>
    <t>001342</t>
  </si>
  <si>
    <t>001343</t>
  </si>
  <si>
    <t>001344</t>
  </si>
  <si>
    <t>001348</t>
  </si>
  <si>
    <t>001349</t>
  </si>
  <si>
    <t>001356</t>
  </si>
  <si>
    <t>001359</t>
  </si>
  <si>
    <t>001360</t>
  </si>
  <si>
    <t>001364</t>
  </si>
  <si>
    <t>001369</t>
  </si>
  <si>
    <t>001370</t>
  </si>
  <si>
    <t>001371</t>
  </si>
  <si>
    <t>001372</t>
  </si>
  <si>
    <t>001373</t>
  </si>
  <si>
    <t>001374</t>
  </si>
  <si>
    <t>001376</t>
  </si>
  <si>
    <t>001378</t>
  </si>
  <si>
    <t>001381</t>
  </si>
  <si>
    <t>001382</t>
  </si>
  <si>
    <t>001367</t>
  </si>
  <si>
    <t>001383</t>
  </si>
  <si>
    <t>001384</t>
  </si>
  <si>
    <t>001385</t>
  </si>
  <si>
    <t>001388</t>
  </si>
  <si>
    <t>001390</t>
  </si>
  <si>
    <t>001391</t>
  </si>
  <si>
    <t>001392</t>
  </si>
  <si>
    <t>001393</t>
  </si>
  <si>
    <t>001395</t>
  </si>
  <si>
    <t>001397</t>
  </si>
  <si>
    <t>001401</t>
  </si>
  <si>
    <t>001403</t>
  </si>
  <si>
    <t>001404</t>
  </si>
  <si>
    <t>001406</t>
  </si>
  <si>
    <t>001408</t>
  </si>
  <si>
    <t>001409</t>
  </si>
  <si>
    <t>001412</t>
  </si>
  <si>
    <t>001413</t>
  </si>
  <si>
    <t>001414</t>
  </si>
  <si>
    <t>001415</t>
  </si>
  <si>
    <t>001418</t>
  </si>
  <si>
    <t>001419</t>
  </si>
  <si>
    <t>001420</t>
  </si>
  <si>
    <t>001423</t>
  </si>
  <si>
    <t>001426</t>
  </si>
  <si>
    <t>001427</t>
  </si>
  <si>
    <t>001428</t>
  </si>
  <si>
    <t>001429</t>
  </si>
  <si>
    <t>001430</t>
  </si>
  <si>
    <t>001431</t>
  </si>
  <si>
    <t>001432</t>
  </si>
  <si>
    <t>001434</t>
  </si>
  <si>
    <t>001435</t>
  </si>
  <si>
    <t>001436</t>
  </si>
  <si>
    <t>001438</t>
  </si>
  <si>
    <t>001443</t>
  </si>
  <si>
    <t>001444</t>
  </si>
  <si>
    <t>001445</t>
  </si>
  <si>
    <t>001447</t>
  </si>
  <si>
    <t>001449</t>
  </si>
  <si>
    <t>001451</t>
  </si>
  <si>
    <t>001452</t>
  </si>
  <si>
    <t>001455</t>
  </si>
  <si>
    <t>001456</t>
  </si>
  <si>
    <t>001460</t>
  </si>
  <si>
    <t>001461</t>
  </si>
  <si>
    <t>001462</t>
  </si>
  <si>
    <t>001466</t>
  </si>
  <si>
    <t>001471</t>
  </si>
  <si>
    <t>001474</t>
  </si>
  <si>
    <t>001475</t>
  </si>
  <si>
    <t>001477</t>
  </si>
  <si>
    <t>001478</t>
  </si>
  <si>
    <t>001481</t>
  </si>
  <si>
    <t>001485</t>
  </si>
  <si>
    <t>001489</t>
  </si>
  <si>
    <t>001490</t>
  </si>
  <si>
    <t>001491</t>
  </si>
  <si>
    <t>001492</t>
  </si>
  <si>
    <t>001493</t>
  </si>
  <si>
    <t>001498</t>
  </si>
  <si>
    <t>001499</t>
  </si>
  <si>
    <t>001506</t>
  </si>
  <si>
    <t>001510</t>
  </si>
  <si>
    <t>001518</t>
  </si>
  <si>
    <t>001519</t>
  </si>
  <si>
    <t>001521</t>
  </si>
  <si>
    <t>001522</t>
  </si>
  <si>
    <t>001523</t>
  </si>
  <si>
    <t>001524</t>
  </si>
  <si>
    <t>001494</t>
  </si>
  <si>
    <t>001528</t>
  </si>
  <si>
    <t>001529</t>
  </si>
  <si>
    <t>001532</t>
  </si>
  <si>
    <t>001495</t>
  </si>
  <si>
    <t>001487</t>
  </si>
  <si>
    <t>001533</t>
  </si>
  <si>
    <t>001536</t>
  </si>
  <si>
    <t>001537</t>
  </si>
  <si>
    <t>001538</t>
  </si>
  <si>
    <t>001539</t>
  </si>
  <si>
    <t>001542</t>
  </si>
  <si>
    <t>001543</t>
  </si>
  <si>
    <t>001544</t>
  </si>
  <si>
    <t>001545</t>
  </si>
  <si>
    <t>001546</t>
  </si>
  <si>
    <t>001548</t>
  </si>
  <si>
    <t>001549</t>
  </si>
  <si>
    <t>001552</t>
  </si>
  <si>
    <t>001555</t>
  </si>
  <si>
    <t>001558</t>
  </si>
  <si>
    <t>001559</t>
  </si>
  <si>
    <t>001565</t>
  </si>
  <si>
    <t>001566</t>
  </si>
  <si>
    <t>001568</t>
  </si>
  <si>
    <t>001571</t>
  </si>
  <si>
    <t>001572</t>
  </si>
  <si>
    <t>001573</t>
  </si>
  <si>
    <t>001574</t>
  </si>
  <si>
    <t>001575</t>
  </si>
  <si>
    <t>001576</t>
  </si>
  <si>
    <t>001578</t>
  </si>
  <si>
    <t>001579</t>
  </si>
  <si>
    <t>001580</t>
  </si>
  <si>
    <t>001581</t>
  </si>
  <si>
    <t>001585</t>
  </si>
  <si>
    <t>001586</t>
  </si>
  <si>
    <t>001587</t>
  </si>
  <si>
    <t>001589</t>
  </si>
  <si>
    <t>001590</t>
  </si>
  <si>
    <t>001591</t>
  </si>
  <si>
    <t>001593</t>
  </si>
  <si>
    <t>001594</t>
  </si>
  <si>
    <t>001595</t>
  </si>
  <si>
    <t>001596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</si>
  <si>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</si>
  <si>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</si>
  <si>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</si>
  <si>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</si>
  <si>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</si>
  <si>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</si>
  <si>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</si>
  <si>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</si>
  <si>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000459</t>
  </si>
  <si>
    <t>001610</t>
  </si>
  <si>
    <t>001611</t>
  </si>
  <si>
    <t>001612</t>
  </si>
  <si>
    <t>001613</t>
  </si>
  <si>
    <t>001614</t>
  </si>
  <si>
    <t>001615</t>
  </si>
  <si>
    <t>001618</t>
  </si>
  <si>
    <t>001621</t>
  </si>
  <si>
    <t>001622</t>
  </si>
  <si>
    <t>001623</t>
  </si>
  <si>
    <t>001624</t>
  </si>
  <si>
    <t>001625</t>
  </si>
  <si>
    <t>001626</t>
  </si>
  <si>
    <t>001627</t>
  </si>
  <si>
    <t>001501</t>
  </si>
  <si>
    <t>001629</t>
  </si>
  <si>
    <t>001630</t>
  </si>
  <si>
    <t>001631</t>
  </si>
  <si>
    <t>001632</t>
  </si>
  <si>
    <t>001633</t>
  </si>
  <si>
    <t>001634</t>
  </si>
  <si>
    <t>001635</t>
  </si>
  <si>
    <t>001637</t>
  </si>
  <si>
    <t>001638</t>
  </si>
  <si>
    <t>001639</t>
  </si>
  <si>
    <t>001640</t>
  </si>
  <si>
    <t>001641</t>
  </si>
  <si>
    <t>001642</t>
  </si>
  <si>
    <t>001643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</si>
  <si>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</si>
  <si>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</si>
  <si>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</si>
  <si>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</si>
  <si>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</si>
  <si>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</si>
  <si>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</si>
  <si>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</si>
  <si>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</si>
  <si>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</si>
  <si>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</si>
  <si>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</si>
  <si>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</si>
  <si>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</si>
  <si>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</si>
  <si>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</si>
  <si>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</si>
  <si>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</si>
  <si>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</si>
  <si>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</si>
  <si>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</si>
  <si>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001669</t>
  </si>
  <si>
    <t>001670</t>
  </si>
  <si>
    <t>001671</t>
  </si>
  <si>
    <t>001672</t>
  </si>
  <si>
    <t>001673</t>
  </si>
  <si>
    <t>001674</t>
  </si>
  <si>
    <t>001676</t>
  </si>
  <si>
    <t>001677</t>
  </si>
  <si>
    <t>001678</t>
  </si>
  <si>
    <t>001679</t>
  </si>
  <si>
    <t>001680</t>
  </si>
  <si>
    <t>001681</t>
  </si>
  <si>
    <t>001682</t>
  </si>
  <si>
    <t>001684</t>
  </si>
  <si>
    <t>001685</t>
  </si>
  <si>
    <t>001686</t>
  </si>
  <si>
    <t>001687</t>
  </si>
  <si>
    <t>001688</t>
  </si>
  <si>
    <t>001689</t>
  </si>
  <si>
    <t>001690</t>
  </si>
  <si>
    <t>Nguyễn Vũ Thành</t>
  </si>
  <si>
    <t>Trần Duy Tâm</t>
  </si>
  <si>
    <t>Phạm Thu Huyền</t>
  </si>
  <si>
    <t>Hồ Giang Sang</t>
  </si>
  <si>
    <t>Đỗ Thị Phương Nam</t>
  </si>
  <si>
    <t>Phạm Thị Hồng Vân</t>
  </si>
  <si>
    <t>Nguyễn Thanh Tùng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</si>
  <si>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</si>
  <si>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</si>
  <si>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</si>
  <si>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</si>
  <si>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</si>
  <si>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</si>
  <si>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</si>
  <si>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</si>
  <si>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</si>
  <si>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</si>
  <si>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</si>
  <si>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</si>
  <si>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Chu Trường Giang</t>
  </si>
  <si>
    <t>Lý Vinh Thọ</t>
  </si>
  <si>
    <t>Vương Việt Tân</t>
  </si>
  <si>
    <t>Nguyễn Thanh Tú Ngân</t>
  </si>
  <si>
    <t>Nguyễn Thảo Nguyên</t>
  </si>
  <si>
    <t>Lê Quốc Thông</t>
  </si>
  <si>
    <t>Vương Trường Quân</t>
  </si>
  <si>
    <t>Nguyễn Anh Khoa</t>
  </si>
  <si>
    <t>Phan Thị Bích Phượng</t>
  </si>
  <si>
    <t>Trần Thị Ngọc Khuê</t>
  </si>
  <si>
    <t>Lê Huy Phúc</t>
  </si>
  <si>
    <t>Nguyễn Đức Thọ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</si>
  <si>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</si>
  <si>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</si>
  <si>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</si>
  <si>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</si>
  <si>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</si>
  <si>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</si>
  <si>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</si>
  <si>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001583</t>
  </si>
  <si>
    <t>Nguyễn Đình Nguyên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</si>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</sst>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000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name val="Times New Roman"/>
      <family val="1"/>
    </font>
    <font>
      <sz val="11"/>
      <name val="Arial"/>
      <family val="2"/>
    </font>
    <font>
      <sz val="10.5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7" tint="-0.249977111117893"/>
      <name val="Arial"/>
      <family val="2"/>
    </font>
    <font>
      <sz val="10"/>
      <color theme="6" tint="-0.499984740745262"/>
      <name val="Arial"/>
      <family val="2"/>
    </font>
    <font>
      <sz val="10"/>
      <color rgb="FF7030A0"/>
      <name val="Arial"/>
      <family val="2"/>
    </font>
    <font>
      <sz val="10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6" fillId="2" borderId="0" xfId="4" applyFont="1" applyFill="1" applyBorder="1" applyAlignment="1">
      <alignment horizontal="center" vertical="center"/>
    </xf>
    <xf numFmtId="0" fontId="7" fillId="0" borderId="0" xfId="0" applyFont="1"/>
    <xf numFmtId="14" fontId="7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shrinkToFit="1"/>
    </xf>
    <xf numFmtId="0" fontId="3" fillId="0" borderId="0" xfId="0" applyFont="1" applyFill="1"/>
    <xf numFmtId="0" fontId="3" fillId="0" borderId="0" xfId="0" applyFont="1" applyAlignment="1">
      <alignment vertical="center" shrinkToFit="1"/>
    </xf>
    <xf numFmtId="0" fontId="3" fillId="0" borderId="0" xfId="0" applyFont="1"/>
    <xf numFmtId="0" fontId="7" fillId="0" borderId="0" xfId="0" applyFont="1" applyBorder="1"/>
    <xf numFmtId="164" fontId="6" fillId="2" borderId="0" xfId="4" applyNumberFormat="1" applyFont="1" applyFill="1" applyBorder="1" applyAlignment="1">
      <alignment horizontal="left" vertical="center" wrapText="1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center" shrinkToFi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shrinkToFit="1"/>
    </xf>
    <xf numFmtId="164" fontId="3" fillId="0" borderId="0" xfId="0" applyNumberFormat="1" applyFont="1" applyBorder="1"/>
    <xf numFmtId="0" fontId="3" fillId="0" borderId="0" xfId="0" applyFont="1" applyFill="1" applyBorder="1"/>
    <xf numFmtId="164" fontId="4" fillId="3" borderId="0" xfId="0" applyNumberFormat="1" applyFont="1" applyFill="1" applyAlignment="1">
      <alignment horizontal="center" shrinkToFit="1"/>
    </xf>
    <xf numFmtId="0" fontId="4" fillId="3" borderId="0" xfId="0" applyFont="1" applyFill="1" applyAlignment="1">
      <alignment shrinkToFit="1"/>
    </xf>
    <xf numFmtId="164" fontId="5" fillId="0" borderId="0" xfId="0" applyNumberFormat="1" applyFont="1" applyFill="1" applyAlignment="1">
      <alignment horizontal="center" shrinkToFit="1"/>
    </xf>
    <xf numFmtId="0" fontId="5" fillId="0" borderId="0" xfId="0" applyFont="1" applyFill="1" applyAlignment="1">
      <alignment shrinkToFit="1"/>
    </xf>
    <xf numFmtId="164" fontId="8" fillId="0" borderId="0" xfId="0" applyNumberFormat="1" applyFont="1" applyFill="1" applyAlignment="1">
      <alignment horizontal="center" shrinkToFit="1"/>
    </xf>
    <xf numFmtId="0" fontId="8" fillId="0" borderId="0" xfId="0" applyFont="1" applyFill="1" applyAlignment="1">
      <alignment shrinkToFit="1"/>
    </xf>
    <xf numFmtId="164" fontId="8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 shrinkToFit="1"/>
    </xf>
    <xf numFmtId="0" fontId="0" fillId="0" borderId="0" xfId="0" applyFont="1" applyFill="1" applyAlignment="1">
      <alignment shrinkToFit="1"/>
    </xf>
    <xf numFmtId="0" fontId="7" fillId="0" borderId="0" xfId="0" applyFont="1" applyAlignment="1"/>
    <xf numFmtId="0" fontId="7" fillId="0" borderId="0" xfId="0" applyFont="1" applyBorder="1" applyAlignment="1"/>
    <xf numFmtId="164" fontId="1" fillId="0" borderId="0" xfId="0" applyNumberFormat="1" applyFont="1" applyFill="1" applyAlignment="1">
      <alignment horizontal="center" vertical="center" shrinkToFit="1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 shrinkToFit="1"/>
    </xf>
    <xf numFmtId="0" fontId="1" fillId="0" borderId="0" xfId="0" applyFont="1" applyFill="1" applyAlignment="1">
      <alignment vertical="center"/>
    </xf>
    <xf numFmtId="164" fontId="1" fillId="0" borderId="0" xfId="3" applyNumberFormat="1" applyFont="1" applyFill="1" applyAlignment="1">
      <alignment horizontal="center" vertical="center" shrinkToFit="1"/>
    </xf>
    <xf numFmtId="164" fontId="8" fillId="0" borderId="0" xfId="0" applyNumberFormat="1" applyFont="1" applyFill="1" applyAlignment="1">
      <alignment horizontal="center" vertical="center" shrinkToFit="1"/>
    </xf>
    <xf numFmtId="164" fontId="1" fillId="0" borderId="0" xfId="0" applyNumberFormat="1" applyFont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vertical="center" shrinkToFit="1"/>
    </xf>
    <xf numFmtId="164" fontId="1" fillId="4" borderId="0" xfId="0" applyNumberFormat="1" applyFont="1" applyFill="1" applyAlignment="1">
      <alignment horizontal="center" vertical="center" shrinkToFit="1"/>
    </xf>
    <xf numFmtId="0" fontId="8" fillId="0" borderId="0" xfId="0" applyFont="1" applyFill="1" applyAlignment="1">
      <alignment vertical="center" shrinkToFit="1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164" fontId="11" fillId="0" borderId="0" xfId="0" applyNumberFormat="1" applyFont="1" applyFill="1" applyAlignment="1">
      <alignment horizontal="center" vertical="center" shrinkToFit="1"/>
    </xf>
    <xf numFmtId="0" fontId="11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64" fontId="1" fillId="5" borderId="0" xfId="0" applyNumberFormat="1" applyFont="1" applyFill="1" applyAlignment="1">
      <alignment horizontal="center" vertical="center" shrinkToFit="1"/>
    </xf>
    <xf numFmtId="164" fontId="13" fillId="0" borderId="0" xfId="0" applyNumberFormat="1" applyFont="1" applyFill="1" applyAlignment="1">
      <alignment horizontal="center" vertical="center" shrinkToFit="1"/>
    </xf>
    <xf numFmtId="164" fontId="12" fillId="0" borderId="0" xfId="0" applyNumberFormat="1" applyFont="1" applyFill="1" applyAlignment="1">
      <alignment horizontal="center" vertical="center" shrinkToFit="1"/>
    </xf>
    <xf numFmtId="0" fontId="12" fillId="0" borderId="0" xfId="0" applyFont="1" applyFill="1" applyAlignment="1">
      <alignment vertical="center"/>
    </xf>
    <xf numFmtId="0" fontId="1" fillId="5" borderId="0" xfId="0" applyFont="1" applyFill="1" applyAlignment="1">
      <alignment vertical="center" shrinkToFit="1"/>
    </xf>
    <xf numFmtId="0" fontId="13" fillId="0" borderId="0" xfId="0" applyFont="1" applyFill="1" applyAlignment="1">
      <alignment vertical="center" shrinkToFit="1"/>
    </xf>
    <xf numFmtId="0" fontId="7" fillId="6" borderId="0" xfId="0" applyFont="1" applyFill="1"/>
    <xf numFmtId="0" fontId="8" fillId="0" borderId="0" xfId="0" applyFont="1" applyAlignment="1">
      <alignment vertical="center" shrinkToFit="1"/>
    </xf>
    <xf numFmtId="0" fontId="12" fillId="0" borderId="0" xfId="0" applyFont="1" applyFill="1" applyAlignment="1">
      <alignment vertical="center" shrinkToFit="1"/>
    </xf>
    <xf numFmtId="0" fontId="8" fillId="5" borderId="0" xfId="0" applyFont="1" applyFill="1" applyAlignment="1">
      <alignment vertical="center"/>
    </xf>
    <xf numFmtId="0" fontId="8" fillId="4" borderId="0" xfId="0" applyFont="1" applyFill="1" applyAlignment="1">
      <alignment vertical="center" shrinkToFit="1"/>
    </xf>
    <xf numFmtId="164" fontId="8" fillId="0" borderId="0" xfId="0" applyNumberFormat="1" applyFont="1" applyFill="1" applyAlignment="1">
      <alignment horizontal="left" vertical="center" shrinkToFit="1"/>
    </xf>
    <xf numFmtId="0" fontId="7" fillId="3" borderId="0" xfId="0" applyFont="1" applyFill="1"/>
    <xf numFmtId="0" fontId="7" fillId="3" borderId="0" xfId="0" applyFont="1" applyFill="1" applyBorder="1"/>
    <xf numFmtId="164" fontId="4" fillId="3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 shrinkToFit="1"/>
    </xf>
    <xf numFmtId="49" fontId="8" fillId="0" borderId="0" xfId="0" applyNumberFormat="1" applyFont="1" applyFill="1" applyAlignment="1">
      <alignment horizontal="center" vertical="center" shrinkToFit="1"/>
    </xf>
    <xf numFmtId="49" fontId="10" fillId="0" borderId="0" xfId="0" applyNumberFormat="1" applyFont="1" applyFill="1" applyAlignment="1">
      <alignment horizontal="center" vertical="center" shrinkToFit="1"/>
    </xf>
    <xf numFmtId="49" fontId="11" fillId="0" borderId="0" xfId="0" applyNumberFormat="1" applyFont="1" applyFill="1" applyAlignment="1">
      <alignment horizontal="center" vertical="center" shrinkToFit="1"/>
    </xf>
    <xf numFmtId="49" fontId="12" fillId="0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shrinkToFit="1"/>
    </xf>
    <xf numFmtId="49" fontId="13" fillId="0" borderId="0" xfId="0" applyNumberFormat="1" applyFont="1" applyFill="1" applyAlignment="1">
      <alignment horizontal="center" vertical="center" shrinkToFi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/>
    </xf>
    <xf numFmtId="0" fontId="8" fillId="0" borderId="0" xfId="0" applyFont="1" applyFill="1" applyAlignment="1">
      <alignment vertical="center"/>
    </xf>
  </cellXfs>
  <cellStyles count="5">
    <cellStyle name="Comma 2" xfId="1"/>
    <cellStyle name="Normal" xfId="0" builtinId="0"/>
    <cellStyle name="Normal 2" xfId="2"/>
    <cellStyle name="Normal 2 2" xfId="3"/>
    <cellStyle name="Normal_eXP" xfId="4"/>
  </cellStyles>
  <dxfs count="6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5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4.85546875" style="13" bestFit="1" customWidth="1"/>
    <col min="2" max="2" width="19.28515625" style="2" customWidth="1"/>
    <col min="3" max="3" width="25.85546875" style="2" customWidth="1"/>
    <col min="4" max="4" width="14" style="2" customWidth="1"/>
    <col min="5" max="5" width="27.7109375" style="2" customWidth="1"/>
    <col min="6" max="6" width="14.140625" style="2" customWidth="1"/>
    <col min="7" max="7" width="12" style="2" customWidth="1"/>
    <col min="8" max="8" width="22.28515625" style="2" bestFit="1" customWidth="1"/>
    <col min="9" max="9" width="23.28515625" style="2" bestFit="1" customWidth="1"/>
    <col min="10" max="10" width="24.5703125" style="2" bestFit="1" customWidth="1"/>
    <col min="11" max="12" width="11" style="2" customWidth="1"/>
    <col min="13" max="13" width="24.42578125" style="2" customWidth="1"/>
    <col min="14" max="16384" width="9.140625" style="2"/>
  </cols>
  <sheetData>
    <row r="1" spans="1:14" ht="34.5" customHeight="1" x14ac:dyDescent="0.25">
      <c r="A1" s="10" t="s">
        <v>0</v>
      </c>
      <c r="B1" s="1" t="s">
        <v>3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6</v>
      </c>
      <c r="H1" s="1" t="s">
        <v>15</v>
      </c>
      <c r="I1" s="1" t="s">
        <v>16</v>
      </c>
      <c r="J1" s="1" t="s">
        <v>17</v>
      </c>
      <c r="K1" s="2" t="s">
        <v>218</v>
      </c>
      <c r="L1" s="2" t="s">
        <v>472</v>
      </c>
      <c r="M1" s="2" t="s">
        <v>471</v>
      </c>
      <c r="N1" s="2" t="s">
        <v>473</v>
      </c>
    </row>
    <row r="2" spans="1:14" x14ac:dyDescent="0.25">
      <c r="A2" s="14" t="s">
        <v>181</v>
      </c>
      <c r="B2" s="2" t="s">
        <v>13</v>
      </c>
      <c r="C2" s="9" t="s">
        <v>458</v>
      </c>
      <c r="D2" s="9"/>
      <c r="E2" s="9" t="s">
        <v>182</v>
      </c>
      <c r="F2" s="3">
        <v>40503</v>
      </c>
      <c r="H2" s="43" t="s">
        <v>468</v>
      </c>
      <c r="M2" s="2" t="str">
        <f>IF(H2="SUP","Supervisor","Account Executive")</f>
        <v>Account Executive</v>
      </c>
    </row>
    <row r="3" spans="1:14" x14ac:dyDescent="0.25">
      <c r="A3" s="14" t="s">
        <v>22</v>
      </c>
      <c r="B3" s="2" t="s">
        <v>13</v>
      </c>
      <c r="C3" s="9" t="s">
        <v>460</v>
      </c>
      <c r="D3" s="9"/>
      <c r="E3" s="9" t="s">
        <v>23</v>
      </c>
      <c r="F3" s="3">
        <v>40503</v>
      </c>
      <c r="H3" s="43" t="s">
        <v>468</v>
      </c>
      <c r="M3" s="2" t="str">
        <f t="shared" ref="M3:M25" si="0">IF(H3="SUP","Supervisor","Account Executive")</f>
        <v>Account Executive</v>
      </c>
    </row>
    <row r="4" spans="1:14" x14ac:dyDescent="0.25">
      <c r="A4" s="14" t="s">
        <v>24</v>
      </c>
      <c r="B4" s="2" t="s">
        <v>13</v>
      </c>
      <c r="C4" s="9" t="s">
        <v>454</v>
      </c>
      <c r="D4" s="9"/>
      <c r="E4" s="9" t="s">
        <v>25</v>
      </c>
      <c r="F4" s="3">
        <v>40503</v>
      </c>
      <c r="H4" s="43" t="s">
        <v>468</v>
      </c>
      <c r="M4" s="2" t="str">
        <f t="shared" si="0"/>
        <v>Account Executive</v>
      </c>
    </row>
    <row r="5" spans="1:14" x14ac:dyDescent="0.25">
      <c r="A5" s="14" t="s">
        <v>26</v>
      </c>
      <c r="B5" s="2" t="s">
        <v>13</v>
      </c>
      <c r="C5" s="9" t="s">
        <v>459</v>
      </c>
      <c r="D5" s="9"/>
      <c r="E5" s="9" t="s">
        <v>27</v>
      </c>
      <c r="F5" s="3">
        <v>40503</v>
      </c>
      <c r="H5" s="43" t="s">
        <v>468</v>
      </c>
      <c r="M5" s="2" t="str">
        <f t="shared" si="0"/>
        <v>Account Executive</v>
      </c>
    </row>
    <row r="6" spans="1:14" x14ac:dyDescent="0.25">
      <c r="A6" s="14" t="s">
        <v>381</v>
      </c>
      <c r="B6" s="28" t="s">
        <v>13</v>
      </c>
      <c r="C6" s="29" t="s">
        <v>461</v>
      </c>
      <c r="D6" s="29"/>
      <c r="E6" s="29" t="s">
        <v>382</v>
      </c>
      <c r="F6" s="3">
        <v>40503</v>
      </c>
      <c r="H6" s="43" t="s">
        <v>468</v>
      </c>
      <c r="M6" s="2" t="str">
        <f t="shared" si="0"/>
        <v>Account Executive</v>
      </c>
    </row>
    <row r="7" spans="1:14" x14ac:dyDescent="0.25">
      <c r="A7" s="14" t="s">
        <v>31</v>
      </c>
      <c r="B7" s="2" t="s">
        <v>13</v>
      </c>
      <c r="C7" s="9" t="s">
        <v>457</v>
      </c>
      <c r="D7" s="9"/>
      <c r="E7" s="9" t="s">
        <v>32</v>
      </c>
      <c r="F7" s="3">
        <v>40503</v>
      </c>
      <c r="H7" s="43" t="s">
        <v>468</v>
      </c>
      <c r="M7" s="2" t="str">
        <f t="shared" si="0"/>
        <v>Account Executive</v>
      </c>
    </row>
    <row r="8" spans="1:14" x14ac:dyDescent="0.25">
      <c r="A8" s="14" t="s">
        <v>302</v>
      </c>
      <c r="B8" s="2" t="s">
        <v>13</v>
      </c>
      <c r="C8" s="9" t="s">
        <v>462</v>
      </c>
      <c r="D8" s="9"/>
      <c r="E8" s="9" t="s">
        <v>303</v>
      </c>
      <c r="F8" s="3">
        <v>40503</v>
      </c>
      <c r="H8" s="43" t="s">
        <v>468</v>
      </c>
      <c r="M8" s="2" t="str">
        <f t="shared" si="0"/>
        <v>Account Executive</v>
      </c>
    </row>
    <row r="9" spans="1:14" x14ac:dyDescent="0.25">
      <c r="A9" s="14" t="s">
        <v>28</v>
      </c>
      <c r="B9" s="2" t="s">
        <v>13</v>
      </c>
      <c r="C9" s="9" t="s">
        <v>455</v>
      </c>
      <c r="D9" s="9"/>
      <c r="E9" s="9" t="s">
        <v>29</v>
      </c>
      <c r="F9" s="3">
        <v>40503</v>
      </c>
      <c r="H9" s="43" t="s">
        <v>468</v>
      </c>
      <c r="M9" s="2" t="str">
        <f t="shared" si="0"/>
        <v>Account Executive</v>
      </c>
    </row>
    <row r="10" spans="1:14" x14ac:dyDescent="0.25">
      <c r="A10" s="14" t="s">
        <v>40</v>
      </c>
      <c r="B10" s="2" t="s">
        <v>13</v>
      </c>
      <c r="C10" s="9" t="s">
        <v>456</v>
      </c>
      <c r="D10" s="9"/>
      <c r="E10" s="9" t="s">
        <v>30</v>
      </c>
      <c r="F10" s="3">
        <v>40503</v>
      </c>
      <c r="H10" s="43" t="s">
        <v>468</v>
      </c>
      <c r="M10" s="2" t="str">
        <f t="shared" si="0"/>
        <v>Account Executive</v>
      </c>
    </row>
    <row r="11" spans="1:14" x14ac:dyDescent="0.25">
      <c r="A11" s="14" t="s">
        <v>316</v>
      </c>
      <c r="B11" s="2" t="s">
        <v>13</v>
      </c>
      <c r="C11" s="9" t="s">
        <v>465</v>
      </c>
      <c r="D11" s="9"/>
      <c r="E11" s="9" t="s">
        <v>317</v>
      </c>
      <c r="F11" s="3">
        <v>40503</v>
      </c>
      <c r="J11" s="2" t="s">
        <v>12</v>
      </c>
      <c r="M11" s="2" t="str">
        <f t="shared" si="0"/>
        <v>Account Executive</v>
      </c>
    </row>
    <row r="12" spans="1:14" x14ac:dyDescent="0.25">
      <c r="A12" s="15" t="s">
        <v>8</v>
      </c>
      <c r="B12" s="2" t="s">
        <v>14</v>
      </c>
      <c r="C12" s="9" t="s">
        <v>457</v>
      </c>
      <c r="D12" s="17"/>
      <c r="E12" s="18" t="s">
        <v>19</v>
      </c>
      <c r="F12" s="3">
        <v>40503</v>
      </c>
      <c r="J12" s="2" t="s">
        <v>12</v>
      </c>
      <c r="M12" s="2" t="str">
        <f t="shared" si="0"/>
        <v>Account Executive</v>
      </c>
    </row>
    <row r="13" spans="1:14" x14ac:dyDescent="0.25">
      <c r="A13" s="21" t="s">
        <v>160</v>
      </c>
      <c r="B13" s="2" t="s">
        <v>14</v>
      </c>
      <c r="C13" s="9" t="s">
        <v>455</v>
      </c>
      <c r="D13" s="17"/>
      <c r="E13" s="22" t="s">
        <v>154</v>
      </c>
      <c r="F13" s="3">
        <v>40503</v>
      </c>
      <c r="J13" s="2" t="s">
        <v>12</v>
      </c>
      <c r="M13" s="2" t="str">
        <f t="shared" si="0"/>
        <v>Account Executive</v>
      </c>
    </row>
    <row r="14" spans="1:14" x14ac:dyDescent="0.25">
      <c r="A14" s="12" t="s">
        <v>9</v>
      </c>
      <c r="B14" s="2" t="s">
        <v>14</v>
      </c>
      <c r="C14" s="9" t="s">
        <v>460</v>
      </c>
      <c r="E14" s="7" t="s">
        <v>37</v>
      </c>
      <c r="F14" s="3">
        <v>40503</v>
      </c>
      <c r="J14" s="2" t="s">
        <v>12</v>
      </c>
      <c r="M14" s="2" t="str">
        <f t="shared" si="0"/>
        <v>Account Executive</v>
      </c>
    </row>
    <row r="15" spans="1:14" x14ac:dyDescent="0.25">
      <c r="A15" s="12" t="s">
        <v>7</v>
      </c>
      <c r="B15" s="2" t="s">
        <v>14</v>
      </c>
      <c r="C15" s="9" t="s">
        <v>456</v>
      </c>
      <c r="E15" s="7" t="s">
        <v>39</v>
      </c>
      <c r="F15" s="3">
        <v>40503</v>
      </c>
      <c r="J15" s="2" t="s">
        <v>12</v>
      </c>
      <c r="M15" s="2" t="str">
        <f t="shared" si="0"/>
        <v>Account Executive</v>
      </c>
    </row>
    <row r="16" spans="1:14" x14ac:dyDescent="0.25">
      <c r="A16" s="12" t="s">
        <v>11</v>
      </c>
      <c r="B16" s="2" t="s">
        <v>14</v>
      </c>
      <c r="C16" s="2" t="s">
        <v>459</v>
      </c>
      <c r="E16" s="7" t="s">
        <v>38</v>
      </c>
      <c r="F16" s="3">
        <v>40503</v>
      </c>
      <c r="J16" s="2" t="s">
        <v>12</v>
      </c>
      <c r="M16" s="2" t="str">
        <f t="shared" si="0"/>
        <v>Account Executive</v>
      </c>
    </row>
    <row r="17" spans="1:256" x14ac:dyDescent="0.25">
      <c r="A17" s="11" t="s">
        <v>10</v>
      </c>
      <c r="B17" s="2" t="s">
        <v>14</v>
      </c>
      <c r="C17" s="9" t="s">
        <v>454</v>
      </c>
      <c r="D17" s="4"/>
      <c r="E17" s="6" t="s">
        <v>20</v>
      </c>
      <c r="F17" s="3">
        <v>40503</v>
      </c>
      <c r="J17" s="2" t="s">
        <v>12</v>
      </c>
      <c r="M17" s="2" t="str">
        <f t="shared" si="0"/>
        <v>Account Executive</v>
      </c>
    </row>
    <row r="18" spans="1:256" x14ac:dyDescent="0.25">
      <c r="A18" s="11" t="s">
        <v>193</v>
      </c>
      <c r="B18" s="2" t="s">
        <v>14</v>
      </c>
      <c r="C18" s="9" t="s">
        <v>458</v>
      </c>
      <c r="D18" s="4"/>
      <c r="E18" s="8" t="s">
        <v>194</v>
      </c>
      <c r="F18" s="3"/>
      <c r="J18" s="2" t="s">
        <v>12</v>
      </c>
      <c r="M18" s="2" t="str">
        <f t="shared" si="0"/>
        <v>Account Executive</v>
      </c>
    </row>
    <row r="19" spans="1:256" x14ac:dyDescent="0.25">
      <c r="A19" s="23" t="s">
        <v>159</v>
      </c>
      <c r="B19" s="2" t="s">
        <v>14</v>
      </c>
      <c r="C19" s="9" t="s">
        <v>462</v>
      </c>
      <c r="D19" s="23"/>
      <c r="E19" s="24" t="s">
        <v>153</v>
      </c>
      <c r="F19" s="3">
        <v>40503</v>
      </c>
      <c r="J19" s="2" t="s">
        <v>12</v>
      </c>
      <c r="M19" s="2" t="str">
        <f t="shared" si="0"/>
        <v>Account Executive</v>
      </c>
    </row>
    <row r="20" spans="1:256" x14ac:dyDescent="0.25">
      <c r="A20" s="15" t="s">
        <v>21</v>
      </c>
      <c r="B20" s="2" t="s">
        <v>34</v>
      </c>
      <c r="C20" s="9" t="s">
        <v>460</v>
      </c>
      <c r="D20" s="9"/>
      <c r="E20" s="16" t="s">
        <v>35</v>
      </c>
      <c r="F20" s="3">
        <v>40503</v>
      </c>
      <c r="J20" s="2" t="s">
        <v>12</v>
      </c>
      <c r="M20" s="2" t="str">
        <f t="shared" si="0"/>
        <v>Account Executive</v>
      </c>
    </row>
    <row r="21" spans="1:256" x14ac:dyDescent="0.25">
      <c r="A21" s="11" t="s">
        <v>33</v>
      </c>
      <c r="B21" s="2" t="s">
        <v>34</v>
      </c>
      <c r="C21" s="9" t="s">
        <v>457</v>
      </c>
      <c r="E21" s="5" t="s">
        <v>36</v>
      </c>
      <c r="F21" s="3"/>
      <c r="J21" s="2" t="s">
        <v>12</v>
      </c>
      <c r="M21" s="2" t="str">
        <f t="shared" si="0"/>
        <v>Account Executive</v>
      </c>
    </row>
    <row r="22" spans="1:256" x14ac:dyDescent="0.25">
      <c r="A22" s="25" t="s">
        <v>315</v>
      </c>
      <c r="B22" s="2" t="s">
        <v>14</v>
      </c>
      <c r="C22" s="9" t="s">
        <v>465</v>
      </c>
      <c r="E22" s="24" t="s">
        <v>314</v>
      </c>
      <c r="F22" s="27"/>
      <c r="G22" s="26"/>
      <c r="H22" s="27"/>
      <c r="I22" s="26"/>
      <c r="J22" s="27" t="s">
        <v>12</v>
      </c>
      <c r="K22" s="26"/>
      <c r="L22" s="26"/>
      <c r="M22" s="2" t="str">
        <f t="shared" si="0"/>
        <v>Account Executive</v>
      </c>
      <c r="N22" s="26"/>
      <c r="O22" s="27"/>
      <c r="P22" s="26"/>
      <c r="Q22" s="27"/>
      <c r="R22" s="26"/>
      <c r="S22" s="27"/>
      <c r="T22" s="26"/>
      <c r="U22" s="27"/>
      <c r="V22" s="26"/>
      <c r="W22" s="27"/>
      <c r="X22" s="26"/>
      <c r="Y22" s="27"/>
      <c r="Z22" s="26"/>
      <c r="AA22" s="27"/>
      <c r="AB22" s="26"/>
      <c r="AC22" s="27"/>
      <c r="AD22" s="26"/>
      <c r="AE22" s="27"/>
      <c r="AF22" s="26"/>
      <c r="AG22" s="27"/>
      <c r="AH22" s="26"/>
      <c r="AI22" s="27"/>
      <c r="AJ22" s="26"/>
      <c r="AK22" s="27"/>
      <c r="AL22" s="26"/>
      <c r="AM22" s="27"/>
      <c r="AN22" s="26"/>
      <c r="AO22" s="27"/>
      <c r="AP22" s="26"/>
      <c r="AQ22" s="27"/>
      <c r="AR22" s="26"/>
      <c r="AS22" s="27"/>
      <c r="AT22" s="26"/>
      <c r="AU22" s="27"/>
      <c r="AV22" s="26"/>
      <c r="AW22" s="27"/>
      <c r="AX22" s="26"/>
      <c r="AY22" s="27"/>
      <c r="AZ22" s="26"/>
      <c r="BA22" s="27"/>
      <c r="BB22" s="26"/>
      <c r="BC22" s="27"/>
      <c r="BD22" s="26"/>
      <c r="BE22" s="27"/>
      <c r="BF22" s="26"/>
      <c r="BG22" s="27"/>
      <c r="BH22" s="26"/>
      <c r="BI22" s="27"/>
      <c r="BJ22" s="26"/>
      <c r="BK22" s="27"/>
      <c r="BL22" s="26"/>
      <c r="BM22" s="27"/>
      <c r="BN22" s="26"/>
      <c r="BO22" s="27"/>
      <c r="BP22" s="26"/>
      <c r="BQ22" s="27"/>
      <c r="BR22" s="26"/>
      <c r="BS22" s="27"/>
      <c r="BT22" s="26"/>
      <c r="BU22" s="27"/>
      <c r="BV22" s="26"/>
      <c r="BW22" s="27"/>
      <c r="BX22" s="26"/>
      <c r="BY22" s="27"/>
      <c r="BZ22" s="26"/>
      <c r="CA22" s="27"/>
      <c r="CB22" s="26"/>
      <c r="CC22" s="27"/>
      <c r="CD22" s="26"/>
      <c r="CE22" s="27"/>
      <c r="CF22" s="26"/>
      <c r="CG22" s="27"/>
      <c r="CH22" s="26"/>
      <c r="CI22" s="27"/>
      <c r="CJ22" s="26"/>
      <c r="CK22" s="27"/>
      <c r="CL22" s="26"/>
      <c r="CM22" s="27"/>
      <c r="CN22" s="26"/>
      <c r="CO22" s="27"/>
      <c r="CP22" s="26"/>
      <c r="CQ22" s="27"/>
      <c r="CR22" s="26"/>
      <c r="CS22" s="27"/>
      <c r="CT22" s="26"/>
      <c r="CU22" s="27"/>
      <c r="CV22" s="26"/>
      <c r="CW22" s="27"/>
      <c r="CX22" s="26"/>
      <c r="CY22" s="27"/>
      <c r="CZ22" s="26"/>
      <c r="DA22" s="27"/>
      <c r="DB22" s="26"/>
      <c r="DC22" s="27"/>
      <c r="DD22" s="26"/>
      <c r="DE22" s="27"/>
      <c r="DF22" s="26"/>
      <c r="DG22" s="27"/>
      <c r="DH22" s="26"/>
      <c r="DI22" s="27"/>
      <c r="DJ22" s="26"/>
      <c r="DK22" s="27"/>
      <c r="DL22" s="26"/>
      <c r="DM22" s="27"/>
      <c r="DN22" s="26"/>
      <c r="DO22" s="27"/>
      <c r="DP22" s="26"/>
      <c r="DQ22" s="27"/>
      <c r="DR22" s="26"/>
      <c r="DS22" s="27"/>
      <c r="DT22" s="26"/>
      <c r="DU22" s="27"/>
      <c r="DV22" s="26"/>
      <c r="DW22" s="27"/>
      <c r="DX22" s="26"/>
      <c r="DY22" s="27"/>
      <c r="DZ22" s="26"/>
      <c r="EA22" s="27"/>
      <c r="EB22" s="26"/>
      <c r="EC22" s="27"/>
      <c r="ED22" s="26"/>
      <c r="EE22" s="27"/>
      <c r="EF22" s="26"/>
      <c r="EG22" s="27"/>
      <c r="EH22" s="26"/>
      <c r="EI22" s="27"/>
      <c r="EJ22" s="26"/>
      <c r="EK22" s="27"/>
      <c r="EL22" s="26"/>
      <c r="EM22" s="27"/>
      <c r="EN22" s="26"/>
      <c r="EO22" s="27"/>
      <c r="EP22" s="26"/>
      <c r="EQ22" s="27"/>
      <c r="ER22" s="26"/>
      <c r="ES22" s="27"/>
      <c r="ET22" s="26"/>
      <c r="EU22" s="27"/>
      <c r="EV22" s="26"/>
      <c r="EW22" s="27"/>
      <c r="EX22" s="26"/>
      <c r="EY22" s="27"/>
      <c r="EZ22" s="26"/>
      <c r="FA22" s="27"/>
      <c r="FB22" s="26"/>
      <c r="FC22" s="27"/>
      <c r="FD22" s="26"/>
      <c r="FE22" s="27"/>
      <c r="FF22" s="26"/>
      <c r="FG22" s="27"/>
      <c r="FH22" s="26"/>
      <c r="FI22" s="27"/>
      <c r="FJ22" s="26"/>
      <c r="FK22" s="27"/>
      <c r="FL22" s="26"/>
      <c r="FM22" s="27"/>
      <c r="FN22" s="26"/>
      <c r="FO22" s="27"/>
      <c r="FP22" s="26"/>
      <c r="FQ22" s="27"/>
      <c r="FR22" s="26"/>
      <c r="FS22" s="27"/>
      <c r="FT22" s="26"/>
      <c r="FU22" s="27"/>
      <c r="FV22" s="26"/>
      <c r="FW22" s="27"/>
      <c r="FX22" s="26"/>
      <c r="FY22" s="27"/>
      <c r="FZ22" s="26"/>
      <c r="GA22" s="27"/>
      <c r="GB22" s="26"/>
      <c r="GC22" s="27"/>
      <c r="GD22" s="26"/>
      <c r="GE22" s="27"/>
      <c r="GF22" s="26"/>
      <c r="GG22" s="27"/>
      <c r="GH22" s="26"/>
      <c r="GI22" s="27"/>
      <c r="GJ22" s="26"/>
      <c r="GK22" s="27"/>
      <c r="GL22" s="26"/>
      <c r="GM22" s="27"/>
      <c r="GN22" s="26"/>
      <c r="GO22" s="27"/>
      <c r="GP22" s="26"/>
      <c r="GQ22" s="27"/>
      <c r="GR22" s="26"/>
      <c r="GS22" s="27"/>
      <c r="GT22" s="26"/>
      <c r="GU22" s="27"/>
      <c r="GV22" s="26"/>
      <c r="GW22" s="27"/>
      <c r="GX22" s="26"/>
      <c r="GY22" s="27"/>
      <c r="GZ22" s="26"/>
      <c r="HA22" s="27"/>
      <c r="HB22" s="26"/>
      <c r="HC22" s="27"/>
      <c r="HD22" s="26"/>
      <c r="HE22" s="27"/>
      <c r="HF22" s="26"/>
      <c r="HG22" s="27"/>
      <c r="HH22" s="26"/>
      <c r="HI22" s="27"/>
      <c r="HJ22" s="26"/>
      <c r="HK22" s="27"/>
      <c r="HL22" s="26"/>
      <c r="HM22" s="27"/>
      <c r="HN22" s="26"/>
      <c r="HO22" s="27"/>
      <c r="HP22" s="26"/>
      <c r="HQ22" s="27"/>
      <c r="HR22" s="26"/>
      <c r="HS22" s="27"/>
      <c r="HT22" s="26"/>
      <c r="HU22" s="27"/>
      <c r="HV22" s="26"/>
      <c r="HW22" s="27"/>
      <c r="HX22" s="26"/>
      <c r="HY22" s="27"/>
      <c r="HZ22" s="26"/>
      <c r="IA22" s="27"/>
      <c r="IB22" s="26"/>
      <c r="IC22" s="27"/>
      <c r="ID22" s="26"/>
      <c r="IE22" s="27"/>
      <c r="IF22" s="26"/>
      <c r="IG22" s="27"/>
      <c r="IH22" s="26"/>
      <c r="II22" s="27"/>
      <c r="IJ22" s="26"/>
      <c r="IK22" s="27"/>
      <c r="IL22" s="26"/>
      <c r="IM22" s="27"/>
      <c r="IN22" s="26"/>
      <c r="IO22" s="27"/>
      <c r="IP22" s="26"/>
      <c r="IQ22" s="27"/>
      <c r="IR22" s="26"/>
      <c r="IS22" s="27"/>
      <c r="IT22" s="26"/>
      <c r="IU22" s="27"/>
      <c r="IV22" s="26"/>
    </row>
    <row r="23" spans="1:256" x14ac:dyDescent="0.25">
      <c r="A23" s="26" t="s">
        <v>158</v>
      </c>
      <c r="B23" s="2" t="s">
        <v>14</v>
      </c>
      <c r="C23" s="29" t="s">
        <v>461</v>
      </c>
      <c r="D23" s="26"/>
      <c r="E23" s="27" t="s">
        <v>148</v>
      </c>
      <c r="H23" s="43" t="s">
        <v>468</v>
      </c>
      <c r="I23" s="2" t="s">
        <v>157</v>
      </c>
      <c r="M23" s="2" t="str">
        <f t="shared" si="0"/>
        <v>Account Executive</v>
      </c>
    </row>
    <row r="24" spans="1:256" x14ac:dyDescent="0.25">
      <c r="A24" s="37" t="s">
        <v>952</v>
      </c>
      <c r="B24" s="2" t="s">
        <v>14</v>
      </c>
      <c r="C24" s="58" t="s">
        <v>464</v>
      </c>
      <c r="D24" s="39" t="s">
        <v>33</v>
      </c>
      <c r="E24" s="44" t="s">
        <v>953</v>
      </c>
      <c r="H24" s="42" t="s">
        <v>954</v>
      </c>
      <c r="I24" s="42"/>
      <c r="J24" s="2" t="s">
        <v>12</v>
      </c>
    </row>
    <row r="25" spans="1:256" s="60" customFormat="1" x14ac:dyDescent="0.25">
      <c r="A25" s="19" t="s">
        <v>200</v>
      </c>
      <c r="B25" s="60" t="s">
        <v>157</v>
      </c>
      <c r="C25" s="61" t="s">
        <v>458</v>
      </c>
      <c r="D25" s="62" t="s">
        <v>193</v>
      </c>
      <c r="E25" s="20" t="s">
        <v>201</v>
      </c>
      <c r="H25" s="60" t="s">
        <v>249</v>
      </c>
      <c r="M25" s="60" t="str">
        <f t="shared" si="0"/>
        <v>Account Executive</v>
      </c>
    </row>
    <row r="26" spans="1:256" x14ac:dyDescent="0.25">
      <c r="A26" s="63" t="s">
        <v>474</v>
      </c>
      <c r="B26" s="54" t="s">
        <v>13</v>
      </c>
      <c r="C26" s="55" t="s">
        <v>454</v>
      </c>
      <c r="D26" s="30">
        <v>135</v>
      </c>
      <c r="E26" s="55" t="s">
        <v>106</v>
      </c>
      <c r="H26" s="55" t="s">
        <v>468</v>
      </c>
      <c r="L26" s="55"/>
    </row>
    <row r="27" spans="1:256" x14ac:dyDescent="0.25">
      <c r="A27" s="63" t="s">
        <v>475</v>
      </c>
      <c r="B27" s="54" t="s">
        <v>13</v>
      </c>
      <c r="C27" s="32" t="s">
        <v>455</v>
      </c>
      <c r="D27" s="30">
        <v>208</v>
      </c>
      <c r="E27" s="32" t="s">
        <v>233</v>
      </c>
      <c r="H27" s="40" t="s">
        <v>469</v>
      </c>
      <c r="L27" s="40"/>
    </row>
    <row r="28" spans="1:256" x14ac:dyDescent="0.25">
      <c r="A28" s="63" t="s">
        <v>476</v>
      </c>
      <c r="B28" s="54" t="s">
        <v>13</v>
      </c>
      <c r="C28" s="32" t="s">
        <v>456</v>
      </c>
      <c r="D28" s="30">
        <v>1119</v>
      </c>
      <c r="E28" s="40" t="s">
        <v>226</v>
      </c>
      <c r="H28" s="43" t="s">
        <v>468</v>
      </c>
      <c r="L28" s="43"/>
    </row>
    <row r="29" spans="1:256" x14ac:dyDescent="0.25">
      <c r="A29" s="63" t="s">
        <v>477</v>
      </c>
      <c r="B29" s="54" t="s">
        <v>13</v>
      </c>
      <c r="C29" s="32" t="s">
        <v>457</v>
      </c>
      <c r="D29" s="30">
        <v>591</v>
      </c>
      <c r="E29" s="32" t="s">
        <v>247</v>
      </c>
      <c r="H29" s="43" t="s">
        <v>468</v>
      </c>
      <c r="L29" s="43"/>
    </row>
    <row r="30" spans="1:256" x14ac:dyDescent="0.25">
      <c r="A30" s="63" t="s">
        <v>478</v>
      </c>
      <c r="B30" s="54" t="s">
        <v>13</v>
      </c>
      <c r="C30" s="32" t="s">
        <v>457</v>
      </c>
      <c r="D30" s="30">
        <v>283</v>
      </c>
      <c r="E30" s="32" t="s">
        <v>164</v>
      </c>
      <c r="H30" s="43" t="s">
        <v>468</v>
      </c>
      <c r="L30" s="43"/>
    </row>
    <row r="31" spans="1:256" x14ac:dyDescent="0.25">
      <c r="A31" s="63" t="s">
        <v>479</v>
      </c>
      <c r="B31" s="54" t="s">
        <v>13</v>
      </c>
      <c r="C31" s="32" t="s">
        <v>458</v>
      </c>
      <c r="D31" s="30">
        <v>961</v>
      </c>
      <c r="E31" s="32" t="s">
        <v>213</v>
      </c>
      <c r="H31" s="43" t="s">
        <v>468</v>
      </c>
      <c r="L31" s="43"/>
    </row>
    <row r="32" spans="1:256" x14ac:dyDescent="0.25">
      <c r="A32" s="63" t="s">
        <v>480</v>
      </c>
      <c r="B32" s="54" t="s">
        <v>13</v>
      </c>
      <c r="C32" s="32" t="s">
        <v>454</v>
      </c>
      <c r="D32" s="30">
        <v>425</v>
      </c>
      <c r="E32" s="32" t="s">
        <v>41</v>
      </c>
      <c r="H32" s="43" t="s">
        <v>468</v>
      </c>
      <c r="L32" s="43"/>
    </row>
    <row r="33" spans="1:12" x14ac:dyDescent="0.25">
      <c r="A33" s="63" t="s">
        <v>481</v>
      </c>
      <c r="B33" s="54" t="s">
        <v>13</v>
      </c>
      <c r="C33" s="32" t="s">
        <v>454</v>
      </c>
      <c r="D33" s="30">
        <v>425</v>
      </c>
      <c r="E33" s="32" t="s">
        <v>105</v>
      </c>
      <c r="H33" s="43" t="s">
        <v>468</v>
      </c>
      <c r="L33" s="43"/>
    </row>
    <row r="34" spans="1:12" x14ac:dyDescent="0.25">
      <c r="A34" s="63" t="s">
        <v>482</v>
      </c>
      <c r="B34" s="54" t="s">
        <v>13</v>
      </c>
      <c r="C34" s="32" t="s">
        <v>454</v>
      </c>
      <c r="D34" s="30">
        <v>425</v>
      </c>
      <c r="E34" s="32" t="s">
        <v>161</v>
      </c>
      <c r="H34" s="43" t="s">
        <v>468</v>
      </c>
      <c r="L34" s="43"/>
    </row>
    <row r="35" spans="1:12" x14ac:dyDescent="0.25">
      <c r="A35" s="63" t="s">
        <v>483</v>
      </c>
      <c r="B35" s="54" t="s">
        <v>13</v>
      </c>
      <c r="C35" s="32" t="s">
        <v>459</v>
      </c>
      <c r="D35" s="30">
        <v>988</v>
      </c>
      <c r="E35" s="32" t="s">
        <v>177</v>
      </c>
      <c r="H35" s="43" t="s">
        <v>468</v>
      </c>
      <c r="L35" s="43"/>
    </row>
    <row r="36" spans="1:12" x14ac:dyDescent="0.25">
      <c r="A36" s="63" t="s">
        <v>484</v>
      </c>
      <c r="B36" s="54" t="s">
        <v>13</v>
      </c>
      <c r="C36" s="32" t="s">
        <v>459</v>
      </c>
      <c r="D36" s="30">
        <v>988</v>
      </c>
      <c r="E36" s="32" t="s">
        <v>115</v>
      </c>
      <c r="H36" s="43" t="s">
        <v>468</v>
      </c>
      <c r="L36" s="43"/>
    </row>
    <row r="37" spans="1:12" x14ac:dyDescent="0.25">
      <c r="A37" s="63" t="s">
        <v>485</v>
      </c>
      <c r="B37" s="54" t="s">
        <v>13</v>
      </c>
      <c r="C37" s="32" t="s">
        <v>460</v>
      </c>
      <c r="D37" s="30">
        <v>71</v>
      </c>
      <c r="E37" s="32" t="s">
        <v>43</v>
      </c>
      <c r="H37" s="43" t="s">
        <v>468</v>
      </c>
      <c r="L37" s="43"/>
    </row>
    <row r="38" spans="1:12" x14ac:dyDescent="0.25">
      <c r="A38" s="63" t="s">
        <v>486</v>
      </c>
      <c r="B38" s="54" t="s">
        <v>13</v>
      </c>
      <c r="C38" s="32" t="s">
        <v>460</v>
      </c>
      <c r="D38" s="30">
        <v>71</v>
      </c>
      <c r="E38" s="32" t="s">
        <v>114</v>
      </c>
      <c r="H38" s="43" t="s">
        <v>468</v>
      </c>
      <c r="L38" s="43"/>
    </row>
    <row r="39" spans="1:12" x14ac:dyDescent="0.25">
      <c r="A39" s="63" t="s">
        <v>487</v>
      </c>
      <c r="B39" s="54" t="s">
        <v>13</v>
      </c>
      <c r="C39" s="32" t="s">
        <v>460</v>
      </c>
      <c r="D39" s="30">
        <v>71</v>
      </c>
      <c r="E39" s="32" t="s">
        <v>97</v>
      </c>
      <c r="H39" s="43" t="s">
        <v>468</v>
      </c>
      <c r="L39" s="43"/>
    </row>
    <row r="40" spans="1:12" x14ac:dyDescent="0.25">
      <c r="A40" s="63" t="s">
        <v>488</v>
      </c>
      <c r="B40" s="54" t="s">
        <v>13</v>
      </c>
      <c r="C40" s="32" t="s">
        <v>460</v>
      </c>
      <c r="D40" s="30">
        <v>71</v>
      </c>
      <c r="E40" s="32" t="s">
        <v>142</v>
      </c>
      <c r="H40" s="43" t="s">
        <v>468</v>
      </c>
      <c r="L40" s="43"/>
    </row>
    <row r="41" spans="1:12" x14ac:dyDescent="0.25">
      <c r="A41" s="63" t="s">
        <v>489</v>
      </c>
      <c r="B41" s="54" t="s">
        <v>157</v>
      </c>
      <c r="C41" s="32" t="s">
        <v>461</v>
      </c>
      <c r="D41" s="30">
        <v>146</v>
      </c>
      <c r="E41" s="32" t="s">
        <v>44</v>
      </c>
      <c r="H41" s="43" t="s">
        <v>470</v>
      </c>
      <c r="I41" s="43" t="s">
        <v>470</v>
      </c>
      <c r="L41" s="43"/>
    </row>
    <row r="42" spans="1:12" x14ac:dyDescent="0.25">
      <c r="A42" s="63" t="s">
        <v>490</v>
      </c>
      <c r="B42" s="54" t="s">
        <v>13</v>
      </c>
      <c r="C42" s="32" t="s">
        <v>461</v>
      </c>
      <c r="D42" s="30">
        <v>430</v>
      </c>
      <c r="E42" s="32" t="s">
        <v>45</v>
      </c>
      <c r="H42" s="43" t="s">
        <v>468</v>
      </c>
      <c r="L42" s="43"/>
    </row>
    <row r="43" spans="1:12" x14ac:dyDescent="0.25">
      <c r="A43" s="63" t="s">
        <v>491</v>
      </c>
      <c r="B43" s="54" t="s">
        <v>13</v>
      </c>
      <c r="C43" s="32" t="s">
        <v>461</v>
      </c>
      <c r="D43" s="30">
        <v>430</v>
      </c>
      <c r="E43" s="32" t="s">
        <v>46</v>
      </c>
      <c r="H43" s="43" t="s">
        <v>468</v>
      </c>
      <c r="L43" s="43"/>
    </row>
    <row r="44" spans="1:12" x14ac:dyDescent="0.25">
      <c r="A44" s="63" t="s">
        <v>492</v>
      </c>
      <c r="B44" s="54" t="s">
        <v>157</v>
      </c>
      <c r="C44" s="32" t="s">
        <v>461</v>
      </c>
      <c r="D44" s="30">
        <v>146</v>
      </c>
      <c r="E44" s="32" t="s">
        <v>47</v>
      </c>
      <c r="H44" s="43" t="s">
        <v>470</v>
      </c>
      <c r="I44" s="43" t="s">
        <v>470</v>
      </c>
      <c r="L44" s="43"/>
    </row>
    <row r="45" spans="1:12" x14ac:dyDescent="0.25">
      <c r="A45" s="63" t="s">
        <v>493</v>
      </c>
      <c r="B45" s="54" t="s">
        <v>13</v>
      </c>
      <c r="C45" s="32" t="s">
        <v>461</v>
      </c>
      <c r="D45" s="30">
        <v>216</v>
      </c>
      <c r="E45" s="32" t="s">
        <v>99</v>
      </c>
      <c r="H45" s="43" t="s">
        <v>468</v>
      </c>
      <c r="L45" s="43"/>
    </row>
    <row r="46" spans="1:12" x14ac:dyDescent="0.25">
      <c r="A46" s="63" t="s">
        <v>494</v>
      </c>
      <c r="B46" s="54" t="s">
        <v>13</v>
      </c>
      <c r="C46" s="32" t="s">
        <v>461</v>
      </c>
      <c r="D46" s="30">
        <v>216</v>
      </c>
      <c r="E46" s="32" t="s">
        <v>100</v>
      </c>
      <c r="H46" s="43" t="s">
        <v>468</v>
      </c>
      <c r="L46" s="43"/>
    </row>
    <row r="47" spans="1:12" x14ac:dyDescent="0.25">
      <c r="A47" s="63" t="s">
        <v>495</v>
      </c>
      <c r="B47" s="54" t="s">
        <v>13</v>
      </c>
      <c r="C47" s="32" t="s">
        <v>461</v>
      </c>
      <c r="D47" s="30">
        <v>216</v>
      </c>
      <c r="E47" s="32" t="s">
        <v>98</v>
      </c>
      <c r="H47" s="43" t="s">
        <v>468</v>
      </c>
      <c r="L47" s="43"/>
    </row>
    <row r="48" spans="1:12" x14ac:dyDescent="0.25">
      <c r="A48" s="63" t="s">
        <v>496</v>
      </c>
      <c r="B48" s="54" t="s">
        <v>13</v>
      </c>
      <c r="C48" s="32" t="s">
        <v>460</v>
      </c>
      <c r="D48" s="30">
        <v>57</v>
      </c>
      <c r="E48" s="32" t="s">
        <v>163</v>
      </c>
      <c r="H48" s="43" t="s">
        <v>468</v>
      </c>
      <c r="L48" s="43"/>
    </row>
    <row r="49" spans="1:12" x14ac:dyDescent="0.25">
      <c r="A49" s="63" t="s">
        <v>497</v>
      </c>
      <c r="B49" s="54" t="s">
        <v>13</v>
      </c>
      <c r="C49" s="32" t="s">
        <v>460</v>
      </c>
      <c r="D49" s="30">
        <v>57</v>
      </c>
      <c r="E49" s="32" t="s">
        <v>49</v>
      </c>
      <c r="H49" s="43" t="s">
        <v>468</v>
      </c>
      <c r="L49" s="43"/>
    </row>
    <row r="50" spans="1:12" x14ac:dyDescent="0.25">
      <c r="A50" s="63" t="s">
        <v>498</v>
      </c>
      <c r="B50" s="54" t="s">
        <v>13</v>
      </c>
      <c r="C50" s="32" t="s">
        <v>460</v>
      </c>
      <c r="D50" s="30">
        <v>57</v>
      </c>
      <c r="E50" s="32" t="s">
        <v>102</v>
      </c>
      <c r="H50" s="43" t="s">
        <v>468</v>
      </c>
      <c r="L50" s="43"/>
    </row>
    <row r="51" spans="1:12" x14ac:dyDescent="0.25">
      <c r="A51" s="63" t="s">
        <v>499</v>
      </c>
      <c r="B51" s="54" t="s">
        <v>13</v>
      </c>
      <c r="C51" s="32" t="s">
        <v>460</v>
      </c>
      <c r="D51" s="30">
        <v>57</v>
      </c>
      <c r="E51" s="32" t="s">
        <v>50</v>
      </c>
      <c r="H51" s="43" t="s">
        <v>468</v>
      </c>
      <c r="L51" s="43"/>
    </row>
    <row r="52" spans="1:12" x14ac:dyDescent="0.25">
      <c r="A52" s="63" t="s">
        <v>500</v>
      </c>
      <c r="B52" s="54" t="s">
        <v>13</v>
      </c>
      <c r="C52" s="32" t="s">
        <v>460</v>
      </c>
      <c r="D52" s="30">
        <v>57</v>
      </c>
      <c r="E52" s="32" t="s">
        <v>101</v>
      </c>
      <c r="H52" s="43" t="s">
        <v>468</v>
      </c>
      <c r="L52" s="43"/>
    </row>
    <row r="53" spans="1:12" x14ac:dyDescent="0.25">
      <c r="A53" s="63" t="s">
        <v>501</v>
      </c>
      <c r="B53" s="54" t="s">
        <v>13</v>
      </c>
      <c r="C53" s="32" t="s">
        <v>454</v>
      </c>
      <c r="D53" s="30">
        <v>135</v>
      </c>
      <c r="E53" s="32" t="s">
        <v>211</v>
      </c>
      <c r="H53" s="43" t="s">
        <v>468</v>
      </c>
      <c r="L53" s="43"/>
    </row>
    <row r="54" spans="1:12" x14ac:dyDescent="0.25">
      <c r="A54" s="63" t="s">
        <v>502</v>
      </c>
      <c r="B54" s="54" t="s">
        <v>13</v>
      </c>
      <c r="C54" s="32" t="s">
        <v>454</v>
      </c>
      <c r="D54" s="30">
        <v>135</v>
      </c>
      <c r="E54" s="32" t="s">
        <v>108</v>
      </c>
      <c r="H54" s="43" t="s">
        <v>468</v>
      </c>
      <c r="L54" s="43"/>
    </row>
    <row r="55" spans="1:12" x14ac:dyDescent="0.25">
      <c r="A55" s="63" t="s">
        <v>503</v>
      </c>
      <c r="B55" s="54" t="s">
        <v>13</v>
      </c>
      <c r="C55" s="32" t="s">
        <v>454</v>
      </c>
      <c r="D55" s="30">
        <v>162</v>
      </c>
      <c r="E55" s="32" t="s">
        <v>62</v>
      </c>
      <c r="H55" s="43" t="s">
        <v>468</v>
      </c>
      <c r="L55" s="43"/>
    </row>
    <row r="56" spans="1:12" x14ac:dyDescent="0.25">
      <c r="A56" s="63" t="s">
        <v>504</v>
      </c>
      <c r="B56" s="54" t="s">
        <v>13</v>
      </c>
      <c r="C56" s="32" t="s">
        <v>454</v>
      </c>
      <c r="D56" s="30">
        <v>162</v>
      </c>
      <c r="E56" s="32" t="s">
        <v>53</v>
      </c>
      <c r="H56" s="43" t="s">
        <v>468</v>
      </c>
      <c r="L56" s="43"/>
    </row>
    <row r="57" spans="1:12" x14ac:dyDescent="0.25">
      <c r="A57" s="63" t="s">
        <v>505</v>
      </c>
      <c r="B57" s="54" t="s">
        <v>13</v>
      </c>
      <c r="C57" s="32" t="s">
        <v>454</v>
      </c>
      <c r="D57" s="30">
        <v>162</v>
      </c>
      <c r="E57" s="32" t="s">
        <v>54</v>
      </c>
      <c r="H57" s="43" t="s">
        <v>468</v>
      </c>
      <c r="L57" s="43"/>
    </row>
    <row r="58" spans="1:12" x14ac:dyDescent="0.25">
      <c r="A58" s="63" t="s">
        <v>506</v>
      </c>
      <c r="B58" s="54" t="s">
        <v>13</v>
      </c>
      <c r="C58" s="32" t="s">
        <v>454</v>
      </c>
      <c r="D58" s="30">
        <v>162</v>
      </c>
      <c r="E58" s="32" t="s">
        <v>171</v>
      </c>
      <c r="H58" s="43" t="s">
        <v>468</v>
      </c>
      <c r="L58" s="43"/>
    </row>
    <row r="59" spans="1:12" x14ac:dyDescent="0.25">
      <c r="A59" s="63" t="s">
        <v>507</v>
      </c>
      <c r="B59" s="54" t="s">
        <v>13</v>
      </c>
      <c r="C59" s="32" t="s">
        <v>454</v>
      </c>
      <c r="D59" s="30">
        <v>162</v>
      </c>
      <c r="E59" s="32" t="s">
        <v>103</v>
      </c>
      <c r="H59" s="43" t="s">
        <v>468</v>
      </c>
      <c r="L59" s="43"/>
    </row>
    <row r="60" spans="1:12" x14ac:dyDescent="0.25">
      <c r="A60" s="63" t="s">
        <v>508</v>
      </c>
      <c r="B60" s="54" t="s">
        <v>13</v>
      </c>
      <c r="C60" s="32" t="s">
        <v>454</v>
      </c>
      <c r="D60" s="30">
        <v>162</v>
      </c>
      <c r="E60" s="32" t="s">
        <v>110</v>
      </c>
      <c r="H60" s="43" t="s">
        <v>468</v>
      </c>
      <c r="L60" s="43"/>
    </row>
    <row r="61" spans="1:12" x14ac:dyDescent="0.25">
      <c r="A61" s="63" t="s">
        <v>509</v>
      </c>
      <c r="B61" s="54" t="s">
        <v>13</v>
      </c>
      <c r="C61" s="32" t="s">
        <v>459</v>
      </c>
      <c r="D61" s="30">
        <v>418</v>
      </c>
      <c r="E61" s="32" t="s">
        <v>57</v>
      </c>
      <c r="H61" s="43" t="s">
        <v>468</v>
      </c>
      <c r="L61" s="43"/>
    </row>
    <row r="62" spans="1:12" x14ac:dyDescent="0.25">
      <c r="A62" s="63" t="s">
        <v>510</v>
      </c>
      <c r="B62" s="54" t="s">
        <v>13</v>
      </c>
      <c r="C62" s="32" t="s">
        <v>459</v>
      </c>
      <c r="D62" s="30">
        <v>418</v>
      </c>
      <c r="E62" s="32" t="s">
        <v>58</v>
      </c>
      <c r="H62" s="43" t="s">
        <v>468</v>
      </c>
      <c r="L62" s="43"/>
    </row>
    <row r="63" spans="1:12" x14ac:dyDescent="0.25">
      <c r="A63" s="63" t="s">
        <v>511</v>
      </c>
      <c r="B63" s="54" t="s">
        <v>13</v>
      </c>
      <c r="C63" s="32" t="s">
        <v>459</v>
      </c>
      <c r="D63" s="30">
        <v>418</v>
      </c>
      <c r="E63" s="32" t="s">
        <v>59</v>
      </c>
      <c r="H63" s="43" t="s">
        <v>468</v>
      </c>
      <c r="L63" s="43"/>
    </row>
    <row r="64" spans="1:12" x14ac:dyDescent="0.25">
      <c r="A64" s="63" t="s">
        <v>512</v>
      </c>
      <c r="B64" s="54" t="s">
        <v>13</v>
      </c>
      <c r="C64" s="32" t="s">
        <v>459</v>
      </c>
      <c r="D64" s="30">
        <v>418</v>
      </c>
      <c r="E64" s="32" t="s">
        <v>60</v>
      </c>
      <c r="H64" s="43" t="s">
        <v>468</v>
      </c>
      <c r="L64" s="43"/>
    </row>
    <row r="65" spans="1:12" x14ac:dyDescent="0.25">
      <c r="A65" s="63" t="s">
        <v>513</v>
      </c>
      <c r="B65" s="54" t="s">
        <v>13</v>
      </c>
      <c r="C65" s="32" t="s">
        <v>459</v>
      </c>
      <c r="D65" s="30">
        <v>418</v>
      </c>
      <c r="E65" s="32" t="s">
        <v>112</v>
      </c>
      <c r="H65" s="43" t="s">
        <v>468</v>
      </c>
      <c r="L65" s="43"/>
    </row>
    <row r="66" spans="1:12" x14ac:dyDescent="0.25">
      <c r="A66" s="63" t="s">
        <v>514</v>
      </c>
      <c r="B66" s="54" t="s">
        <v>13</v>
      </c>
      <c r="C66" s="32" t="s">
        <v>459</v>
      </c>
      <c r="D66" s="30">
        <v>418</v>
      </c>
      <c r="E66" s="32" t="s">
        <v>111</v>
      </c>
      <c r="H66" s="43" t="s">
        <v>468</v>
      </c>
      <c r="L66" s="43"/>
    </row>
    <row r="67" spans="1:12" x14ac:dyDescent="0.25">
      <c r="A67" s="63" t="s">
        <v>515</v>
      </c>
      <c r="B67" s="54" t="s">
        <v>13</v>
      </c>
      <c r="C67" s="32" t="s">
        <v>459</v>
      </c>
      <c r="D67" s="30">
        <v>380</v>
      </c>
      <c r="E67" s="32" t="s">
        <v>195</v>
      </c>
      <c r="H67" s="43" t="s">
        <v>468</v>
      </c>
      <c r="L67" s="43"/>
    </row>
    <row r="68" spans="1:12" x14ac:dyDescent="0.25">
      <c r="A68" s="63" t="s">
        <v>516</v>
      </c>
      <c r="B68" s="54" t="s">
        <v>13</v>
      </c>
      <c r="C68" s="32" t="s">
        <v>460</v>
      </c>
      <c r="D68" s="30">
        <v>209</v>
      </c>
      <c r="E68" s="32" t="s">
        <v>61</v>
      </c>
      <c r="H68" s="43" t="s">
        <v>468</v>
      </c>
      <c r="L68" s="43"/>
    </row>
    <row r="69" spans="1:12" x14ac:dyDescent="0.25">
      <c r="A69" s="63" t="s">
        <v>517</v>
      </c>
      <c r="B69" s="54" t="s">
        <v>13</v>
      </c>
      <c r="C69" s="32" t="s">
        <v>460</v>
      </c>
      <c r="D69" s="30">
        <v>209</v>
      </c>
      <c r="E69" s="32" t="s">
        <v>62</v>
      </c>
      <c r="H69" s="43" t="s">
        <v>468</v>
      </c>
      <c r="L69" s="43"/>
    </row>
    <row r="70" spans="1:12" x14ac:dyDescent="0.25">
      <c r="A70" s="63" t="s">
        <v>518</v>
      </c>
      <c r="B70" s="54" t="s">
        <v>13</v>
      </c>
      <c r="C70" s="32" t="s">
        <v>460</v>
      </c>
      <c r="D70" s="30">
        <v>209</v>
      </c>
      <c r="E70" s="32" t="s">
        <v>172</v>
      </c>
      <c r="H70" s="43" t="s">
        <v>468</v>
      </c>
      <c r="L70" s="43"/>
    </row>
    <row r="71" spans="1:12" x14ac:dyDescent="0.25">
      <c r="A71" s="63" t="s">
        <v>519</v>
      </c>
      <c r="B71" s="54" t="s">
        <v>13</v>
      </c>
      <c r="C71" s="32" t="s">
        <v>460</v>
      </c>
      <c r="D71" s="30">
        <v>209</v>
      </c>
      <c r="E71" s="32" t="s">
        <v>196</v>
      </c>
      <c r="H71" s="43" t="s">
        <v>468</v>
      </c>
      <c r="L71" s="43"/>
    </row>
    <row r="72" spans="1:12" x14ac:dyDescent="0.25">
      <c r="A72" s="63" t="s">
        <v>520</v>
      </c>
      <c r="B72" s="54" t="s">
        <v>13</v>
      </c>
      <c r="C72" s="32" t="s">
        <v>459</v>
      </c>
      <c r="D72" s="30">
        <v>400</v>
      </c>
      <c r="E72" s="32" t="s">
        <v>104</v>
      </c>
      <c r="H72" s="43" t="s">
        <v>468</v>
      </c>
      <c r="L72" s="43"/>
    </row>
    <row r="73" spans="1:12" x14ac:dyDescent="0.25">
      <c r="A73" s="63" t="s">
        <v>521</v>
      </c>
      <c r="B73" s="54" t="s">
        <v>13</v>
      </c>
      <c r="C73" s="32" t="s">
        <v>459</v>
      </c>
      <c r="D73" s="30">
        <v>400</v>
      </c>
      <c r="E73" s="32" t="s">
        <v>52</v>
      </c>
      <c r="H73" s="43" t="s">
        <v>468</v>
      </c>
      <c r="L73" s="43"/>
    </row>
    <row r="74" spans="1:12" x14ac:dyDescent="0.25">
      <c r="A74" s="63" t="s">
        <v>522</v>
      </c>
      <c r="B74" s="54" t="s">
        <v>13</v>
      </c>
      <c r="C74" s="32" t="s">
        <v>459</v>
      </c>
      <c r="D74" s="30">
        <v>400</v>
      </c>
      <c r="E74" s="32" t="s">
        <v>162</v>
      </c>
      <c r="H74" s="43" t="s">
        <v>468</v>
      </c>
      <c r="L74" s="43"/>
    </row>
    <row r="75" spans="1:12" x14ac:dyDescent="0.25">
      <c r="A75" s="63" t="s">
        <v>523</v>
      </c>
      <c r="B75" s="54" t="s">
        <v>13</v>
      </c>
      <c r="C75" s="32" t="s">
        <v>459</v>
      </c>
      <c r="D75" s="30">
        <v>400</v>
      </c>
      <c r="E75" s="32" t="s">
        <v>190</v>
      </c>
      <c r="H75" s="43" t="s">
        <v>468</v>
      </c>
      <c r="L75" s="43"/>
    </row>
    <row r="76" spans="1:12" x14ac:dyDescent="0.25">
      <c r="A76" s="63" t="s">
        <v>524</v>
      </c>
      <c r="B76" s="54" t="s">
        <v>13</v>
      </c>
      <c r="C76" s="32" t="s">
        <v>459</v>
      </c>
      <c r="D76" s="30">
        <v>400</v>
      </c>
      <c r="E76" s="32" t="s">
        <v>197</v>
      </c>
      <c r="H76" s="43" t="s">
        <v>468</v>
      </c>
      <c r="L76" s="43"/>
    </row>
    <row r="77" spans="1:12" x14ac:dyDescent="0.25">
      <c r="A77" s="63" t="s">
        <v>525</v>
      </c>
      <c r="B77" s="54" t="s">
        <v>13</v>
      </c>
      <c r="C77" s="32" t="s">
        <v>459</v>
      </c>
      <c r="D77" s="30">
        <v>136</v>
      </c>
      <c r="E77" s="32" t="s">
        <v>191</v>
      </c>
      <c r="H77" s="43" t="s">
        <v>468</v>
      </c>
      <c r="L77" s="43"/>
    </row>
    <row r="78" spans="1:12" x14ac:dyDescent="0.25">
      <c r="A78" s="63" t="s">
        <v>526</v>
      </c>
      <c r="B78" s="54" t="s">
        <v>13</v>
      </c>
      <c r="C78" s="32" t="s">
        <v>460</v>
      </c>
      <c r="D78" s="30">
        <v>443</v>
      </c>
      <c r="E78" s="32" t="s">
        <v>48</v>
      </c>
      <c r="H78" s="43" t="s">
        <v>468</v>
      </c>
      <c r="L78" s="43"/>
    </row>
    <row r="79" spans="1:12" x14ac:dyDescent="0.25">
      <c r="A79" s="63" t="s">
        <v>527</v>
      </c>
      <c r="B79" s="54" t="s">
        <v>13</v>
      </c>
      <c r="C79" s="32" t="s">
        <v>460</v>
      </c>
      <c r="D79" s="30">
        <v>443</v>
      </c>
      <c r="E79" s="32" t="s">
        <v>66</v>
      </c>
      <c r="H79" s="43" t="s">
        <v>468</v>
      </c>
      <c r="L79" s="43"/>
    </row>
    <row r="80" spans="1:12" x14ac:dyDescent="0.25">
      <c r="A80" s="63" t="s">
        <v>528</v>
      </c>
      <c r="B80" s="54" t="s">
        <v>13</v>
      </c>
      <c r="C80" s="32" t="s">
        <v>460</v>
      </c>
      <c r="D80" s="30">
        <v>443</v>
      </c>
      <c r="E80" s="32" t="s">
        <v>42</v>
      </c>
      <c r="H80" s="43" t="s">
        <v>468</v>
      </c>
      <c r="L80" s="43"/>
    </row>
    <row r="81" spans="1:12" x14ac:dyDescent="0.25">
      <c r="A81" s="63" t="s">
        <v>529</v>
      </c>
      <c r="B81" s="54" t="s">
        <v>13</v>
      </c>
      <c r="C81" s="32" t="s">
        <v>460</v>
      </c>
      <c r="D81" s="30">
        <v>443</v>
      </c>
      <c r="E81" s="32" t="s">
        <v>165</v>
      </c>
      <c r="H81" s="43" t="s">
        <v>468</v>
      </c>
      <c r="L81" s="43"/>
    </row>
    <row r="82" spans="1:12" x14ac:dyDescent="0.25">
      <c r="A82" s="63" t="s">
        <v>530</v>
      </c>
      <c r="B82" s="54" t="s">
        <v>13</v>
      </c>
      <c r="C82" s="32" t="s">
        <v>459</v>
      </c>
      <c r="D82" s="30">
        <v>419</v>
      </c>
      <c r="E82" s="32" t="s">
        <v>69</v>
      </c>
      <c r="H82" s="43" t="s">
        <v>468</v>
      </c>
      <c r="L82" s="43"/>
    </row>
    <row r="83" spans="1:12" x14ac:dyDescent="0.25">
      <c r="A83" s="63" t="s">
        <v>531</v>
      </c>
      <c r="B83" s="54" t="s">
        <v>13</v>
      </c>
      <c r="C83" s="32" t="s">
        <v>459</v>
      </c>
      <c r="D83" s="30">
        <v>419</v>
      </c>
      <c r="E83" s="32" t="s">
        <v>70</v>
      </c>
      <c r="H83" s="43" t="s">
        <v>468</v>
      </c>
      <c r="L83" s="43"/>
    </row>
    <row r="84" spans="1:12" x14ac:dyDescent="0.25">
      <c r="A84" s="63" t="s">
        <v>532</v>
      </c>
      <c r="B84" s="54" t="s">
        <v>13</v>
      </c>
      <c r="C84" s="32" t="s">
        <v>456</v>
      </c>
      <c r="D84" s="30">
        <v>229</v>
      </c>
      <c r="E84" s="32" t="s">
        <v>199</v>
      </c>
      <c r="H84" s="43" t="s">
        <v>468</v>
      </c>
      <c r="L84" s="43"/>
    </row>
    <row r="85" spans="1:12" x14ac:dyDescent="0.25">
      <c r="A85" s="63" t="s">
        <v>533</v>
      </c>
      <c r="B85" s="54" t="s">
        <v>13</v>
      </c>
      <c r="C85" s="32" t="s">
        <v>456</v>
      </c>
      <c r="D85" s="30">
        <v>229</v>
      </c>
      <c r="E85" s="32" t="s">
        <v>88</v>
      </c>
      <c r="H85" s="43" t="s">
        <v>468</v>
      </c>
      <c r="L85" s="43"/>
    </row>
    <row r="86" spans="1:12" x14ac:dyDescent="0.25">
      <c r="A86" s="63" t="s">
        <v>534</v>
      </c>
      <c r="B86" s="54" t="s">
        <v>13</v>
      </c>
      <c r="C86" s="32" t="s">
        <v>456</v>
      </c>
      <c r="D86" s="30">
        <v>229</v>
      </c>
      <c r="E86" s="32" t="s">
        <v>71</v>
      </c>
      <c r="H86" s="43" t="s">
        <v>468</v>
      </c>
      <c r="L86" s="43"/>
    </row>
    <row r="87" spans="1:12" x14ac:dyDescent="0.25">
      <c r="A87" s="63" t="s">
        <v>535</v>
      </c>
      <c r="B87" s="54" t="s">
        <v>13</v>
      </c>
      <c r="C87" s="32" t="s">
        <v>455</v>
      </c>
      <c r="D87" s="30">
        <v>234</v>
      </c>
      <c r="E87" s="32" t="s">
        <v>77</v>
      </c>
      <c r="H87" s="40" t="s">
        <v>469</v>
      </c>
      <c r="L87" s="43"/>
    </row>
    <row r="88" spans="1:12" x14ac:dyDescent="0.25">
      <c r="A88" s="63" t="s">
        <v>536</v>
      </c>
      <c r="B88" s="54" t="s">
        <v>13</v>
      </c>
      <c r="C88" s="32" t="s">
        <v>455</v>
      </c>
      <c r="D88" s="30">
        <v>234</v>
      </c>
      <c r="E88" s="32" t="s">
        <v>72</v>
      </c>
      <c r="H88" s="43" t="s">
        <v>468</v>
      </c>
      <c r="L88" s="43"/>
    </row>
    <row r="89" spans="1:12" x14ac:dyDescent="0.25">
      <c r="A89" s="63" t="s">
        <v>537</v>
      </c>
      <c r="B89" s="54" t="s">
        <v>13</v>
      </c>
      <c r="C89" s="32" t="s">
        <v>455</v>
      </c>
      <c r="D89" s="30">
        <v>208</v>
      </c>
      <c r="E89" s="32" t="s">
        <v>121</v>
      </c>
      <c r="H89" s="43" t="s">
        <v>468</v>
      </c>
      <c r="L89" s="43"/>
    </row>
    <row r="90" spans="1:12" x14ac:dyDescent="0.25">
      <c r="A90" s="63" t="s">
        <v>538</v>
      </c>
      <c r="B90" s="54" t="s">
        <v>13</v>
      </c>
      <c r="C90" s="32" t="s">
        <v>455</v>
      </c>
      <c r="D90" s="30">
        <v>208</v>
      </c>
      <c r="E90" s="32" t="s">
        <v>122</v>
      </c>
      <c r="H90" s="43" t="s">
        <v>468</v>
      </c>
      <c r="L90" s="43"/>
    </row>
    <row r="91" spans="1:12" x14ac:dyDescent="0.25">
      <c r="A91" s="63" t="s">
        <v>539</v>
      </c>
      <c r="B91" s="54" t="s">
        <v>13</v>
      </c>
      <c r="C91" s="32" t="s">
        <v>455</v>
      </c>
      <c r="D91" s="30">
        <v>201</v>
      </c>
      <c r="E91" s="32" t="s">
        <v>123</v>
      </c>
      <c r="H91" s="43" t="s">
        <v>468</v>
      </c>
      <c r="L91" s="43"/>
    </row>
    <row r="92" spans="1:12" x14ac:dyDescent="0.25">
      <c r="A92" s="63" t="s">
        <v>540</v>
      </c>
      <c r="B92" s="54" t="s">
        <v>13</v>
      </c>
      <c r="C92" s="32" t="s">
        <v>455</v>
      </c>
      <c r="D92" s="30">
        <v>208</v>
      </c>
      <c r="E92" s="32" t="s">
        <v>124</v>
      </c>
      <c r="H92" s="43" t="s">
        <v>468</v>
      </c>
      <c r="L92" s="43"/>
    </row>
    <row r="93" spans="1:12" x14ac:dyDescent="0.25">
      <c r="A93" s="63" t="s">
        <v>541</v>
      </c>
      <c r="B93" s="54" t="s">
        <v>13</v>
      </c>
      <c r="C93" s="32" t="s">
        <v>462</v>
      </c>
      <c r="D93" s="30">
        <v>475</v>
      </c>
      <c r="E93" s="32" t="s">
        <v>78</v>
      </c>
      <c r="H93" s="43" t="s">
        <v>468</v>
      </c>
      <c r="L93" s="43"/>
    </row>
    <row r="94" spans="1:12" x14ac:dyDescent="0.25">
      <c r="A94" s="63" t="s">
        <v>542</v>
      </c>
      <c r="B94" s="54" t="s">
        <v>157</v>
      </c>
      <c r="C94" s="32" t="s">
        <v>462</v>
      </c>
      <c r="D94" s="30">
        <v>42</v>
      </c>
      <c r="E94" s="32" t="s">
        <v>80</v>
      </c>
      <c r="H94" s="43" t="s">
        <v>470</v>
      </c>
      <c r="I94" s="43" t="s">
        <v>470</v>
      </c>
      <c r="L94" s="43"/>
    </row>
    <row r="95" spans="1:12" x14ac:dyDescent="0.25">
      <c r="A95" s="63" t="s">
        <v>543</v>
      </c>
      <c r="B95" s="54" t="s">
        <v>13</v>
      </c>
      <c r="C95" s="32" t="s">
        <v>462</v>
      </c>
      <c r="D95" s="30">
        <v>475</v>
      </c>
      <c r="E95" s="32" t="s">
        <v>81</v>
      </c>
      <c r="H95" s="43" t="s">
        <v>468</v>
      </c>
      <c r="L95" s="43"/>
    </row>
    <row r="96" spans="1:12" x14ac:dyDescent="0.25">
      <c r="A96" s="63" t="s">
        <v>544</v>
      </c>
      <c r="B96" s="54" t="s">
        <v>157</v>
      </c>
      <c r="C96" s="32" t="s">
        <v>462</v>
      </c>
      <c r="D96" s="30">
        <v>42</v>
      </c>
      <c r="E96" s="32" t="s">
        <v>128</v>
      </c>
      <c r="H96" s="43" t="s">
        <v>470</v>
      </c>
      <c r="I96" s="43" t="s">
        <v>470</v>
      </c>
      <c r="L96" s="43"/>
    </row>
    <row r="97" spans="1:12" x14ac:dyDescent="0.25">
      <c r="A97" s="63" t="s">
        <v>545</v>
      </c>
      <c r="B97" s="54" t="s">
        <v>13</v>
      </c>
      <c r="C97" s="40" t="s">
        <v>462</v>
      </c>
      <c r="D97" s="35">
        <v>475</v>
      </c>
      <c r="E97" s="40" t="s">
        <v>192</v>
      </c>
      <c r="H97" s="43" t="s">
        <v>468</v>
      </c>
      <c r="L97" s="43"/>
    </row>
    <row r="98" spans="1:12" x14ac:dyDescent="0.25">
      <c r="A98" s="64" t="s">
        <v>546</v>
      </c>
      <c r="B98" s="54" t="s">
        <v>13</v>
      </c>
      <c r="C98" s="40" t="s">
        <v>462</v>
      </c>
      <c r="D98" s="35">
        <v>475</v>
      </c>
      <c r="E98" s="40" t="s">
        <v>202</v>
      </c>
      <c r="H98" s="43" t="s">
        <v>468</v>
      </c>
      <c r="L98" s="43"/>
    </row>
    <row r="99" spans="1:12" x14ac:dyDescent="0.25">
      <c r="A99" s="64" t="s">
        <v>547</v>
      </c>
      <c r="B99" s="54" t="s">
        <v>157</v>
      </c>
      <c r="C99" s="32" t="s">
        <v>462</v>
      </c>
      <c r="D99" s="30">
        <v>42</v>
      </c>
      <c r="E99" s="32" t="s">
        <v>170</v>
      </c>
      <c r="H99" s="43" t="s">
        <v>470</v>
      </c>
      <c r="I99" s="43" t="s">
        <v>470</v>
      </c>
      <c r="L99" s="43"/>
    </row>
    <row r="100" spans="1:12" x14ac:dyDescent="0.25">
      <c r="A100" s="63" t="s">
        <v>548</v>
      </c>
      <c r="B100" s="54" t="s">
        <v>13</v>
      </c>
      <c r="C100" s="32" t="s">
        <v>458</v>
      </c>
      <c r="D100" s="30">
        <v>1181</v>
      </c>
      <c r="E100" s="32" t="s">
        <v>183</v>
      </c>
      <c r="H100" s="43" t="s">
        <v>468</v>
      </c>
      <c r="L100" s="43"/>
    </row>
    <row r="101" spans="1:12" x14ac:dyDescent="0.25">
      <c r="A101" s="63" t="s">
        <v>549</v>
      </c>
      <c r="B101" s="54" t="s">
        <v>13</v>
      </c>
      <c r="C101" s="32" t="s">
        <v>458</v>
      </c>
      <c r="D101" s="30">
        <v>1181</v>
      </c>
      <c r="E101" s="32" t="s">
        <v>187</v>
      </c>
      <c r="H101" s="43" t="s">
        <v>468</v>
      </c>
      <c r="L101" s="43"/>
    </row>
    <row r="102" spans="1:12" x14ac:dyDescent="0.25">
      <c r="A102" s="63" t="s">
        <v>550</v>
      </c>
      <c r="B102" s="54" t="s">
        <v>13</v>
      </c>
      <c r="C102" s="32" t="s">
        <v>458</v>
      </c>
      <c r="D102" s="30">
        <v>1181</v>
      </c>
      <c r="E102" s="32" t="s">
        <v>188</v>
      </c>
      <c r="H102" s="43" t="s">
        <v>468</v>
      </c>
      <c r="L102" s="43"/>
    </row>
    <row r="103" spans="1:12" x14ac:dyDescent="0.25">
      <c r="A103" s="63" t="s">
        <v>551</v>
      </c>
      <c r="B103" s="54" t="s">
        <v>13</v>
      </c>
      <c r="C103" s="32" t="s">
        <v>458</v>
      </c>
      <c r="D103" s="30">
        <v>1181</v>
      </c>
      <c r="E103" s="32" t="s">
        <v>185</v>
      </c>
      <c r="H103" s="43" t="s">
        <v>468</v>
      </c>
      <c r="L103" s="43"/>
    </row>
    <row r="104" spans="1:12" x14ac:dyDescent="0.25">
      <c r="A104" s="63" t="s">
        <v>552</v>
      </c>
      <c r="B104" s="54" t="s">
        <v>13</v>
      </c>
      <c r="C104" s="32" t="s">
        <v>456</v>
      </c>
      <c r="D104" s="30">
        <v>202</v>
      </c>
      <c r="E104" s="32" t="s">
        <v>89</v>
      </c>
      <c r="H104" s="43" t="s">
        <v>468</v>
      </c>
      <c r="L104" s="43"/>
    </row>
    <row r="105" spans="1:12" x14ac:dyDescent="0.25">
      <c r="A105" s="63" t="s">
        <v>553</v>
      </c>
      <c r="B105" s="54" t="s">
        <v>13</v>
      </c>
      <c r="C105" s="32" t="s">
        <v>456</v>
      </c>
      <c r="D105" s="30">
        <v>202</v>
      </c>
      <c r="E105" s="32" t="s">
        <v>90</v>
      </c>
      <c r="H105" s="43" t="s">
        <v>468</v>
      </c>
      <c r="L105" s="43"/>
    </row>
    <row r="106" spans="1:12" x14ac:dyDescent="0.25">
      <c r="A106" s="63" t="s">
        <v>554</v>
      </c>
      <c r="B106" s="54" t="s">
        <v>13</v>
      </c>
      <c r="C106" s="32" t="s">
        <v>456</v>
      </c>
      <c r="D106" s="30">
        <v>202</v>
      </c>
      <c r="E106" s="32" t="s">
        <v>91</v>
      </c>
      <c r="H106" s="43" t="s">
        <v>468</v>
      </c>
      <c r="L106" s="43"/>
    </row>
    <row r="107" spans="1:12" x14ac:dyDescent="0.25">
      <c r="A107" s="63" t="s">
        <v>555</v>
      </c>
      <c r="B107" s="54" t="s">
        <v>13</v>
      </c>
      <c r="C107" s="32" t="s">
        <v>456</v>
      </c>
      <c r="D107" s="30">
        <v>202</v>
      </c>
      <c r="E107" s="32" t="s">
        <v>92</v>
      </c>
      <c r="H107" s="43" t="s">
        <v>468</v>
      </c>
      <c r="L107" s="43"/>
    </row>
    <row r="108" spans="1:12" x14ac:dyDescent="0.25">
      <c r="A108" s="63" t="s">
        <v>556</v>
      </c>
      <c r="B108" s="54" t="s">
        <v>157</v>
      </c>
      <c r="C108" s="32" t="s">
        <v>456</v>
      </c>
      <c r="D108" s="30">
        <v>63</v>
      </c>
      <c r="E108" s="32" t="s">
        <v>219</v>
      </c>
      <c r="H108" s="43" t="s">
        <v>470</v>
      </c>
      <c r="I108" s="43" t="s">
        <v>470</v>
      </c>
      <c r="L108" s="43"/>
    </row>
    <row r="109" spans="1:12" x14ac:dyDescent="0.25">
      <c r="A109" s="63" t="s">
        <v>557</v>
      </c>
      <c r="B109" s="54" t="s">
        <v>157</v>
      </c>
      <c r="C109" s="32" t="s">
        <v>457</v>
      </c>
      <c r="D109" s="30">
        <v>8</v>
      </c>
      <c r="E109" s="32" t="s">
        <v>85</v>
      </c>
      <c r="H109" s="43" t="s">
        <v>470</v>
      </c>
      <c r="I109" s="43" t="s">
        <v>470</v>
      </c>
      <c r="L109" s="43"/>
    </row>
    <row r="110" spans="1:12" x14ac:dyDescent="0.25">
      <c r="A110" s="63" t="s">
        <v>558</v>
      </c>
      <c r="B110" s="54" t="s">
        <v>13</v>
      </c>
      <c r="C110" s="32" t="s">
        <v>457</v>
      </c>
      <c r="D110" s="30">
        <v>277</v>
      </c>
      <c r="E110" s="32" t="s">
        <v>86</v>
      </c>
      <c r="H110" s="43" t="s">
        <v>468</v>
      </c>
      <c r="L110" s="43"/>
    </row>
    <row r="111" spans="1:12" x14ac:dyDescent="0.25">
      <c r="A111" s="63" t="s">
        <v>559</v>
      </c>
      <c r="B111" s="54" t="s">
        <v>13</v>
      </c>
      <c r="C111" s="32" t="s">
        <v>457</v>
      </c>
      <c r="D111" s="30">
        <v>591</v>
      </c>
      <c r="E111" s="32" t="s">
        <v>130</v>
      </c>
      <c r="H111" s="43" t="s">
        <v>468</v>
      </c>
      <c r="L111" s="43"/>
    </row>
    <row r="112" spans="1:12" x14ac:dyDescent="0.25">
      <c r="A112" s="63" t="s">
        <v>560</v>
      </c>
      <c r="B112" s="54" t="s">
        <v>13</v>
      </c>
      <c r="C112" s="32" t="s">
        <v>457</v>
      </c>
      <c r="D112" s="30">
        <v>277</v>
      </c>
      <c r="E112" s="32" t="s">
        <v>132</v>
      </c>
      <c r="H112" s="43" t="s">
        <v>468</v>
      </c>
      <c r="L112" s="43"/>
    </row>
    <row r="113" spans="1:12" x14ac:dyDescent="0.25">
      <c r="A113" s="63" t="s">
        <v>561</v>
      </c>
      <c r="B113" s="54" t="s">
        <v>13</v>
      </c>
      <c r="C113" s="32" t="s">
        <v>457</v>
      </c>
      <c r="D113" s="30">
        <v>277</v>
      </c>
      <c r="E113" s="32" t="s">
        <v>131</v>
      </c>
      <c r="H113" s="43" t="s">
        <v>468</v>
      </c>
      <c r="L113" s="43"/>
    </row>
    <row r="114" spans="1:12" x14ac:dyDescent="0.25">
      <c r="A114" s="63" t="s">
        <v>562</v>
      </c>
      <c r="B114" s="54" t="s">
        <v>13</v>
      </c>
      <c r="C114" s="32" t="s">
        <v>455</v>
      </c>
      <c r="D114" s="30">
        <v>305</v>
      </c>
      <c r="E114" s="32" t="s">
        <v>138</v>
      </c>
      <c r="H114" s="43" t="s">
        <v>468</v>
      </c>
      <c r="L114" s="43"/>
    </row>
    <row r="115" spans="1:12" x14ac:dyDescent="0.25">
      <c r="A115" s="63" t="s">
        <v>563</v>
      </c>
      <c r="B115" s="54" t="s">
        <v>13</v>
      </c>
      <c r="C115" s="32" t="s">
        <v>455</v>
      </c>
      <c r="D115" s="30">
        <v>305</v>
      </c>
      <c r="E115" s="32" t="s">
        <v>173</v>
      </c>
      <c r="H115" s="43" t="s">
        <v>468</v>
      </c>
      <c r="L115" s="43"/>
    </row>
    <row r="116" spans="1:12" x14ac:dyDescent="0.25">
      <c r="A116" s="63" t="s">
        <v>564</v>
      </c>
      <c r="B116" s="54" t="s">
        <v>13</v>
      </c>
      <c r="C116" s="32" t="s">
        <v>455</v>
      </c>
      <c r="D116" s="30">
        <v>201</v>
      </c>
      <c r="E116" s="32" t="s">
        <v>120</v>
      </c>
      <c r="H116" s="43" t="s">
        <v>468</v>
      </c>
      <c r="L116" s="43"/>
    </row>
    <row r="117" spans="1:12" x14ac:dyDescent="0.25">
      <c r="A117" s="63" t="s">
        <v>565</v>
      </c>
      <c r="B117" s="54" t="s">
        <v>13</v>
      </c>
      <c r="C117" s="32" t="s">
        <v>455</v>
      </c>
      <c r="D117" s="30">
        <v>201</v>
      </c>
      <c r="E117" s="32" t="s">
        <v>74</v>
      </c>
      <c r="H117" s="43" t="s">
        <v>468</v>
      </c>
      <c r="L117" s="43"/>
    </row>
    <row r="118" spans="1:12" x14ac:dyDescent="0.25">
      <c r="A118" s="63" t="s">
        <v>566</v>
      </c>
      <c r="B118" s="54" t="s">
        <v>13</v>
      </c>
      <c r="C118" s="32" t="s">
        <v>455</v>
      </c>
      <c r="D118" s="30">
        <v>208</v>
      </c>
      <c r="E118" s="32" t="s">
        <v>73</v>
      </c>
      <c r="H118" s="43" t="s">
        <v>468</v>
      </c>
      <c r="L118" s="43"/>
    </row>
    <row r="119" spans="1:12" x14ac:dyDescent="0.25">
      <c r="A119" s="63" t="s">
        <v>567</v>
      </c>
      <c r="B119" s="54" t="s">
        <v>13</v>
      </c>
      <c r="C119" s="32" t="s">
        <v>455</v>
      </c>
      <c r="D119" s="30">
        <v>287</v>
      </c>
      <c r="E119" s="32" t="s">
        <v>137</v>
      </c>
      <c r="H119" s="40" t="s">
        <v>469</v>
      </c>
      <c r="L119" s="43"/>
    </row>
    <row r="120" spans="1:12" x14ac:dyDescent="0.25">
      <c r="A120" s="63" t="s">
        <v>568</v>
      </c>
      <c r="B120" s="54" t="s">
        <v>13</v>
      </c>
      <c r="C120" s="32" t="s">
        <v>455</v>
      </c>
      <c r="D120" s="30">
        <v>287</v>
      </c>
      <c r="E120" s="32" t="s">
        <v>134</v>
      </c>
      <c r="H120" s="43" t="s">
        <v>468</v>
      </c>
      <c r="L120" s="40"/>
    </row>
    <row r="121" spans="1:12" x14ac:dyDescent="0.25">
      <c r="A121" s="63" t="s">
        <v>569</v>
      </c>
      <c r="B121" s="54" t="s">
        <v>13</v>
      </c>
      <c r="C121" s="32" t="s">
        <v>455</v>
      </c>
      <c r="D121" s="30">
        <v>287</v>
      </c>
      <c r="E121" s="32" t="s">
        <v>136</v>
      </c>
      <c r="H121" s="43" t="s">
        <v>468</v>
      </c>
      <c r="L121" s="43"/>
    </row>
    <row r="122" spans="1:12" x14ac:dyDescent="0.25">
      <c r="A122" s="63" t="s">
        <v>570</v>
      </c>
      <c r="B122" s="54" t="s">
        <v>13</v>
      </c>
      <c r="C122" s="32" t="s">
        <v>455</v>
      </c>
      <c r="D122" s="30">
        <v>287</v>
      </c>
      <c r="E122" s="32" t="s">
        <v>179</v>
      </c>
      <c r="H122" s="43" t="s">
        <v>468</v>
      </c>
      <c r="L122" s="43"/>
    </row>
    <row r="123" spans="1:12" x14ac:dyDescent="0.25">
      <c r="A123" s="65" t="s">
        <v>571</v>
      </c>
      <c r="B123" s="54" t="s">
        <v>13</v>
      </c>
      <c r="C123" s="32" t="s">
        <v>455</v>
      </c>
      <c r="D123" s="30">
        <v>287</v>
      </c>
      <c r="E123" s="32" t="s">
        <v>236</v>
      </c>
      <c r="H123" s="43" t="s">
        <v>468</v>
      </c>
      <c r="L123" s="43"/>
    </row>
    <row r="124" spans="1:12" x14ac:dyDescent="0.25">
      <c r="A124" s="63" t="s">
        <v>572</v>
      </c>
      <c r="B124" s="54" t="s">
        <v>13</v>
      </c>
      <c r="C124" s="32" t="s">
        <v>457</v>
      </c>
      <c r="D124" s="30">
        <v>283</v>
      </c>
      <c r="E124" s="32" t="s">
        <v>82</v>
      </c>
      <c r="H124" s="43" t="s">
        <v>468</v>
      </c>
      <c r="L124" s="43"/>
    </row>
    <row r="125" spans="1:12" x14ac:dyDescent="0.25">
      <c r="A125" s="63" t="s">
        <v>573</v>
      </c>
      <c r="B125" s="54" t="s">
        <v>13</v>
      </c>
      <c r="C125" s="32" t="s">
        <v>457</v>
      </c>
      <c r="D125" s="30">
        <v>283</v>
      </c>
      <c r="E125" s="32" t="s">
        <v>162</v>
      </c>
      <c r="H125" s="43" t="s">
        <v>468</v>
      </c>
      <c r="L125" s="43"/>
    </row>
    <row r="126" spans="1:12" x14ac:dyDescent="0.25">
      <c r="A126" s="63" t="s">
        <v>574</v>
      </c>
      <c r="B126" s="54" t="s">
        <v>13</v>
      </c>
      <c r="C126" s="32" t="s">
        <v>457</v>
      </c>
      <c r="D126" s="30">
        <v>283</v>
      </c>
      <c r="E126" s="32" t="s">
        <v>127</v>
      </c>
      <c r="H126" s="43" t="s">
        <v>468</v>
      </c>
      <c r="L126" s="43"/>
    </row>
    <row r="127" spans="1:12" x14ac:dyDescent="0.25">
      <c r="A127" s="63" t="s">
        <v>575</v>
      </c>
      <c r="B127" s="54" t="s">
        <v>13</v>
      </c>
      <c r="C127" s="32" t="s">
        <v>456</v>
      </c>
      <c r="D127" s="30">
        <v>294</v>
      </c>
      <c r="E127" s="32" t="s">
        <v>206</v>
      </c>
      <c r="H127" s="43" t="s">
        <v>468</v>
      </c>
      <c r="L127" s="43"/>
    </row>
    <row r="128" spans="1:12" x14ac:dyDescent="0.25">
      <c r="A128" s="63" t="s">
        <v>576</v>
      </c>
      <c r="B128" s="54" t="s">
        <v>13</v>
      </c>
      <c r="C128" s="32" t="s">
        <v>456</v>
      </c>
      <c r="D128" s="30">
        <v>69</v>
      </c>
      <c r="E128" s="32" t="s">
        <v>84</v>
      </c>
      <c r="H128" s="43" t="s">
        <v>468</v>
      </c>
      <c r="L128" s="43"/>
    </row>
    <row r="129" spans="1:12" x14ac:dyDescent="0.25">
      <c r="A129" s="63" t="s">
        <v>577</v>
      </c>
      <c r="B129" s="54" t="s">
        <v>13</v>
      </c>
      <c r="C129" s="32" t="s">
        <v>458</v>
      </c>
      <c r="D129" s="30">
        <v>961</v>
      </c>
      <c r="E129" s="32" t="s">
        <v>184</v>
      </c>
      <c r="H129" s="43" t="s">
        <v>468</v>
      </c>
      <c r="L129" s="43"/>
    </row>
    <row r="130" spans="1:12" x14ac:dyDescent="0.25">
      <c r="A130" s="63" t="s">
        <v>578</v>
      </c>
      <c r="B130" s="54" t="s">
        <v>13</v>
      </c>
      <c r="C130" s="32" t="s">
        <v>458</v>
      </c>
      <c r="D130" s="30">
        <v>961</v>
      </c>
      <c r="E130" s="32" t="s">
        <v>186</v>
      </c>
      <c r="H130" s="43" t="s">
        <v>468</v>
      </c>
      <c r="L130" s="43"/>
    </row>
    <row r="131" spans="1:12" x14ac:dyDescent="0.25">
      <c r="A131" s="63" t="s">
        <v>579</v>
      </c>
      <c r="B131" s="54" t="s">
        <v>13</v>
      </c>
      <c r="C131" s="32" t="s">
        <v>458</v>
      </c>
      <c r="D131" s="30">
        <v>961</v>
      </c>
      <c r="E131" s="32" t="s">
        <v>174</v>
      </c>
      <c r="H131" s="43" t="s">
        <v>468</v>
      </c>
      <c r="L131" s="43"/>
    </row>
    <row r="132" spans="1:12" x14ac:dyDescent="0.25">
      <c r="A132" s="63" t="s">
        <v>580</v>
      </c>
      <c r="B132" s="54" t="s">
        <v>13</v>
      </c>
      <c r="C132" s="32" t="s">
        <v>458</v>
      </c>
      <c r="D132" s="30">
        <v>961</v>
      </c>
      <c r="E132" s="32" t="s">
        <v>207</v>
      </c>
      <c r="H132" s="43" t="s">
        <v>468</v>
      </c>
      <c r="L132" s="43"/>
    </row>
    <row r="133" spans="1:12" x14ac:dyDescent="0.25">
      <c r="A133" s="63" t="s">
        <v>581</v>
      </c>
      <c r="B133" s="54" t="s">
        <v>13</v>
      </c>
      <c r="C133" s="32" t="s">
        <v>454</v>
      </c>
      <c r="D133" s="30">
        <v>425</v>
      </c>
      <c r="E133" s="32" t="s">
        <v>117</v>
      </c>
      <c r="H133" s="43" t="s">
        <v>468</v>
      </c>
      <c r="L133" s="43"/>
    </row>
    <row r="134" spans="1:12" x14ac:dyDescent="0.25">
      <c r="A134" s="63" t="s">
        <v>582</v>
      </c>
      <c r="B134" s="54" t="s">
        <v>13</v>
      </c>
      <c r="C134" s="32" t="s">
        <v>459</v>
      </c>
      <c r="D134" s="30">
        <v>988</v>
      </c>
      <c r="E134" s="32" t="s">
        <v>225</v>
      </c>
      <c r="H134" s="43" t="s">
        <v>468</v>
      </c>
      <c r="L134" s="40"/>
    </row>
    <row r="135" spans="1:12" x14ac:dyDescent="0.25">
      <c r="A135" s="63" t="s">
        <v>583</v>
      </c>
      <c r="B135" s="54" t="s">
        <v>13</v>
      </c>
      <c r="C135" s="32" t="s">
        <v>459</v>
      </c>
      <c r="D135" s="30">
        <v>988</v>
      </c>
      <c r="E135" s="32" t="s">
        <v>214</v>
      </c>
      <c r="H135" s="43" t="s">
        <v>468</v>
      </c>
      <c r="L135" s="40"/>
    </row>
    <row r="136" spans="1:12" x14ac:dyDescent="0.25">
      <c r="A136" s="63" t="s">
        <v>584</v>
      </c>
      <c r="B136" s="54" t="s">
        <v>13</v>
      </c>
      <c r="C136" s="32" t="s">
        <v>460</v>
      </c>
      <c r="D136" s="30">
        <v>71</v>
      </c>
      <c r="E136" s="32" t="s">
        <v>65</v>
      </c>
      <c r="H136" s="40" t="s">
        <v>469</v>
      </c>
      <c r="L136" s="40"/>
    </row>
    <row r="137" spans="1:12" x14ac:dyDescent="0.25">
      <c r="A137" s="63" t="s">
        <v>585</v>
      </c>
      <c r="B137" s="54" t="s">
        <v>13</v>
      </c>
      <c r="C137" s="32" t="s">
        <v>460</v>
      </c>
      <c r="D137" s="30">
        <v>71</v>
      </c>
      <c r="E137" s="32" t="s">
        <v>67</v>
      </c>
      <c r="H137" s="40" t="s">
        <v>469</v>
      </c>
      <c r="L137" s="43"/>
    </row>
    <row r="138" spans="1:12" x14ac:dyDescent="0.25">
      <c r="A138" s="63" t="s">
        <v>586</v>
      </c>
      <c r="B138" s="54" t="s">
        <v>13</v>
      </c>
      <c r="C138" s="32" t="s">
        <v>460</v>
      </c>
      <c r="D138" s="30">
        <v>71</v>
      </c>
      <c r="E138" s="32" t="s">
        <v>95</v>
      </c>
      <c r="H138" s="40" t="s">
        <v>469</v>
      </c>
      <c r="L138" s="40"/>
    </row>
    <row r="139" spans="1:12" x14ac:dyDescent="0.25">
      <c r="A139" s="63" t="s">
        <v>587</v>
      </c>
      <c r="B139" s="54" t="s">
        <v>13</v>
      </c>
      <c r="C139" s="32" t="s">
        <v>460</v>
      </c>
      <c r="D139" s="30">
        <v>71</v>
      </c>
      <c r="E139" s="32" t="s">
        <v>96</v>
      </c>
      <c r="H139" s="43" t="s">
        <v>468</v>
      </c>
      <c r="L139" s="40"/>
    </row>
    <row r="140" spans="1:12" x14ac:dyDescent="0.25">
      <c r="A140" s="63" t="s">
        <v>588</v>
      </c>
      <c r="B140" s="54" t="s">
        <v>13</v>
      </c>
      <c r="C140" s="32" t="s">
        <v>460</v>
      </c>
      <c r="D140" s="30">
        <v>57</v>
      </c>
      <c r="E140" s="32" t="s">
        <v>51</v>
      </c>
      <c r="H140" s="40" t="s">
        <v>469</v>
      </c>
      <c r="L140" s="40"/>
    </row>
    <row r="141" spans="1:12" x14ac:dyDescent="0.25">
      <c r="A141" s="63" t="s">
        <v>589</v>
      </c>
      <c r="B141" s="54" t="s">
        <v>13</v>
      </c>
      <c r="C141" s="32" t="s">
        <v>460</v>
      </c>
      <c r="D141" s="30">
        <v>57</v>
      </c>
      <c r="E141" s="32" t="s">
        <v>210</v>
      </c>
      <c r="H141" s="40" t="s">
        <v>469</v>
      </c>
      <c r="L141" s="43"/>
    </row>
    <row r="142" spans="1:12" x14ac:dyDescent="0.25">
      <c r="A142" s="63" t="s">
        <v>590</v>
      </c>
      <c r="B142" s="54" t="s">
        <v>13</v>
      </c>
      <c r="C142" s="32" t="s">
        <v>454</v>
      </c>
      <c r="D142" s="30">
        <v>135</v>
      </c>
      <c r="E142" s="32" t="s">
        <v>107</v>
      </c>
      <c r="H142" s="43" t="s">
        <v>468</v>
      </c>
      <c r="L142" s="43"/>
    </row>
    <row r="143" spans="1:12" x14ac:dyDescent="0.25">
      <c r="A143" s="63" t="s">
        <v>591</v>
      </c>
      <c r="B143" s="54" t="s">
        <v>13</v>
      </c>
      <c r="C143" s="32" t="s">
        <v>454</v>
      </c>
      <c r="D143" s="30">
        <v>135</v>
      </c>
      <c r="E143" s="32" t="s">
        <v>237</v>
      </c>
      <c r="H143" s="43" t="s">
        <v>468</v>
      </c>
      <c r="L143" s="40"/>
    </row>
    <row r="144" spans="1:12" x14ac:dyDescent="0.25">
      <c r="A144" s="63" t="s">
        <v>592</v>
      </c>
      <c r="B144" s="54" t="s">
        <v>13</v>
      </c>
      <c r="C144" s="32" t="s">
        <v>454</v>
      </c>
      <c r="D144" s="30">
        <v>135</v>
      </c>
      <c r="E144" s="32" t="s">
        <v>244</v>
      </c>
      <c r="H144" s="43" t="s">
        <v>468</v>
      </c>
      <c r="L144" s="40"/>
    </row>
    <row r="145" spans="1:12" x14ac:dyDescent="0.25">
      <c r="A145" s="63" t="s">
        <v>593</v>
      </c>
      <c r="B145" s="54" t="s">
        <v>13</v>
      </c>
      <c r="C145" s="32" t="s">
        <v>454</v>
      </c>
      <c r="D145" s="30">
        <v>162</v>
      </c>
      <c r="E145" s="32" t="s">
        <v>141</v>
      </c>
      <c r="H145" s="40" t="s">
        <v>469</v>
      </c>
      <c r="L145" s="40"/>
    </row>
    <row r="146" spans="1:12" x14ac:dyDescent="0.25">
      <c r="A146" s="63" t="s">
        <v>594</v>
      </c>
      <c r="B146" s="54" t="s">
        <v>13</v>
      </c>
      <c r="C146" s="32" t="s">
        <v>454</v>
      </c>
      <c r="D146" s="30">
        <v>162</v>
      </c>
      <c r="E146" s="32" t="s">
        <v>109</v>
      </c>
      <c r="H146" s="40" t="s">
        <v>469</v>
      </c>
      <c r="L146" s="43"/>
    </row>
    <row r="147" spans="1:12" x14ac:dyDescent="0.25">
      <c r="A147" s="66" t="s">
        <v>595</v>
      </c>
      <c r="B147" s="54" t="s">
        <v>13</v>
      </c>
      <c r="C147" s="32" t="s">
        <v>454</v>
      </c>
      <c r="D147" s="30">
        <v>162</v>
      </c>
      <c r="E147" s="32" t="s">
        <v>189</v>
      </c>
      <c r="H147" s="40" t="s">
        <v>469</v>
      </c>
      <c r="L147" s="43"/>
    </row>
    <row r="148" spans="1:12" x14ac:dyDescent="0.25">
      <c r="A148" s="63" t="s">
        <v>596</v>
      </c>
      <c r="B148" s="54" t="s">
        <v>13</v>
      </c>
      <c r="C148" s="32" t="s">
        <v>454</v>
      </c>
      <c r="D148" s="30">
        <v>162</v>
      </c>
      <c r="E148" s="32" t="s">
        <v>227</v>
      </c>
      <c r="H148" s="40" t="s">
        <v>469</v>
      </c>
      <c r="L148" s="40"/>
    </row>
    <row r="149" spans="1:12" x14ac:dyDescent="0.25">
      <c r="A149" s="63" t="s">
        <v>597</v>
      </c>
      <c r="B149" s="54" t="s">
        <v>13</v>
      </c>
      <c r="C149" s="32" t="s">
        <v>459</v>
      </c>
      <c r="D149" s="45">
        <v>418</v>
      </c>
      <c r="E149" s="46" t="s">
        <v>55</v>
      </c>
      <c r="H149" s="43" t="s">
        <v>468</v>
      </c>
      <c r="L149" s="43"/>
    </row>
    <row r="150" spans="1:12" x14ac:dyDescent="0.25">
      <c r="A150" s="66" t="s">
        <v>598</v>
      </c>
      <c r="B150" s="54" t="s">
        <v>13</v>
      </c>
      <c r="C150" s="32" t="s">
        <v>459</v>
      </c>
      <c r="D150" s="30">
        <v>380</v>
      </c>
      <c r="E150" s="32" t="s">
        <v>108</v>
      </c>
      <c r="H150" s="40" t="s">
        <v>469</v>
      </c>
      <c r="L150" s="43"/>
    </row>
    <row r="151" spans="1:12" x14ac:dyDescent="0.25">
      <c r="A151" s="64" t="s">
        <v>599</v>
      </c>
      <c r="B151" s="54" t="s">
        <v>13</v>
      </c>
      <c r="C151" s="32" t="s">
        <v>459</v>
      </c>
      <c r="D151" s="30">
        <v>380</v>
      </c>
      <c r="E151" s="32" t="s">
        <v>228</v>
      </c>
      <c r="H151" s="43" t="s">
        <v>468</v>
      </c>
      <c r="L151" s="40"/>
    </row>
    <row r="152" spans="1:12" x14ac:dyDescent="0.25">
      <c r="A152" s="63" t="s">
        <v>600</v>
      </c>
      <c r="B152" s="54" t="s">
        <v>13</v>
      </c>
      <c r="C152" s="32" t="s">
        <v>459</v>
      </c>
      <c r="D152" s="45">
        <v>400</v>
      </c>
      <c r="E152" s="46" t="s">
        <v>220</v>
      </c>
      <c r="H152" s="43" t="s">
        <v>468</v>
      </c>
      <c r="L152" s="43"/>
    </row>
    <row r="153" spans="1:12" x14ac:dyDescent="0.25">
      <c r="A153" s="63" t="s">
        <v>601</v>
      </c>
      <c r="B153" s="54" t="s">
        <v>13</v>
      </c>
      <c r="C153" s="32" t="s">
        <v>459</v>
      </c>
      <c r="D153" s="35">
        <v>136</v>
      </c>
      <c r="E153" s="40" t="s">
        <v>63</v>
      </c>
      <c r="H153" s="40" t="s">
        <v>469</v>
      </c>
      <c r="L153" s="40"/>
    </row>
    <row r="154" spans="1:12" x14ac:dyDescent="0.25">
      <c r="A154" s="63" t="s">
        <v>602</v>
      </c>
      <c r="B154" s="54" t="s">
        <v>13</v>
      </c>
      <c r="C154" s="32" t="s">
        <v>459</v>
      </c>
      <c r="D154" s="30">
        <v>136</v>
      </c>
      <c r="E154" s="32" t="s">
        <v>64</v>
      </c>
      <c r="H154" s="43" t="s">
        <v>468</v>
      </c>
      <c r="L154" s="40"/>
    </row>
    <row r="155" spans="1:12" x14ac:dyDescent="0.25">
      <c r="A155" s="63" t="s">
        <v>603</v>
      </c>
      <c r="B155" s="54" t="s">
        <v>13</v>
      </c>
      <c r="C155" s="32" t="s">
        <v>459</v>
      </c>
      <c r="D155" s="34">
        <v>419</v>
      </c>
      <c r="E155" s="32" t="s">
        <v>113</v>
      </c>
      <c r="H155" s="40" t="s">
        <v>469</v>
      </c>
      <c r="L155" s="43"/>
    </row>
    <row r="156" spans="1:12" x14ac:dyDescent="0.25">
      <c r="A156" s="63" t="s">
        <v>604</v>
      </c>
      <c r="B156" s="54" t="s">
        <v>13</v>
      </c>
      <c r="C156" s="32" t="s">
        <v>460</v>
      </c>
      <c r="D156" s="30">
        <v>443</v>
      </c>
      <c r="E156" s="32" t="s">
        <v>248</v>
      </c>
      <c r="H156" s="40" t="s">
        <v>469</v>
      </c>
      <c r="L156" s="40"/>
    </row>
    <row r="157" spans="1:12" x14ac:dyDescent="0.25">
      <c r="A157" s="63" t="s">
        <v>605</v>
      </c>
      <c r="B157" s="54" t="s">
        <v>13</v>
      </c>
      <c r="C157" s="32" t="s">
        <v>459</v>
      </c>
      <c r="D157" s="30">
        <v>419</v>
      </c>
      <c r="E157" s="32" t="s">
        <v>116</v>
      </c>
      <c r="H157" s="43" t="s">
        <v>468</v>
      </c>
      <c r="L157" s="43"/>
    </row>
    <row r="158" spans="1:12" x14ac:dyDescent="0.25">
      <c r="A158" s="63" t="s">
        <v>606</v>
      </c>
      <c r="B158" s="54" t="s">
        <v>13</v>
      </c>
      <c r="C158" s="32" t="s">
        <v>455</v>
      </c>
      <c r="D158" s="30">
        <v>234</v>
      </c>
      <c r="E158" s="32" t="s">
        <v>203</v>
      </c>
      <c r="H158" s="40" t="s">
        <v>469</v>
      </c>
      <c r="L158" s="43"/>
    </row>
    <row r="159" spans="1:12" x14ac:dyDescent="0.25">
      <c r="A159" s="63" t="s">
        <v>607</v>
      </c>
      <c r="B159" s="54" t="s">
        <v>13</v>
      </c>
      <c r="C159" s="32" t="s">
        <v>455</v>
      </c>
      <c r="D159" s="30">
        <v>234</v>
      </c>
      <c r="E159" s="32" t="s">
        <v>229</v>
      </c>
      <c r="H159" s="43" t="s">
        <v>468</v>
      </c>
      <c r="L159" s="40"/>
    </row>
    <row r="160" spans="1:12" x14ac:dyDescent="0.25">
      <c r="A160" s="63" t="s">
        <v>608</v>
      </c>
      <c r="B160" s="54" t="s">
        <v>13</v>
      </c>
      <c r="C160" s="32" t="s">
        <v>455</v>
      </c>
      <c r="D160" s="30">
        <v>234</v>
      </c>
      <c r="E160" s="32" t="s">
        <v>18</v>
      </c>
      <c r="H160" s="43" t="s">
        <v>468</v>
      </c>
      <c r="L160" s="40"/>
    </row>
    <row r="161" spans="1:12" x14ac:dyDescent="0.25">
      <c r="A161" s="63" t="s">
        <v>609</v>
      </c>
      <c r="B161" s="54" t="s">
        <v>13</v>
      </c>
      <c r="C161" s="32" t="s">
        <v>462</v>
      </c>
      <c r="D161" s="30">
        <v>475</v>
      </c>
      <c r="E161" s="32" t="s">
        <v>125</v>
      </c>
      <c r="H161" s="40" t="s">
        <v>469</v>
      </c>
      <c r="L161" s="40"/>
    </row>
    <row r="162" spans="1:12" x14ac:dyDescent="0.25">
      <c r="A162" s="63" t="s">
        <v>610</v>
      </c>
      <c r="B162" s="54" t="s">
        <v>13</v>
      </c>
      <c r="C162" s="32" t="s">
        <v>462</v>
      </c>
      <c r="D162" s="30">
        <v>1002</v>
      </c>
      <c r="E162" s="32" t="s">
        <v>129</v>
      </c>
      <c r="H162" s="40" t="s">
        <v>469</v>
      </c>
      <c r="L162" s="40"/>
    </row>
    <row r="163" spans="1:12" x14ac:dyDescent="0.25">
      <c r="A163" s="63" t="s">
        <v>611</v>
      </c>
      <c r="B163" s="54" t="s">
        <v>13</v>
      </c>
      <c r="C163" s="32" t="s">
        <v>462</v>
      </c>
      <c r="D163" s="30">
        <v>475</v>
      </c>
      <c r="E163" s="32" t="s">
        <v>208</v>
      </c>
      <c r="H163" s="43" t="s">
        <v>468</v>
      </c>
      <c r="L163" s="43"/>
    </row>
    <row r="164" spans="1:12" x14ac:dyDescent="0.25">
      <c r="A164" s="63" t="s">
        <v>612</v>
      </c>
      <c r="B164" s="54" t="s">
        <v>13</v>
      </c>
      <c r="C164" s="32" t="s">
        <v>462</v>
      </c>
      <c r="D164" s="30">
        <v>815</v>
      </c>
      <c r="E164" s="32" t="s">
        <v>215</v>
      </c>
      <c r="H164" s="40" t="s">
        <v>469</v>
      </c>
      <c r="L164" s="43"/>
    </row>
    <row r="165" spans="1:12" x14ac:dyDescent="0.25">
      <c r="A165" s="63" t="s">
        <v>613</v>
      </c>
      <c r="B165" s="54" t="s">
        <v>13</v>
      </c>
      <c r="C165" s="32" t="s">
        <v>462</v>
      </c>
      <c r="D165" s="30">
        <v>475</v>
      </c>
      <c r="E165" s="32" t="s">
        <v>221</v>
      </c>
      <c r="H165" s="43" t="s">
        <v>468</v>
      </c>
      <c r="L165" s="40"/>
    </row>
    <row r="166" spans="1:12" x14ac:dyDescent="0.25">
      <c r="A166" s="63" t="s">
        <v>614</v>
      </c>
      <c r="B166" s="54" t="s">
        <v>13</v>
      </c>
      <c r="C166" s="32" t="s">
        <v>462</v>
      </c>
      <c r="D166" s="30">
        <v>815</v>
      </c>
      <c r="E166" s="32" t="s">
        <v>234</v>
      </c>
      <c r="H166" s="43" t="s">
        <v>468</v>
      </c>
      <c r="L166" s="40"/>
    </row>
    <row r="167" spans="1:12" x14ac:dyDescent="0.25">
      <c r="A167" s="63" t="s">
        <v>615</v>
      </c>
      <c r="B167" s="54" t="s">
        <v>13</v>
      </c>
      <c r="C167" s="32" t="s">
        <v>462</v>
      </c>
      <c r="D167" s="30">
        <v>815</v>
      </c>
      <c r="E167" s="32" t="s">
        <v>253</v>
      </c>
      <c r="H167" s="40" t="s">
        <v>469</v>
      </c>
      <c r="L167" s="40"/>
    </row>
    <row r="168" spans="1:12" x14ac:dyDescent="0.25">
      <c r="A168" s="63" t="s">
        <v>616</v>
      </c>
      <c r="B168" s="54" t="s">
        <v>13</v>
      </c>
      <c r="C168" s="32" t="s">
        <v>456</v>
      </c>
      <c r="D168" s="30">
        <v>1119</v>
      </c>
      <c r="E168" s="32" t="s">
        <v>245</v>
      </c>
      <c r="H168" s="40" t="s">
        <v>469</v>
      </c>
      <c r="L168" s="40"/>
    </row>
    <row r="169" spans="1:12" x14ac:dyDescent="0.25">
      <c r="A169" s="63" t="s">
        <v>617</v>
      </c>
      <c r="B169" s="54" t="s">
        <v>13</v>
      </c>
      <c r="C169" s="32" t="s">
        <v>458</v>
      </c>
      <c r="D169" s="30">
        <v>1181</v>
      </c>
      <c r="E169" s="32" t="s">
        <v>216</v>
      </c>
      <c r="H169" s="40" t="s">
        <v>469</v>
      </c>
      <c r="L169" s="40"/>
    </row>
    <row r="170" spans="1:12" x14ac:dyDescent="0.25">
      <c r="A170" s="63" t="s">
        <v>618</v>
      </c>
      <c r="B170" s="54" t="s">
        <v>13</v>
      </c>
      <c r="C170" s="32" t="s">
        <v>458</v>
      </c>
      <c r="D170" s="30">
        <v>1181</v>
      </c>
      <c r="E170" s="32" t="s">
        <v>176</v>
      </c>
      <c r="H170" s="40" t="s">
        <v>469</v>
      </c>
      <c r="L170" s="43"/>
    </row>
    <row r="171" spans="1:12" x14ac:dyDescent="0.25">
      <c r="A171" s="63" t="s">
        <v>619</v>
      </c>
      <c r="B171" s="54" t="s">
        <v>13</v>
      </c>
      <c r="C171" s="32" t="s">
        <v>458</v>
      </c>
      <c r="D171" s="30">
        <v>1181</v>
      </c>
      <c r="E171" s="32" t="s">
        <v>238</v>
      </c>
      <c r="H171" s="40" t="s">
        <v>469</v>
      </c>
      <c r="L171" s="40"/>
    </row>
    <row r="172" spans="1:12" x14ac:dyDescent="0.25">
      <c r="A172" s="63" t="s">
        <v>620</v>
      </c>
      <c r="B172" s="54" t="s">
        <v>13</v>
      </c>
      <c r="C172" s="32" t="s">
        <v>457</v>
      </c>
      <c r="D172" s="30">
        <v>591</v>
      </c>
      <c r="E172" s="32" t="s">
        <v>167</v>
      </c>
      <c r="H172" s="43" t="s">
        <v>468</v>
      </c>
      <c r="L172" s="40"/>
    </row>
    <row r="173" spans="1:12" x14ac:dyDescent="0.25">
      <c r="A173" s="63" t="s">
        <v>621</v>
      </c>
      <c r="B173" s="54" t="s">
        <v>13</v>
      </c>
      <c r="C173" s="32" t="s">
        <v>457</v>
      </c>
      <c r="D173" s="30">
        <v>591</v>
      </c>
      <c r="E173" s="32" t="s">
        <v>230</v>
      </c>
      <c r="H173" s="40" t="s">
        <v>469</v>
      </c>
      <c r="L173" s="40"/>
    </row>
    <row r="174" spans="1:12" x14ac:dyDescent="0.25">
      <c r="A174" s="63" t="s">
        <v>622</v>
      </c>
      <c r="B174" s="54" t="s">
        <v>13</v>
      </c>
      <c r="C174" s="32" t="s">
        <v>457</v>
      </c>
      <c r="D174" s="30">
        <v>591</v>
      </c>
      <c r="E174" s="32" t="s">
        <v>239</v>
      </c>
      <c r="H174" s="40" t="s">
        <v>469</v>
      </c>
      <c r="L174" s="43"/>
    </row>
    <row r="175" spans="1:12" x14ac:dyDescent="0.25">
      <c r="A175" s="63" t="s">
        <v>623</v>
      </c>
      <c r="B175" s="54" t="s">
        <v>13</v>
      </c>
      <c r="C175" s="32" t="s">
        <v>457</v>
      </c>
      <c r="D175" s="30">
        <v>277</v>
      </c>
      <c r="E175" s="32" t="s">
        <v>246</v>
      </c>
      <c r="H175" s="40" t="s">
        <v>469</v>
      </c>
      <c r="L175" s="43"/>
    </row>
    <row r="176" spans="1:12" x14ac:dyDescent="0.25">
      <c r="A176" s="63" t="s">
        <v>624</v>
      </c>
      <c r="B176" s="54" t="s">
        <v>13</v>
      </c>
      <c r="C176" s="32" t="s">
        <v>455</v>
      </c>
      <c r="D176" s="30">
        <v>305</v>
      </c>
      <c r="E176" s="32" t="s">
        <v>133</v>
      </c>
      <c r="H176" s="43" t="s">
        <v>468</v>
      </c>
      <c r="L176" s="43"/>
    </row>
    <row r="177" spans="1:12" x14ac:dyDescent="0.25">
      <c r="A177" s="63" t="s">
        <v>625</v>
      </c>
      <c r="B177" s="54" t="s">
        <v>13</v>
      </c>
      <c r="C177" s="32" t="s">
        <v>455</v>
      </c>
      <c r="D177" s="30">
        <v>305</v>
      </c>
      <c r="E177" s="32" t="s">
        <v>240</v>
      </c>
      <c r="H177" s="43" t="s">
        <v>468</v>
      </c>
      <c r="L177" s="40"/>
    </row>
    <row r="178" spans="1:12" x14ac:dyDescent="0.25">
      <c r="A178" s="63" t="s">
        <v>626</v>
      </c>
      <c r="B178" s="54" t="s">
        <v>13</v>
      </c>
      <c r="C178" s="32" t="s">
        <v>455</v>
      </c>
      <c r="D178" s="30">
        <v>201</v>
      </c>
      <c r="E178" s="32" t="s">
        <v>119</v>
      </c>
      <c r="H178" s="40" t="s">
        <v>469</v>
      </c>
      <c r="L178" s="43"/>
    </row>
    <row r="179" spans="1:12" x14ac:dyDescent="0.25">
      <c r="A179" s="63" t="s">
        <v>627</v>
      </c>
      <c r="B179" s="54" t="s">
        <v>13</v>
      </c>
      <c r="C179" s="32" t="s">
        <v>455</v>
      </c>
      <c r="D179" s="30">
        <v>208</v>
      </c>
      <c r="E179" s="32" t="s">
        <v>222</v>
      </c>
      <c r="H179" s="43" t="s">
        <v>468</v>
      </c>
      <c r="L179" s="43"/>
    </row>
    <row r="180" spans="1:12" x14ac:dyDescent="0.25">
      <c r="A180" s="63" t="s">
        <v>628</v>
      </c>
      <c r="B180" s="54" t="s">
        <v>13</v>
      </c>
      <c r="C180" s="32" t="s">
        <v>455</v>
      </c>
      <c r="D180" s="30">
        <v>201</v>
      </c>
      <c r="E180" s="32" t="s">
        <v>118</v>
      </c>
      <c r="H180" s="43" t="s">
        <v>468</v>
      </c>
      <c r="L180" s="43"/>
    </row>
    <row r="181" spans="1:12" x14ac:dyDescent="0.25">
      <c r="A181" s="64" t="s">
        <v>629</v>
      </c>
      <c r="B181" s="54" t="s">
        <v>13</v>
      </c>
      <c r="C181" s="32" t="s">
        <v>455</v>
      </c>
      <c r="D181" s="30">
        <v>305</v>
      </c>
      <c r="E181" s="32" t="s">
        <v>231</v>
      </c>
      <c r="H181" s="43" t="s">
        <v>468</v>
      </c>
      <c r="L181" s="40"/>
    </row>
    <row r="182" spans="1:12" x14ac:dyDescent="0.25">
      <c r="A182" s="63" t="s">
        <v>630</v>
      </c>
      <c r="B182" s="54" t="s">
        <v>13</v>
      </c>
      <c r="C182" s="40" t="s">
        <v>455</v>
      </c>
      <c r="D182" s="30">
        <v>201</v>
      </c>
      <c r="E182" s="40" t="s">
        <v>135</v>
      </c>
      <c r="H182" s="40" t="s">
        <v>469</v>
      </c>
      <c r="L182" s="43"/>
    </row>
    <row r="183" spans="1:12" x14ac:dyDescent="0.25">
      <c r="A183" s="63" t="s">
        <v>631</v>
      </c>
      <c r="B183" s="54" t="s">
        <v>13</v>
      </c>
      <c r="C183" s="32" t="s">
        <v>455</v>
      </c>
      <c r="D183" s="30">
        <v>305</v>
      </c>
      <c r="E183" s="32" t="s">
        <v>223</v>
      </c>
      <c r="H183" s="43" t="s">
        <v>468</v>
      </c>
      <c r="L183" s="43"/>
    </row>
    <row r="184" spans="1:12" x14ac:dyDescent="0.25">
      <c r="A184" s="63" t="s">
        <v>632</v>
      </c>
      <c r="B184" s="54" t="s">
        <v>13</v>
      </c>
      <c r="C184" s="32" t="s">
        <v>455</v>
      </c>
      <c r="D184" s="30">
        <v>305</v>
      </c>
      <c r="E184" s="32" t="s">
        <v>241</v>
      </c>
      <c r="H184" s="43" t="s">
        <v>468</v>
      </c>
      <c r="L184" s="43"/>
    </row>
    <row r="185" spans="1:12" x14ac:dyDescent="0.25">
      <c r="A185" s="63" t="s">
        <v>633</v>
      </c>
      <c r="B185" s="54" t="s">
        <v>13</v>
      </c>
      <c r="C185" s="32" t="s">
        <v>457</v>
      </c>
      <c r="D185" s="30">
        <v>283</v>
      </c>
      <c r="E185" s="32" t="s">
        <v>126</v>
      </c>
      <c r="H185" s="43" t="s">
        <v>468</v>
      </c>
      <c r="L185" s="40"/>
    </row>
    <row r="186" spans="1:12" x14ac:dyDescent="0.25">
      <c r="A186" s="63" t="s">
        <v>634</v>
      </c>
      <c r="B186" s="54" t="s">
        <v>13</v>
      </c>
      <c r="C186" s="32" t="s">
        <v>457</v>
      </c>
      <c r="D186" s="30">
        <v>283</v>
      </c>
      <c r="E186" s="32" t="s">
        <v>166</v>
      </c>
      <c r="H186" s="40" t="s">
        <v>469</v>
      </c>
      <c r="L186" s="43"/>
    </row>
    <row r="187" spans="1:12" x14ac:dyDescent="0.25">
      <c r="A187" s="63" t="s">
        <v>635</v>
      </c>
      <c r="B187" s="54" t="s">
        <v>13</v>
      </c>
      <c r="C187" s="32" t="s">
        <v>457</v>
      </c>
      <c r="D187" s="30">
        <v>283</v>
      </c>
      <c r="E187" s="32" t="s">
        <v>178</v>
      </c>
      <c r="H187" s="43" t="s">
        <v>468</v>
      </c>
      <c r="L187" s="43"/>
    </row>
    <row r="188" spans="1:12" x14ac:dyDescent="0.25">
      <c r="A188" s="63" t="s">
        <v>636</v>
      </c>
      <c r="B188" s="54" t="s">
        <v>13</v>
      </c>
      <c r="C188" s="32" t="s">
        <v>457</v>
      </c>
      <c r="D188" s="30">
        <v>283</v>
      </c>
      <c r="E188" s="32" t="s">
        <v>205</v>
      </c>
      <c r="H188" s="43" t="s">
        <v>468</v>
      </c>
      <c r="L188" s="43"/>
    </row>
    <row r="189" spans="1:12" x14ac:dyDescent="0.25">
      <c r="A189" s="63" t="s">
        <v>637</v>
      </c>
      <c r="B189" s="54" t="s">
        <v>13</v>
      </c>
      <c r="C189" s="32" t="s">
        <v>457</v>
      </c>
      <c r="D189" s="30">
        <v>283</v>
      </c>
      <c r="E189" s="32" t="s">
        <v>209</v>
      </c>
      <c r="H189" s="43" t="s">
        <v>468</v>
      </c>
      <c r="L189" s="43"/>
    </row>
    <row r="190" spans="1:12" x14ac:dyDescent="0.25">
      <c r="A190" s="63" t="s">
        <v>638</v>
      </c>
      <c r="B190" s="54" t="s">
        <v>13</v>
      </c>
      <c r="C190" s="32" t="s">
        <v>457</v>
      </c>
      <c r="D190" s="30">
        <v>283</v>
      </c>
      <c r="E190" s="32" t="s">
        <v>242</v>
      </c>
      <c r="H190" s="43" t="s">
        <v>468</v>
      </c>
      <c r="L190" s="43"/>
    </row>
    <row r="191" spans="1:12" x14ac:dyDescent="0.25">
      <c r="A191" s="63" t="s">
        <v>639</v>
      </c>
      <c r="B191" s="54" t="s">
        <v>13</v>
      </c>
      <c r="C191" s="32" t="s">
        <v>456</v>
      </c>
      <c r="D191" s="30">
        <v>294</v>
      </c>
      <c r="E191" s="32" t="s">
        <v>224</v>
      </c>
      <c r="H191" s="43" t="s">
        <v>468</v>
      </c>
      <c r="L191" s="40"/>
    </row>
    <row r="192" spans="1:12" x14ac:dyDescent="0.25">
      <c r="A192" s="63" t="s">
        <v>640</v>
      </c>
      <c r="B192" s="54" t="s">
        <v>13</v>
      </c>
      <c r="C192" s="32" t="s">
        <v>456</v>
      </c>
      <c r="D192" s="30">
        <v>294</v>
      </c>
      <c r="E192" s="32" t="s">
        <v>243</v>
      </c>
      <c r="H192" s="40" t="s">
        <v>469</v>
      </c>
      <c r="L192" s="43"/>
    </row>
    <row r="193" spans="1:12" x14ac:dyDescent="0.25">
      <c r="A193" s="63" t="s">
        <v>641</v>
      </c>
      <c r="B193" s="54" t="s">
        <v>13</v>
      </c>
      <c r="C193" s="32" t="s">
        <v>458</v>
      </c>
      <c r="D193" s="30">
        <v>961</v>
      </c>
      <c r="E193" s="32" t="s">
        <v>175</v>
      </c>
      <c r="H193" s="43" t="s">
        <v>468</v>
      </c>
      <c r="L193" s="43"/>
    </row>
    <row r="194" spans="1:12" x14ac:dyDescent="0.25">
      <c r="A194" s="63" t="s">
        <v>642</v>
      </c>
      <c r="B194" s="54" t="s">
        <v>13</v>
      </c>
      <c r="C194" s="32" t="s">
        <v>458</v>
      </c>
      <c r="D194" s="30">
        <v>961</v>
      </c>
      <c r="E194" s="32" t="s">
        <v>204</v>
      </c>
      <c r="H194" s="43" t="s">
        <v>468</v>
      </c>
      <c r="L194" s="40"/>
    </row>
    <row r="195" spans="1:12" x14ac:dyDescent="0.25">
      <c r="A195" s="63" t="s">
        <v>643</v>
      </c>
      <c r="B195" s="54" t="s">
        <v>13</v>
      </c>
      <c r="C195" s="32" t="s">
        <v>458</v>
      </c>
      <c r="D195" s="30">
        <v>961</v>
      </c>
      <c r="E195" s="32" t="s">
        <v>217</v>
      </c>
      <c r="H195" s="40" t="s">
        <v>469</v>
      </c>
      <c r="L195" s="40"/>
    </row>
    <row r="196" spans="1:12" x14ac:dyDescent="0.25">
      <c r="A196" s="63" t="s">
        <v>644</v>
      </c>
      <c r="B196" s="54" t="s">
        <v>13</v>
      </c>
      <c r="C196" s="32" t="s">
        <v>458</v>
      </c>
      <c r="D196" s="30">
        <v>961</v>
      </c>
      <c r="E196" s="32" t="s">
        <v>235</v>
      </c>
      <c r="H196" s="40" t="s">
        <v>469</v>
      </c>
      <c r="L196" s="40"/>
    </row>
    <row r="197" spans="1:12" x14ac:dyDescent="0.25">
      <c r="A197" s="63" t="s">
        <v>645</v>
      </c>
      <c r="B197" s="54" t="s">
        <v>13</v>
      </c>
      <c r="C197" s="32" t="s">
        <v>458</v>
      </c>
      <c r="D197" s="30">
        <v>961</v>
      </c>
      <c r="E197" s="32" t="s">
        <v>180</v>
      </c>
      <c r="H197" s="40" t="s">
        <v>469</v>
      </c>
      <c r="L197" s="43"/>
    </row>
    <row r="198" spans="1:12" x14ac:dyDescent="0.25">
      <c r="A198" s="64" t="s">
        <v>646</v>
      </c>
      <c r="B198" s="54" t="s">
        <v>157</v>
      </c>
      <c r="C198" s="32" t="s">
        <v>456</v>
      </c>
      <c r="D198" s="30">
        <v>63</v>
      </c>
      <c r="E198" s="32" t="s">
        <v>198</v>
      </c>
      <c r="H198" s="43" t="s">
        <v>470</v>
      </c>
      <c r="I198" s="43" t="s">
        <v>470</v>
      </c>
      <c r="L198" s="43"/>
    </row>
    <row r="199" spans="1:12" x14ac:dyDescent="0.25">
      <c r="A199" s="63" t="s">
        <v>647</v>
      </c>
      <c r="B199" s="54" t="s">
        <v>13</v>
      </c>
      <c r="C199" s="40" t="s">
        <v>462</v>
      </c>
      <c r="D199" s="35">
        <v>815</v>
      </c>
      <c r="E199" s="40" t="s">
        <v>232</v>
      </c>
      <c r="H199" s="43" t="s">
        <v>468</v>
      </c>
      <c r="L199" s="43"/>
    </row>
    <row r="200" spans="1:12" x14ac:dyDescent="0.25">
      <c r="A200" s="63" t="s">
        <v>648</v>
      </c>
      <c r="B200" s="54" t="s">
        <v>157</v>
      </c>
      <c r="C200" s="32" t="s">
        <v>457</v>
      </c>
      <c r="D200" s="30">
        <v>8</v>
      </c>
      <c r="E200" s="32" t="s">
        <v>87</v>
      </c>
      <c r="H200" s="43" t="s">
        <v>470</v>
      </c>
      <c r="I200" s="43" t="s">
        <v>470</v>
      </c>
      <c r="L200" s="43"/>
    </row>
    <row r="201" spans="1:12" x14ac:dyDescent="0.25">
      <c r="A201" s="63" t="s">
        <v>649</v>
      </c>
      <c r="B201" s="54" t="s">
        <v>157</v>
      </c>
      <c r="C201" s="32" t="s">
        <v>455</v>
      </c>
      <c r="D201" s="30">
        <v>44</v>
      </c>
      <c r="E201" s="32" t="s">
        <v>93</v>
      </c>
      <c r="H201" s="43" t="s">
        <v>470</v>
      </c>
      <c r="I201" s="43" t="s">
        <v>470</v>
      </c>
      <c r="L201" s="43"/>
    </row>
    <row r="202" spans="1:12" x14ac:dyDescent="0.25">
      <c r="A202" s="63" t="s">
        <v>650</v>
      </c>
      <c r="B202" s="54" t="s">
        <v>157</v>
      </c>
      <c r="C202" s="32" t="s">
        <v>455</v>
      </c>
      <c r="D202" s="30">
        <v>44</v>
      </c>
      <c r="E202" s="32" t="s">
        <v>94</v>
      </c>
      <c r="H202" s="43" t="s">
        <v>470</v>
      </c>
      <c r="I202" s="43" t="s">
        <v>470</v>
      </c>
      <c r="L202" s="43"/>
    </row>
    <row r="203" spans="1:12" x14ac:dyDescent="0.25">
      <c r="A203" s="67" t="s">
        <v>651</v>
      </c>
      <c r="B203" s="54" t="s">
        <v>157</v>
      </c>
      <c r="C203" s="32" t="s">
        <v>454</v>
      </c>
      <c r="D203" s="30">
        <v>179</v>
      </c>
      <c r="E203" s="32" t="s">
        <v>139</v>
      </c>
      <c r="H203" s="43" t="s">
        <v>470</v>
      </c>
      <c r="I203" s="43" t="s">
        <v>470</v>
      </c>
      <c r="L203" s="43"/>
    </row>
    <row r="204" spans="1:12" x14ac:dyDescent="0.25">
      <c r="A204" s="67" t="s">
        <v>652</v>
      </c>
      <c r="B204" s="54" t="s">
        <v>157</v>
      </c>
      <c r="C204" s="56" t="s">
        <v>454</v>
      </c>
      <c r="D204" s="50">
        <v>57</v>
      </c>
      <c r="E204" s="51" t="s">
        <v>140</v>
      </c>
      <c r="H204" s="43" t="s">
        <v>470</v>
      </c>
      <c r="I204" s="43" t="s">
        <v>470</v>
      </c>
      <c r="L204" s="43"/>
    </row>
    <row r="205" spans="1:12" x14ac:dyDescent="0.25">
      <c r="A205" s="63" t="s">
        <v>653</v>
      </c>
      <c r="B205" s="54" t="s">
        <v>157</v>
      </c>
      <c r="C205" s="32" t="s">
        <v>459</v>
      </c>
      <c r="D205" s="50">
        <v>418</v>
      </c>
      <c r="E205" s="51" t="s">
        <v>56</v>
      </c>
      <c r="H205" s="43" t="s">
        <v>470</v>
      </c>
      <c r="I205" s="43" t="s">
        <v>470</v>
      </c>
      <c r="L205" s="43"/>
    </row>
    <row r="206" spans="1:12" x14ac:dyDescent="0.25">
      <c r="A206" s="63" t="s">
        <v>654</v>
      </c>
      <c r="B206" s="54" t="s">
        <v>157</v>
      </c>
      <c r="C206" s="32" t="s">
        <v>459</v>
      </c>
      <c r="D206" s="30">
        <v>136</v>
      </c>
      <c r="E206" s="32" t="s">
        <v>169</v>
      </c>
      <c r="H206" s="43" t="s">
        <v>470</v>
      </c>
      <c r="I206" s="43" t="s">
        <v>470</v>
      </c>
      <c r="L206" s="43"/>
    </row>
    <row r="207" spans="1:12" x14ac:dyDescent="0.25">
      <c r="A207" s="63" t="s">
        <v>655</v>
      </c>
      <c r="B207" s="54" t="s">
        <v>157</v>
      </c>
      <c r="C207" s="32" t="s">
        <v>459</v>
      </c>
      <c r="D207" s="30">
        <v>136</v>
      </c>
      <c r="E207" s="32" t="s">
        <v>143</v>
      </c>
      <c r="H207" s="43" t="s">
        <v>470</v>
      </c>
      <c r="I207" s="43" t="s">
        <v>470</v>
      </c>
      <c r="L207" s="43"/>
    </row>
    <row r="208" spans="1:12" x14ac:dyDescent="0.25">
      <c r="A208" s="63" t="s">
        <v>656</v>
      </c>
      <c r="B208" s="54" t="s">
        <v>157</v>
      </c>
      <c r="C208" s="32" t="s">
        <v>459</v>
      </c>
      <c r="D208" s="30">
        <v>136</v>
      </c>
      <c r="E208" s="32" t="s">
        <v>144</v>
      </c>
      <c r="H208" s="43" t="s">
        <v>470</v>
      </c>
      <c r="I208" s="43" t="s">
        <v>470</v>
      </c>
      <c r="L208" s="43"/>
    </row>
    <row r="209" spans="1:12" x14ac:dyDescent="0.25">
      <c r="A209" s="63" t="s">
        <v>657</v>
      </c>
      <c r="B209" s="54" t="s">
        <v>157</v>
      </c>
      <c r="C209" s="32" t="s">
        <v>454</v>
      </c>
      <c r="D209" s="30">
        <v>179</v>
      </c>
      <c r="E209" s="32" t="s">
        <v>145</v>
      </c>
      <c r="H209" s="43" t="s">
        <v>470</v>
      </c>
      <c r="I209" s="43" t="s">
        <v>470</v>
      </c>
      <c r="L209" s="43"/>
    </row>
    <row r="210" spans="1:12" x14ac:dyDescent="0.25">
      <c r="A210" s="63" t="s">
        <v>658</v>
      </c>
      <c r="B210" s="54" t="s">
        <v>157</v>
      </c>
      <c r="C210" s="32" t="s">
        <v>460</v>
      </c>
      <c r="D210" s="30">
        <v>51</v>
      </c>
      <c r="E210" s="32" t="s">
        <v>146</v>
      </c>
      <c r="H210" s="43" t="s">
        <v>470</v>
      </c>
      <c r="I210" s="43" t="s">
        <v>470</v>
      </c>
      <c r="L210" s="43"/>
    </row>
    <row r="211" spans="1:12" x14ac:dyDescent="0.25">
      <c r="A211" s="63" t="s">
        <v>659</v>
      </c>
      <c r="B211" s="54" t="s">
        <v>157</v>
      </c>
      <c r="C211" s="32" t="s">
        <v>460</v>
      </c>
      <c r="D211" s="30">
        <v>51</v>
      </c>
      <c r="E211" s="32" t="s">
        <v>147</v>
      </c>
      <c r="H211" s="43" t="s">
        <v>470</v>
      </c>
      <c r="I211" s="43" t="s">
        <v>470</v>
      </c>
      <c r="L211" s="43"/>
    </row>
    <row r="212" spans="1:12" x14ac:dyDescent="0.25">
      <c r="A212" s="67" t="s">
        <v>660</v>
      </c>
      <c r="B212" s="54" t="s">
        <v>157</v>
      </c>
      <c r="C212" s="32" t="s">
        <v>460</v>
      </c>
      <c r="D212" s="30">
        <v>51</v>
      </c>
      <c r="E212" s="32" t="s">
        <v>149</v>
      </c>
      <c r="H212" s="43" t="s">
        <v>470</v>
      </c>
      <c r="I212" s="43" t="s">
        <v>470</v>
      </c>
      <c r="L212" s="43"/>
    </row>
    <row r="213" spans="1:12" x14ac:dyDescent="0.25">
      <c r="A213" s="63" t="s">
        <v>661</v>
      </c>
      <c r="B213" s="54" t="s">
        <v>157</v>
      </c>
      <c r="C213" s="32" t="s">
        <v>460</v>
      </c>
      <c r="D213" s="30">
        <v>51</v>
      </c>
      <c r="E213" s="32" t="s">
        <v>150</v>
      </c>
      <c r="H213" s="43" t="s">
        <v>470</v>
      </c>
      <c r="I213" s="43" t="s">
        <v>470</v>
      </c>
      <c r="L213" s="43"/>
    </row>
    <row r="214" spans="1:12" x14ac:dyDescent="0.25">
      <c r="A214" s="68" t="s">
        <v>662</v>
      </c>
      <c r="B214" s="54" t="s">
        <v>157</v>
      </c>
      <c r="C214" s="32" t="s">
        <v>459</v>
      </c>
      <c r="D214" s="50">
        <v>419</v>
      </c>
      <c r="E214" s="51" t="s">
        <v>68</v>
      </c>
      <c r="H214" s="43" t="s">
        <v>470</v>
      </c>
      <c r="I214" s="43" t="s">
        <v>470</v>
      </c>
      <c r="L214" s="57"/>
    </row>
    <row r="215" spans="1:12" x14ac:dyDescent="0.25">
      <c r="A215" s="63" t="s">
        <v>663</v>
      </c>
      <c r="B215" s="54" t="s">
        <v>157</v>
      </c>
      <c r="C215" s="32" t="s">
        <v>456</v>
      </c>
      <c r="D215" s="30">
        <v>63</v>
      </c>
      <c r="E215" s="32" t="s">
        <v>83</v>
      </c>
      <c r="H215" s="43" t="s">
        <v>470</v>
      </c>
      <c r="I215" s="43" t="s">
        <v>470</v>
      </c>
      <c r="L215" s="43"/>
    </row>
    <row r="216" spans="1:12" x14ac:dyDescent="0.25">
      <c r="A216" s="63" t="s">
        <v>664</v>
      </c>
      <c r="B216" s="54" t="s">
        <v>157</v>
      </c>
      <c r="C216" s="52" t="s">
        <v>456</v>
      </c>
      <c r="D216" s="48">
        <v>63</v>
      </c>
      <c r="E216" s="52" t="s">
        <v>151</v>
      </c>
      <c r="H216" s="57" t="s">
        <v>470</v>
      </c>
      <c r="I216" s="43" t="s">
        <v>470</v>
      </c>
      <c r="L216" s="43"/>
    </row>
    <row r="217" spans="1:12" x14ac:dyDescent="0.25">
      <c r="A217" s="63" t="s">
        <v>665</v>
      </c>
      <c r="B217" s="54" t="s">
        <v>157</v>
      </c>
      <c r="C217" s="32" t="s">
        <v>456</v>
      </c>
      <c r="D217" s="30">
        <v>63</v>
      </c>
      <c r="E217" s="32" t="s">
        <v>152</v>
      </c>
      <c r="H217" s="43" t="s">
        <v>470</v>
      </c>
      <c r="I217" s="43" t="s">
        <v>470</v>
      </c>
      <c r="L217" s="43"/>
    </row>
    <row r="218" spans="1:12" x14ac:dyDescent="0.25">
      <c r="A218" s="69" t="s">
        <v>666</v>
      </c>
      <c r="B218" s="54" t="s">
        <v>157</v>
      </c>
      <c r="C218" s="32" t="s">
        <v>457</v>
      </c>
      <c r="D218" s="30">
        <v>8</v>
      </c>
      <c r="E218" s="32" t="s">
        <v>79</v>
      </c>
      <c r="H218" s="43" t="s">
        <v>470</v>
      </c>
      <c r="I218" s="43" t="s">
        <v>470</v>
      </c>
      <c r="L218" s="43"/>
    </row>
    <row r="219" spans="1:12" x14ac:dyDescent="0.25">
      <c r="A219" s="63" t="s">
        <v>667</v>
      </c>
      <c r="B219" s="54" t="s">
        <v>157</v>
      </c>
      <c r="C219" s="32" t="s">
        <v>458</v>
      </c>
      <c r="D219" s="30">
        <v>1038</v>
      </c>
      <c r="E219" s="32" t="s">
        <v>168</v>
      </c>
      <c r="H219" s="43" t="s">
        <v>470</v>
      </c>
      <c r="I219" s="43" t="s">
        <v>470</v>
      </c>
      <c r="L219" s="43"/>
    </row>
    <row r="220" spans="1:12" x14ac:dyDescent="0.25">
      <c r="A220" s="63" t="s">
        <v>668</v>
      </c>
      <c r="B220" s="54" t="s">
        <v>157</v>
      </c>
      <c r="C220" s="32" t="s">
        <v>458</v>
      </c>
      <c r="D220" s="30">
        <v>1038</v>
      </c>
      <c r="E220" s="32" t="s">
        <v>212</v>
      </c>
      <c r="H220" s="43" t="s">
        <v>470</v>
      </c>
      <c r="I220" s="43" t="s">
        <v>470</v>
      </c>
      <c r="L220" s="43"/>
    </row>
    <row r="221" spans="1:12" x14ac:dyDescent="0.25">
      <c r="A221" s="63" t="s">
        <v>669</v>
      </c>
      <c r="B221" s="54" t="s">
        <v>157</v>
      </c>
      <c r="C221" s="53" t="s">
        <v>455</v>
      </c>
      <c r="D221" s="49">
        <v>44</v>
      </c>
      <c r="E221" s="53" t="s">
        <v>156</v>
      </c>
      <c r="H221" s="43" t="s">
        <v>470</v>
      </c>
      <c r="I221" s="43" t="s">
        <v>470</v>
      </c>
      <c r="L221" s="43"/>
    </row>
    <row r="222" spans="1:12" x14ac:dyDescent="0.25">
      <c r="A222" s="63" t="s">
        <v>670</v>
      </c>
      <c r="B222" s="54" t="s">
        <v>157</v>
      </c>
      <c r="C222" s="32" t="s">
        <v>455</v>
      </c>
      <c r="D222" s="30">
        <v>44</v>
      </c>
      <c r="E222" s="32" t="s">
        <v>75</v>
      </c>
      <c r="H222" s="43" t="s">
        <v>470</v>
      </c>
      <c r="I222" s="43" t="s">
        <v>470</v>
      </c>
      <c r="L222" s="43"/>
    </row>
    <row r="223" spans="1:12" x14ac:dyDescent="0.25">
      <c r="A223" s="63" t="s">
        <v>671</v>
      </c>
      <c r="B223" s="54" t="s">
        <v>157</v>
      </c>
      <c r="C223" s="32" t="s">
        <v>455</v>
      </c>
      <c r="D223" s="30">
        <v>44</v>
      </c>
      <c r="E223" s="32" t="s">
        <v>155</v>
      </c>
      <c r="H223" s="43" t="s">
        <v>470</v>
      </c>
      <c r="I223" s="43" t="s">
        <v>470</v>
      </c>
      <c r="L223" s="43"/>
    </row>
    <row r="224" spans="1:12" x14ac:dyDescent="0.25">
      <c r="A224" s="63" t="s">
        <v>672</v>
      </c>
      <c r="B224" s="54" t="s">
        <v>13</v>
      </c>
      <c r="C224" s="32" t="s">
        <v>455</v>
      </c>
      <c r="D224" s="30">
        <v>208</v>
      </c>
      <c r="E224" s="32" t="s">
        <v>76</v>
      </c>
      <c r="H224" s="43" t="s">
        <v>468</v>
      </c>
      <c r="L224" s="40"/>
    </row>
    <row r="225" spans="1:12" x14ac:dyDescent="0.25">
      <c r="A225" s="63" t="s">
        <v>673</v>
      </c>
      <c r="B225" s="54" t="s">
        <v>13</v>
      </c>
      <c r="C225" s="32" t="s">
        <v>457</v>
      </c>
      <c r="D225" s="30">
        <v>283</v>
      </c>
      <c r="E225" s="32" t="s">
        <v>251</v>
      </c>
      <c r="H225" s="43" t="s">
        <v>468</v>
      </c>
      <c r="L225" s="40"/>
    </row>
    <row r="226" spans="1:12" x14ac:dyDescent="0.25">
      <c r="A226" s="63" t="s">
        <v>674</v>
      </c>
      <c r="B226" s="54" t="s">
        <v>13</v>
      </c>
      <c r="C226" s="32" t="s">
        <v>455</v>
      </c>
      <c r="D226" s="30">
        <v>234</v>
      </c>
      <c r="E226" s="32" t="s">
        <v>254</v>
      </c>
      <c r="H226" s="43" t="s">
        <v>468</v>
      </c>
      <c r="L226" s="40"/>
    </row>
    <row r="227" spans="1:12" x14ac:dyDescent="0.25">
      <c r="A227" s="63" t="s">
        <v>675</v>
      </c>
      <c r="B227" s="54" t="s">
        <v>13</v>
      </c>
      <c r="C227" s="32" t="s">
        <v>461</v>
      </c>
      <c r="D227" s="30">
        <v>216</v>
      </c>
      <c r="E227" s="32" t="s">
        <v>255</v>
      </c>
      <c r="H227" s="40" t="s">
        <v>469</v>
      </c>
      <c r="L227" s="43"/>
    </row>
    <row r="228" spans="1:12" x14ac:dyDescent="0.25">
      <c r="A228" s="63" t="s">
        <v>676</v>
      </c>
      <c r="B228" s="54" t="s">
        <v>13</v>
      </c>
      <c r="C228" s="32" t="s">
        <v>459</v>
      </c>
      <c r="D228" s="30">
        <v>418</v>
      </c>
      <c r="E228" s="32" t="s">
        <v>256</v>
      </c>
      <c r="H228" s="43" t="s">
        <v>468</v>
      </c>
      <c r="L228" s="40"/>
    </row>
    <row r="229" spans="1:12" x14ac:dyDescent="0.25">
      <c r="A229" s="63" t="s">
        <v>677</v>
      </c>
      <c r="B229" s="54" t="s">
        <v>157</v>
      </c>
      <c r="C229" s="32" t="s">
        <v>456</v>
      </c>
      <c r="D229" s="30">
        <v>63</v>
      </c>
      <c r="E229" s="32" t="s">
        <v>252</v>
      </c>
      <c r="H229" s="43" t="s">
        <v>470</v>
      </c>
      <c r="I229" s="43" t="s">
        <v>470</v>
      </c>
      <c r="L229" s="43"/>
    </row>
    <row r="230" spans="1:12" x14ac:dyDescent="0.25">
      <c r="A230" s="63" t="s">
        <v>678</v>
      </c>
      <c r="B230" s="54" t="s">
        <v>13</v>
      </c>
      <c r="C230" s="32" t="s">
        <v>457</v>
      </c>
      <c r="D230" s="30">
        <v>277</v>
      </c>
      <c r="E230" s="32" t="s">
        <v>250</v>
      </c>
      <c r="H230" s="43" t="s">
        <v>468</v>
      </c>
      <c r="L230" s="43"/>
    </row>
    <row r="231" spans="1:12" x14ac:dyDescent="0.25">
      <c r="A231" s="63" t="s">
        <v>679</v>
      </c>
      <c r="B231" s="54" t="s">
        <v>13</v>
      </c>
      <c r="C231" s="32" t="s">
        <v>462</v>
      </c>
      <c r="D231" s="30">
        <v>475</v>
      </c>
      <c r="E231" s="32" t="s">
        <v>257</v>
      </c>
      <c r="H231" s="40" t="s">
        <v>469</v>
      </c>
      <c r="L231" s="40"/>
    </row>
    <row r="232" spans="1:12" x14ac:dyDescent="0.25">
      <c r="A232" s="63" t="s">
        <v>680</v>
      </c>
      <c r="B232" s="54" t="s">
        <v>13</v>
      </c>
      <c r="C232" s="32" t="s">
        <v>455</v>
      </c>
      <c r="D232" s="30">
        <v>287</v>
      </c>
      <c r="E232" s="32" t="s">
        <v>258</v>
      </c>
      <c r="H232" s="43" t="s">
        <v>468</v>
      </c>
      <c r="L232" s="40"/>
    </row>
    <row r="233" spans="1:12" x14ac:dyDescent="0.25">
      <c r="A233" s="63" t="s">
        <v>681</v>
      </c>
      <c r="B233" s="54" t="s">
        <v>13</v>
      </c>
      <c r="C233" s="32" t="s">
        <v>462</v>
      </c>
      <c r="D233" s="30">
        <v>815</v>
      </c>
      <c r="E233" s="32" t="s">
        <v>260</v>
      </c>
      <c r="H233" s="43" t="s">
        <v>468</v>
      </c>
      <c r="L233" s="40"/>
    </row>
    <row r="234" spans="1:12" x14ac:dyDescent="0.25">
      <c r="A234" s="63" t="s">
        <v>682</v>
      </c>
      <c r="B234" s="54" t="s">
        <v>13</v>
      </c>
      <c r="C234" s="32" t="s">
        <v>462</v>
      </c>
      <c r="D234" s="30">
        <v>475</v>
      </c>
      <c r="E234" s="32" t="s">
        <v>261</v>
      </c>
      <c r="H234" s="40" t="s">
        <v>469</v>
      </c>
      <c r="L234" s="40"/>
    </row>
    <row r="235" spans="1:12" x14ac:dyDescent="0.25">
      <c r="A235" s="63" t="s">
        <v>683</v>
      </c>
      <c r="B235" s="54" t="s">
        <v>13</v>
      </c>
      <c r="C235" s="32" t="s">
        <v>457</v>
      </c>
      <c r="D235" s="30">
        <v>283</v>
      </c>
      <c r="E235" s="32" t="s">
        <v>262</v>
      </c>
      <c r="H235" s="43" t="s">
        <v>468</v>
      </c>
      <c r="L235" s="43"/>
    </row>
    <row r="236" spans="1:12" x14ac:dyDescent="0.25">
      <c r="A236" s="63" t="s">
        <v>684</v>
      </c>
      <c r="B236" s="54" t="s">
        <v>13</v>
      </c>
      <c r="C236" s="32" t="s">
        <v>457</v>
      </c>
      <c r="D236" s="30">
        <v>591</v>
      </c>
      <c r="E236" s="32" t="s">
        <v>259</v>
      </c>
      <c r="H236" s="43" t="s">
        <v>468</v>
      </c>
      <c r="L236" s="43"/>
    </row>
    <row r="237" spans="1:12" x14ac:dyDescent="0.25">
      <c r="A237" s="63" t="s">
        <v>685</v>
      </c>
      <c r="B237" s="54" t="s">
        <v>13</v>
      </c>
      <c r="C237" s="32" t="s">
        <v>462</v>
      </c>
      <c r="D237" s="30">
        <v>815</v>
      </c>
      <c r="E237" s="32" t="s">
        <v>263</v>
      </c>
      <c r="H237" s="40" t="s">
        <v>469</v>
      </c>
      <c r="L237" s="40"/>
    </row>
    <row r="238" spans="1:12" x14ac:dyDescent="0.25">
      <c r="A238" s="63" t="s">
        <v>686</v>
      </c>
      <c r="B238" s="54" t="s">
        <v>13</v>
      </c>
      <c r="C238" s="32" t="s">
        <v>454</v>
      </c>
      <c r="D238" s="30">
        <v>425</v>
      </c>
      <c r="E238" s="32" t="s">
        <v>267</v>
      </c>
      <c r="H238" s="40" t="s">
        <v>469</v>
      </c>
      <c r="L238" s="43"/>
    </row>
    <row r="239" spans="1:12" x14ac:dyDescent="0.25">
      <c r="A239" s="63" t="s">
        <v>687</v>
      </c>
      <c r="B239" s="54" t="s">
        <v>13</v>
      </c>
      <c r="C239" s="32" t="s">
        <v>458</v>
      </c>
      <c r="D239" s="30">
        <v>1181</v>
      </c>
      <c r="E239" s="32" t="s">
        <v>264</v>
      </c>
      <c r="H239" s="40" t="s">
        <v>469</v>
      </c>
      <c r="L239" s="40"/>
    </row>
    <row r="240" spans="1:12" x14ac:dyDescent="0.25">
      <c r="A240" s="63" t="s">
        <v>688</v>
      </c>
      <c r="B240" s="54" t="s">
        <v>13</v>
      </c>
      <c r="C240" s="32" t="s">
        <v>454</v>
      </c>
      <c r="D240" s="30">
        <v>162</v>
      </c>
      <c r="E240" s="32" t="s">
        <v>265</v>
      </c>
      <c r="H240" s="40" t="s">
        <v>469</v>
      </c>
      <c r="L240" s="40"/>
    </row>
    <row r="241" spans="1:12" x14ac:dyDescent="0.25">
      <c r="A241" s="63" t="s">
        <v>689</v>
      </c>
      <c r="B241" s="54" t="s">
        <v>13</v>
      </c>
      <c r="C241" s="32" t="s">
        <v>459</v>
      </c>
      <c r="D241" s="30">
        <v>988</v>
      </c>
      <c r="E241" s="32" t="s">
        <v>266</v>
      </c>
      <c r="H241" s="43" t="s">
        <v>468</v>
      </c>
      <c r="L241" s="43"/>
    </row>
    <row r="242" spans="1:12" x14ac:dyDescent="0.25">
      <c r="A242" s="63" t="s">
        <v>690</v>
      </c>
      <c r="B242" s="54" t="s">
        <v>13</v>
      </c>
      <c r="C242" s="32" t="s">
        <v>455</v>
      </c>
      <c r="D242" s="30">
        <v>234</v>
      </c>
      <c r="E242" s="32" t="s">
        <v>278</v>
      </c>
      <c r="H242" s="43" t="s">
        <v>468</v>
      </c>
      <c r="L242" s="40"/>
    </row>
    <row r="243" spans="1:12" x14ac:dyDescent="0.25">
      <c r="A243" s="63" t="s">
        <v>691</v>
      </c>
      <c r="B243" s="54" t="s">
        <v>13</v>
      </c>
      <c r="C243" s="32" t="s">
        <v>458</v>
      </c>
      <c r="D243" s="30">
        <v>961</v>
      </c>
      <c r="E243" s="32" t="s">
        <v>268</v>
      </c>
      <c r="H243" s="40" t="s">
        <v>469</v>
      </c>
      <c r="L243" s="40"/>
    </row>
    <row r="244" spans="1:12" x14ac:dyDescent="0.25">
      <c r="A244" s="63" t="s">
        <v>692</v>
      </c>
      <c r="B244" s="54" t="s">
        <v>13</v>
      </c>
      <c r="C244" s="32" t="s">
        <v>462</v>
      </c>
      <c r="D244" s="30">
        <v>1002</v>
      </c>
      <c r="E244" s="32" t="s">
        <v>269</v>
      </c>
      <c r="H244" s="43" t="s">
        <v>468</v>
      </c>
      <c r="L244" s="43"/>
    </row>
    <row r="245" spans="1:12" x14ac:dyDescent="0.25">
      <c r="A245" s="63" t="s">
        <v>693</v>
      </c>
      <c r="B245" s="54" t="s">
        <v>13</v>
      </c>
      <c r="C245" s="32" t="s">
        <v>460</v>
      </c>
      <c r="D245" s="30">
        <v>57</v>
      </c>
      <c r="E245" s="32" t="s">
        <v>270</v>
      </c>
      <c r="H245" s="40" t="s">
        <v>469</v>
      </c>
      <c r="L245" s="40"/>
    </row>
    <row r="246" spans="1:12" x14ac:dyDescent="0.25">
      <c r="A246" s="63" t="s">
        <v>694</v>
      </c>
      <c r="B246" s="54" t="s">
        <v>13</v>
      </c>
      <c r="C246" s="32" t="s">
        <v>460</v>
      </c>
      <c r="D246" s="30">
        <v>57</v>
      </c>
      <c r="E246" s="32" t="s">
        <v>271</v>
      </c>
      <c r="H246" s="40" t="s">
        <v>469</v>
      </c>
      <c r="L246" s="40"/>
    </row>
    <row r="247" spans="1:12" x14ac:dyDescent="0.25">
      <c r="A247" s="63" t="s">
        <v>695</v>
      </c>
      <c r="B247" s="54" t="s">
        <v>13</v>
      </c>
      <c r="C247" s="32" t="s">
        <v>455</v>
      </c>
      <c r="D247" s="30">
        <v>305</v>
      </c>
      <c r="E247" s="32" t="s">
        <v>272</v>
      </c>
      <c r="H247" s="43" t="s">
        <v>468</v>
      </c>
      <c r="L247" s="40"/>
    </row>
    <row r="248" spans="1:12" x14ac:dyDescent="0.25">
      <c r="A248" s="63" t="s">
        <v>696</v>
      </c>
      <c r="B248" s="54" t="s">
        <v>13</v>
      </c>
      <c r="C248" s="32" t="s">
        <v>455</v>
      </c>
      <c r="D248" s="30">
        <v>305</v>
      </c>
      <c r="E248" s="32" t="s">
        <v>273</v>
      </c>
      <c r="H248" s="40" t="s">
        <v>469</v>
      </c>
      <c r="L248" s="40"/>
    </row>
    <row r="249" spans="1:12" x14ac:dyDescent="0.25">
      <c r="A249" s="70" t="s">
        <v>697</v>
      </c>
      <c r="B249" s="54" t="s">
        <v>13</v>
      </c>
      <c r="C249" s="32" t="s">
        <v>460</v>
      </c>
      <c r="D249" s="30">
        <v>71</v>
      </c>
      <c r="E249" s="32" t="s">
        <v>274</v>
      </c>
      <c r="H249" s="40" t="s">
        <v>469</v>
      </c>
      <c r="L249" s="40"/>
    </row>
    <row r="250" spans="1:12" x14ac:dyDescent="0.25">
      <c r="A250" s="70" t="s">
        <v>698</v>
      </c>
      <c r="B250" s="54" t="s">
        <v>13</v>
      </c>
      <c r="C250" s="32" t="s">
        <v>457</v>
      </c>
      <c r="D250" s="30">
        <v>591</v>
      </c>
      <c r="E250" s="32" t="s">
        <v>275</v>
      </c>
      <c r="H250" s="43" t="s">
        <v>468</v>
      </c>
      <c r="L250" s="43"/>
    </row>
    <row r="251" spans="1:12" x14ac:dyDescent="0.25">
      <c r="A251" s="70" t="s">
        <v>699</v>
      </c>
      <c r="B251" s="54" t="s">
        <v>13</v>
      </c>
      <c r="C251" s="32" t="s">
        <v>455</v>
      </c>
      <c r="D251" s="30">
        <v>208</v>
      </c>
      <c r="E251" s="32" t="s">
        <v>280</v>
      </c>
      <c r="H251" s="40" t="s">
        <v>469</v>
      </c>
      <c r="L251" s="43"/>
    </row>
    <row r="252" spans="1:12" x14ac:dyDescent="0.25">
      <c r="A252" s="70" t="s">
        <v>700</v>
      </c>
      <c r="B252" s="54" t="s">
        <v>13</v>
      </c>
      <c r="C252" s="32" t="s">
        <v>462</v>
      </c>
      <c r="D252" s="30">
        <v>475</v>
      </c>
      <c r="E252" s="32" t="s">
        <v>276</v>
      </c>
      <c r="H252" s="40" t="s">
        <v>469</v>
      </c>
      <c r="L252" s="43"/>
    </row>
    <row r="253" spans="1:12" x14ac:dyDescent="0.25">
      <c r="A253" s="70" t="s">
        <v>701</v>
      </c>
      <c r="B253" s="54" t="s">
        <v>13</v>
      </c>
      <c r="C253" s="32" t="s">
        <v>458</v>
      </c>
      <c r="D253" s="30">
        <v>1181</v>
      </c>
      <c r="E253" s="32" t="s">
        <v>277</v>
      </c>
      <c r="H253" s="40" t="s">
        <v>469</v>
      </c>
      <c r="L253" s="43"/>
    </row>
    <row r="254" spans="1:12" x14ac:dyDescent="0.25">
      <c r="A254" s="70" t="s">
        <v>702</v>
      </c>
      <c r="B254" s="54" t="s">
        <v>13</v>
      </c>
      <c r="C254" s="32" t="s">
        <v>458</v>
      </c>
      <c r="D254" s="30">
        <v>961</v>
      </c>
      <c r="E254" s="32" t="s">
        <v>279</v>
      </c>
      <c r="H254" s="43" t="s">
        <v>468</v>
      </c>
      <c r="L254" s="43"/>
    </row>
    <row r="255" spans="1:12" x14ac:dyDescent="0.25">
      <c r="A255" s="70" t="s">
        <v>703</v>
      </c>
      <c r="B255" s="54" t="s">
        <v>13</v>
      </c>
      <c r="C255" s="32" t="s">
        <v>458</v>
      </c>
      <c r="D255" s="30">
        <v>1181</v>
      </c>
      <c r="E255" s="32" t="s">
        <v>281</v>
      </c>
      <c r="H255" s="40" t="s">
        <v>469</v>
      </c>
      <c r="L255" s="40"/>
    </row>
    <row r="256" spans="1:12" x14ac:dyDescent="0.25">
      <c r="A256" s="70" t="s">
        <v>704</v>
      </c>
      <c r="B256" s="54" t="s">
        <v>13</v>
      </c>
      <c r="C256" s="32" t="s">
        <v>460</v>
      </c>
      <c r="D256" s="30">
        <v>443</v>
      </c>
      <c r="E256" s="32" t="s">
        <v>282</v>
      </c>
      <c r="H256" s="43" t="s">
        <v>468</v>
      </c>
      <c r="L256" s="43"/>
    </row>
    <row r="257" spans="1:12" x14ac:dyDescent="0.25">
      <c r="A257" s="70" t="s">
        <v>705</v>
      </c>
      <c r="B257" s="54" t="s">
        <v>13</v>
      </c>
      <c r="C257" s="32" t="s">
        <v>457</v>
      </c>
      <c r="D257" s="30">
        <v>283</v>
      </c>
      <c r="E257" s="32" t="s">
        <v>283</v>
      </c>
      <c r="H257" s="43" t="s">
        <v>468</v>
      </c>
      <c r="L257" s="40"/>
    </row>
    <row r="258" spans="1:12" x14ac:dyDescent="0.25">
      <c r="A258" s="71" t="s">
        <v>706</v>
      </c>
      <c r="B258" s="54" t="s">
        <v>13</v>
      </c>
      <c r="C258" s="32" t="s">
        <v>455</v>
      </c>
      <c r="D258" s="30">
        <v>305</v>
      </c>
      <c r="E258" s="32" t="s">
        <v>286</v>
      </c>
      <c r="H258" s="43" t="s">
        <v>468</v>
      </c>
      <c r="L258" s="40"/>
    </row>
    <row r="259" spans="1:12" x14ac:dyDescent="0.25">
      <c r="A259" s="70" t="s">
        <v>707</v>
      </c>
      <c r="B259" s="54" t="s">
        <v>13</v>
      </c>
      <c r="C259" s="32" t="s">
        <v>455</v>
      </c>
      <c r="D259" s="30">
        <v>208</v>
      </c>
      <c r="E259" s="32" t="s">
        <v>287</v>
      </c>
      <c r="H259" s="43" t="s">
        <v>468</v>
      </c>
      <c r="L259" s="40"/>
    </row>
    <row r="260" spans="1:12" x14ac:dyDescent="0.25">
      <c r="A260" s="70" t="s">
        <v>708</v>
      </c>
      <c r="B260" s="54" t="s">
        <v>13</v>
      </c>
      <c r="C260" s="32" t="s">
        <v>455</v>
      </c>
      <c r="D260" s="30">
        <v>305</v>
      </c>
      <c r="E260" s="32" t="s">
        <v>284</v>
      </c>
      <c r="H260" s="43" t="s">
        <v>468</v>
      </c>
      <c r="L260" s="43"/>
    </row>
    <row r="261" spans="1:12" x14ac:dyDescent="0.25">
      <c r="A261" s="70" t="s">
        <v>709</v>
      </c>
      <c r="B261" s="54" t="s">
        <v>13</v>
      </c>
      <c r="C261" s="32" t="s">
        <v>458</v>
      </c>
      <c r="D261" s="30">
        <v>1181</v>
      </c>
      <c r="E261" s="32" t="s">
        <v>285</v>
      </c>
      <c r="H261" s="40" t="s">
        <v>469</v>
      </c>
      <c r="L261" s="40"/>
    </row>
    <row r="262" spans="1:12" x14ac:dyDescent="0.25">
      <c r="A262" s="70" t="s">
        <v>710</v>
      </c>
      <c r="B262" s="54" t="s">
        <v>13</v>
      </c>
      <c r="C262" s="32" t="s">
        <v>457</v>
      </c>
      <c r="D262" s="30">
        <v>277</v>
      </c>
      <c r="E262" s="32" t="s">
        <v>288</v>
      </c>
      <c r="H262" s="43" t="s">
        <v>468</v>
      </c>
      <c r="L262" s="40"/>
    </row>
    <row r="263" spans="1:12" x14ac:dyDescent="0.25">
      <c r="A263" s="70" t="s">
        <v>711</v>
      </c>
      <c r="B263" s="54" t="s">
        <v>13</v>
      </c>
      <c r="C263" s="32" t="s">
        <v>456</v>
      </c>
      <c r="D263" s="30">
        <v>294</v>
      </c>
      <c r="E263" s="32" t="s">
        <v>289</v>
      </c>
      <c r="H263" s="40" t="s">
        <v>469</v>
      </c>
      <c r="L263" s="43"/>
    </row>
    <row r="264" spans="1:12" x14ac:dyDescent="0.25">
      <c r="A264" s="70" t="s">
        <v>712</v>
      </c>
      <c r="B264" s="54" t="s">
        <v>13</v>
      </c>
      <c r="C264" s="32" t="s">
        <v>454</v>
      </c>
      <c r="D264" s="30">
        <v>135</v>
      </c>
      <c r="E264" s="32" t="s">
        <v>290</v>
      </c>
      <c r="H264" s="76" t="s">
        <v>468</v>
      </c>
      <c r="L264" s="40"/>
    </row>
    <row r="265" spans="1:12" x14ac:dyDescent="0.25">
      <c r="A265" s="70" t="s">
        <v>713</v>
      </c>
      <c r="B265" s="54" t="s">
        <v>13</v>
      </c>
      <c r="C265" s="32" t="s">
        <v>455</v>
      </c>
      <c r="D265" s="30">
        <v>305</v>
      </c>
      <c r="E265" s="32" t="s">
        <v>291</v>
      </c>
      <c r="H265" s="40" t="s">
        <v>469</v>
      </c>
      <c r="L265" s="40"/>
    </row>
    <row r="266" spans="1:12" x14ac:dyDescent="0.25">
      <c r="A266" s="70" t="s">
        <v>714</v>
      </c>
      <c r="B266" s="54" t="s">
        <v>13</v>
      </c>
      <c r="C266" s="32" t="s">
        <v>457</v>
      </c>
      <c r="D266" s="30">
        <v>277</v>
      </c>
      <c r="E266" s="32" t="s">
        <v>292</v>
      </c>
      <c r="H266" s="43" t="s">
        <v>468</v>
      </c>
      <c r="L266" s="40"/>
    </row>
    <row r="267" spans="1:12" x14ac:dyDescent="0.25">
      <c r="A267" s="70" t="s">
        <v>715</v>
      </c>
      <c r="B267" s="54" t="s">
        <v>13</v>
      </c>
      <c r="C267" s="32" t="s">
        <v>460</v>
      </c>
      <c r="D267" s="30">
        <v>443</v>
      </c>
      <c r="E267" s="32" t="s">
        <v>293</v>
      </c>
      <c r="H267" s="40" t="s">
        <v>469</v>
      </c>
      <c r="L267" s="40"/>
    </row>
    <row r="268" spans="1:12" x14ac:dyDescent="0.25">
      <c r="A268" s="70" t="s">
        <v>716</v>
      </c>
      <c r="B268" s="54" t="s">
        <v>13</v>
      </c>
      <c r="C268" s="32" t="s">
        <v>461</v>
      </c>
      <c r="D268" s="30">
        <v>430</v>
      </c>
      <c r="E268" s="32" t="s">
        <v>294</v>
      </c>
      <c r="H268" s="40" t="s">
        <v>469</v>
      </c>
      <c r="L268" s="40"/>
    </row>
    <row r="269" spans="1:12" x14ac:dyDescent="0.25">
      <c r="A269" s="70" t="s">
        <v>717</v>
      </c>
      <c r="B269" s="54" t="s">
        <v>13</v>
      </c>
      <c r="C269" s="32" t="s">
        <v>462</v>
      </c>
      <c r="D269" s="30">
        <v>815</v>
      </c>
      <c r="E269" s="32" t="s">
        <v>301</v>
      </c>
      <c r="H269" s="43" t="s">
        <v>468</v>
      </c>
      <c r="L269" s="40"/>
    </row>
    <row r="270" spans="1:12" x14ac:dyDescent="0.25">
      <c r="A270" s="70" t="s">
        <v>718</v>
      </c>
      <c r="B270" s="54" t="s">
        <v>13</v>
      </c>
      <c r="C270" s="32" t="s">
        <v>462</v>
      </c>
      <c r="D270" s="30">
        <v>815</v>
      </c>
      <c r="E270" s="32" t="s">
        <v>295</v>
      </c>
      <c r="H270" s="76" t="s">
        <v>468</v>
      </c>
      <c r="L270" s="40"/>
    </row>
    <row r="271" spans="1:12" x14ac:dyDescent="0.25">
      <c r="A271" s="70" t="s">
        <v>719</v>
      </c>
      <c r="B271" s="54" t="s">
        <v>13</v>
      </c>
      <c r="C271" s="32" t="s">
        <v>455</v>
      </c>
      <c r="D271" s="30">
        <v>208</v>
      </c>
      <c r="E271" s="32" t="s">
        <v>296</v>
      </c>
      <c r="H271" s="76" t="s">
        <v>468</v>
      </c>
      <c r="L271" s="40"/>
    </row>
    <row r="272" spans="1:12" x14ac:dyDescent="0.25">
      <c r="A272" s="70" t="s">
        <v>720</v>
      </c>
      <c r="B272" s="54" t="s">
        <v>13</v>
      </c>
      <c r="C272" s="32" t="s">
        <v>454</v>
      </c>
      <c r="D272" s="30">
        <v>135</v>
      </c>
      <c r="E272" s="32" t="s">
        <v>297</v>
      </c>
      <c r="H272" s="40" t="s">
        <v>469</v>
      </c>
      <c r="L272" s="40"/>
    </row>
    <row r="273" spans="1:12" x14ac:dyDescent="0.25">
      <c r="A273" s="70" t="s">
        <v>721</v>
      </c>
      <c r="B273" s="54" t="s">
        <v>13</v>
      </c>
      <c r="C273" s="32" t="s">
        <v>462</v>
      </c>
      <c r="D273" s="30">
        <v>815</v>
      </c>
      <c r="E273" s="32" t="s">
        <v>298</v>
      </c>
      <c r="H273" s="40" t="s">
        <v>469</v>
      </c>
      <c r="L273" s="43"/>
    </row>
    <row r="274" spans="1:12" x14ac:dyDescent="0.25">
      <c r="A274" s="70" t="s">
        <v>722</v>
      </c>
      <c r="B274" s="54" t="s">
        <v>13</v>
      </c>
      <c r="C274" s="32" t="s">
        <v>459</v>
      </c>
      <c r="D274" s="30">
        <v>988</v>
      </c>
      <c r="E274" s="41" t="s">
        <v>299</v>
      </c>
      <c r="H274" s="40" t="s">
        <v>469</v>
      </c>
      <c r="L274" s="43"/>
    </row>
    <row r="275" spans="1:12" x14ac:dyDescent="0.25">
      <c r="A275" s="70" t="s">
        <v>723</v>
      </c>
      <c r="B275" s="54" t="s">
        <v>13</v>
      </c>
      <c r="C275" s="32" t="s">
        <v>462</v>
      </c>
      <c r="D275" s="30">
        <v>475</v>
      </c>
      <c r="E275" s="41" t="s">
        <v>300</v>
      </c>
      <c r="H275" s="40" t="s">
        <v>469</v>
      </c>
      <c r="L275" s="43"/>
    </row>
    <row r="276" spans="1:12" x14ac:dyDescent="0.25">
      <c r="A276" s="70" t="s">
        <v>724</v>
      </c>
      <c r="B276" s="54" t="s">
        <v>13</v>
      </c>
      <c r="C276" s="32" t="s">
        <v>455</v>
      </c>
      <c r="D276" s="30">
        <v>305</v>
      </c>
      <c r="E276" s="41" t="s">
        <v>304</v>
      </c>
      <c r="H276" s="40" t="s">
        <v>469</v>
      </c>
      <c r="L276" s="40"/>
    </row>
    <row r="277" spans="1:12" x14ac:dyDescent="0.25">
      <c r="A277" s="71" t="s">
        <v>725</v>
      </c>
      <c r="B277" s="54" t="s">
        <v>13</v>
      </c>
      <c r="C277" s="32" t="s">
        <v>457</v>
      </c>
      <c r="D277" s="30">
        <v>591</v>
      </c>
      <c r="E277" s="41" t="s">
        <v>305</v>
      </c>
      <c r="H277" s="43" t="s">
        <v>468</v>
      </c>
      <c r="L277" s="40"/>
    </row>
    <row r="278" spans="1:12" x14ac:dyDescent="0.25">
      <c r="A278" s="71" t="s">
        <v>726</v>
      </c>
      <c r="B278" s="54" t="s">
        <v>13</v>
      </c>
      <c r="C278" s="32" t="s">
        <v>462</v>
      </c>
      <c r="D278" s="30">
        <v>815</v>
      </c>
      <c r="E278" s="41" t="s">
        <v>306</v>
      </c>
      <c r="H278" s="40" t="s">
        <v>469</v>
      </c>
      <c r="L278" s="43"/>
    </row>
    <row r="279" spans="1:12" x14ac:dyDescent="0.25">
      <c r="A279" s="71" t="s">
        <v>727</v>
      </c>
      <c r="B279" s="54" t="s">
        <v>13</v>
      </c>
      <c r="C279" s="32" t="s">
        <v>457</v>
      </c>
      <c r="D279" s="30">
        <v>277</v>
      </c>
      <c r="E279" s="41" t="s">
        <v>310</v>
      </c>
      <c r="H279" s="43" t="s">
        <v>468</v>
      </c>
      <c r="L279" s="40"/>
    </row>
    <row r="280" spans="1:12" x14ac:dyDescent="0.25">
      <c r="A280" s="70" t="s">
        <v>728</v>
      </c>
      <c r="B280" s="54" t="s">
        <v>13</v>
      </c>
      <c r="C280" s="32" t="s">
        <v>457</v>
      </c>
      <c r="D280" s="30">
        <v>283</v>
      </c>
      <c r="E280" s="41" t="s">
        <v>307</v>
      </c>
      <c r="H280" s="43" t="s">
        <v>468</v>
      </c>
      <c r="L280" s="40"/>
    </row>
    <row r="281" spans="1:12" x14ac:dyDescent="0.25">
      <c r="A281" s="70" t="s">
        <v>729</v>
      </c>
      <c r="B281" s="54" t="s">
        <v>13</v>
      </c>
      <c r="C281" s="32" t="s">
        <v>462</v>
      </c>
      <c r="D281" s="30">
        <v>475</v>
      </c>
      <c r="E281" s="41" t="s">
        <v>311</v>
      </c>
      <c r="H281" s="43" t="s">
        <v>468</v>
      </c>
      <c r="L281" s="40"/>
    </row>
    <row r="282" spans="1:12" x14ac:dyDescent="0.25">
      <c r="A282" s="70" t="s">
        <v>730</v>
      </c>
      <c r="B282" s="54" t="s">
        <v>13</v>
      </c>
      <c r="C282" s="32" t="s">
        <v>456</v>
      </c>
      <c r="D282" s="30">
        <v>69</v>
      </c>
      <c r="E282" s="41" t="s">
        <v>318</v>
      </c>
      <c r="H282" s="43" t="s">
        <v>468</v>
      </c>
      <c r="L282" s="40"/>
    </row>
    <row r="283" spans="1:12" x14ac:dyDescent="0.25">
      <c r="A283" s="70" t="s">
        <v>731</v>
      </c>
      <c r="B283" s="54" t="s">
        <v>13</v>
      </c>
      <c r="C283" s="32" t="s">
        <v>458</v>
      </c>
      <c r="D283" s="30">
        <v>961</v>
      </c>
      <c r="E283" s="41" t="s">
        <v>309</v>
      </c>
      <c r="H283" s="40" t="s">
        <v>469</v>
      </c>
      <c r="L283" s="40"/>
    </row>
    <row r="284" spans="1:12" x14ac:dyDescent="0.25">
      <c r="A284" s="70" t="s">
        <v>732</v>
      </c>
      <c r="B284" s="54" t="s">
        <v>13</v>
      </c>
      <c r="C284" s="32" t="s">
        <v>463</v>
      </c>
      <c r="D284" s="31">
        <v>1406</v>
      </c>
      <c r="E284" s="33" t="s">
        <v>312</v>
      </c>
      <c r="H284" s="40" t="s">
        <v>469</v>
      </c>
      <c r="L284" s="43"/>
    </row>
    <row r="285" spans="1:12" x14ac:dyDescent="0.25">
      <c r="A285" s="70" t="s">
        <v>733</v>
      </c>
      <c r="B285" s="54" t="s">
        <v>157</v>
      </c>
      <c r="C285" s="32" t="s">
        <v>463</v>
      </c>
      <c r="D285" s="31">
        <v>1386</v>
      </c>
      <c r="E285" s="33" t="s">
        <v>313</v>
      </c>
      <c r="H285" s="43" t="s">
        <v>470</v>
      </c>
      <c r="I285" s="43" t="s">
        <v>470</v>
      </c>
      <c r="L285" s="40"/>
    </row>
    <row r="286" spans="1:12" x14ac:dyDescent="0.25">
      <c r="A286" s="71" t="s">
        <v>734</v>
      </c>
      <c r="B286" s="54" t="s">
        <v>13</v>
      </c>
      <c r="C286" s="32" t="s">
        <v>457</v>
      </c>
      <c r="D286" s="30">
        <v>591</v>
      </c>
      <c r="E286" s="33" t="s">
        <v>321</v>
      </c>
      <c r="H286" s="40" t="s">
        <v>469</v>
      </c>
      <c r="L286" s="40"/>
    </row>
    <row r="287" spans="1:12" x14ac:dyDescent="0.25">
      <c r="A287" s="71" t="s">
        <v>735</v>
      </c>
      <c r="B287" s="54" t="s">
        <v>13</v>
      </c>
      <c r="C287" s="32" t="s">
        <v>457</v>
      </c>
      <c r="D287" s="30">
        <v>591</v>
      </c>
      <c r="E287" s="41" t="s">
        <v>322</v>
      </c>
      <c r="H287" s="40" t="s">
        <v>469</v>
      </c>
      <c r="L287" s="40"/>
    </row>
    <row r="288" spans="1:12" x14ac:dyDescent="0.25">
      <c r="A288" s="70" t="s">
        <v>736</v>
      </c>
      <c r="B288" s="54" t="s">
        <v>13</v>
      </c>
      <c r="C288" s="32" t="s">
        <v>462</v>
      </c>
      <c r="D288" s="30">
        <v>815</v>
      </c>
      <c r="E288" s="41" t="s">
        <v>323</v>
      </c>
      <c r="H288" s="40" t="s">
        <v>469</v>
      </c>
      <c r="L288" s="40"/>
    </row>
    <row r="289" spans="1:12" x14ac:dyDescent="0.25">
      <c r="A289" s="70" t="s">
        <v>737</v>
      </c>
      <c r="B289" s="54" t="s">
        <v>13</v>
      </c>
      <c r="C289" s="32" t="s">
        <v>462</v>
      </c>
      <c r="D289" s="30">
        <v>1002</v>
      </c>
      <c r="E289" s="41" t="s">
        <v>324</v>
      </c>
      <c r="H289" s="40" t="s">
        <v>469</v>
      </c>
      <c r="L289" s="40"/>
    </row>
    <row r="290" spans="1:12" x14ac:dyDescent="0.25">
      <c r="A290" s="70" t="s">
        <v>738</v>
      </c>
      <c r="B290" s="54" t="s">
        <v>13</v>
      </c>
      <c r="C290" s="32" t="s">
        <v>462</v>
      </c>
      <c r="D290" s="30">
        <v>475</v>
      </c>
      <c r="E290" s="41" t="s">
        <v>325</v>
      </c>
      <c r="H290" s="40" t="s">
        <v>469</v>
      </c>
      <c r="L290" s="40"/>
    </row>
    <row r="291" spans="1:12" x14ac:dyDescent="0.25">
      <c r="A291" s="70" t="s">
        <v>739</v>
      </c>
      <c r="B291" s="54" t="s">
        <v>13</v>
      </c>
      <c r="C291" s="32" t="s">
        <v>457</v>
      </c>
      <c r="D291" s="30">
        <v>283</v>
      </c>
      <c r="E291" s="41" t="s">
        <v>326</v>
      </c>
      <c r="H291" s="43" t="s">
        <v>468</v>
      </c>
      <c r="L291" s="40"/>
    </row>
    <row r="292" spans="1:12" x14ac:dyDescent="0.25">
      <c r="A292" s="70" t="s">
        <v>740</v>
      </c>
      <c r="B292" s="54" t="s">
        <v>13</v>
      </c>
      <c r="C292" s="32" t="s">
        <v>458</v>
      </c>
      <c r="D292" s="30">
        <v>961</v>
      </c>
      <c r="E292" s="41" t="s">
        <v>327</v>
      </c>
      <c r="H292" s="43" t="s">
        <v>468</v>
      </c>
      <c r="L292" s="43"/>
    </row>
    <row r="293" spans="1:12" x14ac:dyDescent="0.25">
      <c r="A293" s="70" t="s">
        <v>741</v>
      </c>
      <c r="B293" s="54" t="s">
        <v>13</v>
      </c>
      <c r="C293" s="32" t="s">
        <v>463</v>
      </c>
      <c r="D293" s="31">
        <v>1406</v>
      </c>
      <c r="E293" s="33" t="s">
        <v>319</v>
      </c>
      <c r="H293" s="40" t="s">
        <v>469</v>
      </c>
      <c r="L293" s="40"/>
    </row>
    <row r="294" spans="1:12" x14ac:dyDescent="0.25">
      <c r="A294" s="70" t="s">
        <v>742</v>
      </c>
      <c r="B294" s="54" t="s">
        <v>13</v>
      </c>
      <c r="C294" s="32" t="s">
        <v>463</v>
      </c>
      <c r="D294" s="31">
        <v>1406</v>
      </c>
      <c r="E294" s="33" t="s">
        <v>320</v>
      </c>
      <c r="H294" s="40" t="s">
        <v>469</v>
      </c>
      <c r="L294" s="40"/>
    </row>
    <row r="295" spans="1:12" x14ac:dyDescent="0.25">
      <c r="A295" s="70" t="s">
        <v>743</v>
      </c>
      <c r="B295" s="54" t="s">
        <v>13</v>
      </c>
      <c r="C295" s="32" t="s">
        <v>463</v>
      </c>
      <c r="D295" s="31">
        <v>1406</v>
      </c>
      <c r="E295" s="41" t="s">
        <v>328</v>
      </c>
      <c r="H295" s="40" t="s">
        <v>469</v>
      </c>
      <c r="L295" s="40"/>
    </row>
    <row r="296" spans="1:12" x14ac:dyDescent="0.25">
      <c r="A296" s="70" t="s">
        <v>744</v>
      </c>
      <c r="B296" s="54" t="s">
        <v>13</v>
      </c>
      <c r="C296" s="32" t="s">
        <v>462</v>
      </c>
      <c r="D296" s="30">
        <v>475</v>
      </c>
      <c r="E296" s="41" t="s">
        <v>329</v>
      </c>
      <c r="H296" s="40" t="s">
        <v>469</v>
      </c>
      <c r="L296" s="40"/>
    </row>
    <row r="297" spans="1:12" x14ac:dyDescent="0.25">
      <c r="A297" s="70" t="s">
        <v>745</v>
      </c>
      <c r="B297" s="54" t="s">
        <v>13</v>
      </c>
      <c r="C297" s="32" t="s">
        <v>463</v>
      </c>
      <c r="D297" s="31">
        <v>1406</v>
      </c>
      <c r="E297" s="41" t="s">
        <v>330</v>
      </c>
      <c r="H297" s="40" t="s">
        <v>469</v>
      </c>
      <c r="L297" s="40"/>
    </row>
    <row r="298" spans="1:12" x14ac:dyDescent="0.25">
      <c r="A298" s="70" t="s">
        <v>746</v>
      </c>
      <c r="B298" s="54" t="s">
        <v>13</v>
      </c>
      <c r="C298" s="32" t="s">
        <v>461</v>
      </c>
      <c r="D298" s="30">
        <v>430</v>
      </c>
      <c r="E298" s="41" t="s">
        <v>331</v>
      </c>
      <c r="H298" s="43" t="s">
        <v>468</v>
      </c>
      <c r="L298" s="40"/>
    </row>
    <row r="299" spans="1:12" x14ac:dyDescent="0.25">
      <c r="A299" s="70" t="s">
        <v>747</v>
      </c>
      <c r="B299" s="54" t="s">
        <v>13</v>
      </c>
      <c r="C299" s="32" t="s">
        <v>457</v>
      </c>
      <c r="D299" s="30">
        <v>277</v>
      </c>
      <c r="E299" s="41" t="s">
        <v>332</v>
      </c>
      <c r="H299" s="40" t="s">
        <v>469</v>
      </c>
      <c r="L299" s="40"/>
    </row>
    <row r="300" spans="1:12" x14ac:dyDescent="0.25">
      <c r="A300" s="70" t="s">
        <v>748</v>
      </c>
      <c r="B300" s="54" t="s">
        <v>13</v>
      </c>
      <c r="C300" s="32" t="s">
        <v>458</v>
      </c>
      <c r="D300" s="30">
        <v>1181</v>
      </c>
      <c r="E300" s="41" t="s">
        <v>333</v>
      </c>
      <c r="H300" s="40" t="s">
        <v>469</v>
      </c>
      <c r="L300" s="40"/>
    </row>
    <row r="301" spans="1:12" x14ac:dyDescent="0.25">
      <c r="A301" s="70" t="s">
        <v>749</v>
      </c>
      <c r="B301" s="54" t="s">
        <v>13</v>
      </c>
      <c r="C301" s="32" t="s">
        <v>463</v>
      </c>
      <c r="D301" s="31">
        <v>1406</v>
      </c>
      <c r="E301" s="41" t="s">
        <v>335</v>
      </c>
      <c r="H301" s="40" t="s">
        <v>469</v>
      </c>
      <c r="L301" s="40"/>
    </row>
    <row r="302" spans="1:12" x14ac:dyDescent="0.25">
      <c r="A302" s="70" t="s">
        <v>750</v>
      </c>
      <c r="B302" s="54" t="s">
        <v>13</v>
      </c>
      <c r="C302" s="32" t="s">
        <v>463</v>
      </c>
      <c r="D302" s="31">
        <v>1406</v>
      </c>
      <c r="E302" s="41" t="s">
        <v>336</v>
      </c>
      <c r="H302" s="40" t="s">
        <v>469</v>
      </c>
      <c r="L302" s="40"/>
    </row>
    <row r="303" spans="1:12" x14ac:dyDescent="0.25">
      <c r="A303" s="70" t="s">
        <v>751</v>
      </c>
      <c r="B303" s="54" t="s">
        <v>13</v>
      </c>
      <c r="C303" s="32" t="s">
        <v>463</v>
      </c>
      <c r="D303" s="31">
        <v>1406</v>
      </c>
      <c r="E303" s="41" t="s">
        <v>337</v>
      </c>
      <c r="H303" s="43" t="s">
        <v>468</v>
      </c>
      <c r="L303" s="40"/>
    </row>
    <row r="304" spans="1:12" x14ac:dyDescent="0.25">
      <c r="A304" s="70" t="s">
        <v>752</v>
      </c>
      <c r="B304" s="54" t="s">
        <v>13</v>
      </c>
      <c r="C304" s="32" t="s">
        <v>462</v>
      </c>
      <c r="D304" s="30">
        <v>1002</v>
      </c>
      <c r="E304" s="41" t="s">
        <v>338</v>
      </c>
      <c r="H304" s="40" t="s">
        <v>469</v>
      </c>
      <c r="L304" s="40"/>
    </row>
    <row r="305" spans="1:12" x14ac:dyDescent="0.25">
      <c r="A305" s="70" t="s">
        <v>753</v>
      </c>
      <c r="B305" s="54" t="s">
        <v>13</v>
      </c>
      <c r="C305" s="32" t="s">
        <v>455</v>
      </c>
      <c r="D305" s="30">
        <v>201</v>
      </c>
      <c r="E305" s="41" t="s">
        <v>339</v>
      </c>
      <c r="H305" s="40" t="s">
        <v>469</v>
      </c>
      <c r="L305" s="40"/>
    </row>
    <row r="306" spans="1:12" x14ac:dyDescent="0.25">
      <c r="A306" s="70" t="s">
        <v>754</v>
      </c>
      <c r="B306" s="54" t="s">
        <v>13</v>
      </c>
      <c r="C306" s="32" t="s">
        <v>463</v>
      </c>
      <c r="D306" s="31">
        <v>1406</v>
      </c>
      <c r="E306" s="41" t="s">
        <v>340</v>
      </c>
      <c r="H306" s="40" t="s">
        <v>469</v>
      </c>
      <c r="L306" s="40"/>
    </row>
    <row r="307" spans="1:12" x14ac:dyDescent="0.25">
      <c r="A307" s="70" t="s">
        <v>755</v>
      </c>
      <c r="B307" s="54" t="s">
        <v>13</v>
      </c>
      <c r="C307" s="32" t="s">
        <v>456</v>
      </c>
      <c r="D307" s="30">
        <v>229</v>
      </c>
      <c r="E307" s="41" t="s">
        <v>341</v>
      </c>
      <c r="H307" s="40" t="s">
        <v>469</v>
      </c>
      <c r="L307" s="43"/>
    </row>
    <row r="308" spans="1:12" x14ac:dyDescent="0.25">
      <c r="A308" s="72" t="s">
        <v>756</v>
      </c>
      <c r="B308" s="54" t="s">
        <v>13</v>
      </c>
      <c r="C308" s="32" t="s">
        <v>457</v>
      </c>
      <c r="D308" s="30">
        <v>591</v>
      </c>
      <c r="E308" s="41" t="s">
        <v>342</v>
      </c>
      <c r="H308" s="40" t="s">
        <v>469</v>
      </c>
      <c r="L308" s="47"/>
    </row>
    <row r="309" spans="1:12" x14ac:dyDescent="0.25">
      <c r="A309" s="70" t="s">
        <v>757</v>
      </c>
      <c r="B309" s="54" t="s">
        <v>13</v>
      </c>
      <c r="C309" s="32" t="s">
        <v>463</v>
      </c>
      <c r="D309" s="31">
        <v>1406</v>
      </c>
      <c r="E309" s="41" t="s">
        <v>343</v>
      </c>
      <c r="H309" s="40" t="s">
        <v>469</v>
      </c>
      <c r="L309" s="40"/>
    </row>
    <row r="310" spans="1:12" x14ac:dyDescent="0.25">
      <c r="A310" s="70" t="s">
        <v>758</v>
      </c>
      <c r="B310" s="54" t="s">
        <v>13</v>
      </c>
      <c r="C310" s="32" t="s">
        <v>457</v>
      </c>
      <c r="D310" s="30">
        <v>283</v>
      </c>
      <c r="E310" s="41" t="s">
        <v>344</v>
      </c>
      <c r="H310" s="40" t="s">
        <v>469</v>
      </c>
      <c r="L310" s="40"/>
    </row>
    <row r="311" spans="1:12" x14ac:dyDescent="0.25">
      <c r="A311" s="70" t="s">
        <v>759</v>
      </c>
      <c r="B311" s="54" t="s">
        <v>13</v>
      </c>
      <c r="C311" s="32" t="s">
        <v>463</v>
      </c>
      <c r="D311" s="31">
        <v>1406</v>
      </c>
      <c r="E311" s="41" t="s">
        <v>298</v>
      </c>
      <c r="H311" s="40" t="s">
        <v>469</v>
      </c>
      <c r="L311" s="40"/>
    </row>
    <row r="312" spans="1:12" x14ac:dyDescent="0.25">
      <c r="A312" s="70" t="s">
        <v>760</v>
      </c>
      <c r="B312" s="54" t="s">
        <v>13</v>
      </c>
      <c r="C312" s="32" t="s">
        <v>455</v>
      </c>
      <c r="D312" s="30">
        <v>287</v>
      </c>
      <c r="E312" s="41" t="s">
        <v>345</v>
      </c>
      <c r="H312" s="40" t="s">
        <v>469</v>
      </c>
      <c r="L312" s="40"/>
    </row>
    <row r="313" spans="1:12" x14ac:dyDescent="0.25">
      <c r="A313" s="70" t="s">
        <v>761</v>
      </c>
      <c r="B313" s="54" t="s">
        <v>13</v>
      </c>
      <c r="C313" s="32" t="s">
        <v>458</v>
      </c>
      <c r="D313" s="30">
        <v>961</v>
      </c>
      <c r="E313" s="41" t="s">
        <v>334</v>
      </c>
      <c r="H313" s="43" t="s">
        <v>468</v>
      </c>
      <c r="L313" s="40"/>
    </row>
    <row r="314" spans="1:12" x14ac:dyDescent="0.25">
      <c r="A314" s="70" t="s">
        <v>762</v>
      </c>
      <c r="B314" s="54" t="s">
        <v>13</v>
      </c>
      <c r="C314" s="32" t="s">
        <v>457</v>
      </c>
      <c r="D314" s="30">
        <v>283</v>
      </c>
      <c r="E314" s="41" t="s">
        <v>346</v>
      </c>
      <c r="H314" s="40" t="s">
        <v>469</v>
      </c>
      <c r="L314" s="43"/>
    </row>
    <row r="315" spans="1:12" x14ac:dyDescent="0.25">
      <c r="A315" s="70" t="s">
        <v>763</v>
      </c>
      <c r="B315" s="54" t="s">
        <v>13</v>
      </c>
      <c r="C315" s="32" t="s">
        <v>460</v>
      </c>
      <c r="D315" s="30">
        <v>57</v>
      </c>
      <c r="E315" s="41" t="s">
        <v>347</v>
      </c>
      <c r="H315" s="40" t="s">
        <v>469</v>
      </c>
      <c r="L315" s="43"/>
    </row>
    <row r="316" spans="1:12" x14ac:dyDescent="0.25">
      <c r="A316" s="70" t="s">
        <v>764</v>
      </c>
      <c r="B316" s="54" t="s">
        <v>13</v>
      </c>
      <c r="C316" s="32" t="s">
        <v>459</v>
      </c>
      <c r="D316" s="30">
        <v>380</v>
      </c>
      <c r="E316" s="41" t="s">
        <v>348</v>
      </c>
      <c r="H316" s="40" t="s">
        <v>469</v>
      </c>
      <c r="L316" s="40"/>
    </row>
    <row r="317" spans="1:12" x14ac:dyDescent="0.25">
      <c r="A317" s="70" t="s">
        <v>765</v>
      </c>
      <c r="B317" s="54" t="s">
        <v>13</v>
      </c>
      <c r="C317" s="32" t="s">
        <v>459</v>
      </c>
      <c r="D317" s="30">
        <v>419</v>
      </c>
      <c r="E317" s="41" t="s">
        <v>349</v>
      </c>
      <c r="H317" s="40" t="s">
        <v>469</v>
      </c>
      <c r="L317" s="40"/>
    </row>
    <row r="318" spans="1:12" x14ac:dyDescent="0.25">
      <c r="A318" s="70" t="s">
        <v>766</v>
      </c>
      <c r="B318" s="54" t="s">
        <v>13</v>
      </c>
      <c r="C318" s="32" t="s">
        <v>454</v>
      </c>
      <c r="D318" s="30">
        <v>162</v>
      </c>
      <c r="E318" s="41" t="s">
        <v>350</v>
      </c>
      <c r="H318" s="40" t="s">
        <v>469</v>
      </c>
      <c r="L318" s="40"/>
    </row>
    <row r="319" spans="1:12" x14ac:dyDescent="0.25">
      <c r="A319" s="70" t="s">
        <v>767</v>
      </c>
      <c r="B319" s="54" t="s">
        <v>13</v>
      </c>
      <c r="C319" s="32" t="s">
        <v>457</v>
      </c>
      <c r="D319" s="30">
        <v>277</v>
      </c>
      <c r="E319" s="41" t="s">
        <v>354</v>
      </c>
      <c r="H319" s="43" t="s">
        <v>468</v>
      </c>
      <c r="L319" s="40"/>
    </row>
    <row r="320" spans="1:12" x14ac:dyDescent="0.25">
      <c r="A320" s="70" t="s">
        <v>768</v>
      </c>
      <c r="B320" s="54" t="s">
        <v>13</v>
      </c>
      <c r="C320" s="32" t="s">
        <v>462</v>
      </c>
      <c r="D320" s="30">
        <v>815</v>
      </c>
      <c r="E320" s="41" t="s">
        <v>351</v>
      </c>
      <c r="H320" s="43" t="s">
        <v>468</v>
      </c>
      <c r="L320" s="43"/>
    </row>
    <row r="321" spans="1:12" x14ac:dyDescent="0.25">
      <c r="A321" s="70" t="s">
        <v>769</v>
      </c>
      <c r="B321" s="54" t="s">
        <v>13</v>
      </c>
      <c r="C321" s="32" t="s">
        <v>457</v>
      </c>
      <c r="D321" s="30">
        <v>591</v>
      </c>
      <c r="E321" s="41" t="s">
        <v>355</v>
      </c>
      <c r="H321" s="40" t="s">
        <v>469</v>
      </c>
      <c r="L321" s="40"/>
    </row>
    <row r="322" spans="1:12" x14ac:dyDescent="0.25">
      <c r="A322" s="73" t="s">
        <v>770</v>
      </c>
      <c r="B322" s="54" t="s">
        <v>13</v>
      </c>
      <c r="C322" s="32" t="s">
        <v>463</v>
      </c>
      <c r="D322" s="31">
        <v>1406</v>
      </c>
      <c r="E322" s="41" t="s">
        <v>356</v>
      </c>
      <c r="H322" s="40" t="s">
        <v>469</v>
      </c>
      <c r="L322" s="42"/>
    </row>
    <row r="323" spans="1:12" x14ac:dyDescent="0.25">
      <c r="A323" s="70" t="s">
        <v>771</v>
      </c>
      <c r="B323" s="54" t="s">
        <v>13</v>
      </c>
      <c r="C323" s="32" t="s">
        <v>457</v>
      </c>
      <c r="D323" s="30">
        <v>283</v>
      </c>
      <c r="E323" s="41" t="s">
        <v>357</v>
      </c>
      <c r="H323" s="40" t="s">
        <v>469</v>
      </c>
      <c r="L323" s="40"/>
    </row>
    <row r="324" spans="1:12" x14ac:dyDescent="0.25">
      <c r="A324" s="70" t="s">
        <v>772</v>
      </c>
      <c r="B324" s="54" t="s">
        <v>13</v>
      </c>
      <c r="C324" s="32" t="s">
        <v>457</v>
      </c>
      <c r="D324" s="30">
        <v>591</v>
      </c>
      <c r="E324" s="41" t="s">
        <v>358</v>
      </c>
      <c r="H324" s="40" t="s">
        <v>469</v>
      </c>
      <c r="L324" s="40"/>
    </row>
    <row r="325" spans="1:12" x14ac:dyDescent="0.25">
      <c r="A325" s="70" t="s">
        <v>773</v>
      </c>
      <c r="B325" s="54" t="s">
        <v>13</v>
      </c>
      <c r="C325" s="32" t="s">
        <v>455</v>
      </c>
      <c r="D325" s="30">
        <v>208</v>
      </c>
      <c r="E325" s="41" t="s">
        <v>353</v>
      </c>
      <c r="H325" s="43" t="s">
        <v>468</v>
      </c>
      <c r="L325" s="40"/>
    </row>
    <row r="326" spans="1:12" x14ac:dyDescent="0.25">
      <c r="A326" s="70" t="s">
        <v>774</v>
      </c>
      <c r="B326" s="54" t="s">
        <v>13</v>
      </c>
      <c r="C326" s="32" t="s">
        <v>457</v>
      </c>
      <c r="D326" s="30">
        <v>283</v>
      </c>
      <c r="E326" s="41" t="s">
        <v>359</v>
      </c>
      <c r="H326" s="43" t="s">
        <v>468</v>
      </c>
      <c r="L326" s="40"/>
    </row>
    <row r="327" spans="1:12" x14ac:dyDescent="0.25">
      <c r="A327" s="70" t="s">
        <v>775</v>
      </c>
      <c r="B327" s="54" t="s">
        <v>13</v>
      </c>
      <c r="C327" s="32" t="s">
        <v>459</v>
      </c>
      <c r="D327" s="30">
        <v>400</v>
      </c>
      <c r="E327" s="41" t="s">
        <v>360</v>
      </c>
      <c r="H327" s="40" t="s">
        <v>469</v>
      </c>
      <c r="L327" s="40"/>
    </row>
    <row r="328" spans="1:12" x14ac:dyDescent="0.25">
      <c r="A328" s="70" t="s">
        <v>776</v>
      </c>
      <c r="B328" s="54" t="s">
        <v>13</v>
      </c>
      <c r="C328" s="32" t="s">
        <v>459</v>
      </c>
      <c r="D328" s="30">
        <v>400</v>
      </c>
      <c r="E328" s="41" t="s">
        <v>361</v>
      </c>
      <c r="H328" s="40" t="s">
        <v>469</v>
      </c>
      <c r="L328" s="40"/>
    </row>
    <row r="329" spans="1:12" x14ac:dyDescent="0.25">
      <c r="A329" s="70" t="s">
        <v>777</v>
      </c>
      <c r="B329" s="54" t="s">
        <v>13</v>
      </c>
      <c r="C329" s="32" t="s">
        <v>454</v>
      </c>
      <c r="D329" s="30">
        <v>425</v>
      </c>
      <c r="E329" s="41" t="s">
        <v>362</v>
      </c>
      <c r="H329" s="40" t="s">
        <v>469</v>
      </c>
      <c r="L329" s="40"/>
    </row>
    <row r="330" spans="1:12" x14ac:dyDescent="0.25">
      <c r="A330" s="71" t="s">
        <v>778</v>
      </c>
      <c r="B330" s="54" t="s">
        <v>13</v>
      </c>
      <c r="C330" s="32" t="s">
        <v>459</v>
      </c>
      <c r="D330" s="30">
        <v>418</v>
      </c>
      <c r="E330" s="41" t="s">
        <v>363</v>
      </c>
      <c r="H330" s="40" t="s">
        <v>469</v>
      </c>
      <c r="L330" s="33"/>
    </row>
    <row r="331" spans="1:12" x14ac:dyDescent="0.25">
      <c r="A331" s="70" t="s">
        <v>779</v>
      </c>
      <c r="B331" s="54" t="s">
        <v>13</v>
      </c>
      <c r="C331" s="32" t="s">
        <v>457</v>
      </c>
      <c r="D331" s="30">
        <v>283</v>
      </c>
      <c r="E331" s="41" t="s">
        <v>364</v>
      </c>
      <c r="H331" s="40" t="s">
        <v>469</v>
      </c>
      <c r="L331" s="40"/>
    </row>
    <row r="332" spans="1:12" x14ac:dyDescent="0.25">
      <c r="A332" s="70" t="s">
        <v>780</v>
      </c>
      <c r="B332" s="54" t="s">
        <v>13</v>
      </c>
      <c r="C332" s="32" t="s">
        <v>463</v>
      </c>
      <c r="D332" s="31">
        <v>1406</v>
      </c>
      <c r="E332" s="41" t="s">
        <v>366</v>
      </c>
      <c r="H332" s="40" t="s">
        <v>469</v>
      </c>
      <c r="L332" s="40"/>
    </row>
    <row r="333" spans="1:12" x14ac:dyDescent="0.25">
      <c r="A333" s="73" t="s">
        <v>781</v>
      </c>
      <c r="B333" s="54" t="s">
        <v>13</v>
      </c>
      <c r="C333" s="32" t="s">
        <v>461</v>
      </c>
      <c r="D333" s="30">
        <v>430</v>
      </c>
      <c r="E333" s="33" t="s">
        <v>365</v>
      </c>
      <c r="H333" s="40" t="s">
        <v>469</v>
      </c>
      <c r="L333" s="58"/>
    </row>
    <row r="334" spans="1:12" x14ac:dyDescent="0.25">
      <c r="A334" s="72" t="s">
        <v>782</v>
      </c>
      <c r="B334" s="54" t="s">
        <v>13</v>
      </c>
      <c r="C334" s="32" t="s">
        <v>456</v>
      </c>
      <c r="D334" s="30">
        <v>69</v>
      </c>
      <c r="E334" s="41" t="s">
        <v>368</v>
      </c>
      <c r="H334" s="40" t="s">
        <v>469</v>
      </c>
      <c r="L334" s="47"/>
    </row>
    <row r="335" spans="1:12" x14ac:dyDescent="0.25">
      <c r="A335" s="70" t="s">
        <v>783</v>
      </c>
      <c r="B335" s="54" t="s">
        <v>13</v>
      </c>
      <c r="C335" s="38" t="s">
        <v>456</v>
      </c>
      <c r="D335" s="39">
        <v>1203</v>
      </c>
      <c r="E335" s="42" t="s">
        <v>369</v>
      </c>
      <c r="H335" s="58" t="s">
        <v>469</v>
      </c>
      <c r="L335" s="40"/>
    </row>
    <row r="336" spans="1:12" x14ac:dyDescent="0.25">
      <c r="A336" s="70" t="s">
        <v>784</v>
      </c>
      <c r="B336" s="54" t="s">
        <v>13</v>
      </c>
      <c r="C336" s="32" t="s">
        <v>461</v>
      </c>
      <c r="D336" s="30">
        <v>209</v>
      </c>
      <c r="E336" s="41" t="s">
        <v>370</v>
      </c>
      <c r="H336" s="40" t="s">
        <v>469</v>
      </c>
      <c r="L336" s="40"/>
    </row>
    <row r="337" spans="1:12" x14ac:dyDescent="0.25">
      <c r="A337" s="70" t="s">
        <v>785</v>
      </c>
      <c r="B337" s="54" t="s">
        <v>13</v>
      </c>
      <c r="C337" s="32" t="s">
        <v>455</v>
      </c>
      <c r="D337" s="30">
        <v>234</v>
      </c>
      <c r="E337" s="41" t="s">
        <v>103</v>
      </c>
      <c r="H337" s="40" t="s">
        <v>469</v>
      </c>
      <c r="L337" s="40"/>
    </row>
    <row r="338" spans="1:12" x14ac:dyDescent="0.25">
      <c r="A338" s="70" t="s">
        <v>786</v>
      </c>
      <c r="B338" s="54" t="s">
        <v>13</v>
      </c>
      <c r="C338" s="32" t="s">
        <v>457</v>
      </c>
      <c r="D338" s="30">
        <v>283</v>
      </c>
      <c r="E338" s="41" t="s">
        <v>371</v>
      </c>
      <c r="H338" s="40" t="s">
        <v>469</v>
      </c>
      <c r="L338" s="40"/>
    </row>
    <row r="339" spans="1:12" x14ac:dyDescent="0.25">
      <c r="A339" s="70" t="s">
        <v>787</v>
      </c>
      <c r="B339" s="54" t="s">
        <v>13</v>
      </c>
      <c r="C339" s="32" t="s">
        <v>458</v>
      </c>
      <c r="D339" s="30">
        <v>1181</v>
      </c>
      <c r="E339" s="41" t="s">
        <v>372</v>
      </c>
      <c r="H339" s="40" t="s">
        <v>469</v>
      </c>
      <c r="L339" s="40"/>
    </row>
    <row r="340" spans="1:12" x14ac:dyDescent="0.25">
      <c r="A340" s="70" t="s">
        <v>788</v>
      </c>
      <c r="B340" s="54" t="s">
        <v>13</v>
      </c>
      <c r="C340" s="32" t="s">
        <v>463</v>
      </c>
      <c r="D340" s="31">
        <v>1406</v>
      </c>
      <c r="E340" s="41" t="s">
        <v>373</v>
      </c>
      <c r="H340" s="40" t="s">
        <v>469</v>
      </c>
      <c r="L340" s="40"/>
    </row>
    <row r="341" spans="1:12" x14ac:dyDescent="0.25">
      <c r="A341" s="70" t="s">
        <v>789</v>
      </c>
      <c r="B341" s="54" t="s">
        <v>13</v>
      </c>
      <c r="C341" s="32" t="s">
        <v>460</v>
      </c>
      <c r="D341" s="30">
        <v>443</v>
      </c>
      <c r="E341" s="41" t="s">
        <v>374</v>
      </c>
      <c r="H341" s="40" t="s">
        <v>469</v>
      </c>
      <c r="L341" s="43"/>
    </row>
    <row r="342" spans="1:12" x14ac:dyDescent="0.25">
      <c r="A342" s="73" t="s">
        <v>790</v>
      </c>
      <c r="B342" s="54" t="s">
        <v>13</v>
      </c>
      <c r="C342" s="32" t="s">
        <v>463</v>
      </c>
      <c r="D342" s="31">
        <v>1406</v>
      </c>
      <c r="E342" s="41" t="s">
        <v>352</v>
      </c>
      <c r="H342" s="43" t="s">
        <v>468</v>
      </c>
      <c r="L342" s="58"/>
    </row>
    <row r="343" spans="1:12" x14ac:dyDescent="0.25">
      <c r="A343" s="70" t="s">
        <v>791</v>
      </c>
      <c r="B343" s="54" t="s">
        <v>13</v>
      </c>
      <c r="C343" s="32" t="s">
        <v>454</v>
      </c>
      <c r="D343" s="30">
        <v>179</v>
      </c>
      <c r="E343" s="32" t="s">
        <v>375</v>
      </c>
      <c r="H343" s="40" t="s">
        <v>469</v>
      </c>
      <c r="L343" s="40"/>
    </row>
    <row r="344" spans="1:12" x14ac:dyDescent="0.25">
      <c r="A344" s="70" t="s">
        <v>792</v>
      </c>
      <c r="B344" s="54" t="s">
        <v>13</v>
      </c>
      <c r="C344" s="32" t="s">
        <v>463</v>
      </c>
      <c r="D344" s="31">
        <v>1406</v>
      </c>
      <c r="E344" s="41" t="s">
        <v>376</v>
      </c>
      <c r="H344" s="40" t="s">
        <v>469</v>
      </c>
      <c r="L344" s="40"/>
    </row>
    <row r="345" spans="1:12" x14ac:dyDescent="0.25">
      <c r="A345" s="70" t="s">
        <v>793</v>
      </c>
      <c r="B345" s="54" t="s">
        <v>13</v>
      </c>
      <c r="C345" s="32" t="s">
        <v>461</v>
      </c>
      <c r="D345" s="30">
        <v>216</v>
      </c>
      <c r="E345" s="41" t="s">
        <v>377</v>
      </c>
      <c r="H345" s="40" t="s">
        <v>469</v>
      </c>
      <c r="L345" s="40"/>
    </row>
    <row r="346" spans="1:12" x14ac:dyDescent="0.25">
      <c r="A346" s="70" t="s">
        <v>794</v>
      </c>
      <c r="B346" s="54" t="s">
        <v>13</v>
      </c>
      <c r="C346" s="32" t="s">
        <v>457</v>
      </c>
      <c r="D346" s="30">
        <v>283</v>
      </c>
      <c r="E346" s="41" t="s">
        <v>378</v>
      </c>
      <c r="H346" s="40" t="s">
        <v>469</v>
      </c>
      <c r="L346" s="40"/>
    </row>
    <row r="347" spans="1:12" x14ac:dyDescent="0.25">
      <c r="A347" s="70" t="s">
        <v>795</v>
      </c>
      <c r="B347" s="54" t="s">
        <v>13</v>
      </c>
      <c r="C347" s="32" t="s">
        <v>462</v>
      </c>
      <c r="D347" s="30">
        <v>475</v>
      </c>
      <c r="E347" s="41" t="s">
        <v>379</v>
      </c>
      <c r="H347" s="40" t="s">
        <v>469</v>
      </c>
      <c r="L347" s="40"/>
    </row>
    <row r="348" spans="1:12" x14ac:dyDescent="0.25">
      <c r="A348" s="72" t="s">
        <v>796</v>
      </c>
      <c r="B348" s="54" t="s">
        <v>13</v>
      </c>
      <c r="C348" s="32" t="s">
        <v>459</v>
      </c>
      <c r="D348" s="30">
        <v>418</v>
      </c>
      <c r="E348" s="41" t="s">
        <v>380</v>
      </c>
      <c r="H348" s="40" t="s">
        <v>469</v>
      </c>
      <c r="L348" s="47"/>
    </row>
    <row r="349" spans="1:12" x14ac:dyDescent="0.25">
      <c r="A349" s="70" t="s">
        <v>797</v>
      </c>
      <c r="B349" s="54" t="s">
        <v>13</v>
      </c>
      <c r="C349" s="32" t="s">
        <v>457</v>
      </c>
      <c r="D349" s="30">
        <v>277</v>
      </c>
      <c r="E349" s="41" t="s">
        <v>395</v>
      </c>
      <c r="H349" s="43" t="s">
        <v>468</v>
      </c>
      <c r="L349" s="43"/>
    </row>
    <row r="350" spans="1:12" x14ac:dyDescent="0.25">
      <c r="A350" s="70" t="s">
        <v>798</v>
      </c>
      <c r="B350" s="54" t="s">
        <v>13</v>
      </c>
      <c r="C350" s="32" t="s">
        <v>462</v>
      </c>
      <c r="D350" s="30">
        <v>1002</v>
      </c>
      <c r="E350" s="41" t="s">
        <v>383</v>
      </c>
      <c r="H350" s="40" t="s">
        <v>469</v>
      </c>
      <c r="L350" s="40"/>
    </row>
    <row r="351" spans="1:12" x14ac:dyDescent="0.25">
      <c r="A351" s="70" t="s">
        <v>799</v>
      </c>
      <c r="B351" s="54" t="s">
        <v>13</v>
      </c>
      <c r="C351" s="32" t="s">
        <v>463</v>
      </c>
      <c r="D351" s="31">
        <v>1406</v>
      </c>
      <c r="E351" s="41" t="s">
        <v>384</v>
      </c>
      <c r="H351" s="40" t="s">
        <v>469</v>
      </c>
      <c r="L351" s="40"/>
    </row>
    <row r="352" spans="1:12" x14ac:dyDescent="0.25">
      <c r="A352" s="70" t="s">
        <v>800</v>
      </c>
      <c r="B352" s="54" t="s">
        <v>13</v>
      </c>
      <c r="C352" s="32" t="s">
        <v>461</v>
      </c>
      <c r="D352" s="30">
        <v>216</v>
      </c>
      <c r="E352" s="41" t="s">
        <v>385</v>
      </c>
      <c r="H352" s="40" t="s">
        <v>469</v>
      </c>
      <c r="L352" s="40"/>
    </row>
    <row r="353" spans="1:12" x14ac:dyDescent="0.25">
      <c r="A353" s="70" t="s">
        <v>801</v>
      </c>
      <c r="B353" s="54" t="s">
        <v>13</v>
      </c>
      <c r="C353" s="32" t="s">
        <v>457</v>
      </c>
      <c r="D353" s="30">
        <v>277</v>
      </c>
      <c r="E353" s="41" t="s">
        <v>386</v>
      </c>
      <c r="H353" s="40" t="s">
        <v>469</v>
      </c>
      <c r="L353" s="40"/>
    </row>
    <row r="354" spans="1:12" x14ac:dyDescent="0.25">
      <c r="A354" s="70" t="s">
        <v>802</v>
      </c>
      <c r="B354" s="54" t="s">
        <v>13</v>
      </c>
      <c r="C354" s="32" t="s">
        <v>458</v>
      </c>
      <c r="D354" s="30">
        <v>961</v>
      </c>
      <c r="E354" s="41" t="s">
        <v>387</v>
      </c>
      <c r="H354" s="40" t="s">
        <v>469</v>
      </c>
      <c r="L354" s="40"/>
    </row>
    <row r="355" spans="1:12" x14ac:dyDescent="0.25">
      <c r="A355" s="70" t="s">
        <v>803</v>
      </c>
      <c r="B355" s="54" t="s">
        <v>13</v>
      </c>
      <c r="C355" s="32" t="s">
        <v>458</v>
      </c>
      <c r="D355" s="30">
        <v>961</v>
      </c>
      <c r="E355" s="41" t="s">
        <v>388</v>
      </c>
      <c r="H355" s="40" t="s">
        <v>469</v>
      </c>
      <c r="L355" s="40"/>
    </row>
    <row r="356" spans="1:12" x14ac:dyDescent="0.25">
      <c r="A356" s="70" t="s">
        <v>804</v>
      </c>
      <c r="B356" s="54" t="s">
        <v>13</v>
      </c>
      <c r="C356" s="32" t="s">
        <v>463</v>
      </c>
      <c r="D356" s="31">
        <v>1406</v>
      </c>
      <c r="E356" s="41" t="s">
        <v>389</v>
      </c>
      <c r="H356" s="40" t="s">
        <v>469</v>
      </c>
      <c r="L356" s="40"/>
    </row>
    <row r="357" spans="1:12" x14ac:dyDescent="0.25">
      <c r="A357" s="70" t="s">
        <v>805</v>
      </c>
      <c r="B357" s="54" t="s">
        <v>13</v>
      </c>
      <c r="C357" s="32" t="s">
        <v>456</v>
      </c>
      <c r="D357" s="30">
        <v>1119</v>
      </c>
      <c r="E357" s="43" t="s">
        <v>390</v>
      </c>
      <c r="H357" s="40" t="s">
        <v>469</v>
      </c>
      <c r="L357" s="40"/>
    </row>
    <row r="358" spans="1:12" x14ac:dyDescent="0.25">
      <c r="A358" s="70" t="s">
        <v>806</v>
      </c>
      <c r="B358" s="54" t="s">
        <v>13</v>
      </c>
      <c r="C358" s="32" t="s">
        <v>463</v>
      </c>
      <c r="D358" s="31">
        <v>1406</v>
      </c>
      <c r="E358" s="41" t="s">
        <v>391</v>
      </c>
      <c r="H358" s="40" t="s">
        <v>469</v>
      </c>
      <c r="L358" s="40"/>
    </row>
    <row r="359" spans="1:12" x14ac:dyDescent="0.25">
      <c r="A359" s="70" t="s">
        <v>807</v>
      </c>
      <c r="B359" s="54" t="s">
        <v>13</v>
      </c>
      <c r="C359" s="32" t="s">
        <v>463</v>
      </c>
      <c r="D359" s="31">
        <v>1406</v>
      </c>
      <c r="E359" s="41" t="s">
        <v>392</v>
      </c>
      <c r="H359" s="40" t="s">
        <v>469</v>
      </c>
      <c r="L359" s="40"/>
    </row>
    <row r="360" spans="1:12" x14ac:dyDescent="0.25">
      <c r="A360" s="70" t="s">
        <v>808</v>
      </c>
      <c r="B360" s="54" t="s">
        <v>13</v>
      </c>
      <c r="C360" s="32" t="s">
        <v>463</v>
      </c>
      <c r="D360" s="31">
        <v>1406</v>
      </c>
      <c r="E360" s="41" t="s">
        <v>393</v>
      </c>
      <c r="H360" s="40" t="s">
        <v>469</v>
      </c>
      <c r="L360" s="40"/>
    </row>
    <row r="361" spans="1:12" x14ac:dyDescent="0.25">
      <c r="A361" s="70" t="s">
        <v>809</v>
      </c>
      <c r="B361" s="54" t="s">
        <v>13</v>
      </c>
      <c r="C361" s="32" t="s">
        <v>458</v>
      </c>
      <c r="D361" s="30">
        <v>1181</v>
      </c>
      <c r="E361" s="43" t="s">
        <v>394</v>
      </c>
      <c r="H361" s="40" t="s">
        <v>469</v>
      </c>
      <c r="L361" s="40"/>
    </row>
    <row r="362" spans="1:12" x14ac:dyDescent="0.25">
      <c r="A362" s="70" t="s">
        <v>810</v>
      </c>
      <c r="B362" s="54" t="s">
        <v>13</v>
      </c>
      <c r="C362" s="40" t="s">
        <v>461</v>
      </c>
      <c r="D362" s="30">
        <v>216</v>
      </c>
      <c r="E362" s="43" t="s">
        <v>396</v>
      </c>
      <c r="H362" s="40" t="s">
        <v>469</v>
      </c>
      <c r="L362" s="40"/>
    </row>
    <row r="363" spans="1:12" x14ac:dyDescent="0.25">
      <c r="A363" s="70" t="s">
        <v>811</v>
      </c>
      <c r="B363" s="54" t="s">
        <v>13</v>
      </c>
      <c r="C363" s="32" t="s">
        <v>462</v>
      </c>
      <c r="D363" s="30">
        <v>815</v>
      </c>
      <c r="E363" s="43" t="s">
        <v>397</v>
      </c>
      <c r="H363" s="40" t="s">
        <v>469</v>
      </c>
      <c r="L363" s="40"/>
    </row>
    <row r="364" spans="1:12" x14ac:dyDescent="0.25">
      <c r="A364" s="70" t="s">
        <v>812</v>
      </c>
      <c r="B364" s="54" t="s">
        <v>13</v>
      </c>
      <c r="C364" s="32" t="s">
        <v>455</v>
      </c>
      <c r="D364" s="30">
        <v>201</v>
      </c>
      <c r="E364" s="43" t="s">
        <v>398</v>
      </c>
      <c r="H364" s="40" t="s">
        <v>469</v>
      </c>
      <c r="L364" s="40"/>
    </row>
    <row r="365" spans="1:12" x14ac:dyDescent="0.25">
      <c r="A365" s="70" t="s">
        <v>813</v>
      </c>
      <c r="B365" s="54" t="s">
        <v>13</v>
      </c>
      <c r="C365" s="32" t="s">
        <v>458</v>
      </c>
      <c r="D365" s="30">
        <v>961</v>
      </c>
      <c r="E365" s="43" t="s">
        <v>399</v>
      </c>
      <c r="H365" s="40" t="s">
        <v>469</v>
      </c>
      <c r="L365" s="40"/>
    </row>
    <row r="366" spans="1:12" x14ac:dyDescent="0.25">
      <c r="A366" s="70" t="s">
        <v>814</v>
      </c>
      <c r="B366" s="54" t="s">
        <v>13</v>
      </c>
      <c r="C366" s="32" t="s">
        <v>456</v>
      </c>
      <c r="D366" s="30">
        <v>1119</v>
      </c>
      <c r="E366" s="43" t="s">
        <v>400</v>
      </c>
      <c r="H366" s="40" t="s">
        <v>469</v>
      </c>
      <c r="L366" s="40"/>
    </row>
    <row r="367" spans="1:12" x14ac:dyDescent="0.25">
      <c r="A367" s="70" t="s">
        <v>815</v>
      </c>
      <c r="B367" s="54" t="s">
        <v>13</v>
      </c>
      <c r="C367" s="32" t="s">
        <v>459</v>
      </c>
      <c r="D367" s="30">
        <v>418</v>
      </c>
      <c r="E367" s="43" t="s">
        <v>401</v>
      </c>
      <c r="H367" s="40" t="s">
        <v>469</v>
      </c>
      <c r="L367" s="40"/>
    </row>
    <row r="368" spans="1:12" x14ac:dyDescent="0.25">
      <c r="A368" s="70" t="s">
        <v>816</v>
      </c>
      <c r="B368" s="54" t="s">
        <v>13</v>
      </c>
      <c r="C368" s="32" t="s">
        <v>458</v>
      </c>
      <c r="D368" s="30">
        <v>1181</v>
      </c>
      <c r="E368" s="43" t="s">
        <v>402</v>
      </c>
      <c r="H368" s="40" t="s">
        <v>469</v>
      </c>
      <c r="L368" s="40"/>
    </row>
    <row r="369" spans="1:12" x14ac:dyDescent="0.25">
      <c r="A369" s="70" t="s">
        <v>817</v>
      </c>
      <c r="B369" s="54" t="s">
        <v>13</v>
      </c>
      <c r="C369" s="32" t="s">
        <v>458</v>
      </c>
      <c r="D369" s="30">
        <v>1181</v>
      </c>
      <c r="E369" s="43" t="s">
        <v>403</v>
      </c>
      <c r="H369" s="40" t="s">
        <v>469</v>
      </c>
      <c r="L369" s="40"/>
    </row>
    <row r="370" spans="1:12" x14ac:dyDescent="0.25">
      <c r="A370" s="70" t="s">
        <v>818</v>
      </c>
      <c r="B370" s="54" t="s">
        <v>13</v>
      </c>
      <c r="C370" s="32" t="s">
        <v>456</v>
      </c>
      <c r="D370" s="30">
        <v>69</v>
      </c>
      <c r="E370" s="43" t="s">
        <v>404</v>
      </c>
      <c r="H370" s="40" t="s">
        <v>469</v>
      </c>
      <c r="L370" s="40"/>
    </row>
    <row r="371" spans="1:12" x14ac:dyDescent="0.25">
      <c r="A371" s="73" t="s">
        <v>819</v>
      </c>
      <c r="B371" s="54" t="s">
        <v>13</v>
      </c>
      <c r="C371" s="38" t="s">
        <v>458</v>
      </c>
      <c r="D371" s="39">
        <v>1038</v>
      </c>
      <c r="E371" s="44" t="s">
        <v>405</v>
      </c>
      <c r="H371" s="58" t="s">
        <v>469</v>
      </c>
      <c r="L371" s="58"/>
    </row>
    <row r="372" spans="1:12" x14ac:dyDescent="0.25">
      <c r="A372" s="70" t="s">
        <v>820</v>
      </c>
      <c r="B372" s="54" t="s">
        <v>13</v>
      </c>
      <c r="C372" s="32" t="s">
        <v>459</v>
      </c>
      <c r="D372" s="30">
        <v>418</v>
      </c>
      <c r="E372" s="43" t="s">
        <v>406</v>
      </c>
      <c r="H372" s="40" t="s">
        <v>469</v>
      </c>
      <c r="L372" s="40"/>
    </row>
    <row r="373" spans="1:12" x14ac:dyDescent="0.25">
      <c r="A373" s="70" t="s">
        <v>821</v>
      </c>
      <c r="B373" s="54" t="s">
        <v>13</v>
      </c>
      <c r="C373" s="32" t="s">
        <v>457</v>
      </c>
      <c r="D373" s="30">
        <v>283</v>
      </c>
      <c r="E373" s="43" t="s">
        <v>407</v>
      </c>
      <c r="H373" s="40" t="s">
        <v>469</v>
      </c>
      <c r="L373" s="40"/>
    </row>
    <row r="374" spans="1:12" x14ac:dyDescent="0.25">
      <c r="A374" s="70" t="s">
        <v>822</v>
      </c>
      <c r="B374" s="54" t="s">
        <v>13</v>
      </c>
      <c r="C374" s="32" t="s">
        <v>463</v>
      </c>
      <c r="D374" s="31">
        <v>1406</v>
      </c>
      <c r="E374" s="43" t="s">
        <v>163</v>
      </c>
      <c r="H374" s="40" t="s">
        <v>469</v>
      </c>
      <c r="L374" s="40"/>
    </row>
    <row r="375" spans="1:12" x14ac:dyDescent="0.25">
      <c r="A375" s="70" t="s">
        <v>823</v>
      </c>
      <c r="B375" s="54" t="s">
        <v>13</v>
      </c>
      <c r="C375" s="32" t="s">
        <v>457</v>
      </c>
      <c r="D375" s="30">
        <v>283</v>
      </c>
      <c r="E375" s="43" t="s">
        <v>308</v>
      </c>
      <c r="H375" s="43" t="s">
        <v>468</v>
      </c>
      <c r="L375" s="40"/>
    </row>
    <row r="376" spans="1:12" x14ac:dyDescent="0.25">
      <c r="A376" s="70" t="s">
        <v>824</v>
      </c>
      <c r="B376" s="54" t="s">
        <v>13</v>
      </c>
      <c r="C376" s="32" t="s">
        <v>463</v>
      </c>
      <c r="D376" s="31">
        <v>1406</v>
      </c>
      <c r="E376" s="43" t="s">
        <v>408</v>
      </c>
      <c r="H376" s="40" t="s">
        <v>469</v>
      </c>
      <c r="L376" s="43"/>
    </row>
    <row r="377" spans="1:12" x14ac:dyDescent="0.25">
      <c r="A377" s="70" t="s">
        <v>825</v>
      </c>
      <c r="B377" s="54" t="s">
        <v>13</v>
      </c>
      <c r="C377" s="32" t="s">
        <v>455</v>
      </c>
      <c r="D377" s="30">
        <v>234</v>
      </c>
      <c r="E377" s="43" t="s">
        <v>409</v>
      </c>
      <c r="H377" s="40" t="s">
        <v>469</v>
      </c>
      <c r="L377" s="40"/>
    </row>
    <row r="378" spans="1:12" x14ac:dyDescent="0.25">
      <c r="A378" s="70" t="s">
        <v>826</v>
      </c>
      <c r="B378" s="54" t="s">
        <v>13</v>
      </c>
      <c r="C378" s="32" t="s">
        <v>462</v>
      </c>
      <c r="D378" s="30">
        <v>1002</v>
      </c>
      <c r="E378" s="43" t="s">
        <v>410</v>
      </c>
      <c r="H378" s="40" t="s">
        <v>469</v>
      </c>
      <c r="L378" s="40"/>
    </row>
    <row r="379" spans="1:12" x14ac:dyDescent="0.25">
      <c r="A379" s="70" t="s">
        <v>827</v>
      </c>
      <c r="B379" s="54" t="s">
        <v>13</v>
      </c>
      <c r="C379" s="32" t="s">
        <v>462</v>
      </c>
      <c r="D379" s="30">
        <v>1002</v>
      </c>
      <c r="E379" s="43" t="s">
        <v>411</v>
      </c>
      <c r="H379" s="40" t="s">
        <v>469</v>
      </c>
      <c r="L379" s="40"/>
    </row>
    <row r="380" spans="1:12" x14ac:dyDescent="0.25">
      <c r="A380" s="70" t="s">
        <v>828</v>
      </c>
      <c r="B380" s="54" t="s">
        <v>13</v>
      </c>
      <c r="C380" s="32" t="s">
        <v>464</v>
      </c>
      <c r="D380" s="36">
        <v>1610</v>
      </c>
      <c r="E380" s="43" t="s">
        <v>412</v>
      </c>
      <c r="H380" s="40" t="s">
        <v>469</v>
      </c>
      <c r="L380" s="40"/>
    </row>
    <row r="381" spans="1:12" x14ac:dyDescent="0.25">
      <c r="A381" s="70" t="s">
        <v>829</v>
      </c>
      <c r="B381" s="54" t="s">
        <v>13</v>
      </c>
      <c r="C381" s="32" t="s">
        <v>464</v>
      </c>
      <c r="D381" s="30">
        <v>1634</v>
      </c>
      <c r="E381" s="43" t="s">
        <v>413</v>
      </c>
      <c r="H381" s="40" t="s">
        <v>469</v>
      </c>
      <c r="L381" s="40"/>
    </row>
    <row r="382" spans="1:12" x14ac:dyDescent="0.25">
      <c r="A382" s="70" t="s">
        <v>830</v>
      </c>
      <c r="B382" s="54" t="s">
        <v>13</v>
      </c>
      <c r="C382" s="32" t="s">
        <v>464</v>
      </c>
      <c r="D382" s="36">
        <v>1610</v>
      </c>
      <c r="E382" s="43" t="s">
        <v>414</v>
      </c>
      <c r="H382" s="40" t="s">
        <v>469</v>
      </c>
      <c r="L382" s="40"/>
    </row>
    <row r="383" spans="1:12" x14ac:dyDescent="0.25">
      <c r="A383" s="70" t="s">
        <v>831</v>
      </c>
      <c r="B383" s="54" t="s">
        <v>13</v>
      </c>
      <c r="C383" s="38" t="s">
        <v>463</v>
      </c>
      <c r="D383" s="37">
        <v>1406</v>
      </c>
      <c r="E383" s="44" t="s">
        <v>367</v>
      </c>
      <c r="H383" s="42" t="s">
        <v>468</v>
      </c>
      <c r="L383" s="40"/>
    </row>
    <row r="384" spans="1:12" x14ac:dyDescent="0.25">
      <c r="A384" s="70" t="s">
        <v>832</v>
      </c>
      <c r="B384" s="54" t="s">
        <v>13</v>
      </c>
      <c r="C384" s="32" t="s">
        <v>462</v>
      </c>
      <c r="D384" s="30">
        <v>815</v>
      </c>
      <c r="E384" s="43" t="s">
        <v>415</v>
      </c>
      <c r="H384" s="40" t="s">
        <v>469</v>
      </c>
      <c r="L384" s="40"/>
    </row>
    <row r="385" spans="1:12" x14ac:dyDescent="0.25">
      <c r="A385" s="70" t="s">
        <v>833</v>
      </c>
      <c r="B385" s="54" t="s">
        <v>13</v>
      </c>
      <c r="C385" s="32" t="s">
        <v>462</v>
      </c>
      <c r="D385" s="30">
        <v>815</v>
      </c>
      <c r="E385" s="43" t="s">
        <v>416</v>
      </c>
      <c r="H385" s="40" t="s">
        <v>469</v>
      </c>
      <c r="L385" s="40"/>
    </row>
    <row r="386" spans="1:12" x14ac:dyDescent="0.25">
      <c r="A386" s="70" t="s">
        <v>834</v>
      </c>
      <c r="B386" s="54" t="s">
        <v>13</v>
      </c>
      <c r="C386" s="38" t="s">
        <v>464</v>
      </c>
      <c r="D386" s="39">
        <v>1610</v>
      </c>
      <c r="E386" s="44" t="s">
        <v>427</v>
      </c>
      <c r="H386" s="44" t="s">
        <v>468</v>
      </c>
      <c r="L386" s="43"/>
    </row>
    <row r="387" spans="1:12" x14ac:dyDescent="0.25">
      <c r="A387" s="70" t="s">
        <v>835</v>
      </c>
      <c r="B387" s="54" t="s">
        <v>13</v>
      </c>
      <c r="C387" s="40" t="s">
        <v>461</v>
      </c>
      <c r="D387" s="30">
        <v>216</v>
      </c>
      <c r="E387" s="43" t="s">
        <v>428</v>
      </c>
      <c r="H387" s="43" t="s">
        <v>468</v>
      </c>
      <c r="L387" s="43"/>
    </row>
    <row r="388" spans="1:12" x14ac:dyDescent="0.25">
      <c r="A388" s="70" t="s">
        <v>836</v>
      </c>
      <c r="B388" s="54" t="s">
        <v>13</v>
      </c>
      <c r="C388" s="32" t="s">
        <v>460</v>
      </c>
      <c r="D388" s="30">
        <v>57</v>
      </c>
      <c r="E388" s="43" t="s">
        <v>417</v>
      </c>
      <c r="H388" s="40" t="s">
        <v>469</v>
      </c>
      <c r="L388" s="40"/>
    </row>
    <row r="389" spans="1:12" x14ac:dyDescent="0.25">
      <c r="A389" s="70" t="s">
        <v>837</v>
      </c>
      <c r="B389" s="54" t="s">
        <v>13</v>
      </c>
      <c r="C389" s="32" t="s">
        <v>460</v>
      </c>
      <c r="D389" s="30">
        <v>71</v>
      </c>
      <c r="E389" s="43" t="s">
        <v>101</v>
      </c>
      <c r="H389" s="40" t="s">
        <v>469</v>
      </c>
      <c r="L389" s="40"/>
    </row>
    <row r="390" spans="1:12" x14ac:dyDescent="0.25">
      <c r="A390" s="70" t="s">
        <v>838</v>
      </c>
      <c r="B390" s="54" t="s">
        <v>13</v>
      </c>
      <c r="C390" s="32" t="s">
        <v>464</v>
      </c>
      <c r="D390" s="36">
        <v>1610</v>
      </c>
      <c r="E390" s="43" t="s">
        <v>418</v>
      </c>
      <c r="H390" s="40" t="s">
        <v>469</v>
      </c>
      <c r="L390" s="40"/>
    </row>
    <row r="391" spans="1:12" x14ac:dyDescent="0.25">
      <c r="A391" s="70" t="s">
        <v>839</v>
      </c>
      <c r="B391" s="2" t="s">
        <v>13</v>
      </c>
      <c r="C391" s="32" t="s">
        <v>462</v>
      </c>
      <c r="D391" s="30">
        <v>815</v>
      </c>
      <c r="E391" s="43" t="s">
        <v>419</v>
      </c>
      <c r="H391" s="40" t="s">
        <v>469</v>
      </c>
      <c r="L391" s="40"/>
    </row>
    <row r="392" spans="1:12" x14ac:dyDescent="0.25">
      <c r="A392" s="70" t="s">
        <v>840</v>
      </c>
      <c r="B392" s="2" t="s">
        <v>13</v>
      </c>
      <c r="C392" s="32" t="s">
        <v>462</v>
      </c>
      <c r="D392" s="30">
        <v>815</v>
      </c>
      <c r="E392" s="43" t="s">
        <v>420</v>
      </c>
      <c r="H392" s="40" t="s">
        <v>469</v>
      </c>
      <c r="L392" s="40"/>
    </row>
    <row r="393" spans="1:12" x14ac:dyDescent="0.25">
      <c r="A393" s="70" t="s">
        <v>841</v>
      </c>
      <c r="B393" s="2" t="s">
        <v>13</v>
      </c>
      <c r="C393" s="32" t="s">
        <v>462</v>
      </c>
      <c r="D393" s="30">
        <v>815</v>
      </c>
      <c r="E393" s="43" t="s">
        <v>421</v>
      </c>
      <c r="H393" s="40" t="s">
        <v>469</v>
      </c>
      <c r="L393" s="40"/>
    </row>
    <row r="394" spans="1:12" x14ac:dyDescent="0.25">
      <c r="A394" s="70" t="s">
        <v>842</v>
      </c>
      <c r="B394" s="2" t="s">
        <v>13</v>
      </c>
      <c r="C394" s="32" t="s">
        <v>463</v>
      </c>
      <c r="D394" s="31">
        <v>1406</v>
      </c>
      <c r="E394" s="43" t="s">
        <v>422</v>
      </c>
      <c r="H394" s="40" t="s">
        <v>469</v>
      </c>
      <c r="L394" s="40"/>
    </row>
    <row r="395" spans="1:12" x14ac:dyDescent="0.25">
      <c r="A395" s="70" t="s">
        <v>843</v>
      </c>
      <c r="B395" s="2" t="s">
        <v>13</v>
      </c>
      <c r="C395" s="32" t="s">
        <v>460</v>
      </c>
      <c r="D395" s="30">
        <v>209</v>
      </c>
      <c r="E395" s="43" t="s">
        <v>429</v>
      </c>
      <c r="H395" s="43" t="s">
        <v>468</v>
      </c>
      <c r="L395" s="43"/>
    </row>
    <row r="396" spans="1:12" x14ac:dyDescent="0.25">
      <c r="A396" s="70" t="s">
        <v>844</v>
      </c>
      <c r="B396" s="2" t="s">
        <v>157</v>
      </c>
      <c r="C396" s="38" t="s">
        <v>464</v>
      </c>
      <c r="D396" s="39">
        <v>1583</v>
      </c>
      <c r="E396" s="44" t="s">
        <v>430</v>
      </c>
      <c r="H396" s="44" t="s">
        <v>470</v>
      </c>
      <c r="I396" s="43" t="s">
        <v>470</v>
      </c>
      <c r="L396" s="43"/>
    </row>
    <row r="397" spans="1:12" x14ac:dyDescent="0.25">
      <c r="A397" s="70" t="s">
        <v>845</v>
      </c>
      <c r="B397" s="2" t="s">
        <v>157</v>
      </c>
      <c r="C397" s="32" t="s">
        <v>457</v>
      </c>
      <c r="D397" s="30">
        <v>8</v>
      </c>
      <c r="E397" s="43" t="s">
        <v>466</v>
      </c>
      <c r="H397" s="43" t="s">
        <v>470</v>
      </c>
      <c r="I397" s="43" t="s">
        <v>470</v>
      </c>
      <c r="L397" s="43"/>
    </row>
    <row r="398" spans="1:12" x14ac:dyDescent="0.25">
      <c r="A398" s="70" t="s">
        <v>846</v>
      </c>
      <c r="B398" s="2" t="s">
        <v>13</v>
      </c>
      <c r="C398" s="32" t="s">
        <v>456</v>
      </c>
      <c r="D398" s="30">
        <v>1119</v>
      </c>
      <c r="E398" s="43" t="s">
        <v>423</v>
      </c>
      <c r="H398" s="43" t="s">
        <v>469</v>
      </c>
      <c r="L398" s="43"/>
    </row>
    <row r="399" spans="1:12" x14ac:dyDescent="0.25">
      <c r="A399" s="70" t="s">
        <v>847</v>
      </c>
      <c r="B399" s="2" t="s">
        <v>13</v>
      </c>
      <c r="C399" s="32" t="s">
        <v>458</v>
      </c>
      <c r="D399" s="30">
        <v>1181</v>
      </c>
      <c r="E399" s="43" t="s">
        <v>424</v>
      </c>
      <c r="H399" s="43" t="s">
        <v>469</v>
      </c>
      <c r="L399" s="43"/>
    </row>
    <row r="400" spans="1:12" x14ac:dyDescent="0.25">
      <c r="A400" s="70" t="s">
        <v>848</v>
      </c>
      <c r="B400" s="2" t="s">
        <v>13</v>
      </c>
      <c r="C400" s="32" t="s">
        <v>458</v>
      </c>
      <c r="D400" s="30">
        <v>1181</v>
      </c>
      <c r="E400" s="43" t="s">
        <v>425</v>
      </c>
      <c r="H400" s="43" t="s">
        <v>469</v>
      </c>
      <c r="L400" s="43"/>
    </row>
    <row r="401" spans="1:12" x14ac:dyDescent="0.25">
      <c r="A401" s="70" t="s">
        <v>849</v>
      </c>
      <c r="B401" s="2" t="s">
        <v>13</v>
      </c>
      <c r="C401" s="32" t="s">
        <v>463</v>
      </c>
      <c r="D401" s="30">
        <v>1406</v>
      </c>
      <c r="E401" s="43" t="s">
        <v>426</v>
      </c>
      <c r="H401" s="43" t="s">
        <v>469</v>
      </c>
      <c r="L401" s="43"/>
    </row>
    <row r="402" spans="1:12" x14ac:dyDescent="0.25">
      <c r="A402" s="70" t="s">
        <v>850</v>
      </c>
      <c r="B402" s="2" t="s">
        <v>13</v>
      </c>
      <c r="C402" s="32" t="s">
        <v>458</v>
      </c>
      <c r="D402" s="30">
        <v>961</v>
      </c>
      <c r="E402" s="43" t="s">
        <v>431</v>
      </c>
      <c r="H402" s="43" t="s">
        <v>469</v>
      </c>
      <c r="L402" s="43"/>
    </row>
    <row r="403" spans="1:12" x14ac:dyDescent="0.25">
      <c r="A403" s="70" t="s">
        <v>851</v>
      </c>
      <c r="B403" s="2" t="s">
        <v>13</v>
      </c>
      <c r="C403" s="32" t="s">
        <v>463</v>
      </c>
      <c r="D403" s="31">
        <v>1406</v>
      </c>
      <c r="E403" s="43" t="s">
        <v>432</v>
      </c>
      <c r="H403" s="43" t="s">
        <v>469</v>
      </c>
      <c r="L403" s="43"/>
    </row>
    <row r="404" spans="1:12" x14ac:dyDescent="0.25">
      <c r="A404" s="70" t="s">
        <v>852</v>
      </c>
      <c r="B404" s="2" t="s">
        <v>13</v>
      </c>
      <c r="C404" s="32" t="s">
        <v>462</v>
      </c>
      <c r="D404" s="30">
        <v>1002</v>
      </c>
      <c r="E404" s="43" t="s">
        <v>433</v>
      </c>
      <c r="H404" s="43" t="s">
        <v>469</v>
      </c>
      <c r="L404" s="43"/>
    </row>
    <row r="405" spans="1:12" x14ac:dyDescent="0.25">
      <c r="A405" s="70" t="s">
        <v>853</v>
      </c>
      <c r="B405" s="2" t="s">
        <v>13</v>
      </c>
      <c r="C405" s="32" t="s">
        <v>463</v>
      </c>
      <c r="D405" s="31">
        <v>1406</v>
      </c>
      <c r="E405" s="43" t="s">
        <v>434</v>
      </c>
      <c r="H405" s="43" t="s">
        <v>469</v>
      </c>
      <c r="L405" s="43"/>
    </row>
    <row r="406" spans="1:12" x14ac:dyDescent="0.25">
      <c r="A406" s="70" t="s">
        <v>854</v>
      </c>
      <c r="B406" s="2" t="s">
        <v>13</v>
      </c>
      <c r="C406" s="32" t="s">
        <v>463</v>
      </c>
      <c r="D406" s="31">
        <v>1406</v>
      </c>
      <c r="E406" s="43" t="s">
        <v>435</v>
      </c>
      <c r="H406" s="43" t="s">
        <v>469</v>
      </c>
      <c r="L406" s="43"/>
    </row>
    <row r="407" spans="1:12" x14ac:dyDescent="0.25">
      <c r="A407" s="70" t="s">
        <v>855</v>
      </c>
      <c r="B407" s="2" t="s">
        <v>13</v>
      </c>
      <c r="C407" s="32" t="s">
        <v>458</v>
      </c>
      <c r="D407" s="30">
        <v>961</v>
      </c>
      <c r="E407" s="43" t="s">
        <v>436</v>
      </c>
      <c r="H407" s="43" t="s">
        <v>469</v>
      </c>
      <c r="L407" s="43"/>
    </row>
    <row r="408" spans="1:12" x14ac:dyDescent="0.25">
      <c r="A408" s="70" t="s">
        <v>856</v>
      </c>
      <c r="B408" s="2" t="s">
        <v>13</v>
      </c>
      <c r="C408" s="32" t="s">
        <v>458</v>
      </c>
      <c r="D408" s="30">
        <v>1181</v>
      </c>
      <c r="E408" s="43" t="s">
        <v>437</v>
      </c>
      <c r="H408" s="43" t="s">
        <v>469</v>
      </c>
      <c r="L408" s="43"/>
    </row>
    <row r="409" spans="1:12" x14ac:dyDescent="0.25">
      <c r="A409" s="70" t="s">
        <v>857</v>
      </c>
      <c r="B409" s="2" t="s">
        <v>13</v>
      </c>
      <c r="C409" s="32" t="s">
        <v>462</v>
      </c>
      <c r="D409" s="30">
        <v>1002</v>
      </c>
      <c r="E409" s="43" t="s">
        <v>438</v>
      </c>
      <c r="H409" s="43" t="s">
        <v>469</v>
      </c>
      <c r="L409" s="43"/>
    </row>
    <row r="410" spans="1:12" x14ac:dyDescent="0.25">
      <c r="A410" s="70" t="s">
        <v>858</v>
      </c>
      <c r="B410" s="2" t="s">
        <v>13</v>
      </c>
      <c r="C410" s="32" t="s">
        <v>457</v>
      </c>
      <c r="D410" s="31">
        <v>591</v>
      </c>
      <c r="E410" s="43" t="s">
        <v>439</v>
      </c>
      <c r="H410" s="43" t="s">
        <v>469</v>
      </c>
      <c r="L410" s="43"/>
    </row>
    <row r="411" spans="1:12" x14ac:dyDescent="0.25">
      <c r="A411" s="70" t="s">
        <v>859</v>
      </c>
      <c r="B411" s="2" t="s">
        <v>13</v>
      </c>
      <c r="C411" s="32" t="s">
        <v>462</v>
      </c>
      <c r="D411" s="31">
        <v>475</v>
      </c>
      <c r="E411" s="43" t="s">
        <v>440</v>
      </c>
      <c r="H411" s="43" t="s">
        <v>469</v>
      </c>
      <c r="L411" s="43"/>
    </row>
    <row r="412" spans="1:12" x14ac:dyDescent="0.25">
      <c r="A412" s="70" t="s">
        <v>860</v>
      </c>
      <c r="B412" s="2" t="s">
        <v>13</v>
      </c>
      <c r="C412" s="32" t="s">
        <v>462</v>
      </c>
      <c r="D412" s="30">
        <v>475</v>
      </c>
      <c r="E412" s="43" t="s">
        <v>237</v>
      </c>
      <c r="H412" s="43" t="s">
        <v>469</v>
      </c>
      <c r="L412" s="43"/>
    </row>
    <row r="413" spans="1:12" x14ac:dyDescent="0.25">
      <c r="A413" s="70" t="s">
        <v>861</v>
      </c>
      <c r="B413" s="2" t="s">
        <v>13</v>
      </c>
      <c r="C413" s="32" t="s">
        <v>462</v>
      </c>
      <c r="D413" s="30">
        <v>475</v>
      </c>
      <c r="E413" s="43" t="s">
        <v>441</v>
      </c>
      <c r="H413" s="43" t="s">
        <v>469</v>
      </c>
      <c r="L413" s="43"/>
    </row>
    <row r="414" spans="1:12" x14ac:dyDescent="0.25">
      <c r="A414" s="70" t="s">
        <v>862</v>
      </c>
      <c r="B414" s="2" t="s">
        <v>13</v>
      </c>
      <c r="C414" s="32" t="s">
        <v>457</v>
      </c>
      <c r="D414" s="30">
        <v>591</v>
      </c>
      <c r="E414" s="43" t="s">
        <v>442</v>
      </c>
      <c r="H414" s="43" t="s">
        <v>469</v>
      </c>
      <c r="L414" s="43"/>
    </row>
    <row r="415" spans="1:12" x14ac:dyDescent="0.25">
      <c r="A415" s="70" t="s">
        <v>863</v>
      </c>
      <c r="B415" s="2" t="s">
        <v>13</v>
      </c>
      <c r="C415" s="32" t="s">
        <v>458</v>
      </c>
      <c r="D415" s="30">
        <v>1181</v>
      </c>
      <c r="E415" s="43" t="s">
        <v>443</v>
      </c>
      <c r="H415" s="43" t="s">
        <v>469</v>
      </c>
      <c r="L415" s="43"/>
    </row>
    <row r="416" spans="1:12" x14ac:dyDescent="0.25">
      <c r="A416" s="70" t="s">
        <v>864</v>
      </c>
      <c r="B416" s="2" t="s">
        <v>157</v>
      </c>
      <c r="C416" s="38" t="s">
        <v>464</v>
      </c>
      <c r="D416" s="39">
        <v>1583</v>
      </c>
      <c r="E416" s="44" t="s">
        <v>467</v>
      </c>
      <c r="H416" s="44" t="s">
        <v>470</v>
      </c>
      <c r="I416" s="43" t="s">
        <v>470</v>
      </c>
      <c r="L416" s="59"/>
    </row>
    <row r="417" spans="1:12" x14ac:dyDescent="0.25">
      <c r="A417" s="70" t="s">
        <v>865</v>
      </c>
      <c r="B417" s="2" t="s">
        <v>13</v>
      </c>
      <c r="C417" s="32" t="s">
        <v>458</v>
      </c>
      <c r="D417" s="30">
        <v>1181</v>
      </c>
      <c r="E417" s="43" t="s">
        <v>444</v>
      </c>
      <c r="H417" s="43" t="s">
        <v>469</v>
      </c>
      <c r="L417" s="43"/>
    </row>
    <row r="418" spans="1:12" x14ac:dyDescent="0.25">
      <c r="A418" s="74" t="s">
        <v>866</v>
      </c>
      <c r="B418" s="2" t="s">
        <v>13</v>
      </c>
      <c r="C418" s="32" t="s">
        <v>462</v>
      </c>
      <c r="D418" s="30">
        <v>1002</v>
      </c>
      <c r="E418" s="43" t="s">
        <v>445</v>
      </c>
      <c r="H418" s="43" t="s">
        <v>469</v>
      </c>
      <c r="L418" s="43"/>
    </row>
    <row r="419" spans="1:12" x14ac:dyDescent="0.25">
      <c r="A419" s="74" t="s">
        <v>867</v>
      </c>
      <c r="B419" s="2" t="s">
        <v>13</v>
      </c>
      <c r="C419" s="32" t="s">
        <v>463</v>
      </c>
      <c r="D419" s="31">
        <v>1406</v>
      </c>
      <c r="E419" s="43" t="s">
        <v>446</v>
      </c>
      <c r="H419" s="43" t="s">
        <v>469</v>
      </c>
      <c r="L419" s="43"/>
    </row>
    <row r="420" spans="1:12" x14ac:dyDescent="0.25">
      <c r="A420" s="74" t="s">
        <v>868</v>
      </c>
      <c r="B420" s="2" t="s">
        <v>13</v>
      </c>
      <c r="C420" s="32" t="s">
        <v>458</v>
      </c>
      <c r="D420" s="30">
        <v>1181</v>
      </c>
      <c r="E420" s="43" t="s">
        <v>447</v>
      </c>
      <c r="H420" s="43" t="s">
        <v>469</v>
      </c>
      <c r="L420" s="43"/>
    </row>
    <row r="421" spans="1:12" x14ac:dyDescent="0.25">
      <c r="A421" s="74" t="s">
        <v>869</v>
      </c>
      <c r="B421" s="2" t="s">
        <v>13</v>
      </c>
      <c r="C421" s="32" t="s">
        <v>458</v>
      </c>
      <c r="D421" s="30">
        <v>1181</v>
      </c>
      <c r="E421" s="43" t="s">
        <v>448</v>
      </c>
      <c r="H421" s="43" t="s">
        <v>469</v>
      </c>
      <c r="L421" s="43"/>
    </row>
    <row r="422" spans="1:12" x14ac:dyDescent="0.25">
      <c r="A422" s="74" t="s">
        <v>870</v>
      </c>
      <c r="B422" s="2" t="s">
        <v>13</v>
      </c>
      <c r="C422" s="38" t="s">
        <v>464</v>
      </c>
      <c r="D422" s="39">
        <v>1634</v>
      </c>
      <c r="E422" s="44" t="s">
        <v>449</v>
      </c>
      <c r="H422" s="58" t="s">
        <v>468</v>
      </c>
      <c r="L422" s="43"/>
    </row>
    <row r="423" spans="1:12" x14ac:dyDescent="0.25">
      <c r="A423" s="74" t="s">
        <v>871</v>
      </c>
      <c r="B423" s="2" t="s">
        <v>13</v>
      </c>
      <c r="C423" s="32" t="s">
        <v>463</v>
      </c>
      <c r="D423" s="31">
        <v>1406</v>
      </c>
      <c r="E423" s="43" t="s">
        <v>450</v>
      </c>
      <c r="H423" s="43" t="s">
        <v>469</v>
      </c>
      <c r="L423" s="43"/>
    </row>
    <row r="424" spans="1:12" x14ac:dyDescent="0.25">
      <c r="A424" s="74" t="s">
        <v>872</v>
      </c>
      <c r="B424" s="2" t="s">
        <v>13</v>
      </c>
      <c r="C424" s="32" t="s">
        <v>464</v>
      </c>
      <c r="D424" s="36">
        <v>1610</v>
      </c>
      <c r="E424" s="43" t="s">
        <v>451</v>
      </c>
      <c r="H424" s="43" t="s">
        <v>469</v>
      </c>
      <c r="L424" s="43"/>
    </row>
    <row r="425" spans="1:12" x14ac:dyDescent="0.25">
      <c r="A425" s="74" t="s">
        <v>873</v>
      </c>
      <c r="B425" s="2" t="s">
        <v>13</v>
      </c>
      <c r="C425" s="32" t="s">
        <v>464</v>
      </c>
      <c r="D425" s="30">
        <v>1634</v>
      </c>
      <c r="E425" s="43" t="s">
        <v>452</v>
      </c>
      <c r="H425" s="43" t="s">
        <v>469</v>
      </c>
      <c r="L425" s="43"/>
    </row>
    <row r="426" spans="1:12" x14ac:dyDescent="0.25">
      <c r="A426" s="74" t="s">
        <v>874</v>
      </c>
      <c r="B426" s="2" t="s">
        <v>13</v>
      </c>
      <c r="C426" s="32" t="s">
        <v>457</v>
      </c>
      <c r="D426" s="30">
        <v>283</v>
      </c>
      <c r="E426" s="43" t="s">
        <v>914</v>
      </c>
      <c r="H426" s="43" t="s">
        <v>469</v>
      </c>
      <c r="L426" s="43"/>
    </row>
    <row r="427" spans="1:12" x14ac:dyDescent="0.25">
      <c r="A427" s="75" t="s">
        <v>875</v>
      </c>
      <c r="B427" s="2" t="s">
        <v>13</v>
      </c>
      <c r="C427" s="32" t="s">
        <v>456</v>
      </c>
      <c r="D427" s="30">
        <v>229</v>
      </c>
      <c r="E427" s="43" t="s">
        <v>453</v>
      </c>
      <c r="H427" s="43" t="s">
        <v>469</v>
      </c>
    </row>
    <row r="428" spans="1:12" x14ac:dyDescent="0.25">
      <c r="A428" s="75" t="s">
        <v>876</v>
      </c>
      <c r="B428" s="2" t="s">
        <v>13</v>
      </c>
      <c r="C428" s="32" t="s">
        <v>464</v>
      </c>
      <c r="D428" s="30">
        <v>1634</v>
      </c>
      <c r="E428" s="43" t="s">
        <v>915</v>
      </c>
      <c r="H428" s="43" t="s">
        <v>469</v>
      </c>
    </row>
    <row r="429" spans="1:12" x14ac:dyDescent="0.25">
      <c r="A429" s="75" t="s">
        <v>877</v>
      </c>
      <c r="B429" s="2" t="s">
        <v>13</v>
      </c>
      <c r="C429" s="32" t="s">
        <v>457</v>
      </c>
      <c r="D429" s="30">
        <v>1611</v>
      </c>
      <c r="E429" s="43" t="s">
        <v>916</v>
      </c>
      <c r="H429" s="43" t="s">
        <v>468</v>
      </c>
    </row>
    <row r="430" spans="1:12" x14ac:dyDescent="0.25">
      <c r="A430" s="75" t="s">
        <v>878</v>
      </c>
      <c r="B430" s="2" t="s">
        <v>13</v>
      </c>
      <c r="C430" s="32" t="s">
        <v>464</v>
      </c>
      <c r="D430" s="30">
        <v>1634</v>
      </c>
      <c r="E430" s="43" t="s">
        <v>917</v>
      </c>
      <c r="H430" s="43" t="s">
        <v>469</v>
      </c>
    </row>
    <row r="431" spans="1:12" x14ac:dyDescent="0.25">
      <c r="A431" s="75" t="s">
        <v>879</v>
      </c>
      <c r="B431" s="2" t="s">
        <v>13</v>
      </c>
      <c r="C431" s="40" t="s">
        <v>464</v>
      </c>
      <c r="D431" s="30">
        <v>1610</v>
      </c>
      <c r="E431" s="43" t="s">
        <v>918</v>
      </c>
      <c r="H431" s="43" t="s">
        <v>469</v>
      </c>
    </row>
    <row r="432" spans="1:12" x14ac:dyDescent="0.25">
      <c r="A432" s="75" t="s">
        <v>880</v>
      </c>
      <c r="B432" s="2" t="s">
        <v>13</v>
      </c>
      <c r="C432" s="40" t="s">
        <v>462</v>
      </c>
      <c r="D432" s="30">
        <v>815</v>
      </c>
      <c r="E432" s="43" t="s">
        <v>919</v>
      </c>
      <c r="H432" s="43" t="s">
        <v>469</v>
      </c>
    </row>
    <row r="433" spans="1:8" x14ac:dyDescent="0.25">
      <c r="A433" s="75" t="s">
        <v>881</v>
      </c>
      <c r="B433" s="2" t="s">
        <v>13</v>
      </c>
      <c r="C433" s="40" t="s">
        <v>458</v>
      </c>
      <c r="D433" s="30">
        <v>1181</v>
      </c>
      <c r="E433" s="43" t="s">
        <v>920</v>
      </c>
      <c r="H433" s="43" t="s">
        <v>469</v>
      </c>
    </row>
    <row r="434" spans="1:8" x14ac:dyDescent="0.25">
      <c r="A434" s="75" t="s">
        <v>882</v>
      </c>
      <c r="B434" s="2" t="s">
        <v>13</v>
      </c>
      <c r="C434" s="40" t="s">
        <v>455</v>
      </c>
      <c r="D434" s="30">
        <v>201</v>
      </c>
      <c r="E434" s="43" t="s">
        <v>921</v>
      </c>
      <c r="H434" s="43" t="s">
        <v>469</v>
      </c>
    </row>
    <row r="435" spans="1:8" x14ac:dyDescent="0.25">
      <c r="A435" s="75" t="s">
        <v>883</v>
      </c>
      <c r="B435" s="2" t="s">
        <v>13</v>
      </c>
      <c r="C435" s="40" t="s">
        <v>464</v>
      </c>
      <c r="D435" s="30">
        <v>1634</v>
      </c>
      <c r="E435" s="43" t="s">
        <v>922</v>
      </c>
      <c r="H435" s="43" t="s">
        <v>469</v>
      </c>
    </row>
    <row r="436" spans="1:8" x14ac:dyDescent="0.25">
      <c r="A436" s="75" t="s">
        <v>884</v>
      </c>
      <c r="B436" s="2" t="s">
        <v>13</v>
      </c>
      <c r="C436" s="40" t="s">
        <v>454</v>
      </c>
      <c r="D436" s="30">
        <v>135</v>
      </c>
      <c r="E436" s="43" t="s">
        <v>923</v>
      </c>
      <c r="H436" s="43" t="s">
        <v>469</v>
      </c>
    </row>
    <row r="437" spans="1:8" x14ac:dyDescent="0.25">
      <c r="A437" s="75" t="s">
        <v>885</v>
      </c>
      <c r="B437" s="2" t="s">
        <v>13</v>
      </c>
      <c r="C437" s="40" t="s">
        <v>462</v>
      </c>
      <c r="D437" s="30">
        <v>1002</v>
      </c>
      <c r="E437" s="43" t="s">
        <v>924</v>
      </c>
      <c r="H437" s="43" t="s">
        <v>469</v>
      </c>
    </row>
    <row r="438" spans="1:8" x14ac:dyDescent="0.25">
      <c r="A438" s="75" t="s">
        <v>886</v>
      </c>
      <c r="B438" s="2" t="s">
        <v>13</v>
      </c>
      <c r="C438" s="40" t="s">
        <v>457</v>
      </c>
      <c r="D438" s="30">
        <v>283</v>
      </c>
      <c r="E438" s="43" t="s">
        <v>925</v>
      </c>
      <c r="H438" s="43" t="s">
        <v>469</v>
      </c>
    </row>
    <row r="439" spans="1:8" x14ac:dyDescent="0.25">
      <c r="A439" s="75" t="s">
        <v>887</v>
      </c>
      <c r="B439" s="2" t="s">
        <v>13</v>
      </c>
      <c r="C439" s="40" t="s">
        <v>464</v>
      </c>
      <c r="D439" s="30">
        <v>1610</v>
      </c>
      <c r="E439" s="43" t="s">
        <v>926</v>
      </c>
      <c r="H439" s="43" t="s">
        <v>469</v>
      </c>
    </row>
    <row r="440" spans="1:8" x14ac:dyDescent="0.25">
      <c r="A440" s="75" t="s">
        <v>888</v>
      </c>
      <c r="B440" s="2" t="s">
        <v>13</v>
      </c>
      <c r="C440" s="40" t="s">
        <v>459</v>
      </c>
      <c r="D440" s="30">
        <v>418</v>
      </c>
      <c r="E440" s="43" t="s">
        <v>927</v>
      </c>
      <c r="H440" s="43" t="s">
        <v>469</v>
      </c>
    </row>
    <row r="441" spans="1:8" x14ac:dyDescent="0.25">
      <c r="A441" s="75" t="s">
        <v>889</v>
      </c>
      <c r="B441" s="2" t="s">
        <v>13</v>
      </c>
      <c r="C441" s="40" t="s">
        <v>457</v>
      </c>
      <c r="D441" s="30">
        <v>591</v>
      </c>
      <c r="E441" s="43" t="s">
        <v>928</v>
      </c>
      <c r="H441" s="43" t="s">
        <v>469</v>
      </c>
    </row>
    <row r="442" spans="1:8" x14ac:dyDescent="0.25">
      <c r="A442" s="75" t="s">
        <v>890</v>
      </c>
      <c r="B442" s="2" t="s">
        <v>13</v>
      </c>
      <c r="C442" s="40" t="s">
        <v>455</v>
      </c>
      <c r="D442" s="30">
        <v>201</v>
      </c>
      <c r="E442" s="43" t="s">
        <v>929</v>
      </c>
      <c r="H442" s="43" t="s">
        <v>469</v>
      </c>
    </row>
    <row r="443" spans="1:8" x14ac:dyDescent="0.25">
      <c r="A443" s="75" t="s">
        <v>891</v>
      </c>
      <c r="B443" s="2" t="s">
        <v>13</v>
      </c>
      <c r="C443" s="40" t="s">
        <v>455</v>
      </c>
      <c r="D443" s="30">
        <v>201</v>
      </c>
      <c r="E443" s="43" t="s">
        <v>930</v>
      </c>
      <c r="H443" s="43" t="s">
        <v>469</v>
      </c>
    </row>
    <row r="444" spans="1:8" x14ac:dyDescent="0.25">
      <c r="A444" s="75" t="s">
        <v>892</v>
      </c>
      <c r="B444" s="2" t="s">
        <v>13</v>
      </c>
      <c r="C444" s="40" t="s">
        <v>458</v>
      </c>
      <c r="D444" s="30">
        <v>1181</v>
      </c>
      <c r="E444" s="43" t="s">
        <v>931</v>
      </c>
      <c r="H444" s="43" t="s">
        <v>469</v>
      </c>
    </row>
    <row r="445" spans="1:8" x14ac:dyDescent="0.25">
      <c r="A445" s="75" t="s">
        <v>893</v>
      </c>
      <c r="B445" s="2" t="s">
        <v>13</v>
      </c>
      <c r="C445" s="32" t="s">
        <v>456</v>
      </c>
      <c r="D445" s="30">
        <v>1203</v>
      </c>
      <c r="E445" s="43" t="s">
        <v>932</v>
      </c>
      <c r="H445" s="43" t="s">
        <v>469</v>
      </c>
    </row>
    <row r="446" spans="1:8" x14ac:dyDescent="0.25">
      <c r="A446" s="75" t="s">
        <v>894</v>
      </c>
      <c r="B446" s="2" t="s">
        <v>13</v>
      </c>
      <c r="C446" s="32" t="s">
        <v>459</v>
      </c>
      <c r="D446" s="30">
        <v>136</v>
      </c>
      <c r="E446" s="43" t="s">
        <v>933</v>
      </c>
      <c r="H446" s="43" t="s">
        <v>469</v>
      </c>
    </row>
    <row r="447" spans="1:8" x14ac:dyDescent="0.25">
      <c r="A447" s="75" t="s">
        <v>895</v>
      </c>
      <c r="B447" s="2" t="s">
        <v>13</v>
      </c>
      <c r="C447" s="40" t="s">
        <v>457</v>
      </c>
      <c r="D447" s="30">
        <v>283</v>
      </c>
      <c r="E447" s="43" t="s">
        <v>934</v>
      </c>
      <c r="H447" s="43" t="s">
        <v>469</v>
      </c>
    </row>
    <row r="448" spans="1:8" x14ac:dyDescent="0.25">
      <c r="A448" s="75" t="s">
        <v>896</v>
      </c>
      <c r="B448" s="2" t="s">
        <v>13</v>
      </c>
      <c r="C448" s="40" t="s">
        <v>457</v>
      </c>
      <c r="D448" s="30">
        <v>283</v>
      </c>
      <c r="E448" s="43" t="s">
        <v>935</v>
      </c>
      <c r="H448" s="43" t="s">
        <v>469</v>
      </c>
    </row>
    <row r="449" spans="1:8" x14ac:dyDescent="0.25">
      <c r="A449" s="75" t="s">
        <v>897</v>
      </c>
      <c r="B449" s="2" t="s">
        <v>13</v>
      </c>
      <c r="C449" s="40" t="s">
        <v>456</v>
      </c>
      <c r="D449" s="30">
        <v>1203</v>
      </c>
      <c r="E449" s="43" t="s">
        <v>936</v>
      </c>
      <c r="H449" s="43" t="s">
        <v>469</v>
      </c>
    </row>
    <row r="450" spans="1:8" x14ac:dyDescent="0.25">
      <c r="A450" s="75" t="s">
        <v>898</v>
      </c>
      <c r="B450" s="2" t="s">
        <v>13</v>
      </c>
      <c r="C450" s="58" t="s">
        <v>455</v>
      </c>
      <c r="D450" s="39">
        <v>44</v>
      </c>
      <c r="E450" s="44" t="s">
        <v>937</v>
      </c>
      <c r="H450" s="44" t="s">
        <v>469</v>
      </c>
    </row>
    <row r="451" spans="1:8" x14ac:dyDescent="0.25">
      <c r="A451" s="75" t="s">
        <v>899</v>
      </c>
      <c r="B451" s="2" t="s">
        <v>13</v>
      </c>
      <c r="C451" s="40" t="s">
        <v>458</v>
      </c>
      <c r="D451" s="30">
        <v>1181</v>
      </c>
      <c r="E451" s="43" t="s">
        <v>938</v>
      </c>
      <c r="H451" s="43" t="s">
        <v>469</v>
      </c>
    </row>
    <row r="452" spans="1:8" x14ac:dyDescent="0.25">
      <c r="A452" s="75" t="s">
        <v>900</v>
      </c>
      <c r="B452" s="2" t="s">
        <v>13</v>
      </c>
      <c r="C452" s="40" t="s">
        <v>460</v>
      </c>
      <c r="D452" s="30">
        <v>209</v>
      </c>
      <c r="E452" s="43" t="s">
        <v>939</v>
      </c>
      <c r="H452" s="43" t="s">
        <v>469</v>
      </c>
    </row>
    <row r="453" spans="1:8" x14ac:dyDescent="0.25">
      <c r="A453" s="75" t="s">
        <v>901</v>
      </c>
      <c r="B453" s="2" t="s">
        <v>13</v>
      </c>
      <c r="C453" s="40" t="s">
        <v>458</v>
      </c>
      <c r="D453" s="30">
        <v>1181</v>
      </c>
      <c r="E453" s="43" t="s">
        <v>940</v>
      </c>
      <c r="H453" s="43" t="s">
        <v>469</v>
      </c>
    </row>
    <row r="454" spans="1:8" x14ac:dyDescent="0.25">
      <c r="A454" s="75" t="s">
        <v>902</v>
      </c>
      <c r="B454" s="2" t="s">
        <v>13</v>
      </c>
      <c r="C454" s="40" t="s">
        <v>458</v>
      </c>
      <c r="D454" s="30">
        <v>1181</v>
      </c>
      <c r="E454" s="43" t="s">
        <v>941</v>
      </c>
      <c r="H454" s="43" t="s">
        <v>469</v>
      </c>
    </row>
    <row r="455" spans="1:8" x14ac:dyDescent="0.25">
      <c r="A455" s="75" t="s">
        <v>903</v>
      </c>
      <c r="B455" s="2" t="s">
        <v>13</v>
      </c>
      <c r="C455" s="40" t="s">
        <v>458</v>
      </c>
      <c r="D455" s="30">
        <v>961</v>
      </c>
      <c r="E455" s="43" t="s">
        <v>942</v>
      </c>
      <c r="H455" s="43" t="s">
        <v>469</v>
      </c>
    </row>
    <row r="456" spans="1:8" x14ac:dyDescent="0.25">
      <c r="A456" s="75" t="s">
        <v>904</v>
      </c>
      <c r="B456" s="2" t="s">
        <v>13</v>
      </c>
      <c r="C456" s="40" t="s">
        <v>456</v>
      </c>
      <c r="D456" s="30">
        <v>1119</v>
      </c>
      <c r="E456" s="43" t="s">
        <v>943</v>
      </c>
      <c r="H456" s="43" t="s">
        <v>469</v>
      </c>
    </row>
    <row r="457" spans="1:8" x14ac:dyDescent="0.25">
      <c r="A457" s="75" t="s">
        <v>905</v>
      </c>
      <c r="B457" s="2" t="s">
        <v>13</v>
      </c>
      <c r="C457" s="40" t="s">
        <v>459</v>
      </c>
      <c r="D457" s="30">
        <v>418</v>
      </c>
      <c r="E457" s="43" t="s">
        <v>944</v>
      </c>
      <c r="H457" s="43" t="s">
        <v>469</v>
      </c>
    </row>
    <row r="458" spans="1:8" x14ac:dyDescent="0.25">
      <c r="A458" s="75" t="s">
        <v>906</v>
      </c>
      <c r="B458" s="2" t="s">
        <v>13</v>
      </c>
      <c r="C458" s="40" t="s">
        <v>457</v>
      </c>
      <c r="D458" s="30">
        <v>1611</v>
      </c>
      <c r="E458" s="43" t="s">
        <v>945</v>
      </c>
      <c r="H458" s="43" t="s">
        <v>468</v>
      </c>
    </row>
    <row r="459" spans="1:8" x14ac:dyDescent="0.25">
      <c r="A459" s="75" t="s">
        <v>907</v>
      </c>
      <c r="B459" s="2" t="s">
        <v>13</v>
      </c>
      <c r="C459" s="40" t="s">
        <v>462</v>
      </c>
      <c r="D459" s="30">
        <v>475</v>
      </c>
      <c r="E459" s="43" t="s">
        <v>946</v>
      </c>
      <c r="H459" s="43" t="s">
        <v>469</v>
      </c>
    </row>
    <row r="460" spans="1:8" x14ac:dyDescent="0.25">
      <c r="A460" s="75" t="s">
        <v>908</v>
      </c>
      <c r="B460" s="2" t="s">
        <v>13</v>
      </c>
      <c r="C460" s="40" t="s">
        <v>456</v>
      </c>
      <c r="D460" s="30">
        <v>1119</v>
      </c>
      <c r="E460" s="43" t="s">
        <v>947</v>
      </c>
      <c r="H460" s="43" t="s">
        <v>469</v>
      </c>
    </row>
    <row r="461" spans="1:8" x14ac:dyDescent="0.25">
      <c r="A461" s="75" t="s">
        <v>909</v>
      </c>
      <c r="B461" s="2" t="s">
        <v>13</v>
      </c>
      <c r="C461" s="40" t="s">
        <v>457</v>
      </c>
      <c r="D461" s="30">
        <v>591</v>
      </c>
      <c r="E461" s="43" t="s">
        <v>948</v>
      </c>
      <c r="H461" s="43" t="s">
        <v>469</v>
      </c>
    </row>
    <row r="462" spans="1:8" x14ac:dyDescent="0.25">
      <c r="A462" s="75" t="s">
        <v>910</v>
      </c>
      <c r="B462" s="2" t="s">
        <v>13</v>
      </c>
      <c r="C462" s="40" t="s">
        <v>462</v>
      </c>
      <c r="D462" s="30">
        <v>475</v>
      </c>
      <c r="E462" s="43" t="s">
        <v>445</v>
      </c>
      <c r="H462" s="43" t="s">
        <v>469</v>
      </c>
    </row>
    <row r="463" spans="1:8" x14ac:dyDescent="0.25">
      <c r="A463" s="75" t="s">
        <v>911</v>
      </c>
      <c r="B463" s="2" t="s">
        <v>13</v>
      </c>
      <c r="C463" s="40" t="s">
        <v>458</v>
      </c>
      <c r="D463" s="30">
        <v>1181</v>
      </c>
      <c r="E463" s="43" t="s">
        <v>949</v>
      </c>
      <c r="H463" s="43" t="s">
        <v>469</v>
      </c>
    </row>
    <row r="464" spans="1:8" x14ac:dyDescent="0.25">
      <c r="A464" s="75" t="s">
        <v>912</v>
      </c>
      <c r="B464" s="2" t="s">
        <v>13</v>
      </c>
      <c r="C464" s="40" t="s">
        <v>461</v>
      </c>
      <c r="D464" s="30">
        <v>216</v>
      </c>
      <c r="E464" s="43" t="s">
        <v>950</v>
      </c>
      <c r="H464" s="43" t="s">
        <v>469</v>
      </c>
    </row>
    <row r="465" spans="1:8" x14ac:dyDescent="0.25">
      <c r="A465" s="75" t="s">
        <v>913</v>
      </c>
      <c r="B465" s="2" t="s">
        <v>13</v>
      </c>
      <c r="C465" s="40" t="s">
        <v>459</v>
      </c>
      <c r="D465" s="30">
        <v>418</v>
      </c>
      <c r="E465" s="43" t="s">
        <v>951</v>
      </c>
      <c r="H465" s="43" t="s">
        <v>469</v>
      </c>
    </row>
  </sheetData>
  <autoFilter ref="A1:K465"/>
  <conditionalFormatting sqref="A26">
    <cfRule type="duplicateValues" dxfId="58" priority="112"/>
  </conditionalFormatting>
  <conditionalFormatting sqref="A418:A421 A423:A426 A27:A416">
    <cfRule type="duplicateValues" dxfId="57" priority="113"/>
  </conditionalFormatting>
  <conditionalFormatting sqref="A422">
    <cfRule type="duplicateValues" dxfId="56" priority="110"/>
  </conditionalFormatting>
  <conditionalFormatting sqref="A417">
    <cfRule type="duplicateValues" dxfId="55" priority="111"/>
  </conditionalFormatting>
  <conditionalFormatting sqref="D128">
    <cfRule type="duplicateValues" dxfId="54" priority="55"/>
  </conditionalFormatting>
  <conditionalFormatting sqref="D162">
    <cfRule type="duplicateValues" dxfId="53" priority="54"/>
  </conditionalFormatting>
  <conditionalFormatting sqref="D244">
    <cfRule type="duplicateValues" dxfId="52" priority="53"/>
  </conditionalFormatting>
  <conditionalFormatting sqref="D282">
    <cfRule type="duplicateValues" dxfId="51" priority="52"/>
  </conditionalFormatting>
  <conditionalFormatting sqref="D284">
    <cfRule type="duplicateValues" dxfId="50" priority="51"/>
  </conditionalFormatting>
  <conditionalFormatting sqref="D289">
    <cfRule type="duplicateValues" dxfId="49" priority="50"/>
  </conditionalFormatting>
  <conditionalFormatting sqref="D293">
    <cfRule type="duplicateValues" dxfId="48" priority="49"/>
  </conditionalFormatting>
  <conditionalFormatting sqref="D294">
    <cfRule type="duplicateValues" dxfId="47" priority="48"/>
  </conditionalFormatting>
  <conditionalFormatting sqref="D295">
    <cfRule type="duplicateValues" dxfId="46" priority="47"/>
  </conditionalFormatting>
  <conditionalFormatting sqref="D297">
    <cfRule type="duplicateValues" dxfId="45" priority="46"/>
  </conditionalFormatting>
  <conditionalFormatting sqref="D301">
    <cfRule type="duplicateValues" dxfId="44" priority="45"/>
  </conditionalFormatting>
  <conditionalFormatting sqref="D302">
    <cfRule type="duplicateValues" dxfId="43" priority="44"/>
  </conditionalFormatting>
  <conditionalFormatting sqref="D303">
    <cfRule type="duplicateValues" dxfId="42" priority="43"/>
  </conditionalFormatting>
  <conditionalFormatting sqref="D306">
    <cfRule type="duplicateValues" dxfId="41" priority="42"/>
  </conditionalFormatting>
  <conditionalFormatting sqref="D309">
    <cfRule type="duplicateValues" dxfId="40" priority="41"/>
  </conditionalFormatting>
  <conditionalFormatting sqref="D311">
    <cfRule type="duplicateValues" dxfId="39" priority="40"/>
  </conditionalFormatting>
  <conditionalFormatting sqref="D304">
    <cfRule type="duplicateValues" dxfId="38" priority="39"/>
  </conditionalFormatting>
  <conditionalFormatting sqref="D322">
    <cfRule type="duplicateValues" dxfId="37" priority="38"/>
  </conditionalFormatting>
  <conditionalFormatting sqref="D332">
    <cfRule type="duplicateValues" dxfId="36" priority="37"/>
  </conditionalFormatting>
  <conditionalFormatting sqref="D334">
    <cfRule type="duplicateValues" dxfId="35" priority="36"/>
  </conditionalFormatting>
  <conditionalFormatting sqref="D335">
    <cfRule type="duplicateValues" dxfId="34" priority="35"/>
  </conditionalFormatting>
  <conditionalFormatting sqref="D340">
    <cfRule type="duplicateValues" dxfId="33" priority="34"/>
  </conditionalFormatting>
  <conditionalFormatting sqref="D342">
    <cfRule type="duplicateValues" dxfId="32" priority="33"/>
  </conditionalFormatting>
  <conditionalFormatting sqref="D344">
    <cfRule type="duplicateValues" dxfId="31" priority="32"/>
  </conditionalFormatting>
  <conditionalFormatting sqref="D351">
    <cfRule type="duplicateValues" dxfId="30" priority="31"/>
  </conditionalFormatting>
  <conditionalFormatting sqref="D356">
    <cfRule type="duplicateValues" dxfId="29" priority="30"/>
  </conditionalFormatting>
  <conditionalFormatting sqref="D358">
    <cfRule type="duplicateValues" dxfId="28" priority="29"/>
  </conditionalFormatting>
  <conditionalFormatting sqref="D359">
    <cfRule type="duplicateValues" dxfId="27" priority="28"/>
  </conditionalFormatting>
  <conditionalFormatting sqref="D350">
    <cfRule type="duplicateValues" dxfId="26" priority="27"/>
  </conditionalFormatting>
  <conditionalFormatting sqref="D360">
    <cfRule type="duplicateValues" dxfId="25" priority="26"/>
  </conditionalFormatting>
  <conditionalFormatting sqref="D370">
    <cfRule type="duplicateValues" dxfId="24" priority="25"/>
  </conditionalFormatting>
  <conditionalFormatting sqref="D374">
    <cfRule type="duplicateValues" dxfId="23" priority="24"/>
  </conditionalFormatting>
  <conditionalFormatting sqref="D376">
    <cfRule type="duplicateValues" dxfId="22" priority="23"/>
  </conditionalFormatting>
  <conditionalFormatting sqref="D383">
    <cfRule type="duplicateValues" dxfId="21" priority="22"/>
  </conditionalFormatting>
  <conditionalFormatting sqref="D380">
    <cfRule type="duplicateValues" dxfId="20" priority="21"/>
  </conditionalFormatting>
  <conditionalFormatting sqref="D382">
    <cfRule type="duplicateValues" dxfId="19" priority="20"/>
  </conditionalFormatting>
  <conditionalFormatting sqref="D386">
    <cfRule type="duplicateValues" dxfId="18" priority="19"/>
  </conditionalFormatting>
  <conditionalFormatting sqref="D378">
    <cfRule type="duplicateValues" dxfId="17" priority="18"/>
  </conditionalFormatting>
  <conditionalFormatting sqref="D379">
    <cfRule type="duplicateValues" dxfId="16" priority="17"/>
  </conditionalFormatting>
  <conditionalFormatting sqref="D394">
    <cfRule type="duplicateValues" dxfId="15" priority="16"/>
  </conditionalFormatting>
  <conditionalFormatting sqref="D390">
    <cfRule type="duplicateValues" dxfId="14" priority="15"/>
  </conditionalFormatting>
  <conditionalFormatting sqref="D403">
    <cfRule type="duplicateValues" dxfId="13" priority="14"/>
  </conditionalFormatting>
  <conditionalFormatting sqref="D405">
    <cfRule type="duplicateValues" dxfId="12" priority="13"/>
  </conditionalFormatting>
  <conditionalFormatting sqref="D406">
    <cfRule type="duplicateValues" dxfId="11" priority="12"/>
  </conditionalFormatting>
  <conditionalFormatting sqref="D419">
    <cfRule type="duplicateValues" dxfId="10" priority="11"/>
  </conditionalFormatting>
  <conditionalFormatting sqref="D423">
    <cfRule type="duplicateValues" dxfId="9" priority="10"/>
  </conditionalFormatting>
  <conditionalFormatting sqref="D424">
    <cfRule type="duplicateValues" dxfId="8" priority="9"/>
  </conditionalFormatting>
  <conditionalFormatting sqref="D410">
    <cfRule type="duplicateValues" dxfId="7" priority="8"/>
  </conditionalFormatting>
  <conditionalFormatting sqref="D411">
    <cfRule type="duplicateValues" dxfId="6" priority="7"/>
  </conditionalFormatting>
  <conditionalFormatting sqref="D404">
    <cfRule type="duplicateValues" dxfId="5" priority="6"/>
  </conditionalFormatting>
  <conditionalFormatting sqref="D409">
    <cfRule type="duplicateValues" dxfId="4" priority="5"/>
  </conditionalFormatting>
  <conditionalFormatting sqref="D418">
    <cfRule type="duplicateValues" dxfId="3" priority="4"/>
  </conditionalFormatting>
  <conditionalFormatting sqref="D445">
    <cfRule type="duplicateValues" dxfId="2" priority="3"/>
  </conditionalFormatting>
  <conditionalFormatting sqref="A24">
    <cfRule type="duplicateValues" dxfId="1" priority="1"/>
  </conditionalFormatting>
  <conditionalFormatting sqref="A24">
    <cfRule type="duplicateValues" dxfId="0" priority="2"/>
  </conditionalFormatting>
  <dataValidations count="1">
    <dataValidation type="list" allowBlank="1" showInputMessage="1" showErrorMessage="1" sqref="C1">
      <formula1>"3T2,BT,LH,LTT,HCM,THD,KL,LL,TVL"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0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Thang. Tran Manh</cp:lastModifiedBy>
  <dcterms:created xsi:type="dcterms:W3CDTF">2010-07-22T01:26:51Z</dcterms:created>
  <dcterms:modified xsi:type="dcterms:W3CDTF">2015-09-22T04:28:45Z</dcterms:modified>
</cp:coreProperties>
</file>