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rest Logs" sheetId="1" r:id="rId4"/>
    <sheet state="visible" name="Chart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I believe that this is the ID number of the arresting officer</t>
      </text>
    </comment>
    <comment authorId="0" ref="C3">
      <text>
        <t xml:space="preserve">I believe this is the ID  number of the officer assisting the arresting officer</t>
      </text>
    </comment>
    <comment authorId="0" ref="F3">
      <text>
        <t xml:space="preserve">Approved</t>
      </text>
    </comment>
    <comment authorId="0" ref="G3">
      <text>
        <t xml:space="preserve">Juvenile</t>
      </text>
    </comment>
    <comment authorId="0" ref="H3">
      <text>
        <t xml:space="preserve">Released; S=Summons</t>
      </text>
    </comment>
    <comment authorId="0" ref="N3">
      <text>
        <t xml:space="preserve">Used to denote the difference between lines where the same person is charged with several accounts of the same offense during one arrest. 
Ex. Someone might be charged with two counts of Miscellaneous Municipal Ordinance/Bylaw Violation during the same arrest and I wanted to show that without making it seem like there was an accidentally duplicated row.</t>
      </text>
    </comment>
  </commentList>
</comments>
</file>

<file path=xl/sharedStrings.xml><?xml version="1.0" encoding="utf-8"?>
<sst xmlns="http://schemas.openxmlformats.org/spreadsheetml/2006/main" count="5360" uniqueCount="901">
  <si>
    <t xml:space="preserve">Each line represents an offense listed during an arrest. Some people are charged with multiple offenses at time of arrest, so they may have multiple lines for the same instance of arrest. </t>
  </si>
  <si>
    <r>
      <t xml:space="preserve">Source: transcribed from these documents: </t>
    </r>
    <r>
      <rPr>
        <color rgb="FF1155CC"/>
        <u/>
      </rPr>
      <t>https://www.amherstma.gov/Archive.aspx?AMID=171</t>
    </r>
  </si>
  <si>
    <t>Currently holds data from 6/1/19-5/22/20</t>
  </si>
  <si>
    <t>Arrest #</t>
  </si>
  <si>
    <t>Arr ID</t>
  </si>
  <si>
    <t>Ast ID</t>
  </si>
  <si>
    <t>Reported Date</t>
  </si>
  <si>
    <t>Status</t>
  </si>
  <si>
    <t>A</t>
  </si>
  <si>
    <t>J</t>
  </si>
  <si>
    <t>R</t>
  </si>
  <si>
    <t>Loss $</t>
  </si>
  <si>
    <t>Suspect First Name</t>
  </si>
  <si>
    <t>Suspect Last Name</t>
  </si>
  <si>
    <t>Suspect DOB</t>
  </si>
  <si>
    <t># of Additional Assisting Officers</t>
  </si>
  <si>
    <t>Offense #</t>
  </si>
  <si>
    <t>Offense Description</t>
  </si>
  <si>
    <t>Offense Code</t>
  </si>
  <si>
    <t>Offense Code Narrative</t>
  </si>
  <si>
    <t>20-203-AR</t>
  </si>
  <si>
    <t>OPEN</t>
  </si>
  <si>
    <t>Y</t>
  </si>
  <si>
    <t>N</t>
  </si>
  <si>
    <t>Jaylah Cheyenne</t>
  </si>
  <si>
    <t>Martin</t>
  </si>
  <si>
    <t>A&amp;B</t>
  </si>
  <si>
    <t>IBR: 13B</t>
  </si>
  <si>
    <t>Simple Assault</t>
  </si>
  <si>
    <t>20-212-AR</t>
  </si>
  <si>
    <t>Derek LJ</t>
  </si>
  <si>
    <t>Callahan-King</t>
  </si>
  <si>
    <t>Arrested on warrant initiated by other agency</t>
  </si>
  <si>
    <t>IBR: 90z</t>
  </si>
  <si>
    <t>All Other Offenses</t>
  </si>
  <si>
    <t>20-229-AR</t>
  </si>
  <si>
    <t>Sarah A</t>
  </si>
  <si>
    <t>Tacy</t>
  </si>
  <si>
    <t>Disturbing the Peace</t>
  </si>
  <si>
    <t>IBR: 90c</t>
  </si>
  <si>
    <t>Disorderly Conduct</t>
  </si>
  <si>
    <t>20-219-AR</t>
  </si>
  <si>
    <t>Michael A</t>
  </si>
  <si>
    <t>Bourbeau</t>
  </si>
  <si>
    <t>OUI-Liquor Or .08%</t>
  </si>
  <si>
    <t>IBR: 90d</t>
  </si>
  <si>
    <t>Driving Under the Influence</t>
  </si>
  <si>
    <t>Reckless Operatioin of Motor Vehicle</t>
  </si>
  <si>
    <t>IBR: 99</t>
  </si>
  <si>
    <t>Traffic, Town By-law Offenses</t>
  </si>
  <si>
    <t>License Suspended, OP MV With</t>
  </si>
  <si>
    <t>Marked Lanes Violation</t>
  </si>
  <si>
    <t>20-174-AR</t>
  </si>
  <si>
    <t>Jimmy Lee</t>
  </si>
  <si>
    <t>Sanchez</t>
  </si>
  <si>
    <t>B&amp;E Building Nighttime for Felony</t>
  </si>
  <si>
    <t>IBR: 220</t>
  </si>
  <si>
    <t>Burglary / Breaking &amp; Entering</t>
  </si>
  <si>
    <t>Destruction of Property - $1200, Wanton c266 127</t>
  </si>
  <si>
    <t>IBR: 290</t>
  </si>
  <si>
    <t>Destruction / Damage / Vandalism</t>
  </si>
  <si>
    <t>Resist Arrest</t>
  </si>
  <si>
    <t>20-178-AR</t>
  </si>
  <si>
    <t>Julian L</t>
  </si>
  <si>
    <t>Munn</t>
  </si>
  <si>
    <t>Disorderly Conduct, Subsq. Off. c272 53</t>
  </si>
  <si>
    <t>A&amp;B on Police Officer</t>
  </si>
  <si>
    <t>20-177-AR</t>
  </si>
  <si>
    <t>Jesus</t>
  </si>
  <si>
    <t>Alfaro</t>
  </si>
  <si>
    <t>Leave Scene of Personal Injury</t>
  </si>
  <si>
    <t>Unlicensed Operation of MV</t>
  </si>
  <si>
    <t>20-183-AR</t>
  </si>
  <si>
    <t>Christopher Ron</t>
  </si>
  <si>
    <t>Hardy</t>
  </si>
  <si>
    <t>Drug, Possess Class B</t>
  </si>
  <si>
    <t>IBR: 35A</t>
  </si>
  <si>
    <t>Drug / Narcotic Violations</t>
  </si>
  <si>
    <t>20-196-AR</t>
  </si>
  <si>
    <t>Vlad</t>
  </si>
  <si>
    <t>Zakashansky</t>
  </si>
  <si>
    <t>Assault w/ Dangerous Weapon</t>
  </si>
  <si>
    <t>IBR: 13A</t>
  </si>
  <si>
    <t>Aggravated Assault</t>
  </si>
  <si>
    <t>20-201-AR</t>
  </si>
  <si>
    <t>Lymon L</t>
  </si>
  <si>
    <t>Ngin</t>
  </si>
  <si>
    <t>IBR: 90D</t>
  </si>
  <si>
    <t>License Suspended, OP MV With, Subsq. Off</t>
  </si>
  <si>
    <t>Negligent Operation of Motor Vehicle</t>
  </si>
  <si>
    <t>20-104-AR</t>
  </si>
  <si>
    <t>Leah C</t>
  </si>
  <si>
    <t>Johnson</t>
  </si>
  <si>
    <t>20-105-AR</t>
  </si>
  <si>
    <t>Melissa J</t>
  </si>
  <si>
    <t>Gagnon</t>
  </si>
  <si>
    <t xml:space="preserve">Disorderly Conduct </t>
  </si>
  <si>
    <t>20-106-AR</t>
  </si>
  <si>
    <t>Angel Lui</t>
  </si>
  <si>
    <t>Nazario</t>
  </si>
  <si>
    <t>OUI - Drugs</t>
  </si>
  <si>
    <t>20-110-AR</t>
  </si>
  <si>
    <t>Christian BT</t>
  </si>
  <si>
    <t>Helman</t>
  </si>
  <si>
    <t>Trespass</t>
  </si>
  <si>
    <t>IBR: 90J</t>
  </si>
  <si>
    <t>Tresspass of Real Property</t>
  </si>
  <si>
    <t>20-112-AR</t>
  </si>
  <si>
    <t>20-113-AR</t>
  </si>
  <si>
    <t>Anthony</t>
  </si>
  <si>
    <t>Lepore</t>
  </si>
  <si>
    <t>Liquor, Person under 21 possess</t>
  </si>
  <si>
    <t>IBR: 90G</t>
  </si>
  <si>
    <t>Liquor Law Violations</t>
  </si>
  <si>
    <t>Liquor ID Card/License, False/Misuse</t>
  </si>
  <si>
    <t>IBR: 26A</t>
  </si>
  <si>
    <t>False Pretenses / Swindle / Co</t>
  </si>
  <si>
    <t>Miscellaneous Munic Ordinance/Bylaw Violation</t>
  </si>
  <si>
    <t>20-114-AR</t>
  </si>
  <si>
    <t>Toufic R</t>
  </si>
  <si>
    <t>Nabbout</t>
  </si>
  <si>
    <t>20-115-AR</t>
  </si>
  <si>
    <t xml:space="preserve">Michael  </t>
  </si>
  <si>
    <t>Dimascion</t>
  </si>
  <si>
    <t>20-116-AR</t>
  </si>
  <si>
    <t>Kyle</t>
  </si>
  <si>
    <t>Terranova</t>
  </si>
  <si>
    <t>20-117-AR</t>
  </si>
  <si>
    <t>Margaux</t>
  </si>
  <si>
    <t>Berthiaume</t>
  </si>
  <si>
    <t>20-118-AR</t>
  </si>
  <si>
    <t>Duncan</t>
  </si>
  <si>
    <t>Moller</t>
  </si>
  <si>
    <t>20-119-AR</t>
  </si>
  <si>
    <t>Liam</t>
  </si>
  <si>
    <t>O'Sullivan</t>
  </si>
  <si>
    <t>20-120-AR</t>
  </si>
  <si>
    <t>John S</t>
  </si>
  <si>
    <t>Gross</t>
  </si>
  <si>
    <t>20-123-AR</t>
  </si>
  <si>
    <t>Alexander Jefferson</t>
  </si>
  <si>
    <t>Tham</t>
  </si>
  <si>
    <t>20-124-AR</t>
  </si>
  <si>
    <t>Scott</t>
  </si>
  <si>
    <t>Steimle</t>
  </si>
  <si>
    <t>20-125-AR</t>
  </si>
  <si>
    <t>Liam J</t>
  </si>
  <si>
    <t>Hickey</t>
  </si>
  <si>
    <t>20-126-AR</t>
  </si>
  <si>
    <t>Ashley M</t>
  </si>
  <si>
    <t>McIntire</t>
  </si>
  <si>
    <t>20-127-AR</t>
  </si>
  <si>
    <t>Leo Fitzpatrick</t>
  </si>
  <si>
    <t>Quinn</t>
  </si>
  <si>
    <t>20-128-AR</t>
  </si>
  <si>
    <t>Collin Richard</t>
  </si>
  <si>
    <t>Kimball</t>
  </si>
  <si>
    <t>20-129-AR</t>
  </si>
  <si>
    <t>Michael D</t>
  </si>
  <si>
    <t>Rubino</t>
  </si>
  <si>
    <t>20-130-AR</t>
  </si>
  <si>
    <t>Will Zeda</t>
  </si>
  <si>
    <t>Cooper</t>
  </si>
  <si>
    <t>20-131-AR</t>
  </si>
  <si>
    <t>Cameron</t>
  </si>
  <si>
    <t>Palikuca</t>
  </si>
  <si>
    <t>20-134-AR</t>
  </si>
  <si>
    <t>Dominic</t>
  </si>
  <si>
    <t>Phuah</t>
  </si>
  <si>
    <t>20-135-AR</t>
  </si>
  <si>
    <t>William A</t>
  </si>
  <si>
    <t>Barber</t>
  </si>
  <si>
    <t>20-136-AR</t>
  </si>
  <si>
    <t>Drew</t>
  </si>
  <si>
    <t>Kaplan</t>
  </si>
  <si>
    <t>20-137-AR</t>
  </si>
  <si>
    <t>Samuel</t>
  </si>
  <si>
    <t>Weidig</t>
  </si>
  <si>
    <t>20-144-AR</t>
  </si>
  <si>
    <t>Ameera Mohsen</t>
  </si>
  <si>
    <t>Omar</t>
  </si>
  <si>
    <t>20-145-AR</t>
  </si>
  <si>
    <t>Joshua Ting</t>
  </si>
  <si>
    <t>MacDonald</t>
  </si>
  <si>
    <t>Drug, Possess Class B, Subsq. Off.</t>
  </si>
  <si>
    <t>Drug, Possess to Distribute Class A</t>
  </si>
  <si>
    <t>20-150-AR</t>
  </si>
  <si>
    <t>Miciah Jay</t>
  </si>
  <si>
    <t>Smith</t>
  </si>
  <si>
    <t>20-151-AR</t>
  </si>
  <si>
    <t>Lisa Marie</t>
  </si>
  <si>
    <t>Lansing</t>
  </si>
  <si>
    <t>20-152-AR</t>
  </si>
  <si>
    <t>Elvedin</t>
  </si>
  <si>
    <t>Jusufovic</t>
  </si>
  <si>
    <t>Speeding rate of speed greater than what was reasonable and proper c90 17</t>
  </si>
  <si>
    <t>20-154-AR</t>
  </si>
  <si>
    <t>Pharaon</t>
  </si>
  <si>
    <t>Saya Lastone</t>
  </si>
  <si>
    <t>20-48-AR</t>
  </si>
  <si>
    <t>Kira Grace</t>
  </si>
  <si>
    <t>White</t>
  </si>
  <si>
    <t>20-58-AR</t>
  </si>
  <si>
    <t>Nathavy</t>
  </si>
  <si>
    <t>Phok</t>
  </si>
  <si>
    <t>Leave Scene of Property Damage</t>
  </si>
  <si>
    <t>20-59-AR</t>
  </si>
  <si>
    <t>Michael Jason</t>
  </si>
  <si>
    <t>Zola</t>
  </si>
  <si>
    <t>20-61-AR</t>
  </si>
  <si>
    <t>Trevor J</t>
  </si>
  <si>
    <t>Branch</t>
  </si>
  <si>
    <t>20-60-AR</t>
  </si>
  <si>
    <t>Louis</t>
  </si>
  <si>
    <t>Huang</t>
  </si>
  <si>
    <t>20-62-AR</t>
  </si>
  <si>
    <t>Tayler J</t>
  </si>
  <si>
    <t>Schultz</t>
  </si>
  <si>
    <t>20-63-AR</t>
  </si>
  <si>
    <t>Steven</t>
  </si>
  <si>
    <t>Buttner Maxwell</t>
  </si>
  <si>
    <t>Mobile Phone, Operator Use Improperly</t>
  </si>
  <si>
    <t>20-64-AR</t>
  </si>
  <si>
    <t>IBR: 90C</t>
  </si>
  <si>
    <t>20-65-AR</t>
  </si>
  <si>
    <t>Colby C</t>
  </si>
  <si>
    <t>Forbush</t>
  </si>
  <si>
    <t>Stop/Yield, Fail To</t>
  </si>
  <si>
    <t>20-68-AR</t>
  </si>
  <si>
    <t>License Suspeded, OP MV With (Criminal Subsq. Off.)</t>
  </si>
  <si>
    <t>IBR: 90E</t>
  </si>
  <si>
    <t>Drunkenness</t>
  </si>
  <si>
    <t>20-69-AR</t>
  </si>
  <si>
    <t>20-73-AR</t>
  </si>
  <si>
    <t>Robert A</t>
  </si>
  <si>
    <t>Delos-Santos</t>
  </si>
  <si>
    <t>20-74-AR</t>
  </si>
  <si>
    <t>20-76-AR</t>
  </si>
  <si>
    <t>Gates B</t>
  </si>
  <si>
    <t>Larson</t>
  </si>
  <si>
    <t>OUI-Liquor Or .08%, 2nd Offense</t>
  </si>
  <si>
    <t>20-83-AR</t>
  </si>
  <si>
    <t>David A</t>
  </si>
  <si>
    <t>Thomas</t>
  </si>
  <si>
    <t>Use MV Without Authority</t>
  </si>
  <si>
    <t>IBR: 240</t>
  </si>
  <si>
    <t>Motorvehicle Theft</t>
  </si>
  <si>
    <t>20-85-AR</t>
  </si>
  <si>
    <t>Davis</t>
  </si>
  <si>
    <t>McCormick-Somerville</t>
  </si>
  <si>
    <t>Drug, Posses Class B Cocaine</t>
  </si>
  <si>
    <t>20-91-AR</t>
  </si>
  <si>
    <t>20-92-AR</t>
  </si>
  <si>
    <t>Julian R</t>
  </si>
  <si>
    <t>Smeeth-Serrano</t>
  </si>
  <si>
    <t>20-94-AR</t>
  </si>
  <si>
    <t>Matthew F</t>
  </si>
  <si>
    <t>Reilly</t>
  </si>
  <si>
    <t>20-100-AR</t>
  </si>
  <si>
    <t>Kaheem K</t>
  </si>
  <si>
    <t>Campbell</t>
  </si>
  <si>
    <t>License Suspended, Op MV With</t>
  </si>
  <si>
    <t>Registration not in possession</t>
  </si>
  <si>
    <t>20-1-AR</t>
  </si>
  <si>
    <t>Evan B</t>
  </si>
  <si>
    <t>Stangl</t>
  </si>
  <si>
    <t>Lights Violation, MV</t>
  </si>
  <si>
    <t>20-2-AR</t>
  </si>
  <si>
    <t>Marquis A</t>
  </si>
  <si>
    <t>Hunt</t>
  </si>
  <si>
    <t>Arrested on Warrant Initiated by Other Agency</t>
  </si>
  <si>
    <t>IBR: 90Z</t>
  </si>
  <si>
    <t>Registration Suspended, OP MV With</t>
  </si>
  <si>
    <t xml:space="preserve">IBR: 99 </t>
  </si>
  <si>
    <t>20-3-AR</t>
  </si>
  <si>
    <t>Mersadez E</t>
  </si>
  <si>
    <t>Wright</t>
  </si>
  <si>
    <t>Larceny of Property, $1200 or less</t>
  </si>
  <si>
    <t>IBR: 23H</t>
  </si>
  <si>
    <t>All Other Larceny</t>
  </si>
  <si>
    <t>20-5-AR</t>
  </si>
  <si>
    <t>John Paul F</t>
  </si>
  <si>
    <t>Vanasse</t>
  </si>
  <si>
    <t>20-6-AR</t>
  </si>
  <si>
    <t>20-7-AR</t>
  </si>
  <si>
    <t>Clarke E</t>
  </si>
  <si>
    <t>Gale</t>
  </si>
  <si>
    <t>20-8-AR</t>
  </si>
  <si>
    <t>Eric G</t>
  </si>
  <si>
    <t>Connor</t>
  </si>
  <si>
    <t>20-9-AR</t>
  </si>
  <si>
    <t>Nikolai</t>
  </si>
  <si>
    <t>James</t>
  </si>
  <si>
    <t>20-10-AR</t>
  </si>
  <si>
    <t>Richard D</t>
  </si>
  <si>
    <t>Grant</t>
  </si>
  <si>
    <t>20-11-AR</t>
  </si>
  <si>
    <t>Chelsea M</t>
  </si>
  <si>
    <t>Baker</t>
  </si>
  <si>
    <t>Right Lane, Fail Drive In</t>
  </si>
  <si>
    <t>Alcohol in MV, Possess Open Container of</t>
  </si>
  <si>
    <t>20-13-AR</t>
  </si>
  <si>
    <t xml:space="preserve">Trespass </t>
  </si>
  <si>
    <t>20-14-AR</t>
  </si>
  <si>
    <t>Hong JY</t>
  </si>
  <si>
    <t>Chea</t>
  </si>
  <si>
    <t>Number Plate Violation to Conceal ID</t>
  </si>
  <si>
    <t>Unisured Motor Vehicle</t>
  </si>
  <si>
    <t>20-21-AR</t>
  </si>
  <si>
    <t>Malulani</t>
  </si>
  <si>
    <t>Sherlock</t>
  </si>
  <si>
    <t>20-23-AR</t>
  </si>
  <si>
    <t>Edevbie</t>
  </si>
  <si>
    <t>20-33-AR</t>
  </si>
  <si>
    <t>John J</t>
  </si>
  <si>
    <t>David</t>
  </si>
  <si>
    <t>Drug, Possess Class A</t>
  </si>
  <si>
    <t>Dangerous Weapon, Carry</t>
  </si>
  <si>
    <t>IBR: 520</t>
  </si>
  <si>
    <t>Weapon Law Violations</t>
  </si>
  <si>
    <t>Drug, Possess Class C</t>
  </si>
  <si>
    <t>Ammunition Without FID Card, Possess</t>
  </si>
  <si>
    <t>Shoplifting by Concealing MDSE</t>
  </si>
  <si>
    <t>IBR: 23C</t>
  </si>
  <si>
    <t>Shoplifting</t>
  </si>
  <si>
    <t>20-34-AR</t>
  </si>
  <si>
    <t>Christian M</t>
  </si>
  <si>
    <t>Randall</t>
  </si>
  <si>
    <t>20-36-AR</t>
  </si>
  <si>
    <t>20-37-AR</t>
  </si>
  <si>
    <t>20-41-AR</t>
  </si>
  <si>
    <t>Alexander S</t>
  </si>
  <si>
    <t>Fisher</t>
  </si>
  <si>
    <t>20-42-AR</t>
  </si>
  <si>
    <t>Jose G</t>
  </si>
  <si>
    <t>Alvarado</t>
  </si>
  <si>
    <t>19-694-AR</t>
  </si>
  <si>
    <t>Marcus C</t>
  </si>
  <si>
    <t>Miller</t>
  </si>
  <si>
    <t>OUI Liquor Or .08%</t>
  </si>
  <si>
    <t>License/Regis/Plates, Refuse Produce</t>
  </si>
  <si>
    <t>19-701-AR</t>
  </si>
  <si>
    <t>James P.</t>
  </si>
  <si>
    <t>Henry</t>
  </si>
  <si>
    <t>19-689-AR</t>
  </si>
  <si>
    <t>William James</t>
  </si>
  <si>
    <t>MicGuinness</t>
  </si>
  <si>
    <t>19-699-AR</t>
  </si>
  <si>
    <t>Mark</t>
  </si>
  <si>
    <t>Goncharov</t>
  </si>
  <si>
    <t>19-702-AR</t>
  </si>
  <si>
    <t>19-700-AR</t>
  </si>
  <si>
    <t>Jack</t>
  </si>
  <si>
    <t>Trapani</t>
  </si>
  <si>
    <t>19-703-AR</t>
  </si>
  <si>
    <t>19-704-AR</t>
  </si>
  <si>
    <t>Nicolas James</t>
  </si>
  <si>
    <t>Coffman</t>
  </si>
  <si>
    <t>19-709-AR</t>
  </si>
  <si>
    <t>19-713-AR</t>
  </si>
  <si>
    <t>Samuel T</t>
  </si>
  <si>
    <t>Rudman</t>
  </si>
  <si>
    <t>License Suspended, OP MV with</t>
  </si>
  <si>
    <t>Drug, Possess Class A, Subsq. Off.</t>
  </si>
  <si>
    <t>19-714-AR</t>
  </si>
  <si>
    <t>19-719-AR</t>
  </si>
  <si>
    <t>Connor E</t>
  </si>
  <si>
    <t>Dunn</t>
  </si>
  <si>
    <t>Speeding rate of speed exceeding posted limit</t>
  </si>
  <si>
    <t>Inspection/Sticker, No</t>
  </si>
  <si>
    <t>19-729-AR</t>
  </si>
  <si>
    <t>Rashaad Hakeem</t>
  </si>
  <si>
    <t>Greene</t>
  </si>
  <si>
    <t>19-731-AR</t>
  </si>
  <si>
    <t>Antonio</t>
  </si>
  <si>
    <t>Becerril</t>
  </si>
  <si>
    <t>License Suspended, Op MV with</t>
  </si>
  <si>
    <t>19-732-AR</t>
  </si>
  <si>
    <t>Justin A</t>
  </si>
  <si>
    <t>Breault</t>
  </si>
  <si>
    <t>OUI-Liquor or .08%</t>
  </si>
  <si>
    <t>19-733-AR</t>
  </si>
  <si>
    <t>Timothy R</t>
  </si>
  <si>
    <t>Alix</t>
  </si>
  <si>
    <t>OUI - Drugs, 3rd Offense</t>
  </si>
  <si>
    <t>19-734-AR</t>
  </si>
  <si>
    <t>Attila J</t>
  </si>
  <si>
    <t>Sala</t>
  </si>
  <si>
    <t>19-736-AR</t>
  </si>
  <si>
    <t>Kahil Hassan</t>
  </si>
  <si>
    <t>Henderson</t>
  </si>
  <si>
    <t>19-739-AR</t>
  </si>
  <si>
    <t>Rafael</t>
  </si>
  <si>
    <t>Rivera-Reyes</t>
  </si>
  <si>
    <t>Mark J</t>
  </si>
  <si>
    <t>Lawton</t>
  </si>
  <si>
    <t>19-632-AR</t>
  </si>
  <si>
    <t>Matthew E</t>
  </si>
  <si>
    <t>Murphy</t>
  </si>
  <si>
    <t>19-633-AR</t>
  </si>
  <si>
    <t>Shelby Z</t>
  </si>
  <si>
    <t>Leslie</t>
  </si>
  <si>
    <t>19-634-AR</t>
  </si>
  <si>
    <t>Amnerys A</t>
  </si>
  <si>
    <t>Cuevas</t>
  </si>
  <si>
    <t>19-637-AR</t>
  </si>
  <si>
    <t>Mustaf</t>
  </si>
  <si>
    <t>Diriye</t>
  </si>
  <si>
    <t>19-648-AR</t>
  </si>
  <si>
    <t>John Arthur</t>
  </si>
  <si>
    <t>Boothroyd</t>
  </si>
  <si>
    <t>19-660-AR</t>
  </si>
  <si>
    <t>Von Schmidt</t>
  </si>
  <si>
    <t>19-661-AR</t>
  </si>
  <si>
    <t>Pedro</t>
  </si>
  <si>
    <t>Garcia</t>
  </si>
  <si>
    <t>19-662-AR</t>
  </si>
  <si>
    <t>Steven Alexander</t>
  </si>
  <si>
    <t>Harrison</t>
  </si>
  <si>
    <t>19-663-AR</t>
  </si>
  <si>
    <t>Trevor C</t>
  </si>
  <si>
    <t>Gowdy</t>
  </si>
  <si>
    <t>19-670-AR</t>
  </si>
  <si>
    <t>Louis Fabian</t>
  </si>
  <si>
    <t>Shenker</t>
  </si>
  <si>
    <t>Harrassment Prevention Order, Violate</t>
  </si>
  <si>
    <t>19-674-AR</t>
  </si>
  <si>
    <t>Meaghan F</t>
  </si>
  <si>
    <t>Carabetta</t>
  </si>
  <si>
    <t>19-676-AR</t>
  </si>
  <si>
    <t>Enrique Angeli</t>
  </si>
  <si>
    <t>Vazquez</t>
  </si>
  <si>
    <t>19-682-AR</t>
  </si>
  <si>
    <t>Stop for police, fail</t>
  </si>
  <si>
    <t>19-691-AR</t>
  </si>
  <si>
    <t>19-582-AR</t>
  </si>
  <si>
    <t>19-577-AR</t>
  </si>
  <si>
    <t>Stephanie A</t>
  </si>
  <si>
    <t>Cote</t>
  </si>
  <si>
    <t>19-590-AR</t>
  </si>
  <si>
    <t>Joseph X</t>
  </si>
  <si>
    <t>Bradly</t>
  </si>
  <si>
    <t>IBR: 90g</t>
  </si>
  <si>
    <t>Destruction of Property + $1200, Wanton c266 127</t>
  </si>
  <si>
    <t>19-591-AR</t>
  </si>
  <si>
    <t>IBR: 26a</t>
  </si>
  <si>
    <t>19-592-AR</t>
  </si>
  <si>
    <t>John T</t>
  </si>
  <si>
    <t>Correia</t>
  </si>
  <si>
    <t>Destruction of property - $1200, Malicious c266 127</t>
  </si>
  <si>
    <t>Idencent exposure</t>
  </si>
  <si>
    <t>19-593-AR</t>
  </si>
  <si>
    <t>Hassan A</t>
  </si>
  <si>
    <t>Shaikh</t>
  </si>
  <si>
    <t>IBR: 13b</t>
  </si>
  <si>
    <t>19-596-AR</t>
  </si>
  <si>
    <t>Shaquille A</t>
  </si>
  <si>
    <t>Rodriguez</t>
  </si>
  <si>
    <t>Threat to commit crime</t>
  </si>
  <si>
    <t>IBR: 13c</t>
  </si>
  <si>
    <t>Intimidation</t>
  </si>
  <si>
    <t>19-597-AR</t>
  </si>
  <si>
    <t>Robert Alexis</t>
  </si>
  <si>
    <t>Delossantos</t>
  </si>
  <si>
    <t>19-599-AR</t>
  </si>
  <si>
    <t>Jackson</t>
  </si>
  <si>
    <t>Cedrone</t>
  </si>
  <si>
    <t>19-600-AR</t>
  </si>
  <si>
    <t>Peter Francis</t>
  </si>
  <si>
    <t>Clifford</t>
  </si>
  <si>
    <t>19-601-AR</t>
  </si>
  <si>
    <t xml:space="preserve">Phillip M </t>
  </si>
  <si>
    <t>Kimera</t>
  </si>
  <si>
    <t>19-606-AR</t>
  </si>
  <si>
    <t>Joshua R</t>
  </si>
  <si>
    <t>Mangold</t>
  </si>
  <si>
    <t>19-607-AR</t>
  </si>
  <si>
    <t xml:space="preserve">Madeline A </t>
  </si>
  <si>
    <t>Illingsworth</t>
  </si>
  <si>
    <t>A&amp;B on family/ household member</t>
  </si>
  <si>
    <t>19-612-AR</t>
  </si>
  <si>
    <t>Samuel J</t>
  </si>
  <si>
    <t>Seaver</t>
  </si>
  <si>
    <t>19-615-AR</t>
  </si>
  <si>
    <t>Nikolas Richard</t>
  </si>
  <si>
    <t>Byron</t>
  </si>
  <si>
    <t>19-617-AR</t>
  </si>
  <si>
    <t>Matthew John</t>
  </si>
  <si>
    <t>Longto</t>
  </si>
  <si>
    <t>19-619-AR</t>
  </si>
  <si>
    <t>Martinho</t>
  </si>
  <si>
    <t>Nogueira</t>
  </si>
  <si>
    <t>traffic, Town By-law Offenses</t>
  </si>
  <si>
    <t>OUI-Drugs</t>
  </si>
  <si>
    <t>19-623-AR</t>
  </si>
  <si>
    <t>Barton</t>
  </si>
  <si>
    <t>19-625-AR</t>
  </si>
  <si>
    <t>Dante Angelo</t>
  </si>
  <si>
    <t>Nardi</t>
  </si>
  <si>
    <t>19-626-AR</t>
  </si>
  <si>
    <t>Augustine M</t>
  </si>
  <si>
    <t>Makarutsa</t>
  </si>
  <si>
    <t>19-627-AR</t>
  </si>
  <si>
    <t>Minahel</t>
  </si>
  <si>
    <t>Atif</t>
  </si>
  <si>
    <t>Emergency Vehicle, Obstruct</t>
  </si>
  <si>
    <t>19-629-AR</t>
  </si>
  <si>
    <t>Jasen Daniel</t>
  </si>
  <si>
    <t>Lucas</t>
  </si>
  <si>
    <t>19-630-AR</t>
  </si>
  <si>
    <t>Sanford</t>
  </si>
  <si>
    <t>Keedy</t>
  </si>
  <si>
    <t>19-441-AR</t>
  </si>
  <si>
    <t>Collin P</t>
  </si>
  <si>
    <t>Pratt</t>
  </si>
  <si>
    <t>TBL A2 S6: Open container of alcohol</t>
  </si>
  <si>
    <t>19-442-AR</t>
  </si>
  <si>
    <t>Roqeeb</t>
  </si>
  <si>
    <t>Giwa</t>
  </si>
  <si>
    <t>19-444-AR</t>
  </si>
  <si>
    <t>Lenin</t>
  </si>
  <si>
    <t>Diaz</t>
  </si>
  <si>
    <t>Firearm, Intoxicated Licensee carry c269 §10H</t>
  </si>
  <si>
    <t>19-445-AR</t>
  </si>
  <si>
    <t>Tracy Anne</t>
  </si>
  <si>
    <t>Walker</t>
  </si>
  <si>
    <t>19-446-AR</t>
  </si>
  <si>
    <t>Aaron K</t>
  </si>
  <si>
    <t>Caldwell</t>
  </si>
  <si>
    <t>19-459-AR</t>
  </si>
  <si>
    <t>Tyler W</t>
  </si>
  <si>
    <t>Tardy</t>
  </si>
  <si>
    <t>19-462-AR</t>
  </si>
  <si>
    <t>Samoeuth</t>
  </si>
  <si>
    <t>Som</t>
  </si>
  <si>
    <t>19-464-AR</t>
  </si>
  <si>
    <t>Marc S</t>
  </si>
  <si>
    <t>Manuel</t>
  </si>
  <si>
    <t>arrested on Warrant Initiated by Other Agency</t>
  </si>
  <si>
    <t>19-473-AR</t>
  </si>
  <si>
    <t>Kiara Deandra</t>
  </si>
  <si>
    <t>Shy</t>
  </si>
  <si>
    <t>Conspiracy</t>
  </si>
  <si>
    <t>Larceny of Property Over $1200</t>
  </si>
  <si>
    <t>IBR: 23h</t>
  </si>
  <si>
    <t>Utter false check</t>
  </si>
  <si>
    <t>IBR: 250</t>
  </si>
  <si>
    <t>Counterfeiting/Forgery</t>
  </si>
  <si>
    <t>19-474-AR</t>
  </si>
  <si>
    <t>Lillie A</t>
  </si>
  <si>
    <t>Mourad</t>
  </si>
  <si>
    <t>19-475-AR</t>
  </si>
  <si>
    <t>Ethan H</t>
  </si>
  <si>
    <t>Moretti</t>
  </si>
  <si>
    <t>19-476-AR</t>
  </si>
  <si>
    <t>Sean Michael</t>
  </si>
  <si>
    <t>Monteiro</t>
  </si>
  <si>
    <t>19-477-AR</t>
  </si>
  <si>
    <t>Elizabeth Jennie</t>
  </si>
  <si>
    <t>Curcio</t>
  </si>
  <si>
    <t>19-478-AR</t>
  </si>
  <si>
    <t>Jackie</t>
  </si>
  <si>
    <t>Chan</t>
  </si>
  <si>
    <t>19-480-AR</t>
  </si>
  <si>
    <t>Aidan Daniel</t>
  </si>
  <si>
    <t>Kearns</t>
  </si>
  <si>
    <t>19-481-AR</t>
  </si>
  <si>
    <t>Nathan C</t>
  </si>
  <si>
    <t>Comerchero</t>
  </si>
  <si>
    <t>19-484-AR</t>
  </si>
  <si>
    <t>Jeremiah Agustin</t>
  </si>
  <si>
    <t>Castillo</t>
  </si>
  <si>
    <t>19-485-AR</t>
  </si>
  <si>
    <t>Paul</t>
  </si>
  <si>
    <t>Joseph</t>
  </si>
  <si>
    <t>19-486-AR</t>
  </si>
  <si>
    <t>Kevin</t>
  </si>
  <si>
    <t>Pina</t>
  </si>
  <si>
    <t>19-487-AR</t>
  </si>
  <si>
    <t>Matthew O</t>
  </si>
  <si>
    <t>Samuels</t>
  </si>
  <si>
    <t>19-491-AR</t>
  </si>
  <si>
    <t>Brandon Michael</t>
  </si>
  <si>
    <t>Harrington</t>
  </si>
  <si>
    <t>19-492-AR</t>
  </si>
  <si>
    <t>Olivia R</t>
  </si>
  <si>
    <t>Ruiz</t>
  </si>
  <si>
    <t>19-495-AR</t>
  </si>
  <si>
    <t>Wilson Reeve Marriott</t>
  </si>
  <si>
    <t>Taylor</t>
  </si>
  <si>
    <t>19-501-AR</t>
  </si>
  <si>
    <t>Vincente Jr</t>
  </si>
  <si>
    <t>Torres</t>
  </si>
  <si>
    <t>19-503-AR</t>
  </si>
  <si>
    <t>Samuel John</t>
  </si>
  <si>
    <t>B&amp;E for Misdemeanor</t>
  </si>
  <si>
    <t>Burglary / Breaking and entering Modus Operandus: Entry-Broke Window (EBW)</t>
  </si>
  <si>
    <t>19-505-AR</t>
  </si>
  <si>
    <t>James J</t>
  </si>
  <si>
    <t>Blair</t>
  </si>
  <si>
    <t>19-508-AR</t>
  </si>
  <si>
    <t>Qualyn J</t>
  </si>
  <si>
    <t>Starks</t>
  </si>
  <si>
    <t>Fugitive From Justice on Court Warrant</t>
  </si>
  <si>
    <t>19-514-AR</t>
  </si>
  <si>
    <t>Megan Rose</t>
  </si>
  <si>
    <t>Deshaies</t>
  </si>
  <si>
    <t>19-518-AR</t>
  </si>
  <si>
    <t>Laura Kate</t>
  </si>
  <si>
    <t>Dipesa</t>
  </si>
  <si>
    <t xml:space="preserve">Burglary / Breaking and entering </t>
  </si>
  <si>
    <t>IBR: 90j</t>
  </si>
  <si>
    <t>19-519-AR</t>
  </si>
  <si>
    <t>Tyler M</t>
  </si>
  <si>
    <t>Calos</t>
  </si>
  <si>
    <t>19-522-AR</t>
  </si>
  <si>
    <t>19-524-AR</t>
  </si>
  <si>
    <t>Benjamin</t>
  </si>
  <si>
    <t>Simpson</t>
  </si>
  <si>
    <t>19-525-AR</t>
  </si>
  <si>
    <t>Andrew C</t>
  </si>
  <si>
    <t>Kunigenas</t>
  </si>
  <si>
    <t>Strangulation or Suffocation Subsequent Offense</t>
  </si>
  <si>
    <t>IBR: 13a</t>
  </si>
  <si>
    <t>19-528-AR</t>
  </si>
  <si>
    <t>Manuel Antonio</t>
  </si>
  <si>
    <t>Shoplifting by Asportation</t>
  </si>
  <si>
    <t>IBR: 23c</t>
  </si>
  <si>
    <t>19-529-AR</t>
  </si>
  <si>
    <t>Christina Victoria</t>
  </si>
  <si>
    <t>Goddard</t>
  </si>
  <si>
    <t>19-532-AR</t>
  </si>
  <si>
    <t>Agapito</t>
  </si>
  <si>
    <t>Davila</t>
  </si>
  <si>
    <t>19-534-AR</t>
  </si>
  <si>
    <t>William Alfonso</t>
  </si>
  <si>
    <t>19-535-AR</t>
  </si>
  <si>
    <t>19-538-AR</t>
  </si>
  <si>
    <t>Nicholas Michael</t>
  </si>
  <si>
    <t>Hoskin</t>
  </si>
  <si>
    <t>19-543-AR</t>
  </si>
  <si>
    <t>Sean Charles</t>
  </si>
  <si>
    <t>19-546-AR</t>
  </si>
  <si>
    <t>Matthew</t>
  </si>
  <si>
    <t>Morris</t>
  </si>
  <si>
    <t>Indecent Exposure</t>
  </si>
  <si>
    <t>19-550-AR</t>
  </si>
  <si>
    <t>Alexandre Gallant</t>
  </si>
  <si>
    <t>Poulain</t>
  </si>
  <si>
    <t>19-551-AR</t>
  </si>
  <si>
    <t>Patrick F</t>
  </si>
  <si>
    <t>Hurley</t>
  </si>
  <si>
    <t>19-552-AR</t>
  </si>
  <si>
    <t>Thomas Joseph</t>
  </si>
  <si>
    <t>Wallace</t>
  </si>
  <si>
    <t>19-553-AR</t>
  </si>
  <si>
    <t>Julia Siobhan</t>
  </si>
  <si>
    <t>Renaud</t>
  </si>
  <si>
    <t>19-554-AR</t>
  </si>
  <si>
    <t>Johnpaul F</t>
  </si>
  <si>
    <t>19-564-AR</t>
  </si>
  <si>
    <t>Timothy J</t>
  </si>
  <si>
    <t>Glynn</t>
  </si>
  <si>
    <t>A&amp;B, Serious Bodily Injury</t>
  </si>
  <si>
    <t>19-565-AR</t>
  </si>
  <si>
    <t xml:space="preserve">Matthew B </t>
  </si>
  <si>
    <t>Coleman</t>
  </si>
  <si>
    <t>19-566-AR</t>
  </si>
  <si>
    <t>Tyler Anthony B</t>
  </si>
  <si>
    <t>Jacobs</t>
  </si>
  <si>
    <t>19-567-AR</t>
  </si>
  <si>
    <t>Toni G</t>
  </si>
  <si>
    <t>Gleason</t>
  </si>
  <si>
    <t>Speeding in Viol Special Regulation</t>
  </si>
  <si>
    <t>19-568-AR</t>
  </si>
  <si>
    <t>John N</t>
  </si>
  <si>
    <t>Rivera</t>
  </si>
  <si>
    <t>Equipment Violation, Miscellaneous MV</t>
  </si>
  <si>
    <t>19-575-AR</t>
  </si>
  <si>
    <t>aggravated Assault</t>
  </si>
  <si>
    <t>19-391-AR</t>
  </si>
  <si>
    <t>Jesse Ray</t>
  </si>
  <si>
    <t>Labshere</t>
  </si>
  <si>
    <t>IRB: 90z</t>
  </si>
  <si>
    <t>19-402-AR</t>
  </si>
  <si>
    <t>Matthew Eric</t>
  </si>
  <si>
    <t>Quinney</t>
  </si>
  <si>
    <t>19-403-AR</t>
  </si>
  <si>
    <t>Caitlin Marie</t>
  </si>
  <si>
    <t>Devine</t>
  </si>
  <si>
    <t>19-404-AR</t>
  </si>
  <si>
    <t>Eastham S</t>
  </si>
  <si>
    <t>Hockmeyer</t>
  </si>
  <si>
    <t>19-416-AR</t>
  </si>
  <si>
    <t>Jared Paul</t>
  </si>
  <si>
    <t>Beaulieu</t>
  </si>
  <si>
    <t>19-419-AR</t>
  </si>
  <si>
    <t>Maryann</t>
  </si>
  <si>
    <t>Libardi</t>
  </si>
  <si>
    <t>19-420-AR</t>
  </si>
  <si>
    <t xml:space="preserve">Edward J </t>
  </si>
  <si>
    <t>Riley</t>
  </si>
  <si>
    <t>19-425-AR</t>
  </si>
  <si>
    <t>Katie M</t>
  </si>
  <si>
    <t>Humphrey</t>
  </si>
  <si>
    <t>19-426-AR</t>
  </si>
  <si>
    <t>Jade D</t>
  </si>
  <si>
    <t>Belle-Islecortes</t>
  </si>
  <si>
    <t>Shoplifting $250+ by Asportation c266 §30a</t>
  </si>
  <si>
    <t>Shoplifting $250+ by Asportation c266 s30a</t>
  </si>
  <si>
    <t>Larceny from Building</t>
  </si>
  <si>
    <t>IBR: 23d</t>
  </si>
  <si>
    <t>Theft From Building</t>
  </si>
  <si>
    <t>19-427-AR</t>
  </si>
  <si>
    <t>Matthew Thomas</t>
  </si>
  <si>
    <t>Giguere</t>
  </si>
  <si>
    <t>IBR: 35a</t>
  </si>
  <si>
    <t>19-436-AR</t>
  </si>
  <si>
    <t xml:space="preserve">Jared Oliver </t>
  </si>
  <si>
    <t>Winker</t>
  </si>
  <si>
    <t>19-339-AR</t>
  </si>
  <si>
    <t>Ryan J</t>
  </si>
  <si>
    <t>Powell</t>
  </si>
  <si>
    <t>Operation of M/V to Endanger, Negligent</t>
  </si>
  <si>
    <t>19-342-AR</t>
  </si>
  <si>
    <t>Charles E</t>
  </si>
  <si>
    <t>Kimplin</t>
  </si>
  <si>
    <t>B&amp;E Nighttime for Felony</t>
  </si>
  <si>
    <t>Burglary / Breaking and Entering Modus Operandus Entry-Broke Door Glass (EBG)</t>
  </si>
  <si>
    <t>IBR: 23D</t>
  </si>
  <si>
    <t>Theft from Building Modus Operandus: Entry-Broke Door Glass (EBG)</t>
  </si>
  <si>
    <t>Vandalize Property c266 s126A</t>
  </si>
  <si>
    <t>19-346-AR</t>
  </si>
  <si>
    <t>Robert David</t>
  </si>
  <si>
    <t>Bobskill</t>
  </si>
  <si>
    <t>19-347-AR</t>
  </si>
  <si>
    <t>Nikolas Burke</t>
  </si>
  <si>
    <t>Fowler</t>
  </si>
  <si>
    <t>Deface Property</t>
  </si>
  <si>
    <t>19-351-AR</t>
  </si>
  <si>
    <t>Trespass of Real Property</t>
  </si>
  <si>
    <t>Disorderly Conduct, Subsq. Off. c272 s53</t>
  </si>
  <si>
    <t>19-353-AR</t>
  </si>
  <si>
    <t>Shane T</t>
  </si>
  <si>
    <t>TBL A2 S3: Unlawful Noise</t>
  </si>
  <si>
    <t>19-354-AR</t>
  </si>
  <si>
    <t>Imani Ruth</t>
  </si>
  <si>
    <t>Stevens</t>
  </si>
  <si>
    <t>TBL A2: Nuisance House</t>
  </si>
  <si>
    <t xml:space="preserve">19-355-AR </t>
  </si>
  <si>
    <t>Cuong T</t>
  </si>
  <si>
    <t>Ly</t>
  </si>
  <si>
    <t>19-356-AR</t>
  </si>
  <si>
    <t>Jonathan P</t>
  </si>
  <si>
    <t>Spencer</t>
  </si>
  <si>
    <t>19-357-AR</t>
  </si>
  <si>
    <t>Zachary L</t>
  </si>
  <si>
    <t>Mavrogiannis</t>
  </si>
  <si>
    <t>19-359-AR</t>
  </si>
  <si>
    <t>Burglary / Breaking and Entering</t>
  </si>
  <si>
    <t>Larceny Under $1200 c266 s30(1)</t>
  </si>
  <si>
    <t>19-360-AR</t>
  </si>
  <si>
    <t>Jennifer M</t>
  </si>
  <si>
    <t>Cruz</t>
  </si>
  <si>
    <t>B&amp;E For Misdemeanor</t>
  </si>
  <si>
    <t>19-362-AR</t>
  </si>
  <si>
    <t>Ian C</t>
  </si>
  <si>
    <t>Robson</t>
  </si>
  <si>
    <t>19-363-AR</t>
  </si>
  <si>
    <t>Chad A</t>
  </si>
  <si>
    <t>Furnelli</t>
  </si>
  <si>
    <t>Operation of M/V to Endanger, Improper</t>
  </si>
  <si>
    <t>19-365-AR</t>
  </si>
  <si>
    <t>Michelle B</t>
  </si>
  <si>
    <t>Moore</t>
  </si>
  <si>
    <t>19-366-AR</t>
  </si>
  <si>
    <t>Carvalho</t>
  </si>
  <si>
    <t>Shoplifting by Asportation, 3RD Off.</t>
  </si>
  <si>
    <t>IBR:23C</t>
  </si>
  <si>
    <t>19-368-AR</t>
  </si>
  <si>
    <t>Megan M</t>
  </si>
  <si>
    <t>Bergeron</t>
  </si>
  <si>
    <t>19-369-AR</t>
  </si>
  <si>
    <t>Aaron Keyon</t>
  </si>
  <si>
    <t>19-373-AR</t>
  </si>
  <si>
    <t>19-374-AR</t>
  </si>
  <si>
    <t>Ramon</t>
  </si>
  <si>
    <t>Alvaro-Martinez</t>
  </si>
  <si>
    <t>IBR:13B</t>
  </si>
  <si>
    <t>19-376-AR</t>
  </si>
  <si>
    <t>19-377-AR</t>
  </si>
  <si>
    <t xml:space="preserve">Jasen </t>
  </si>
  <si>
    <t>19-378-AR</t>
  </si>
  <si>
    <t>19-379-AR</t>
  </si>
  <si>
    <t>David M</t>
  </si>
  <si>
    <t>Bressette</t>
  </si>
  <si>
    <t>19-380-AR</t>
  </si>
  <si>
    <t>Angel Luis</t>
  </si>
  <si>
    <t>Destruction of Property - $1200 Malicious c266 s127</t>
  </si>
  <si>
    <t>Larceny Over $1200 By Single Scheme c266 s30(1)</t>
  </si>
  <si>
    <t>Motor Veh, Malicious Damage to c266 s28(a)</t>
  </si>
  <si>
    <t>19-383-AR</t>
  </si>
  <si>
    <t>Mohammed Y</t>
  </si>
  <si>
    <t>Elghorfi</t>
  </si>
  <si>
    <t>License Revoked, Operate MV With</t>
  </si>
  <si>
    <t>19-289-AR</t>
  </si>
  <si>
    <t>Aaron James</t>
  </si>
  <si>
    <t>Morceau</t>
  </si>
  <si>
    <t>19-290-AR</t>
  </si>
  <si>
    <t>Richard Dante</t>
  </si>
  <si>
    <t>19-291-AR</t>
  </si>
  <si>
    <t>Alyssa Kathleen</t>
  </si>
  <si>
    <t>19-292-AR</t>
  </si>
  <si>
    <t>Clyde Jr</t>
  </si>
  <si>
    <t>Shelton</t>
  </si>
  <si>
    <t>19-293-AR</t>
  </si>
  <si>
    <t>Gregory M</t>
  </si>
  <si>
    <t>Falcon</t>
  </si>
  <si>
    <t>19-294-AR</t>
  </si>
  <si>
    <t>Ryan John</t>
  </si>
  <si>
    <t>Mcdowell</t>
  </si>
  <si>
    <t>19-295-AR</t>
  </si>
  <si>
    <t>Shoplifting by Asporation</t>
  </si>
  <si>
    <t>Burglarious Instrument, Possess</t>
  </si>
  <si>
    <t>19-296-AR</t>
  </si>
  <si>
    <t>19-297-AR</t>
  </si>
  <si>
    <t>Ineida S</t>
  </si>
  <si>
    <t>19-298-AR</t>
  </si>
  <si>
    <t>Troysean A</t>
  </si>
  <si>
    <t>Wilson</t>
  </si>
  <si>
    <t>19-299-AR</t>
  </si>
  <si>
    <t>James I</t>
  </si>
  <si>
    <t>Cousins</t>
  </si>
  <si>
    <t>OUI--Drugs, 2nd Offense</t>
  </si>
  <si>
    <t>License Revoked, Operate MV With, second or subsequent</t>
  </si>
  <si>
    <t>TBL A7 S4: Fail to Use Care/Stopping</t>
  </si>
  <si>
    <t xml:space="preserve">Drug, Possess Class A, Subsq. Off. </t>
  </si>
  <si>
    <t>19-301-AR</t>
  </si>
  <si>
    <t>Larceny from Person</t>
  </si>
  <si>
    <t>IBR: 23A</t>
  </si>
  <si>
    <t>Pocket-Picking</t>
  </si>
  <si>
    <t>19-302-AR</t>
  </si>
  <si>
    <t>Hakim Jomal</t>
  </si>
  <si>
    <t>Stewart</t>
  </si>
  <si>
    <t>19-304-AR</t>
  </si>
  <si>
    <t>Daniel Richard</t>
  </si>
  <si>
    <t>Turner</t>
  </si>
  <si>
    <t>19-306-AR</t>
  </si>
  <si>
    <t>John E</t>
  </si>
  <si>
    <t>Milligan</t>
  </si>
  <si>
    <t>Speeding Rate of Speed Exceeding Posted Limit</t>
  </si>
  <si>
    <t>19-307-AR</t>
  </si>
  <si>
    <t>Macdonald</t>
  </si>
  <si>
    <t>A&amp;B On Police Officer</t>
  </si>
  <si>
    <t>19-308-AR</t>
  </si>
  <si>
    <t>Krystal ML</t>
  </si>
  <si>
    <t>Nadeau</t>
  </si>
  <si>
    <t>19-309-AR</t>
  </si>
  <si>
    <t>Alaa</t>
  </si>
  <si>
    <t>Mohammad</t>
  </si>
  <si>
    <t>19-310-AR</t>
  </si>
  <si>
    <t xml:space="preserve">Jacob F </t>
  </si>
  <si>
    <t>Carey</t>
  </si>
  <si>
    <t>19-311-AR</t>
  </si>
  <si>
    <t>Sean Paul</t>
  </si>
  <si>
    <t>Roberts</t>
  </si>
  <si>
    <t>Operation of a M/V to Endanger, Negligent</t>
  </si>
  <si>
    <t>Stop/Yield, Fail to</t>
  </si>
  <si>
    <t>19-314-AR</t>
  </si>
  <si>
    <t>Tanya Kai</t>
  </si>
  <si>
    <t>Slifer</t>
  </si>
  <si>
    <t>19-322-AR</t>
  </si>
  <si>
    <t>Jay A</t>
  </si>
  <si>
    <t>Fonseca</t>
  </si>
  <si>
    <t>19-329-AR</t>
  </si>
  <si>
    <t>Diamond C</t>
  </si>
  <si>
    <t>Romano</t>
  </si>
  <si>
    <t>19-331-AR</t>
  </si>
  <si>
    <t>Angela Y</t>
  </si>
  <si>
    <t>Crossman</t>
  </si>
  <si>
    <t>Yield at Intersection, Fail</t>
  </si>
  <si>
    <t>19-332-AR</t>
  </si>
  <si>
    <t>William BH</t>
  </si>
  <si>
    <t>Cutting</t>
  </si>
  <si>
    <t>19-333-AR</t>
  </si>
  <si>
    <t>George W</t>
  </si>
  <si>
    <t>Sex Offender Fail to Register, Subsq. Off.</t>
  </si>
  <si>
    <t>19-334-AR</t>
  </si>
  <si>
    <t>Kelly M</t>
  </si>
  <si>
    <t>Russell</t>
  </si>
  <si>
    <t xml:space="preserve">Shoplifting by Asportation, 2nd Off. </t>
  </si>
  <si>
    <t>19-335-AR</t>
  </si>
  <si>
    <t>Jeffrey M</t>
  </si>
  <si>
    <t>Pietrowski</t>
  </si>
  <si>
    <t>Abuse Prevention Order, Violate</t>
  </si>
  <si>
    <t>19-337-AR</t>
  </si>
  <si>
    <t>Nicholas Gabriel</t>
  </si>
  <si>
    <t>Jordan</t>
  </si>
  <si>
    <t>19-338-AR</t>
  </si>
  <si>
    <t xml:space="preserve">Connor E </t>
  </si>
  <si>
    <t>IBR: 35 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</si>
</sst>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quot;$&quot;#,##0.00"/>
    <numFmt numFmtId="166" formatCode="mm/dd/yyyy"/>
    <numFmt numFmtId="167" formatCode="m/d/yyyy"/>
  </numFmts>
  <fonts count="5">
    <font>
      <sz val="10.0"/>
      <color rgb="FF000000"/>
      <name val="Arial"/>
    </font>
    <font>
      <color theme="1"/>
      <name val="Arial"/>
    </font>
    <font>
      <u/>
      <color rgb="FF0000FF"/>
    </font>
    <font>
      <b/>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4" xfId="0" applyAlignment="1" applyFont="1" applyNumberForma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4" xfId="0" applyAlignment="1" applyFont="1" applyNumberFormat="1">
      <alignment readingOrder="0"/>
    </xf>
    <xf borderId="0" fillId="0" fontId="3" numFmtId="4" xfId="0" applyAlignment="1" applyFont="1" applyNumberFormat="1">
      <alignment readingOrder="0"/>
    </xf>
    <xf borderId="0" fillId="0" fontId="3" numFmtId="0" xfId="0" applyAlignment="1" applyFont="1">
      <alignment readingOrder="0"/>
    </xf>
    <xf borderId="0" fillId="0" fontId="3" numFmtId="164" xfId="0" applyAlignment="1" applyFont="1" applyNumberFormat="1">
      <alignment readingOrder="0"/>
    </xf>
    <xf borderId="0" fillId="0" fontId="3" numFmtId="165" xfId="0" applyAlignment="1" applyFont="1" applyNumberFormat="1">
      <alignment readingOrder="0"/>
    </xf>
    <xf borderId="0" fillId="0" fontId="1" numFmtId="4"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0" xfId="0" applyFont="1"/>
    <xf borderId="0" fillId="0" fontId="1" numFmtId="4" xfId="0" applyAlignment="1" applyFont="1" applyNumberFormat="1">
      <alignment vertical="bottom"/>
    </xf>
    <xf borderId="0" fillId="0" fontId="1" numFmtId="0" xfId="0" applyAlignment="1" applyFont="1">
      <alignment horizontal="right" vertical="bottom"/>
    </xf>
    <xf borderId="0" fillId="0" fontId="1" numFmtId="0" xfId="0" applyAlignment="1" applyFont="1">
      <alignment vertical="bottom"/>
    </xf>
    <xf borderId="0" fillId="0" fontId="1" numFmtId="167" xfId="0" applyAlignment="1" applyFont="1" applyNumberFormat="1">
      <alignment horizontal="right" vertical="bottom"/>
    </xf>
    <xf borderId="0" fillId="0" fontId="1" numFmtId="0" xfId="0" applyAlignment="1" applyFont="1">
      <alignment vertical="bottom"/>
    </xf>
    <xf borderId="0" fillId="0" fontId="1" numFmtId="165" xfId="0" applyAlignment="1" applyFont="1" applyNumberFormat="1">
      <alignment horizontal="right" vertical="bottom"/>
    </xf>
    <xf borderId="0" fillId="0" fontId="1" numFmtId="0" xfId="0" applyAlignment="1" applyFont="1">
      <alignment horizontal="right" vertical="bottom"/>
    </xf>
    <xf borderId="0" fillId="2" fontId="4" numFmtId="0" xfId="0" applyAlignment="1" applyFill="1" applyFont="1">
      <alignment readingOrder="0"/>
    </xf>
    <xf borderId="0" fillId="0" fontId="1" numFmtId="4" xfId="0" applyFont="1" applyNumberFormat="1"/>
    <xf borderId="0" fillId="0" fontId="1" numFmtId="164" xfId="0" applyFont="1" applyNumberFormat="1"/>
    <xf borderId="0" fillId="0" fontId="1" numFmtId="0" xfId="0" applyFont="1"/>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mherstma.gov/Archive.aspx?AMID=171"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2.0"/>
    <col customWidth="1" min="2" max="3" width="7.71"/>
    <col customWidth="1" min="5" max="5" width="11.14"/>
    <col customWidth="1" min="6" max="6" width="5.29"/>
    <col customWidth="1" min="7" max="7" width="5.43"/>
    <col customWidth="1" min="8" max="8" width="6.29"/>
    <col customWidth="1" min="9" max="9" width="12.14"/>
    <col customWidth="1" min="10" max="10" width="16.71"/>
    <col customWidth="1" min="13" max="13" width="16.71"/>
    <col customWidth="1" min="14" max="14" width="11.43"/>
    <col customWidth="1" min="15" max="15" width="23.14"/>
    <col customWidth="1" min="17" max="17" width="22.0"/>
  </cols>
  <sheetData>
    <row r="1">
      <c r="A1" s="1" t="s">
        <v>0</v>
      </c>
      <c r="B1" s="2"/>
      <c r="C1" s="2"/>
      <c r="D1" s="3"/>
      <c r="E1" s="2"/>
      <c r="F1" s="2"/>
      <c r="G1" s="2"/>
      <c r="H1" s="2"/>
      <c r="I1" s="4"/>
      <c r="J1" s="2"/>
      <c r="K1" s="2"/>
      <c r="L1" s="2"/>
      <c r="M1" s="2"/>
      <c r="N1" s="2"/>
      <c r="O1" s="2"/>
      <c r="P1" s="2"/>
      <c r="Q1" s="2"/>
    </row>
    <row r="2">
      <c r="A2" s="5" t="s">
        <v>1</v>
      </c>
      <c r="B2" s="2"/>
      <c r="C2" s="2"/>
      <c r="D2" s="3"/>
      <c r="E2" s="2"/>
      <c r="F2" s="2"/>
      <c r="G2" s="2"/>
      <c r="H2" s="2"/>
      <c r="I2" s="4"/>
      <c r="J2" s="2"/>
      <c r="K2" s="2" t="s">
        <v>2</v>
      </c>
      <c r="L2" s="2"/>
      <c r="M2" s="2"/>
      <c r="N2" s="2"/>
      <c r="O2" s="2"/>
      <c r="P2" s="2"/>
      <c r="Q2" s="2"/>
    </row>
    <row r="3">
      <c r="A3" s="6" t="s">
        <v>3</v>
      </c>
      <c r="B3" s="7" t="s">
        <v>4</v>
      </c>
      <c r="C3" s="7" t="s">
        <v>5</v>
      </c>
      <c r="D3" s="8" t="s">
        <v>6</v>
      </c>
      <c r="E3" s="7" t="s">
        <v>7</v>
      </c>
      <c r="F3" s="7" t="s">
        <v>8</v>
      </c>
      <c r="G3" s="7" t="s">
        <v>9</v>
      </c>
      <c r="H3" s="7" t="s">
        <v>10</v>
      </c>
      <c r="I3" s="9" t="s">
        <v>11</v>
      </c>
      <c r="J3" s="7" t="s">
        <v>12</v>
      </c>
      <c r="K3" s="7" t="s">
        <v>13</v>
      </c>
      <c r="L3" s="7" t="s">
        <v>14</v>
      </c>
      <c r="M3" s="7" t="s">
        <v>15</v>
      </c>
      <c r="N3" s="7" t="s">
        <v>16</v>
      </c>
      <c r="O3" s="7" t="s">
        <v>17</v>
      </c>
      <c r="P3" s="7" t="s">
        <v>18</v>
      </c>
      <c r="Q3" s="7" t="s">
        <v>19</v>
      </c>
    </row>
    <row r="4">
      <c r="A4" s="10" t="s">
        <v>20</v>
      </c>
      <c r="B4" s="2">
        <v>123.0</v>
      </c>
      <c r="C4" s="2">
        <v>138.0</v>
      </c>
      <c r="D4" s="3">
        <v>43951.0</v>
      </c>
      <c r="E4" s="2" t="s">
        <v>21</v>
      </c>
      <c r="F4" s="2" t="s">
        <v>22</v>
      </c>
      <c r="G4" s="2" t="s">
        <v>23</v>
      </c>
      <c r="H4" s="2" t="s">
        <v>23</v>
      </c>
      <c r="I4" s="4">
        <v>0.0</v>
      </c>
      <c r="J4" s="2" t="s">
        <v>24</v>
      </c>
      <c r="K4" s="2" t="s">
        <v>25</v>
      </c>
      <c r="L4" s="11">
        <v>36269.0</v>
      </c>
      <c r="M4" s="2">
        <v>0.0</v>
      </c>
      <c r="N4" s="2">
        <v>1.0</v>
      </c>
      <c r="O4" s="2" t="s">
        <v>26</v>
      </c>
      <c r="P4" s="2" t="s">
        <v>27</v>
      </c>
      <c r="Q4" s="2" t="s">
        <v>28</v>
      </c>
    </row>
    <row r="5">
      <c r="A5" s="10" t="s">
        <v>20</v>
      </c>
      <c r="B5" s="2">
        <v>123.0</v>
      </c>
      <c r="C5" s="2">
        <v>138.0</v>
      </c>
      <c r="D5" s="3">
        <v>43951.0</v>
      </c>
      <c r="E5" s="2" t="s">
        <v>21</v>
      </c>
      <c r="F5" s="2" t="s">
        <v>22</v>
      </c>
      <c r="G5" s="2" t="s">
        <v>23</v>
      </c>
      <c r="H5" s="2" t="s">
        <v>23</v>
      </c>
      <c r="I5" s="4">
        <v>0.0</v>
      </c>
      <c r="J5" s="2" t="s">
        <v>24</v>
      </c>
      <c r="K5" s="2" t="s">
        <v>25</v>
      </c>
      <c r="L5" s="11">
        <v>36269.0</v>
      </c>
      <c r="M5" s="2">
        <v>0.0</v>
      </c>
      <c r="N5" s="2">
        <v>2.0</v>
      </c>
      <c r="O5" s="2" t="s">
        <v>26</v>
      </c>
      <c r="P5" s="2" t="s">
        <v>27</v>
      </c>
      <c r="Q5" s="2" t="s">
        <v>28</v>
      </c>
    </row>
    <row r="6">
      <c r="A6" s="10" t="s">
        <v>29</v>
      </c>
      <c r="B6" s="2">
        <v>121.0</v>
      </c>
      <c r="C6" s="2">
        <v>138.0</v>
      </c>
      <c r="D6" s="3">
        <v>43956.0</v>
      </c>
      <c r="E6" s="2" t="s">
        <v>21</v>
      </c>
      <c r="F6" s="2" t="s">
        <v>23</v>
      </c>
      <c r="G6" s="2" t="s">
        <v>23</v>
      </c>
      <c r="H6" s="2" t="s">
        <v>23</v>
      </c>
      <c r="I6" s="4">
        <v>0.0</v>
      </c>
      <c r="J6" s="2" t="s">
        <v>30</v>
      </c>
      <c r="K6" s="2" t="s">
        <v>31</v>
      </c>
      <c r="L6" s="12">
        <v>28927.0</v>
      </c>
      <c r="M6" s="2">
        <v>1.0</v>
      </c>
      <c r="N6" s="2">
        <v>1.0</v>
      </c>
      <c r="O6" s="2" t="s">
        <v>32</v>
      </c>
      <c r="P6" s="2" t="s">
        <v>33</v>
      </c>
      <c r="Q6" s="2" t="s">
        <v>34</v>
      </c>
    </row>
    <row r="7">
      <c r="A7" s="10" t="s">
        <v>35</v>
      </c>
      <c r="B7" s="2">
        <v>125.0</v>
      </c>
      <c r="C7" s="2">
        <v>104.0</v>
      </c>
      <c r="D7" s="3">
        <v>43973.0</v>
      </c>
      <c r="E7" s="2" t="s">
        <v>21</v>
      </c>
      <c r="F7" s="2" t="s">
        <v>22</v>
      </c>
      <c r="G7" s="2" t="s">
        <v>23</v>
      </c>
      <c r="H7" s="2" t="s">
        <v>23</v>
      </c>
      <c r="I7" s="4">
        <v>0.0</v>
      </c>
      <c r="J7" s="2" t="s">
        <v>36</v>
      </c>
      <c r="K7" s="2" t="s">
        <v>37</v>
      </c>
      <c r="L7" s="11">
        <v>34877.0</v>
      </c>
      <c r="M7" s="2">
        <v>0.0</v>
      </c>
      <c r="N7" s="2">
        <v>1.0</v>
      </c>
      <c r="O7" s="2" t="s">
        <v>38</v>
      </c>
      <c r="P7" s="2" t="s">
        <v>39</v>
      </c>
      <c r="Q7" s="2" t="s">
        <v>40</v>
      </c>
    </row>
    <row r="8">
      <c r="A8" s="10" t="s">
        <v>41</v>
      </c>
      <c r="B8" s="2">
        <v>124.0</v>
      </c>
      <c r="C8" s="2">
        <v>127.0</v>
      </c>
      <c r="D8" s="3">
        <v>43966.0</v>
      </c>
      <c r="E8" s="2" t="s">
        <v>21</v>
      </c>
      <c r="F8" s="2" t="s">
        <v>22</v>
      </c>
      <c r="G8" s="2" t="s">
        <v>23</v>
      </c>
      <c r="H8" s="2" t="s">
        <v>23</v>
      </c>
      <c r="I8" s="4">
        <v>0.0</v>
      </c>
      <c r="J8" s="2" t="s">
        <v>42</v>
      </c>
      <c r="K8" s="2" t="s">
        <v>43</v>
      </c>
      <c r="L8" s="12">
        <v>29661.0</v>
      </c>
      <c r="M8" s="2">
        <v>3.0</v>
      </c>
      <c r="N8" s="2">
        <v>1.0</v>
      </c>
      <c r="O8" s="2" t="s">
        <v>44</v>
      </c>
      <c r="P8" s="2" t="s">
        <v>45</v>
      </c>
      <c r="Q8" s="2" t="s">
        <v>46</v>
      </c>
    </row>
    <row r="9">
      <c r="A9" s="10" t="s">
        <v>41</v>
      </c>
      <c r="B9" s="2">
        <v>124.0</v>
      </c>
      <c r="C9" s="2">
        <v>127.0</v>
      </c>
      <c r="D9" s="3">
        <v>43966.0</v>
      </c>
      <c r="E9" s="2" t="s">
        <v>21</v>
      </c>
      <c r="F9" s="2" t="s">
        <v>22</v>
      </c>
      <c r="G9" s="2" t="s">
        <v>23</v>
      </c>
      <c r="H9" s="2" t="s">
        <v>23</v>
      </c>
      <c r="I9" s="4">
        <v>0.0</v>
      </c>
      <c r="J9" s="2" t="s">
        <v>42</v>
      </c>
      <c r="K9" s="2" t="s">
        <v>43</v>
      </c>
      <c r="L9" s="12">
        <v>29661.0</v>
      </c>
      <c r="M9" s="2">
        <v>3.0</v>
      </c>
      <c r="N9" s="2">
        <v>2.0</v>
      </c>
      <c r="O9" s="2" t="s">
        <v>47</v>
      </c>
      <c r="P9" s="2" t="s">
        <v>48</v>
      </c>
      <c r="Q9" s="2" t="s">
        <v>49</v>
      </c>
    </row>
    <row r="10">
      <c r="A10" s="10" t="s">
        <v>41</v>
      </c>
      <c r="B10" s="2">
        <v>124.0</v>
      </c>
      <c r="C10" s="2">
        <v>127.0</v>
      </c>
      <c r="D10" s="3">
        <v>43966.0</v>
      </c>
      <c r="E10" s="2" t="s">
        <v>21</v>
      </c>
      <c r="F10" s="2" t="s">
        <v>22</v>
      </c>
      <c r="G10" s="2" t="s">
        <v>23</v>
      </c>
      <c r="H10" s="2" t="s">
        <v>23</v>
      </c>
      <c r="I10" s="4">
        <v>0.0</v>
      </c>
      <c r="J10" s="2" t="s">
        <v>42</v>
      </c>
      <c r="K10" s="2" t="s">
        <v>43</v>
      </c>
      <c r="L10" s="12">
        <v>29661.0</v>
      </c>
      <c r="M10" s="2">
        <v>3.0</v>
      </c>
      <c r="N10" s="2">
        <v>3.0</v>
      </c>
      <c r="O10" s="2" t="s">
        <v>50</v>
      </c>
      <c r="P10" s="2" t="s">
        <v>48</v>
      </c>
      <c r="Q10" s="2" t="s">
        <v>49</v>
      </c>
    </row>
    <row r="11">
      <c r="A11" s="10" t="s">
        <v>41</v>
      </c>
      <c r="B11" s="2">
        <v>124.0</v>
      </c>
      <c r="C11" s="2">
        <v>127.0</v>
      </c>
      <c r="D11" s="3">
        <v>43966.0</v>
      </c>
      <c r="E11" s="2" t="s">
        <v>21</v>
      </c>
      <c r="F11" s="2" t="s">
        <v>22</v>
      </c>
      <c r="G11" s="2" t="s">
        <v>23</v>
      </c>
      <c r="H11" s="2" t="s">
        <v>23</v>
      </c>
      <c r="I11" s="4">
        <v>0.0</v>
      </c>
      <c r="J11" s="2" t="s">
        <v>42</v>
      </c>
      <c r="K11" s="2" t="s">
        <v>43</v>
      </c>
      <c r="L11" s="12">
        <v>29661.0</v>
      </c>
      <c r="M11" s="2">
        <v>3.0</v>
      </c>
      <c r="N11" s="2">
        <v>4.0</v>
      </c>
      <c r="O11" s="2" t="s">
        <v>51</v>
      </c>
      <c r="P11" s="2" t="s">
        <v>48</v>
      </c>
      <c r="Q11" s="2" t="s">
        <v>49</v>
      </c>
    </row>
    <row r="12">
      <c r="A12" s="10" t="s">
        <v>52</v>
      </c>
      <c r="B12" s="2">
        <v>142.0</v>
      </c>
      <c r="C12" s="2">
        <v>138.0</v>
      </c>
      <c r="D12" s="3">
        <v>43925.0</v>
      </c>
      <c r="E12" s="2" t="s">
        <v>21</v>
      </c>
      <c r="F12" s="2" t="s">
        <v>22</v>
      </c>
      <c r="G12" s="2" t="s">
        <v>23</v>
      </c>
      <c r="H12" s="2" t="s">
        <v>23</v>
      </c>
      <c r="I12" s="4">
        <v>0.0</v>
      </c>
      <c r="J12" s="2" t="s">
        <v>53</v>
      </c>
      <c r="K12" s="2" t="s">
        <v>54</v>
      </c>
      <c r="L12" s="12">
        <v>31375.0</v>
      </c>
      <c r="M12" s="2">
        <v>3.0</v>
      </c>
      <c r="N12" s="2">
        <v>1.0</v>
      </c>
      <c r="O12" s="2" t="s">
        <v>55</v>
      </c>
      <c r="P12" s="2" t="s">
        <v>56</v>
      </c>
      <c r="Q12" s="2" t="s">
        <v>57</v>
      </c>
    </row>
    <row r="13">
      <c r="A13" s="10" t="s">
        <v>52</v>
      </c>
      <c r="B13" s="2">
        <v>142.0</v>
      </c>
      <c r="C13" s="2">
        <v>138.0</v>
      </c>
      <c r="D13" s="3">
        <v>43925.0</v>
      </c>
      <c r="E13" s="2" t="s">
        <v>21</v>
      </c>
      <c r="F13" s="2" t="s">
        <v>22</v>
      </c>
      <c r="G13" s="2" t="s">
        <v>23</v>
      </c>
      <c r="H13" s="2" t="s">
        <v>23</v>
      </c>
      <c r="I13" s="4">
        <v>2063.0</v>
      </c>
      <c r="J13" s="2" t="s">
        <v>53</v>
      </c>
      <c r="K13" s="2" t="s">
        <v>54</v>
      </c>
      <c r="L13" s="12">
        <v>31375.0</v>
      </c>
      <c r="M13" s="2">
        <v>3.0</v>
      </c>
      <c r="N13" s="2">
        <v>2.0</v>
      </c>
      <c r="O13" s="2" t="s">
        <v>58</v>
      </c>
      <c r="P13" s="2" t="s">
        <v>59</v>
      </c>
      <c r="Q13" s="2" t="s">
        <v>60</v>
      </c>
    </row>
    <row r="14">
      <c r="A14" s="10" t="s">
        <v>52</v>
      </c>
      <c r="B14" s="2">
        <v>142.0</v>
      </c>
      <c r="C14" s="2">
        <v>138.0</v>
      </c>
      <c r="D14" s="3">
        <v>43925.0</v>
      </c>
      <c r="E14" s="2" t="s">
        <v>21</v>
      </c>
      <c r="F14" s="2" t="s">
        <v>22</v>
      </c>
      <c r="G14" s="2" t="s">
        <v>23</v>
      </c>
      <c r="H14" s="2" t="s">
        <v>23</v>
      </c>
      <c r="I14" s="4">
        <v>0.0</v>
      </c>
      <c r="J14" s="2" t="s">
        <v>53</v>
      </c>
      <c r="K14" s="2" t="s">
        <v>54</v>
      </c>
      <c r="L14" s="12">
        <v>31375.0</v>
      </c>
      <c r="M14" s="2">
        <v>3.0</v>
      </c>
      <c r="N14" s="2">
        <v>3.0</v>
      </c>
      <c r="O14" s="2" t="s">
        <v>61</v>
      </c>
      <c r="P14" s="2" t="s">
        <v>27</v>
      </c>
      <c r="Q14" s="2" t="s">
        <v>28</v>
      </c>
    </row>
    <row r="15">
      <c r="A15" s="10" t="s">
        <v>52</v>
      </c>
      <c r="B15" s="2">
        <v>142.0</v>
      </c>
      <c r="C15" s="2">
        <v>138.0</v>
      </c>
      <c r="D15" s="3">
        <v>43925.0</v>
      </c>
      <c r="E15" s="2" t="s">
        <v>21</v>
      </c>
      <c r="F15" s="2" t="s">
        <v>22</v>
      </c>
      <c r="G15" s="2" t="s">
        <v>23</v>
      </c>
      <c r="H15" s="2" t="s">
        <v>23</v>
      </c>
      <c r="I15" s="4">
        <v>0.0</v>
      </c>
      <c r="J15" s="2" t="s">
        <v>53</v>
      </c>
      <c r="K15" s="2" t="s">
        <v>54</v>
      </c>
      <c r="L15" s="12">
        <v>31375.0</v>
      </c>
      <c r="M15" s="2">
        <v>3.0</v>
      </c>
      <c r="N15" s="2">
        <v>4.0</v>
      </c>
      <c r="O15" s="2" t="s">
        <v>32</v>
      </c>
      <c r="P15" s="2" t="s">
        <v>33</v>
      </c>
      <c r="Q15" s="2" t="s">
        <v>34</v>
      </c>
    </row>
    <row r="16">
      <c r="A16" s="10" t="s">
        <v>62</v>
      </c>
      <c r="B16" s="2">
        <v>124.0</v>
      </c>
      <c r="C16" s="2">
        <v>61.0</v>
      </c>
      <c r="D16" s="3">
        <v>43930.0</v>
      </c>
      <c r="E16" s="2" t="s">
        <v>21</v>
      </c>
      <c r="F16" s="2" t="s">
        <v>22</v>
      </c>
      <c r="G16" s="2" t="s">
        <v>23</v>
      </c>
      <c r="H16" s="2" t="s">
        <v>23</v>
      </c>
      <c r="I16" s="4">
        <v>0.0</v>
      </c>
      <c r="J16" s="2" t="s">
        <v>63</v>
      </c>
      <c r="K16" s="2" t="s">
        <v>64</v>
      </c>
      <c r="L16" s="12">
        <v>24574.0</v>
      </c>
      <c r="M16" s="2">
        <v>7.0</v>
      </c>
      <c r="N16" s="2">
        <v>1.0</v>
      </c>
      <c r="O16" s="2" t="s">
        <v>61</v>
      </c>
      <c r="P16" s="2" t="s">
        <v>27</v>
      </c>
      <c r="Q16" s="2" t="s">
        <v>28</v>
      </c>
    </row>
    <row r="17">
      <c r="A17" s="10" t="s">
        <v>62</v>
      </c>
      <c r="B17" s="2">
        <v>124.0</v>
      </c>
      <c r="C17" s="2">
        <v>61.0</v>
      </c>
      <c r="D17" s="3">
        <v>43930.0</v>
      </c>
      <c r="E17" s="2" t="s">
        <v>21</v>
      </c>
      <c r="F17" s="2" t="s">
        <v>22</v>
      </c>
      <c r="G17" s="2" t="s">
        <v>23</v>
      </c>
      <c r="H17" s="2" t="s">
        <v>23</v>
      </c>
      <c r="I17" s="4">
        <v>0.0</v>
      </c>
      <c r="J17" s="2" t="s">
        <v>63</v>
      </c>
      <c r="K17" s="2" t="s">
        <v>64</v>
      </c>
      <c r="L17" s="12">
        <v>24574.0</v>
      </c>
      <c r="M17" s="2">
        <v>7.0</v>
      </c>
      <c r="N17" s="2">
        <v>2.0</v>
      </c>
      <c r="O17" s="2" t="s">
        <v>65</v>
      </c>
      <c r="P17" s="2" t="s">
        <v>39</v>
      </c>
      <c r="Q17" s="2" t="s">
        <v>40</v>
      </c>
    </row>
    <row r="18">
      <c r="A18" s="10" t="s">
        <v>62</v>
      </c>
      <c r="B18" s="2">
        <v>124.0</v>
      </c>
      <c r="C18" s="2">
        <v>61.0</v>
      </c>
      <c r="D18" s="3">
        <v>43930.0</v>
      </c>
      <c r="E18" s="2" t="s">
        <v>21</v>
      </c>
      <c r="F18" s="2" t="s">
        <v>22</v>
      </c>
      <c r="G18" s="2" t="s">
        <v>23</v>
      </c>
      <c r="H18" s="2" t="s">
        <v>23</v>
      </c>
      <c r="I18" s="4">
        <v>0.0</v>
      </c>
      <c r="J18" s="2" t="s">
        <v>63</v>
      </c>
      <c r="K18" s="2" t="s">
        <v>64</v>
      </c>
      <c r="L18" s="12">
        <v>24574.0</v>
      </c>
      <c r="M18" s="2">
        <v>7.0</v>
      </c>
      <c r="N18" s="2">
        <v>3.0</v>
      </c>
      <c r="O18" s="2" t="s">
        <v>66</v>
      </c>
      <c r="P18" s="2" t="s">
        <v>27</v>
      </c>
      <c r="Q18" s="2" t="s">
        <v>28</v>
      </c>
    </row>
    <row r="19">
      <c r="A19" s="10" t="s">
        <v>67</v>
      </c>
      <c r="B19" s="2">
        <v>104.0</v>
      </c>
      <c r="C19" s="2">
        <v>81.0</v>
      </c>
      <c r="D19" s="3">
        <v>43927.0</v>
      </c>
      <c r="E19" s="2" t="s">
        <v>21</v>
      </c>
      <c r="F19" s="2" t="s">
        <v>23</v>
      </c>
      <c r="G19" s="2" t="s">
        <v>23</v>
      </c>
      <c r="H19" s="2" t="s">
        <v>23</v>
      </c>
      <c r="I19" s="4">
        <v>0.0</v>
      </c>
      <c r="J19" s="2" t="s">
        <v>68</v>
      </c>
      <c r="K19" s="2" t="s">
        <v>69</v>
      </c>
      <c r="L19" s="12">
        <v>27134.0</v>
      </c>
      <c r="M19" s="2">
        <v>0.0</v>
      </c>
      <c r="N19" s="2">
        <v>1.0</v>
      </c>
      <c r="O19" s="2" t="s">
        <v>70</v>
      </c>
      <c r="P19" s="2" t="s">
        <v>48</v>
      </c>
      <c r="Q19" s="2" t="s">
        <v>49</v>
      </c>
    </row>
    <row r="20">
      <c r="A20" s="10" t="s">
        <v>67</v>
      </c>
      <c r="B20" s="2">
        <v>104.0</v>
      </c>
      <c r="C20" s="2">
        <v>81.0</v>
      </c>
      <c r="D20" s="3">
        <v>43927.0</v>
      </c>
      <c r="E20" s="2" t="s">
        <v>21</v>
      </c>
      <c r="F20" s="2" t="s">
        <v>23</v>
      </c>
      <c r="G20" s="2" t="s">
        <v>23</v>
      </c>
      <c r="H20" s="2" t="s">
        <v>23</v>
      </c>
      <c r="I20" s="4">
        <v>0.0</v>
      </c>
      <c r="J20" s="2" t="s">
        <v>68</v>
      </c>
      <c r="K20" s="2" t="s">
        <v>69</v>
      </c>
      <c r="L20" s="12">
        <v>27134.0</v>
      </c>
      <c r="M20" s="2">
        <v>0.0</v>
      </c>
      <c r="N20" s="2">
        <v>2.0</v>
      </c>
      <c r="O20" s="2" t="s">
        <v>71</v>
      </c>
      <c r="P20" s="2" t="s">
        <v>48</v>
      </c>
      <c r="Q20" s="2" t="s">
        <v>49</v>
      </c>
    </row>
    <row r="21">
      <c r="A21" s="10" t="s">
        <v>72</v>
      </c>
      <c r="B21" s="2">
        <v>111.0</v>
      </c>
      <c r="C21" s="2">
        <v>105.0</v>
      </c>
      <c r="D21" s="3">
        <v>43934.0</v>
      </c>
      <c r="E21" s="2" t="s">
        <v>21</v>
      </c>
      <c r="F21" s="2" t="s">
        <v>23</v>
      </c>
      <c r="G21" s="2" t="s">
        <v>23</v>
      </c>
      <c r="H21" s="2" t="s">
        <v>23</v>
      </c>
      <c r="I21" s="4">
        <v>0.0</v>
      </c>
      <c r="J21" s="2" t="s">
        <v>73</v>
      </c>
      <c r="K21" s="2" t="s">
        <v>74</v>
      </c>
      <c r="L21" s="12">
        <v>34697.0</v>
      </c>
      <c r="M21" s="2">
        <v>0.0</v>
      </c>
      <c r="N21" s="2">
        <v>1.0</v>
      </c>
      <c r="O21" s="2" t="s">
        <v>61</v>
      </c>
      <c r="P21" s="2" t="s">
        <v>27</v>
      </c>
      <c r="Q21" s="2" t="s">
        <v>28</v>
      </c>
    </row>
    <row r="22">
      <c r="A22" s="10" t="s">
        <v>72</v>
      </c>
      <c r="B22" s="2">
        <v>111.0</v>
      </c>
      <c r="C22" s="2">
        <v>105.0</v>
      </c>
      <c r="D22" s="3">
        <v>43934.0</v>
      </c>
      <c r="E22" s="2" t="s">
        <v>21</v>
      </c>
      <c r="F22" s="2" t="s">
        <v>23</v>
      </c>
      <c r="G22" s="2" t="s">
        <v>23</v>
      </c>
      <c r="H22" s="2" t="s">
        <v>23</v>
      </c>
      <c r="I22" s="4">
        <v>0.0</v>
      </c>
      <c r="J22" s="2" t="s">
        <v>73</v>
      </c>
      <c r="K22" s="2" t="s">
        <v>74</v>
      </c>
      <c r="L22" s="12">
        <v>34697.0</v>
      </c>
      <c r="M22" s="2">
        <v>0.0</v>
      </c>
      <c r="N22" s="2">
        <v>2.0</v>
      </c>
      <c r="O22" s="2" t="s">
        <v>75</v>
      </c>
      <c r="P22" s="2" t="s">
        <v>76</v>
      </c>
      <c r="Q22" s="2" t="s">
        <v>77</v>
      </c>
    </row>
    <row r="23">
      <c r="A23" s="10" t="s">
        <v>72</v>
      </c>
      <c r="B23" s="2">
        <v>111.0</v>
      </c>
      <c r="C23" s="2">
        <v>105.0</v>
      </c>
      <c r="D23" s="3">
        <v>43934.0</v>
      </c>
      <c r="E23" s="2" t="s">
        <v>21</v>
      </c>
      <c r="F23" s="2" t="s">
        <v>23</v>
      </c>
      <c r="G23" s="2" t="s">
        <v>23</v>
      </c>
      <c r="H23" s="2" t="s">
        <v>23</v>
      </c>
      <c r="I23" s="4">
        <v>0.0</v>
      </c>
      <c r="J23" s="2" t="s">
        <v>73</v>
      </c>
      <c r="K23" s="2" t="s">
        <v>74</v>
      </c>
      <c r="L23" s="12">
        <v>34697.0</v>
      </c>
      <c r="M23" s="2">
        <v>0.0</v>
      </c>
      <c r="N23" s="2">
        <v>3.0</v>
      </c>
      <c r="O23" s="2" t="s">
        <v>32</v>
      </c>
      <c r="P23" s="2" t="s">
        <v>33</v>
      </c>
      <c r="Q23" s="2" t="s">
        <v>34</v>
      </c>
    </row>
    <row r="24">
      <c r="A24" s="10" t="s">
        <v>72</v>
      </c>
      <c r="B24" s="2">
        <v>111.0</v>
      </c>
      <c r="C24" s="2">
        <v>105.0</v>
      </c>
      <c r="D24" s="3">
        <v>43934.0</v>
      </c>
      <c r="E24" s="2" t="s">
        <v>21</v>
      </c>
      <c r="F24" s="2" t="s">
        <v>23</v>
      </c>
      <c r="G24" s="2" t="s">
        <v>23</v>
      </c>
      <c r="H24" s="2" t="s">
        <v>23</v>
      </c>
      <c r="I24" s="4">
        <v>0.0</v>
      </c>
      <c r="J24" s="2" t="s">
        <v>73</v>
      </c>
      <c r="K24" s="2" t="s">
        <v>74</v>
      </c>
      <c r="L24" s="12">
        <v>34697.0</v>
      </c>
      <c r="M24" s="2">
        <v>0.0</v>
      </c>
      <c r="N24" s="2">
        <v>4.0</v>
      </c>
      <c r="O24" s="2" t="s">
        <v>32</v>
      </c>
      <c r="P24" s="2" t="s">
        <v>33</v>
      </c>
      <c r="Q24" s="2" t="s">
        <v>34</v>
      </c>
    </row>
    <row r="25">
      <c r="A25" s="10" t="s">
        <v>72</v>
      </c>
      <c r="B25" s="2">
        <v>111.0</v>
      </c>
      <c r="C25" s="2">
        <v>105.0</v>
      </c>
      <c r="D25" s="3">
        <v>43934.0</v>
      </c>
      <c r="E25" s="2" t="s">
        <v>21</v>
      </c>
      <c r="F25" s="2" t="s">
        <v>23</v>
      </c>
      <c r="G25" s="2" t="s">
        <v>23</v>
      </c>
      <c r="H25" s="2" t="s">
        <v>23</v>
      </c>
      <c r="I25" s="4">
        <v>0.0</v>
      </c>
      <c r="J25" s="2" t="s">
        <v>73</v>
      </c>
      <c r="K25" s="2" t="s">
        <v>74</v>
      </c>
      <c r="L25" s="12">
        <v>34697.0</v>
      </c>
      <c r="M25" s="2">
        <v>0.0</v>
      </c>
      <c r="N25" s="2">
        <v>5.0</v>
      </c>
      <c r="O25" s="2" t="s">
        <v>32</v>
      </c>
      <c r="P25" s="2" t="s">
        <v>33</v>
      </c>
      <c r="Q25" s="2" t="s">
        <v>34</v>
      </c>
    </row>
    <row r="26">
      <c r="A26" s="10" t="s">
        <v>78</v>
      </c>
      <c r="B26" s="2">
        <v>130.0</v>
      </c>
      <c r="C26" s="2">
        <v>111.0</v>
      </c>
      <c r="D26" s="3">
        <v>43941.0</v>
      </c>
      <c r="E26" s="2" t="s">
        <v>21</v>
      </c>
      <c r="F26" s="2" t="s">
        <v>23</v>
      </c>
      <c r="G26" s="2" t="s">
        <v>23</v>
      </c>
      <c r="H26" s="2" t="s">
        <v>23</v>
      </c>
      <c r="I26" s="4">
        <v>0.0</v>
      </c>
      <c r="J26" s="2" t="s">
        <v>79</v>
      </c>
      <c r="K26" s="2" t="s">
        <v>80</v>
      </c>
      <c r="L26" s="12">
        <v>29125.0</v>
      </c>
      <c r="M26" s="2">
        <v>0.0</v>
      </c>
      <c r="N26" s="2">
        <v>1.0</v>
      </c>
      <c r="O26" s="2" t="s">
        <v>81</v>
      </c>
      <c r="P26" s="2" t="s">
        <v>82</v>
      </c>
      <c r="Q26" s="2" t="s">
        <v>83</v>
      </c>
    </row>
    <row r="27">
      <c r="A27" s="10" t="s">
        <v>78</v>
      </c>
      <c r="B27" s="2">
        <v>130.0</v>
      </c>
      <c r="C27" s="2">
        <v>111.0</v>
      </c>
      <c r="D27" s="3">
        <v>43941.0</v>
      </c>
      <c r="E27" s="2" t="s">
        <v>21</v>
      </c>
      <c r="F27" s="2" t="s">
        <v>23</v>
      </c>
      <c r="G27" s="2" t="s">
        <v>23</v>
      </c>
      <c r="H27" s="2" t="s">
        <v>23</v>
      </c>
      <c r="I27" s="4">
        <v>0.0</v>
      </c>
      <c r="J27" s="2" t="s">
        <v>79</v>
      </c>
      <c r="K27" s="2" t="s">
        <v>80</v>
      </c>
      <c r="L27" s="12">
        <v>29125.0</v>
      </c>
      <c r="M27" s="2">
        <v>0.0</v>
      </c>
      <c r="N27" s="2">
        <v>2.0</v>
      </c>
      <c r="O27" s="2" t="s">
        <v>81</v>
      </c>
      <c r="P27" s="2" t="s">
        <v>82</v>
      </c>
      <c r="Q27" s="2" t="s">
        <v>83</v>
      </c>
    </row>
    <row r="28">
      <c r="A28" s="10" t="s">
        <v>78</v>
      </c>
      <c r="B28" s="2">
        <v>130.0</v>
      </c>
      <c r="C28" s="2">
        <v>111.0</v>
      </c>
      <c r="D28" s="3">
        <v>43941.0</v>
      </c>
      <c r="E28" s="2" t="s">
        <v>21</v>
      </c>
      <c r="F28" s="2" t="s">
        <v>23</v>
      </c>
      <c r="G28" s="2" t="s">
        <v>23</v>
      </c>
      <c r="H28" s="2" t="s">
        <v>23</v>
      </c>
      <c r="I28" s="4">
        <v>0.0</v>
      </c>
      <c r="J28" s="2" t="s">
        <v>79</v>
      </c>
      <c r="K28" s="2" t="s">
        <v>80</v>
      </c>
      <c r="L28" s="12">
        <v>29125.0</v>
      </c>
      <c r="M28" s="2">
        <v>0.0</v>
      </c>
      <c r="N28" s="2">
        <v>3.0</v>
      </c>
      <c r="O28" s="2" t="s">
        <v>81</v>
      </c>
      <c r="P28" s="2" t="s">
        <v>82</v>
      </c>
      <c r="Q28" s="2" t="s">
        <v>83</v>
      </c>
    </row>
    <row r="29">
      <c r="A29" s="10" t="s">
        <v>84</v>
      </c>
      <c r="B29" s="2">
        <v>125.0</v>
      </c>
      <c r="C29" s="2">
        <v>130.0</v>
      </c>
      <c r="D29" s="3">
        <v>43949.0</v>
      </c>
      <c r="E29" s="2" t="s">
        <v>21</v>
      </c>
      <c r="F29" s="2" t="s">
        <v>23</v>
      </c>
      <c r="G29" s="2" t="s">
        <v>23</v>
      </c>
      <c r="H29" s="2" t="s">
        <v>23</v>
      </c>
      <c r="I29" s="4">
        <v>0.0</v>
      </c>
      <c r="J29" s="2" t="s">
        <v>85</v>
      </c>
      <c r="K29" s="2" t="s">
        <v>86</v>
      </c>
      <c r="L29" s="12">
        <v>27829.0</v>
      </c>
      <c r="M29" s="2">
        <v>0.0</v>
      </c>
      <c r="N29" s="2">
        <v>1.0</v>
      </c>
      <c r="O29" s="2" t="s">
        <v>38</v>
      </c>
      <c r="P29" s="2" t="s">
        <v>39</v>
      </c>
      <c r="Q29" s="2" t="s">
        <v>40</v>
      </c>
    </row>
    <row r="30">
      <c r="A30" s="10" t="s">
        <v>84</v>
      </c>
      <c r="B30" s="2">
        <v>125.0</v>
      </c>
      <c r="C30" s="2">
        <v>130.0</v>
      </c>
      <c r="D30" s="3">
        <v>43949.0</v>
      </c>
      <c r="E30" s="2" t="s">
        <v>21</v>
      </c>
      <c r="F30" s="2" t="s">
        <v>23</v>
      </c>
      <c r="G30" s="2" t="s">
        <v>23</v>
      </c>
      <c r="H30" s="2" t="s">
        <v>23</v>
      </c>
      <c r="I30" s="4">
        <v>0.0</v>
      </c>
      <c r="J30" s="2" t="s">
        <v>85</v>
      </c>
      <c r="K30" s="2" t="s">
        <v>86</v>
      </c>
      <c r="L30" s="12">
        <v>27829.0</v>
      </c>
      <c r="M30" s="2">
        <v>0.0</v>
      </c>
      <c r="N30" s="2">
        <v>2.0</v>
      </c>
      <c r="O30" s="2" t="s">
        <v>44</v>
      </c>
      <c r="P30" s="2" t="s">
        <v>87</v>
      </c>
      <c r="Q30" s="2" t="s">
        <v>46</v>
      </c>
    </row>
    <row r="31">
      <c r="A31" s="10" t="s">
        <v>84</v>
      </c>
      <c r="B31" s="2">
        <v>125.0</v>
      </c>
      <c r="C31" s="2">
        <v>130.0</v>
      </c>
      <c r="D31" s="3">
        <v>43949.0</v>
      </c>
      <c r="E31" s="2" t="s">
        <v>21</v>
      </c>
      <c r="F31" s="2" t="s">
        <v>23</v>
      </c>
      <c r="G31" s="2" t="s">
        <v>23</v>
      </c>
      <c r="H31" s="2" t="s">
        <v>23</v>
      </c>
      <c r="I31" s="4">
        <v>0.0</v>
      </c>
      <c r="J31" s="2" t="s">
        <v>85</v>
      </c>
      <c r="K31" s="2" t="s">
        <v>86</v>
      </c>
      <c r="L31" s="12">
        <v>27829.0</v>
      </c>
      <c r="M31" s="2">
        <v>0.0</v>
      </c>
      <c r="N31" s="2">
        <v>3.0</v>
      </c>
      <c r="O31" s="2" t="s">
        <v>88</v>
      </c>
      <c r="P31" s="2" t="s">
        <v>48</v>
      </c>
      <c r="Q31" s="2" t="s">
        <v>49</v>
      </c>
    </row>
    <row r="32">
      <c r="A32" s="10" t="s">
        <v>84</v>
      </c>
      <c r="B32" s="2">
        <v>125.0</v>
      </c>
      <c r="C32" s="2">
        <v>130.0</v>
      </c>
      <c r="D32" s="3">
        <v>43949.0</v>
      </c>
      <c r="E32" s="2" t="s">
        <v>21</v>
      </c>
      <c r="F32" s="2" t="s">
        <v>23</v>
      </c>
      <c r="G32" s="2" t="s">
        <v>23</v>
      </c>
      <c r="H32" s="2" t="s">
        <v>23</v>
      </c>
      <c r="I32" s="4">
        <v>0.0</v>
      </c>
      <c r="J32" s="2" t="s">
        <v>85</v>
      </c>
      <c r="K32" s="2" t="s">
        <v>86</v>
      </c>
      <c r="L32" s="12">
        <v>27829.0</v>
      </c>
      <c r="M32" s="2">
        <v>0.0</v>
      </c>
      <c r="N32" s="2">
        <v>4.0</v>
      </c>
      <c r="O32" s="2" t="s">
        <v>89</v>
      </c>
      <c r="P32" s="2" t="s">
        <v>48</v>
      </c>
      <c r="Q32" s="2" t="s">
        <v>49</v>
      </c>
    </row>
    <row r="33">
      <c r="A33" s="10" t="s">
        <v>90</v>
      </c>
      <c r="B33" s="2">
        <v>116.0</v>
      </c>
      <c r="C33" s="2">
        <v>118.0</v>
      </c>
      <c r="D33" s="3">
        <v>43893.0</v>
      </c>
      <c r="E33" s="2" t="s">
        <v>21</v>
      </c>
      <c r="F33" s="2" t="s">
        <v>22</v>
      </c>
      <c r="G33" s="2" t="s">
        <v>23</v>
      </c>
      <c r="H33" s="2" t="s">
        <v>23</v>
      </c>
      <c r="I33" s="4">
        <v>0.0</v>
      </c>
      <c r="J33" s="2" t="s">
        <v>91</v>
      </c>
      <c r="K33" s="2" t="s">
        <v>92</v>
      </c>
      <c r="L33" s="12">
        <v>29175.0</v>
      </c>
      <c r="M33" s="2">
        <v>0.0</v>
      </c>
      <c r="N33" s="2">
        <v>1.0</v>
      </c>
      <c r="O33" s="2" t="s">
        <v>32</v>
      </c>
      <c r="P33" s="2" t="s">
        <v>33</v>
      </c>
      <c r="Q33" s="2" t="s">
        <v>34</v>
      </c>
    </row>
    <row r="34">
      <c r="A34" s="10" t="s">
        <v>93</v>
      </c>
      <c r="B34" s="2">
        <v>111.0</v>
      </c>
      <c r="C34" s="2">
        <v>123.0</v>
      </c>
      <c r="D34" s="3">
        <v>43893.0</v>
      </c>
      <c r="E34" s="2" t="s">
        <v>21</v>
      </c>
      <c r="F34" s="2" t="s">
        <v>23</v>
      </c>
      <c r="G34" s="2" t="s">
        <v>23</v>
      </c>
      <c r="H34" s="2" t="s">
        <v>23</v>
      </c>
      <c r="I34" s="4">
        <v>0.0</v>
      </c>
      <c r="J34" s="2" t="s">
        <v>94</v>
      </c>
      <c r="K34" s="2" t="s">
        <v>95</v>
      </c>
      <c r="L34" s="11">
        <v>27189.0</v>
      </c>
      <c r="M34" s="2">
        <v>1.0</v>
      </c>
      <c r="N34" s="2">
        <v>1.0</v>
      </c>
      <c r="O34" s="2" t="s">
        <v>96</v>
      </c>
      <c r="P34" s="2" t="s">
        <v>39</v>
      </c>
      <c r="Q34" s="2" t="s">
        <v>40</v>
      </c>
    </row>
    <row r="35">
      <c r="A35" s="10" t="s">
        <v>97</v>
      </c>
      <c r="B35" s="2">
        <v>111.0</v>
      </c>
      <c r="C35" s="2">
        <v>116.0</v>
      </c>
      <c r="D35" s="3">
        <v>43893.0</v>
      </c>
      <c r="E35" s="2" t="s">
        <v>21</v>
      </c>
      <c r="F35" s="2" t="s">
        <v>22</v>
      </c>
      <c r="G35" s="2" t="s">
        <v>23</v>
      </c>
      <c r="H35" s="2" t="s">
        <v>23</v>
      </c>
      <c r="I35" s="4">
        <v>0.0</v>
      </c>
      <c r="J35" s="2" t="s">
        <v>98</v>
      </c>
      <c r="K35" s="2" t="s">
        <v>99</v>
      </c>
      <c r="L35" s="11">
        <v>31212.0</v>
      </c>
      <c r="M35" s="2">
        <v>1.0</v>
      </c>
      <c r="N35" s="2">
        <v>1.0</v>
      </c>
      <c r="O35" s="2" t="s">
        <v>100</v>
      </c>
      <c r="P35" s="2" t="s">
        <v>87</v>
      </c>
      <c r="Q35" s="2" t="s">
        <v>46</v>
      </c>
    </row>
    <row r="36">
      <c r="A36" s="10" t="s">
        <v>97</v>
      </c>
      <c r="B36" s="2">
        <v>111.0</v>
      </c>
      <c r="C36" s="2">
        <v>116.0</v>
      </c>
      <c r="D36" s="3">
        <v>43893.0</v>
      </c>
      <c r="E36" s="2" t="s">
        <v>21</v>
      </c>
      <c r="F36" s="2" t="s">
        <v>22</v>
      </c>
      <c r="G36" s="2" t="s">
        <v>23</v>
      </c>
      <c r="H36" s="2" t="s">
        <v>23</v>
      </c>
      <c r="I36" s="4">
        <v>0.0</v>
      </c>
      <c r="J36" s="2" t="s">
        <v>98</v>
      </c>
      <c r="K36" s="2" t="s">
        <v>99</v>
      </c>
      <c r="L36" s="11">
        <v>31212.0</v>
      </c>
      <c r="M36" s="2">
        <v>1.0</v>
      </c>
      <c r="N36" s="2">
        <v>2.0</v>
      </c>
      <c r="O36" s="2" t="s">
        <v>75</v>
      </c>
      <c r="P36" s="2" t="s">
        <v>76</v>
      </c>
      <c r="Q36" s="2" t="s">
        <v>77</v>
      </c>
    </row>
    <row r="37">
      <c r="A37" s="10" t="s">
        <v>101</v>
      </c>
      <c r="B37" s="2">
        <v>140.0</v>
      </c>
      <c r="C37" s="2">
        <v>134.0</v>
      </c>
      <c r="D37" s="3">
        <v>43895.0</v>
      </c>
      <c r="E37" s="2" t="s">
        <v>21</v>
      </c>
      <c r="F37" s="2" t="s">
        <v>22</v>
      </c>
      <c r="G37" s="2" t="s">
        <v>23</v>
      </c>
      <c r="H37" s="2" t="s">
        <v>23</v>
      </c>
      <c r="I37" s="4">
        <v>0.0</v>
      </c>
      <c r="J37" s="2" t="s">
        <v>102</v>
      </c>
      <c r="K37" s="2" t="s">
        <v>103</v>
      </c>
      <c r="L37" s="11">
        <v>23128.0</v>
      </c>
      <c r="M37" s="2">
        <v>0.0</v>
      </c>
      <c r="N37" s="2">
        <v>1.0</v>
      </c>
      <c r="O37" s="2" t="s">
        <v>104</v>
      </c>
      <c r="P37" s="2" t="s">
        <v>105</v>
      </c>
      <c r="Q37" s="2" t="s">
        <v>106</v>
      </c>
    </row>
    <row r="38">
      <c r="A38" s="10" t="s">
        <v>107</v>
      </c>
      <c r="B38" s="2">
        <v>136.0</v>
      </c>
      <c r="C38" s="2">
        <v>137.0</v>
      </c>
      <c r="D38" s="3">
        <v>43897.0</v>
      </c>
      <c r="E38" s="2" t="s">
        <v>21</v>
      </c>
      <c r="F38" s="2" t="s">
        <v>22</v>
      </c>
      <c r="G38" s="2" t="s">
        <v>23</v>
      </c>
      <c r="H38" s="2" t="s">
        <v>23</v>
      </c>
      <c r="I38" s="4">
        <v>0.0</v>
      </c>
      <c r="J38" s="2" t="s">
        <v>36</v>
      </c>
      <c r="K38" s="2" t="s">
        <v>37</v>
      </c>
      <c r="L38" s="11">
        <v>34877.0</v>
      </c>
      <c r="M38" s="2">
        <v>0.0</v>
      </c>
      <c r="N38" s="2">
        <v>1.0</v>
      </c>
      <c r="O38" s="2" t="s">
        <v>104</v>
      </c>
      <c r="P38" s="2" t="s">
        <v>105</v>
      </c>
      <c r="Q38" s="2" t="s">
        <v>106</v>
      </c>
    </row>
    <row r="39">
      <c r="A39" s="10" t="s">
        <v>107</v>
      </c>
      <c r="B39" s="2">
        <v>136.0</v>
      </c>
      <c r="C39" s="2">
        <v>137.0</v>
      </c>
      <c r="D39" s="3">
        <v>43897.0</v>
      </c>
      <c r="E39" s="2" t="s">
        <v>21</v>
      </c>
      <c r="F39" s="2" t="s">
        <v>22</v>
      </c>
      <c r="G39" s="2" t="s">
        <v>23</v>
      </c>
      <c r="H39" s="2" t="s">
        <v>23</v>
      </c>
      <c r="I39" s="4">
        <v>0.0</v>
      </c>
      <c r="J39" s="2" t="s">
        <v>36</v>
      </c>
      <c r="K39" s="2" t="s">
        <v>37</v>
      </c>
      <c r="L39" s="11">
        <v>34877.0</v>
      </c>
      <c r="M39" s="2">
        <v>0.0</v>
      </c>
      <c r="N39" s="2">
        <v>2.0</v>
      </c>
      <c r="O39" s="2" t="s">
        <v>38</v>
      </c>
      <c r="P39" s="2" t="s">
        <v>39</v>
      </c>
      <c r="Q39" s="2" t="s">
        <v>40</v>
      </c>
    </row>
    <row r="40">
      <c r="A40" s="10" t="s">
        <v>107</v>
      </c>
      <c r="B40" s="2">
        <v>136.0</v>
      </c>
      <c r="C40" s="2">
        <v>137.0</v>
      </c>
      <c r="D40" s="3">
        <v>43897.0</v>
      </c>
      <c r="E40" s="2" t="s">
        <v>21</v>
      </c>
      <c r="F40" s="2" t="s">
        <v>22</v>
      </c>
      <c r="G40" s="2" t="s">
        <v>23</v>
      </c>
      <c r="H40" s="2" t="s">
        <v>23</v>
      </c>
      <c r="I40" s="4">
        <v>0.0</v>
      </c>
      <c r="J40" s="2" t="s">
        <v>36</v>
      </c>
      <c r="K40" s="2" t="s">
        <v>37</v>
      </c>
      <c r="L40" s="11">
        <v>34877.0</v>
      </c>
      <c r="M40" s="2">
        <v>0.0</v>
      </c>
      <c r="N40" s="2">
        <v>3.0</v>
      </c>
      <c r="O40" s="2" t="s">
        <v>61</v>
      </c>
      <c r="P40" s="2" t="s">
        <v>27</v>
      </c>
      <c r="Q40" s="2" t="s">
        <v>28</v>
      </c>
    </row>
    <row r="41">
      <c r="A41" s="10" t="s">
        <v>108</v>
      </c>
      <c r="B41" s="2">
        <v>137.0</v>
      </c>
      <c r="C41" s="13"/>
      <c r="D41" s="3">
        <v>43897.0</v>
      </c>
      <c r="E41" s="2" t="s">
        <v>21</v>
      </c>
      <c r="F41" s="2" t="s">
        <v>23</v>
      </c>
      <c r="G41" s="2" t="s">
        <v>23</v>
      </c>
      <c r="H41" s="2" t="s">
        <v>23</v>
      </c>
      <c r="I41" s="4">
        <v>0.0</v>
      </c>
      <c r="J41" s="2" t="s">
        <v>109</v>
      </c>
      <c r="K41" s="2" t="s">
        <v>110</v>
      </c>
      <c r="L41" s="12">
        <v>36761.0</v>
      </c>
      <c r="M41" s="2">
        <v>0.0</v>
      </c>
      <c r="N41" s="2">
        <v>1.0</v>
      </c>
      <c r="O41" s="2" t="s">
        <v>111</v>
      </c>
      <c r="P41" s="2" t="s">
        <v>112</v>
      </c>
      <c r="Q41" s="2" t="s">
        <v>113</v>
      </c>
    </row>
    <row r="42">
      <c r="A42" s="10" t="s">
        <v>108</v>
      </c>
      <c r="B42" s="2">
        <v>137.0</v>
      </c>
      <c r="C42" s="13"/>
      <c r="D42" s="3">
        <v>43897.0</v>
      </c>
      <c r="E42" s="2" t="s">
        <v>21</v>
      </c>
      <c r="F42" s="2" t="s">
        <v>23</v>
      </c>
      <c r="G42" s="2" t="s">
        <v>23</v>
      </c>
      <c r="H42" s="2" t="s">
        <v>23</v>
      </c>
      <c r="I42" s="4">
        <v>0.0</v>
      </c>
      <c r="J42" s="2" t="s">
        <v>109</v>
      </c>
      <c r="K42" s="2" t="s">
        <v>110</v>
      </c>
      <c r="L42" s="12">
        <v>36761.0</v>
      </c>
      <c r="M42" s="2">
        <v>0.0</v>
      </c>
      <c r="N42" s="2">
        <v>2.0</v>
      </c>
      <c r="O42" s="2" t="s">
        <v>75</v>
      </c>
      <c r="P42" s="2" t="s">
        <v>76</v>
      </c>
      <c r="Q42" s="2" t="s">
        <v>77</v>
      </c>
    </row>
    <row r="43">
      <c r="A43" s="10" t="s">
        <v>108</v>
      </c>
      <c r="B43" s="2">
        <v>137.0</v>
      </c>
      <c r="C43" s="13"/>
      <c r="D43" s="3">
        <v>43897.0</v>
      </c>
      <c r="E43" s="2" t="s">
        <v>21</v>
      </c>
      <c r="F43" s="2" t="s">
        <v>23</v>
      </c>
      <c r="G43" s="2" t="s">
        <v>23</v>
      </c>
      <c r="H43" s="2" t="s">
        <v>23</v>
      </c>
      <c r="I43" s="4">
        <v>0.0</v>
      </c>
      <c r="J43" s="2" t="s">
        <v>109</v>
      </c>
      <c r="K43" s="2" t="s">
        <v>110</v>
      </c>
      <c r="L43" s="12">
        <v>36761.0</v>
      </c>
      <c r="M43" s="2">
        <v>0.0</v>
      </c>
      <c r="N43" s="2">
        <v>3.0</v>
      </c>
      <c r="O43" s="2" t="s">
        <v>114</v>
      </c>
      <c r="P43" s="2" t="s">
        <v>115</v>
      </c>
      <c r="Q43" s="2" t="s">
        <v>116</v>
      </c>
    </row>
    <row r="44">
      <c r="A44" s="10" t="s">
        <v>108</v>
      </c>
      <c r="B44" s="2">
        <v>137.0</v>
      </c>
      <c r="C44" s="13"/>
      <c r="D44" s="3">
        <v>43897.0</v>
      </c>
      <c r="E44" s="2" t="s">
        <v>21</v>
      </c>
      <c r="F44" s="2" t="s">
        <v>23</v>
      </c>
      <c r="G44" s="2" t="s">
        <v>23</v>
      </c>
      <c r="H44" s="2" t="s">
        <v>23</v>
      </c>
      <c r="I44" s="4">
        <v>0.0</v>
      </c>
      <c r="J44" s="2" t="s">
        <v>109</v>
      </c>
      <c r="K44" s="2" t="s">
        <v>110</v>
      </c>
      <c r="L44" s="12">
        <v>36761.0</v>
      </c>
      <c r="M44" s="2">
        <v>0.0</v>
      </c>
      <c r="N44" s="2">
        <v>4.0</v>
      </c>
      <c r="O44" s="2" t="s">
        <v>117</v>
      </c>
      <c r="P44" s="2" t="s">
        <v>33</v>
      </c>
      <c r="Q44" s="2" t="s">
        <v>34</v>
      </c>
    </row>
    <row r="45">
      <c r="A45" s="10" t="s">
        <v>118</v>
      </c>
      <c r="B45" s="2">
        <v>116.0</v>
      </c>
      <c r="C45" s="13"/>
      <c r="D45" s="3">
        <v>43897.0</v>
      </c>
      <c r="E45" s="2" t="s">
        <v>21</v>
      </c>
      <c r="F45" s="2" t="s">
        <v>22</v>
      </c>
      <c r="G45" s="2" t="s">
        <v>23</v>
      </c>
      <c r="H45" s="2" t="s">
        <v>23</v>
      </c>
      <c r="I45" s="4">
        <v>0.0</v>
      </c>
      <c r="J45" s="2" t="s">
        <v>119</v>
      </c>
      <c r="K45" s="2" t="s">
        <v>120</v>
      </c>
      <c r="L45" s="12">
        <v>37033.0</v>
      </c>
      <c r="M45" s="2">
        <v>0.0</v>
      </c>
      <c r="N45" s="2">
        <v>1.0</v>
      </c>
      <c r="O45" s="2" t="s">
        <v>117</v>
      </c>
      <c r="P45" s="2" t="s">
        <v>33</v>
      </c>
      <c r="Q45" s="2" t="s">
        <v>34</v>
      </c>
    </row>
    <row r="46">
      <c r="A46" s="10" t="s">
        <v>118</v>
      </c>
      <c r="B46" s="2">
        <v>116.0</v>
      </c>
      <c r="C46" s="13"/>
      <c r="D46" s="3">
        <v>43897.0</v>
      </c>
      <c r="E46" s="2" t="s">
        <v>21</v>
      </c>
      <c r="F46" s="2" t="s">
        <v>22</v>
      </c>
      <c r="G46" s="2" t="s">
        <v>23</v>
      </c>
      <c r="H46" s="2" t="s">
        <v>23</v>
      </c>
      <c r="I46" s="4">
        <v>0.0</v>
      </c>
      <c r="J46" s="2" t="s">
        <v>119</v>
      </c>
      <c r="K46" s="2" t="s">
        <v>120</v>
      </c>
      <c r="L46" s="12">
        <v>37033.0</v>
      </c>
      <c r="M46" s="2">
        <v>0.0</v>
      </c>
      <c r="N46" s="2">
        <v>2.0</v>
      </c>
      <c r="O46" s="2" t="s">
        <v>111</v>
      </c>
      <c r="P46" s="2" t="s">
        <v>112</v>
      </c>
      <c r="Q46" s="2" t="s">
        <v>113</v>
      </c>
    </row>
    <row r="47">
      <c r="A47" s="10" t="s">
        <v>118</v>
      </c>
      <c r="B47" s="2">
        <v>116.0</v>
      </c>
      <c r="C47" s="13"/>
      <c r="D47" s="3">
        <v>43897.0</v>
      </c>
      <c r="E47" s="2" t="s">
        <v>21</v>
      </c>
      <c r="F47" s="2" t="s">
        <v>22</v>
      </c>
      <c r="G47" s="2" t="s">
        <v>23</v>
      </c>
      <c r="H47" s="2" t="s">
        <v>23</v>
      </c>
      <c r="I47" s="4">
        <v>0.0</v>
      </c>
      <c r="J47" s="2" t="s">
        <v>119</v>
      </c>
      <c r="K47" s="2" t="s">
        <v>120</v>
      </c>
      <c r="L47" s="12">
        <v>37033.0</v>
      </c>
      <c r="M47" s="2">
        <v>0.0</v>
      </c>
      <c r="N47" s="2">
        <v>3.0</v>
      </c>
      <c r="O47" s="2" t="s">
        <v>61</v>
      </c>
      <c r="P47" s="2" t="s">
        <v>27</v>
      </c>
      <c r="Q47" s="2" t="s">
        <v>28</v>
      </c>
    </row>
    <row r="48">
      <c r="A48" s="10" t="s">
        <v>118</v>
      </c>
      <c r="B48" s="2">
        <v>116.0</v>
      </c>
      <c r="C48" s="13"/>
      <c r="D48" s="3">
        <v>43897.0</v>
      </c>
      <c r="E48" s="2" t="s">
        <v>21</v>
      </c>
      <c r="F48" s="2" t="s">
        <v>22</v>
      </c>
      <c r="G48" s="2" t="s">
        <v>23</v>
      </c>
      <c r="H48" s="2" t="s">
        <v>23</v>
      </c>
      <c r="I48" s="4">
        <v>0.0</v>
      </c>
      <c r="J48" s="2" t="s">
        <v>119</v>
      </c>
      <c r="K48" s="2" t="s">
        <v>120</v>
      </c>
      <c r="L48" s="12">
        <v>37033.0</v>
      </c>
      <c r="M48" s="2">
        <v>0.0</v>
      </c>
      <c r="N48" s="2">
        <v>4.0</v>
      </c>
      <c r="O48" s="2" t="s">
        <v>75</v>
      </c>
      <c r="P48" s="2" t="s">
        <v>76</v>
      </c>
      <c r="Q48" s="2" t="s">
        <v>77</v>
      </c>
    </row>
    <row r="49">
      <c r="A49" s="10" t="s">
        <v>121</v>
      </c>
      <c r="B49" s="2">
        <v>124.0</v>
      </c>
      <c r="C49" s="2">
        <v>76.0</v>
      </c>
      <c r="D49" s="3">
        <v>43897.0</v>
      </c>
      <c r="E49" s="2" t="s">
        <v>21</v>
      </c>
      <c r="F49" s="2" t="s">
        <v>22</v>
      </c>
      <c r="G49" s="2" t="s">
        <v>23</v>
      </c>
      <c r="H49" s="2" t="s">
        <v>23</v>
      </c>
      <c r="I49" s="4">
        <v>0.0</v>
      </c>
      <c r="J49" s="2" t="s">
        <v>122</v>
      </c>
      <c r="K49" s="2" t="s">
        <v>123</v>
      </c>
      <c r="L49" s="12">
        <v>35912.0</v>
      </c>
      <c r="M49" s="2">
        <v>0.0</v>
      </c>
      <c r="N49" s="2">
        <v>1.0</v>
      </c>
      <c r="O49" s="2" t="s">
        <v>117</v>
      </c>
      <c r="P49" s="2" t="s">
        <v>33</v>
      </c>
      <c r="Q49" s="2" t="s">
        <v>34</v>
      </c>
    </row>
    <row r="50">
      <c r="A50" s="10" t="s">
        <v>121</v>
      </c>
      <c r="B50" s="2">
        <v>124.0</v>
      </c>
      <c r="C50" s="2">
        <v>76.0</v>
      </c>
      <c r="D50" s="3">
        <v>43897.0</v>
      </c>
      <c r="E50" s="2" t="s">
        <v>21</v>
      </c>
      <c r="F50" s="2" t="s">
        <v>22</v>
      </c>
      <c r="G50" s="2" t="s">
        <v>23</v>
      </c>
      <c r="H50" s="2" t="s">
        <v>23</v>
      </c>
      <c r="I50" s="4">
        <v>0.0</v>
      </c>
      <c r="J50" s="2" t="s">
        <v>122</v>
      </c>
      <c r="K50" s="2" t="s">
        <v>123</v>
      </c>
      <c r="L50" s="12">
        <v>35912.0</v>
      </c>
      <c r="M50" s="2">
        <v>0.0</v>
      </c>
      <c r="N50" s="2">
        <v>2.0</v>
      </c>
      <c r="O50" s="2" t="s">
        <v>117</v>
      </c>
      <c r="P50" s="2" t="s">
        <v>33</v>
      </c>
      <c r="Q50" s="2" t="s">
        <v>34</v>
      </c>
    </row>
    <row r="51">
      <c r="A51" s="10" t="s">
        <v>124</v>
      </c>
      <c r="B51" s="2">
        <v>85.0</v>
      </c>
      <c r="C51" s="13"/>
      <c r="D51" s="3">
        <v>43897.0</v>
      </c>
      <c r="E51" s="2" t="s">
        <v>21</v>
      </c>
      <c r="F51" s="2" t="s">
        <v>22</v>
      </c>
      <c r="G51" s="2" t="s">
        <v>23</v>
      </c>
      <c r="H51" s="2" t="s">
        <v>23</v>
      </c>
      <c r="I51" s="4">
        <v>0.0</v>
      </c>
      <c r="J51" s="2" t="s">
        <v>125</v>
      </c>
      <c r="K51" s="2" t="s">
        <v>126</v>
      </c>
      <c r="L51" s="12">
        <v>36846.0</v>
      </c>
      <c r="M51" s="2">
        <v>0.0</v>
      </c>
      <c r="N51" s="2">
        <v>1.0</v>
      </c>
      <c r="O51" s="2" t="s">
        <v>111</v>
      </c>
      <c r="P51" s="2" t="s">
        <v>112</v>
      </c>
      <c r="Q51" s="2" t="s">
        <v>113</v>
      </c>
    </row>
    <row r="52">
      <c r="A52" s="10" t="s">
        <v>127</v>
      </c>
      <c r="B52" s="2">
        <v>116.0</v>
      </c>
      <c r="C52" s="13"/>
      <c r="D52" s="3">
        <v>43897.0</v>
      </c>
      <c r="E52" s="2" t="s">
        <v>21</v>
      </c>
      <c r="F52" s="2" t="s">
        <v>22</v>
      </c>
      <c r="G52" s="2" t="s">
        <v>23</v>
      </c>
      <c r="H52" s="2" t="s">
        <v>23</v>
      </c>
      <c r="I52" s="4">
        <v>0.0</v>
      </c>
      <c r="J52" s="2" t="s">
        <v>128</v>
      </c>
      <c r="K52" s="2" t="s">
        <v>129</v>
      </c>
      <c r="L52" s="12">
        <v>36642.0</v>
      </c>
      <c r="M52" s="2">
        <v>0.0</v>
      </c>
      <c r="N52" s="2">
        <v>1.0</v>
      </c>
      <c r="O52" s="2" t="s">
        <v>111</v>
      </c>
      <c r="P52" s="2" t="s">
        <v>112</v>
      </c>
      <c r="Q52" s="2" t="s">
        <v>113</v>
      </c>
    </row>
    <row r="53">
      <c r="A53" s="10" t="s">
        <v>130</v>
      </c>
      <c r="B53" s="2">
        <v>76.0</v>
      </c>
      <c r="C53" s="2">
        <v>124.0</v>
      </c>
      <c r="D53" s="3">
        <v>43897.0</v>
      </c>
      <c r="E53" s="2" t="s">
        <v>21</v>
      </c>
      <c r="F53" s="2" t="s">
        <v>22</v>
      </c>
      <c r="G53" s="2" t="s">
        <v>23</v>
      </c>
      <c r="H53" s="2" t="s">
        <v>23</v>
      </c>
      <c r="I53" s="4">
        <v>0.0</v>
      </c>
      <c r="J53" s="2" t="s">
        <v>131</v>
      </c>
      <c r="K53" s="2" t="s">
        <v>132</v>
      </c>
      <c r="L53" s="12">
        <v>35922.0</v>
      </c>
      <c r="M53" s="2">
        <v>0.0</v>
      </c>
      <c r="N53" s="2">
        <v>1.0</v>
      </c>
      <c r="O53" s="2" t="s">
        <v>117</v>
      </c>
      <c r="P53" s="2" t="s">
        <v>33</v>
      </c>
      <c r="Q53" s="2" t="s">
        <v>34</v>
      </c>
    </row>
    <row r="54">
      <c r="A54" s="10" t="s">
        <v>130</v>
      </c>
      <c r="B54" s="2">
        <v>76.0</v>
      </c>
      <c r="C54" s="2">
        <v>124.0</v>
      </c>
      <c r="D54" s="3">
        <v>43897.0</v>
      </c>
      <c r="E54" s="2" t="s">
        <v>21</v>
      </c>
      <c r="F54" s="2" t="s">
        <v>22</v>
      </c>
      <c r="G54" s="2" t="s">
        <v>23</v>
      </c>
      <c r="H54" s="2" t="s">
        <v>23</v>
      </c>
      <c r="I54" s="4">
        <v>0.0</v>
      </c>
      <c r="J54" s="2" t="s">
        <v>131</v>
      </c>
      <c r="K54" s="2" t="s">
        <v>132</v>
      </c>
      <c r="L54" s="12">
        <v>35922.0</v>
      </c>
      <c r="M54" s="2">
        <v>0.0</v>
      </c>
      <c r="N54" s="2">
        <v>2.0</v>
      </c>
      <c r="O54" s="2" t="s">
        <v>117</v>
      </c>
      <c r="P54" s="2" t="s">
        <v>33</v>
      </c>
      <c r="Q54" s="2" t="s">
        <v>34</v>
      </c>
    </row>
    <row r="55">
      <c r="A55" s="10" t="s">
        <v>133</v>
      </c>
      <c r="B55" s="2">
        <v>138.0</v>
      </c>
      <c r="C55" s="13"/>
      <c r="D55" s="3">
        <v>43897.0</v>
      </c>
      <c r="E55" s="2" t="s">
        <v>21</v>
      </c>
      <c r="F55" s="2" t="s">
        <v>23</v>
      </c>
      <c r="G55" s="2" t="s">
        <v>23</v>
      </c>
      <c r="H55" s="2" t="s">
        <v>23</v>
      </c>
      <c r="I55" s="4">
        <v>0.0</v>
      </c>
      <c r="J55" s="2" t="s">
        <v>134</v>
      </c>
      <c r="K55" s="2" t="s">
        <v>135</v>
      </c>
      <c r="L55" s="12">
        <v>36083.0</v>
      </c>
      <c r="M55" s="2">
        <v>0.0</v>
      </c>
      <c r="N55" s="2">
        <v>1.0</v>
      </c>
      <c r="O55" s="2" t="s">
        <v>117</v>
      </c>
      <c r="P55" s="2" t="s">
        <v>33</v>
      </c>
      <c r="Q55" s="2" t="s">
        <v>34</v>
      </c>
    </row>
    <row r="56">
      <c r="A56" s="10" t="s">
        <v>133</v>
      </c>
      <c r="B56" s="2">
        <v>138.0</v>
      </c>
      <c r="C56" s="13"/>
      <c r="D56" s="3">
        <v>43897.0</v>
      </c>
      <c r="E56" s="2" t="s">
        <v>21</v>
      </c>
      <c r="F56" s="2" t="s">
        <v>23</v>
      </c>
      <c r="G56" s="2" t="s">
        <v>23</v>
      </c>
      <c r="H56" s="2" t="s">
        <v>23</v>
      </c>
      <c r="I56" s="4">
        <v>0.0</v>
      </c>
      <c r="J56" s="2" t="s">
        <v>134</v>
      </c>
      <c r="K56" s="2" t="s">
        <v>135</v>
      </c>
      <c r="L56" s="12">
        <v>36083.0</v>
      </c>
      <c r="M56" s="2">
        <v>0.0</v>
      </c>
      <c r="N56" s="2">
        <v>2.0</v>
      </c>
      <c r="O56" s="2" t="s">
        <v>117</v>
      </c>
      <c r="P56" s="2" t="s">
        <v>33</v>
      </c>
      <c r="Q56" s="2" t="s">
        <v>34</v>
      </c>
    </row>
    <row r="57">
      <c r="A57" s="10" t="s">
        <v>136</v>
      </c>
      <c r="B57" s="2">
        <v>76.0</v>
      </c>
      <c r="C57" s="2">
        <v>124.0</v>
      </c>
      <c r="D57" s="3">
        <v>43897.0</v>
      </c>
      <c r="E57" s="2" t="s">
        <v>21</v>
      </c>
      <c r="F57" s="2" t="s">
        <v>22</v>
      </c>
      <c r="G57" s="2" t="s">
        <v>23</v>
      </c>
      <c r="H57" s="2" t="s">
        <v>23</v>
      </c>
      <c r="I57" s="4">
        <v>0.0</v>
      </c>
      <c r="J57" s="2" t="s">
        <v>137</v>
      </c>
      <c r="K57" s="2" t="s">
        <v>138</v>
      </c>
      <c r="L57" s="12">
        <v>35837.0</v>
      </c>
      <c r="M57" s="2">
        <v>0.0</v>
      </c>
      <c r="N57" s="2">
        <v>1.0</v>
      </c>
      <c r="O57" s="2" t="s">
        <v>117</v>
      </c>
      <c r="P57" s="2" t="s">
        <v>33</v>
      </c>
      <c r="Q57" s="2" t="s">
        <v>34</v>
      </c>
    </row>
    <row r="58">
      <c r="A58" s="10" t="s">
        <v>139</v>
      </c>
      <c r="B58" s="2">
        <v>122.0</v>
      </c>
      <c r="C58" s="2">
        <v>134.0</v>
      </c>
      <c r="D58" s="3">
        <v>43897.0</v>
      </c>
      <c r="E58" s="2" t="s">
        <v>21</v>
      </c>
      <c r="F58" s="2" t="s">
        <v>22</v>
      </c>
      <c r="G58" s="2" t="s">
        <v>23</v>
      </c>
      <c r="H58" s="2" t="s">
        <v>23</v>
      </c>
      <c r="I58" s="4">
        <v>0.0</v>
      </c>
      <c r="J58" s="2" t="s">
        <v>140</v>
      </c>
      <c r="K58" s="2" t="s">
        <v>141</v>
      </c>
      <c r="L58" s="12">
        <v>36030.0</v>
      </c>
      <c r="M58" s="2">
        <v>0.0</v>
      </c>
      <c r="N58" s="2">
        <v>1.0</v>
      </c>
      <c r="O58" s="2" t="s">
        <v>117</v>
      </c>
      <c r="P58" s="2" t="s">
        <v>33</v>
      </c>
      <c r="Q58" s="2" t="s">
        <v>34</v>
      </c>
    </row>
    <row r="59">
      <c r="A59" s="10" t="s">
        <v>139</v>
      </c>
      <c r="B59" s="2">
        <v>122.0</v>
      </c>
      <c r="C59" s="2">
        <v>134.0</v>
      </c>
      <c r="D59" s="3">
        <v>43897.0</v>
      </c>
      <c r="E59" s="2" t="s">
        <v>21</v>
      </c>
      <c r="F59" s="2" t="s">
        <v>22</v>
      </c>
      <c r="G59" s="2" t="s">
        <v>23</v>
      </c>
      <c r="H59" s="2" t="s">
        <v>23</v>
      </c>
      <c r="I59" s="4">
        <v>0.0</v>
      </c>
      <c r="J59" s="2" t="s">
        <v>140</v>
      </c>
      <c r="K59" s="2" t="s">
        <v>141</v>
      </c>
      <c r="L59" s="12">
        <v>36030.0</v>
      </c>
      <c r="M59" s="2">
        <v>0.0</v>
      </c>
      <c r="N59" s="2">
        <v>2.0</v>
      </c>
      <c r="O59" s="2" t="s">
        <v>117</v>
      </c>
      <c r="P59" s="2" t="s">
        <v>33</v>
      </c>
      <c r="Q59" s="2" t="s">
        <v>34</v>
      </c>
    </row>
    <row r="60">
      <c r="A60" s="10" t="s">
        <v>142</v>
      </c>
      <c r="B60" s="2">
        <v>85.0</v>
      </c>
      <c r="C60" s="2">
        <v>76.0</v>
      </c>
      <c r="D60" s="3">
        <v>43897.0</v>
      </c>
      <c r="E60" s="2" t="s">
        <v>21</v>
      </c>
      <c r="F60" s="2" t="s">
        <v>22</v>
      </c>
      <c r="G60" s="2" t="s">
        <v>23</v>
      </c>
      <c r="H60" s="2" t="s">
        <v>23</v>
      </c>
      <c r="I60" s="4">
        <v>0.0</v>
      </c>
      <c r="J60" s="2" t="s">
        <v>143</v>
      </c>
      <c r="K60" s="2" t="s">
        <v>144</v>
      </c>
      <c r="L60" s="12">
        <v>36067.0</v>
      </c>
      <c r="M60" s="2">
        <v>0.0</v>
      </c>
      <c r="N60" s="2">
        <v>1.0</v>
      </c>
      <c r="O60" s="2" t="s">
        <v>117</v>
      </c>
      <c r="P60" s="2" t="s">
        <v>33</v>
      </c>
      <c r="Q60" s="2" t="s">
        <v>34</v>
      </c>
    </row>
    <row r="61">
      <c r="A61" s="10" t="s">
        <v>142</v>
      </c>
      <c r="B61" s="2">
        <v>85.0</v>
      </c>
      <c r="C61" s="2">
        <v>76.0</v>
      </c>
      <c r="D61" s="3">
        <v>43897.0</v>
      </c>
      <c r="E61" s="2" t="s">
        <v>21</v>
      </c>
      <c r="F61" s="2" t="s">
        <v>22</v>
      </c>
      <c r="G61" s="2" t="s">
        <v>23</v>
      </c>
      <c r="H61" s="2" t="s">
        <v>23</v>
      </c>
      <c r="I61" s="4">
        <v>0.0</v>
      </c>
      <c r="J61" s="2" t="s">
        <v>143</v>
      </c>
      <c r="K61" s="2" t="s">
        <v>144</v>
      </c>
      <c r="L61" s="12">
        <v>36067.0</v>
      </c>
      <c r="M61" s="2">
        <v>0.0</v>
      </c>
      <c r="N61" s="2">
        <v>2.0</v>
      </c>
      <c r="O61" s="2" t="s">
        <v>117</v>
      </c>
      <c r="P61" s="2" t="s">
        <v>33</v>
      </c>
      <c r="Q61" s="2" t="s">
        <v>34</v>
      </c>
    </row>
    <row r="62">
      <c r="A62" s="10" t="s">
        <v>145</v>
      </c>
      <c r="B62" s="2">
        <v>76.0</v>
      </c>
      <c r="C62" s="13"/>
      <c r="D62" s="3">
        <v>43897.0</v>
      </c>
      <c r="E62" s="2" t="s">
        <v>21</v>
      </c>
      <c r="F62" s="2" t="s">
        <v>23</v>
      </c>
      <c r="G62" s="2" t="s">
        <v>23</v>
      </c>
      <c r="H62" s="2" t="s">
        <v>23</v>
      </c>
      <c r="I62" s="4">
        <v>0.0</v>
      </c>
      <c r="J62" s="2" t="s">
        <v>146</v>
      </c>
      <c r="K62" s="2" t="s">
        <v>147</v>
      </c>
      <c r="L62" s="12">
        <v>35845.0</v>
      </c>
      <c r="M62" s="2">
        <v>0.0</v>
      </c>
      <c r="N62" s="2">
        <v>1.0</v>
      </c>
      <c r="O62" s="2" t="s">
        <v>117</v>
      </c>
      <c r="P62" s="2" t="s">
        <v>33</v>
      </c>
      <c r="Q62" s="2" t="s">
        <v>34</v>
      </c>
    </row>
    <row r="63">
      <c r="A63" s="10" t="s">
        <v>148</v>
      </c>
      <c r="B63" s="2">
        <v>114.0</v>
      </c>
      <c r="C63" s="13"/>
      <c r="D63" s="3">
        <v>43897.0</v>
      </c>
      <c r="E63" s="2" t="s">
        <v>21</v>
      </c>
      <c r="F63" s="2" t="s">
        <v>23</v>
      </c>
      <c r="G63" s="2" t="s">
        <v>23</v>
      </c>
      <c r="H63" s="2" t="s">
        <v>23</v>
      </c>
      <c r="I63" s="4">
        <v>0.0</v>
      </c>
      <c r="J63" s="2" t="s">
        <v>149</v>
      </c>
      <c r="K63" s="2" t="s">
        <v>150</v>
      </c>
      <c r="L63" s="12">
        <v>36798.0</v>
      </c>
      <c r="M63" s="2">
        <v>0.0</v>
      </c>
      <c r="N63" s="2">
        <v>1.0</v>
      </c>
      <c r="O63" s="2" t="s">
        <v>111</v>
      </c>
      <c r="P63" s="2" t="s">
        <v>112</v>
      </c>
      <c r="Q63" s="2" t="s">
        <v>113</v>
      </c>
    </row>
    <row r="64">
      <c r="A64" s="10" t="s">
        <v>151</v>
      </c>
      <c r="B64" s="2">
        <v>101.0</v>
      </c>
      <c r="C64" s="2">
        <v>86.0</v>
      </c>
      <c r="D64" s="3">
        <v>43897.0</v>
      </c>
      <c r="E64" s="2" t="s">
        <v>21</v>
      </c>
      <c r="F64" s="2" t="s">
        <v>22</v>
      </c>
      <c r="G64" s="2" t="s">
        <v>23</v>
      </c>
      <c r="H64" s="2" t="s">
        <v>23</v>
      </c>
      <c r="I64" s="4">
        <v>0.0</v>
      </c>
      <c r="J64" s="2" t="s">
        <v>152</v>
      </c>
      <c r="K64" s="2" t="s">
        <v>153</v>
      </c>
      <c r="L64" s="12">
        <v>36738.0</v>
      </c>
      <c r="M64" s="2">
        <v>0.0</v>
      </c>
      <c r="N64" s="2">
        <v>1.0</v>
      </c>
      <c r="O64" s="2" t="s">
        <v>111</v>
      </c>
      <c r="P64" s="2" t="s">
        <v>112</v>
      </c>
      <c r="Q64" s="2" t="s">
        <v>113</v>
      </c>
    </row>
    <row r="65">
      <c r="A65" s="10" t="s">
        <v>154</v>
      </c>
      <c r="B65" s="2">
        <v>101.0</v>
      </c>
      <c r="C65" s="2">
        <v>86.0</v>
      </c>
      <c r="D65" s="3">
        <v>43897.0</v>
      </c>
      <c r="E65" s="2" t="s">
        <v>21</v>
      </c>
      <c r="F65" s="2" t="s">
        <v>22</v>
      </c>
      <c r="G65" s="2" t="s">
        <v>23</v>
      </c>
      <c r="H65" s="2" t="s">
        <v>23</v>
      </c>
      <c r="I65" s="4">
        <v>0.0</v>
      </c>
      <c r="J65" s="2" t="s">
        <v>155</v>
      </c>
      <c r="K65" s="2" t="s">
        <v>156</v>
      </c>
      <c r="L65" s="12">
        <v>36816.0</v>
      </c>
      <c r="M65" s="2">
        <v>0.0</v>
      </c>
      <c r="N65" s="2">
        <v>1.0</v>
      </c>
      <c r="O65" s="2" t="s">
        <v>111</v>
      </c>
      <c r="P65" s="2" t="s">
        <v>112</v>
      </c>
      <c r="Q65" s="2" t="s">
        <v>113</v>
      </c>
    </row>
    <row r="66">
      <c r="A66" s="10" t="s">
        <v>157</v>
      </c>
      <c r="B66" s="2">
        <v>86.0</v>
      </c>
      <c r="C66" s="2">
        <v>101.0</v>
      </c>
      <c r="D66" s="3">
        <v>43897.0</v>
      </c>
      <c r="E66" s="2" t="s">
        <v>21</v>
      </c>
      <c r="F66" s="2" t="s">
        <v>22</v>
      </c>
      <c r="G66" s="2" t="s">
        <v>23</v>
      </c>
      <c r="H66" s="2" t="s">
        <v>23</v>
      </c>
      <c r="I66" s="4">
        <v>0.0</v>
      </c>
      <c r="J66" s="2" t="s">
        <v>158</v>
      </c>
      <c r="K66" s="2" t="s">
        <v>159</v>
      </c>
      <c r="L66" s="12">
        <v>36873.0</v>
      </c>
      <c r="M66" s="2">
        <v>0.0</v>
      </c>
      <c r="N66" s="2">
        <v>1.0</v>
      </c>
      <c r="O66" s="2" t="s">
        <v>111</v>
      </c>
      <c r="P66" s="2" t="s">
        <v>112</v>
      </c>
      <c r="Q66" s="2" t="s">
        <v>113</v>
      </c>
    </row>
    <row r="67">
      <c r="A67" s="10" t="s">
        <v>160</v>
      </c>
      <c r="B67" s="2">
        <v>86.0</v>
      </c>
      <c r="C67" s="2">
        <v>101.0</v>
      </c>
      <c r="D67" s="3">
        <v>43897.0</v>
      </c>
      <c r="E67" s="2" t="s">
        <v>21</v>
      </c>
      <c r="F67" s="2" t="s">
        <v>22</v>
      </c>
      <c r="G67" s="2" t="s">
        <v>23</v>
      </c>
      <c r="H67" s="2" t="s">
        <v>23</v>
      </c>
      <c r="I67" s="4">
        <v>0.0</v>
      </c>
      <c r="J67" s="2" t="s">
        <v>161</v>
      </c>
      <c r="K67" s="2" t="s">
        <v>162</v>
      </c>
      <c r="L67" s="12">
        <v>36766.0</v>
      </c>
      <c r="M67" s="2">
        <v>0.0</v>
      </c>
      <c r="N67" s="2">
        <v>1.0</v>
      </c>
      <c r="O67" s="2" t="s">
        <v>111</v>
      </c>
      <c r="P67" s="2" t="s">
        <v>112</v>
      </c>
      <c r="Q67" s="2" t="s">
        <v>113</v>
      </c>
    </row>
    <row r="68">
      <c r="A68" s="10" t="s">
        <v>163</v>
      </c>
      <c r="B68" s="2">
        <v>86.0</v>
      </c>
      <c r="C68" s="2">
        <v>101.0</v>
      </c>
      <c r="D68" s="3">
        <v>43897.0</v>
      </c>
      <c r="E68" s="2" t="s">
        <v>21</v>
      </c>
      <c r="F68" s="2" t="s">
        <v>22</v>
      </c>
      <c r="G68" s="2" t="s">
        <v>23</v>
      </c>
      <c r="H68" s="2" t="s">
        <v>23</v>
      </c>
      <c r="I68" s="4">
        <v>0.0</v>
      </c>
      <c r="J68" s="2" t="s">
        <v>164</v>
      </c>
      <c r="K68" s="2" t="s">
        <v>165</v>
      </c>
      <c r="L68" s="12">
        <v>36728.0</v>
      </c>
      <c r="M68" s="2">
        <v>0.0</v>
      </c>
      <c r="N68" s="2">
        <v>1.0</v>
      </c>
      <c r="O68" s="2" t="s">
        <v>111</v>
      </c>
      <c r="P68" s="2" t="s">
        <v>112</v>
      </c>
      <c r="Q68" s="2" t="s">
        <v>113</v>
      </c>
    </row>
    <row r="69">
      <c r="A69" s="10" t="s">
        <v>166</v>
      </c>
      <c r="B69" s="2">
        <v>85.0</v>
      </c>
      <c r="C69" s="2">
        <v>76.0</v>
      </c>
      <c r="D69" s="3">
        <v>43897.0</v>
      </c>
      <c r="E69" s="2" t="s">
        <v>21</v>
      </c>
      <c r="F69" s="2" t="s">
        <v>22</v>
      </c>
      <c r="G69" s="2" t="s">
        <v>23</v>
      </c>
      <c r="H69" s="2" t="s">
        <v>23</v>
      </c>
      <c r="I69" s="4">
        <v>0.0</v>
      </c>
      <c r="J69" s="2" t="s">
        <v>167</v>
      </c>
      <c r="K69" s="2" t="s">
        <v>168</v>
      </c>
      <c r="L69" s="12">
        <v>36032.0</v>
      </c>
      <c r="M69" s="2">
        <v>0.0</v>
      </c>
      <c r="N69" s="2">
        <v>1.0</v>
      </c>
      <c r="O69" s="2" t="s">
        <v>117</v>
      </c>
      <c r="P69" s="2" t="s">
        <v>33</v>
      </c>
      <c r="Q69" s="2" t="s">
        <v>34</v>
      </c>
    </row>
    <row r="70">
      <c r="A70" s="10" t="s">
        <v>166</v>
      </c>
      <c r="B70" s="2">
        <v>85.0</v>
      </c>
      <c r="C70" s="2">
        <v>76.0</v>
      </c>
      <c r="D70" s="3">
        <v>43897.0</v>
      </c>
      <c r="E70" s="2" t="s">
        <v>21</v>
      </c>
      <c r="F70" s="2" t="s">
        <v>22</v>
      </c>
      <c r="G70" s="2" t="s">
        <v>23</v>
      </c>
      <c r="H70" s="2" t="s">
        <v>23</v>
      </c>
      <c r="I70" s="4">
        <v>0.0</v>
      </c>
      <c r="J70" s="2" t="s">
        <v>167</v>
      </c>
      <c r="K70" s="2" t="s">
        <v>168</v>
      </c>
      <c r="L70" s="12">
        <v>36032.0</v>
      </c>
      <c r="M70" s="2">
        <v>0.0</v>
      </c>
      <c r="N70" s="2">
        <v>2.0</v>
      </c>
      <c r="O70" s="2" t="s">
        <v>117</v>
      </c>
      <c r="P70" s="2" t="s">
        <v>33</v>
      </c>
      <c r="Q70" s="2" t="s">
        <v>34</v>
      </c>
    </row>
    <row r="71">
      <c r="A71" s="10" t="s">
        <v>169</v>
      </c>
      <c r="B71" s="2">
        <v>85.0</v>
      </c>
      <c r="C71" s="2">
        <v>76.0</v>
      </c>
      <c r="D71" s="3">
        <v>43897.0</v>
      </c>
      <c r="E71" s="2" t="s">
        <v>21</v>
      </c>
      <c r="F71" s="2" t="s">
        <v>22</v>
      </c>
      <c r="G71" s="2" t="s">
        <v>23</v>
      </c>
      <c r="H71" s="2" t="s">
        <v>23</v>
      </c>
      <c r="I71" s="4">
        <v>0.0</v>
      </c>
      <c r="J71" s="2" t="s">
        <v>170</v>
      </c>
      <c r="K71" s="2" t="s">
        <v>171</v>
      </c>
      <c r="L71" s="12">
        <v>35962.0</v>
      </c>
      <c r="M71" s="2">
        <v>0.0</v>
      </c>
      <c r="N71" s="2">
        <v>1.0</v>
      </c>
      <c r="O71" s="2" t="s">
        <v>117</v>
      </c>
      <c r="P71" s="2" t="s">
        <v>33</v>
      </c>
      <c r="Q71" s="2" t="s">
        <v>34</v>
      </c>
    </row>
    <row r="72">
      <c r="A72" s="10" t="s">
        <v>169</v>
      </c>
      <c r="B72" s="2">
        <v>85.0</v>
      </c>
      <c r="C72" s="2">
        <v>76.0</v>
      </c>
      <c r="D72" s="3">
        <v>43897.0</v>
      </c>
      <c r="E72" s="2" t="s">
        <v>21</v>
      </c>
      <c r="F72" s="2" t="s">
        <v>22</v>
      </c>
      <c r="G72" s="2" t="s">
        <v>23</v>
      </c>
      <c r="H72" s="2" t="s">
        <v>23</v>
      </c>
      <c r="I72" s="4">
        <v>0.0</v>
      </c>
      <c r="J72" s="2" t="s">
        <v>170</v>
      </c>
      <c r="K72" s="2" t="s">
        <v>171</v>
      </c>
      <c r="L72" s="12">
        <v>35962.0</v>
      </c>
      <c r="M72" s="2">
        <v>0.0</v>
      </c>
      <c r="N72" s="2">
        <v>2.0</v>
      </c>
      <c r="O72" s="2" t="s">
        <v>117</v>
      </c>
      <c r="P72" s="2" t="s">
        <v>33</v>
      </c>
      <c r="Q72" s="2" t="s">
        <v>34</v>
      </c>
    </row>
    <row r="73">
      <c r="A73" s="10" t="s">
        <v>172</v>
      </c>
      <c r="B73" s="2">
        <v>85.0</v>
      </c>
      <c r="C73" s="2">
        <v>76.0</v>
      </c>
      <c r="D73" s="3">
        <v>43897.0</v>
      </c>
      <c r="E73" s="2" t="s">
        <v>21</v>
      </c>
      <c r="F73" s="2" t="s">
        <v>23</v>
      </c>
      <c r="G73" s="2" t="s">
        <v>23</v>
      </c>
      <c r="H73" s="2" t="s">
        <v>23</v>
      </c>
      <c r="I73" s="4">
        <v>0.0</v>
      </c>
      <c r="J73" s="2" t="s">
        <v>173</v>
      </c>
      <c r="K73" s="2" t="s">
        <v>174</v>
      </c>
      <c r="L73" s="12">
        <v>36030.0</v>
      </c>
      <c r="M73" s="2">
        <v>0.0</v>
      </c>
      <c r="N73" s="2">
        <v>1.0</v>
      </c>
      <c r="O73" s="2" t="s">
        <v>117</v>
      </c>
      <c r="P73" s="2" t="s">
        <v>33</v>
      </c>
      <c r="Q73" s="2" t="s">
        <v>34</v>
      </c>
    </row>
    <row r="74">
      <c r="A74" s="10" t="s">
        <v>172</v>
      </c>
      <c r="B74" s="2">
        <v>85.0</v>
      </c>
      <c r="C74" s="2">
        <v>76.0</v>
      </c>
      <c r="D74" s="3">
        <v>43897.0</v>
      </c>
      <c r="E74" s="2" t="s">
        <v>21</v>
      </c>
      <c r="F74" s="2" t="s">
        <v>23</v>
      </c>
      <c r="G74" s="2" t="s">
        <v>23</v>
      </c>
      <c r="H74" s="2" t="s">
        <v>23</v>
      </c>
      <c r="I74" s="4">
        <v>0.0</v>
      </c>
      <c r="J74" s="2" t="s">
        <v>173</v>
      </c>
      <c r="K74" s="2" t="s">
        <v>174</v>
      </c>
      <c r="L74" s="12">
        <v>36030.0</v>
      </c>
      <c r="M74" s="2">
        <v>0.0</v>
      </c>
      <c r="N74" s="2">
        <v>2.0</v>
      </c>
      <c r="O74" s="2" t="s">
        <v>117</v>
      </c>
      <c r="P74" s="2" t="s">
        <v>33</v>
      </c>
      <c r="Q74" s="2" t="s">
        <v>34</v>
      </c>
    </row>
    <row r="75">
      <c r="A75" s="10" t="s">
        <v>175</v>
      </c>
      <c r="B75" s="2">
        <v>85.0</v>
      </c>
      <c r="C75" s="2">
        <v>76.0</v>
      </c>
      <c r="D75" s="3">
        <v>43897.0</v>
      </c>
      <c r="E75" s="2" t="s">
        <v>21</v>
      </c>
      <c r="F75" s="2" t="s">
        <v>22</v>
      </c>
      <c r="G75" s="2" t="s">
        <v>23</v>
      </c>
      <c r="H75" s="2" t="s">
        <v>23</v>
      </c>
      <c r="I75" s="4">
        <v>0.0</v>
      </c>
      <c r="J75" s="2" t="s">
        <v>176</v>
      </c>
      <c r="K75" s="2" t="s">
        <v>177</v>
      </c>
      <c r="L75" s="12">
        <v>35697.0</v>
      </c>
      <c r="M75" s="2">
        <v>0.0</v>
      </c>
      <c r="N75" s="2">
        <v>1.0</v>
      </c>
      <c r="O75" s="2" t="s">
        <v>117</v>
      </c>
      <c r="P75" s="2" t="s">
        <v>33</v>
      </c>
      <c r="Q75" s="2" t="s">
        <v>34</v>
      </c>
    </row>
    <row r="76">
      <c r="A76" s="10" t="s">
        <v>175</v>
      </c>
      <c r="B76" s="2">
        <v>85.0</v>
      </c>
      <c r="C76" s="2">
        <v>76.0</v>
      </c>
      <c r="D76" s="3">
        <v>43897.0</v>
      </c>
      <c r="E76" s="2" t="s">
        <v>21</v>
      </c>
      <c r="F76" s="2" t="s">
        <v>22</v>
      </c>
      <c r="G76" s="2" t="s">
        <v>23</v>
      </c>
      <c r="H76" s="2" t="s">
        <v>23</v>
      </c>
      <c r="I76" s="4">
        <v>0.0</v>
      </c>
      <c r="J76" s="2" t="s">
        <v>176</v>
      </c>
      <c r="K76" s="2" t="s">
        <v>177</v>
      </c>
      <c r="L76" s="12">
        <v>35697.0</v>
      </c>
      <c r="M76" s="2">
        <v>0.0</v>
      </c>
      <c r="N76" s="2">
        <v>2.0</v>
      </c>
      <c r="O76" s="2" t="s">
        <v>117</v>
      </c>
      <c r="P76" s="2" t="s">
        <v>33</v>
      </c>
      <c r="Q76" s="2" t="s">
        <v>34</v>
      </c>
    </row>
    <row r="77">
      <c r="A77" s="10" t="s">
        <v>178</v>
      </c>
      <c r="B77" s="2">
        <v>121.0</v>
      </c>
      <c r="C77" s="2">
        <v>142.0</v>
      </c>
      <c r="D77" s="3">
        <v>43900.0</v>
      </c>
      <c r="E77" s="2" t="s">
        <v>21</v>
      </c>
      <c r="F77" s="2" t="s">
        <v>22</v>
      </c>
      <c r="G77" s="2" t="s">
        <v>23</v>
      </c>
      <c r="H77" s="2" t="s">
        <v>23</v>
      </c>
      <c r="I77" s="4">
        <v>0.0</v>
      </c>
      <c r="J77" s="2" t="s">
        <v>179</v>
      </c>
      <c r="K77" s="2" t="s">
        <v>180</v>
      </c>
      <c r="L77" s="12">
        <v>37132.0</v>
      </c>
      <c r="M77" s="2">
        <v>0.0</v>
      </c>
      <c r="N77" s="2">
        <v>1.0</v>
      </c>
      <c r="O77" s="2" t="s">
        <v>32</v>
      </c>
      <c r="P77" s="2" t="s">
        <v>33</v>
      </c>
      <c r="Q77" s="2" t="s">
        <v>34</v>
      </c>
    </row>
    <row r="78">
      <c r="A78" s="10" t="s">
        <v>181</v>
      </c>
      <c r="B78" s="2">
        <v>127.0</v>
      </c>
      <c r="C78" s="2">
        <v>116.0</v>
      </c>
      <c r="D78" s="3">
        <v>43900.0</v>
      </c>
      <c r="E78" s="2" t="s">
        <v>21</v>
      </c>
      <c r="F78" s="2" t="s">
        <v>23</v>
      </c>
      <c r="G78" s="2" t="s">
        <v>23</v>
      </c>
      <c r="H78" s="2" t="s">
        <v>23</v>
      </c>
      <c r="I78" s="4">
        <v>0.0</v>
      </c>
      <c r="J78" s="2" t="s">
        <v>182</v>
      </c>
      <c r="K78" s="2" t="s">
        <v>183</v>
      </c>
      <c r="L78" s="11">
        <v>33428.0</v>
      </c>
      <c r="M78" s="2">
        <v>0.0</v>
      </c>
      <c r="N78" s="2">
        <v>1.0</v>
      </c>
      <c r="O78" s="2" t="s">
        <v>184</v>
      </c>
      <c r="P78" s="2" t="s">
        <v>76</v>
      </c>
      <c r="Q78" s="2" t="s">
        <v>77</v>
      </c>
    </row>
    <row r="79">
      <c r="A79" s="10" t="s">
        <v>181</v>
      </c>
      <c r="B79" s="2">
        <v>127.0</v>
      </c>
      <c r="C79" s="2">
        <v>116.0</v>
      </c>
      <c r="D79" s="3">
        <v>43900.0</v>
      </c>
      <c r="E79" s="2" t="s">
        <v>21</v>
      </c>
      <c r="F79" s="2" t="s">
        <v>23</v>
      </c>
      <c r="G79" s="2" t="s">
        <v>23</v>
      </c>
      <c r="H79" s="2" t="s">
        <v>23</v>
      </c>
      <c r="I79" s="4">
        <v>0.0</v>
      </c>
      <c r="J79" s="2" t="s">
        <v>182</v>
      </c>
      <c r="K79" s="2" t="s">
        <v>183</v>
      </c>
      <c r="L79" s="11">
        <v>33428.0</v>
      </c>
      <c r="M79" s="2">
        <v>0.0</v>
      </c>
      <c r="N79" s="2">
        <v>2.0</v>
      </c>
      <c r="O79" s="2" t="s">
        <v>185</v>
      </c>
      <c r="P79" s="2" t="s">
        <v>76</v>
      </c>
      <c r="Q79" s="2" t="s">
        <v>77</v>
      </c>
    </row>
    <row r="80">
      <c r="A80" s="10" t="s">
        <v>186</v>
      </c>
      <c r="B80" s="2">
        <v>114.0</v>
      </c>
      <c r="C80" s="2">
        <v>107.0</v>
      </c>
      <c r="D80" s="3">
        <v>43901.0</v>
      </c>
      <c r="E80" s="2" t="s">
        <v>21</v>
      </c>
      <c r="F80" s="2" t="s">
        <v>23</v>
      </c>
      <c r="G80" s="2" t="s">
        <v>23</v>
      </c>
      <c r="H80" s="2" t="s">
        <v>23</v>
      </c>
      <c r="I80" s="4">
        <v>0.0</v>
      </c>
      <c r="J80" s="2" t="s">
        <v>187</v>
      </c>
      <c r="K80" s="2" t="s">
        <v>188</v>
      </c>
      <c r="L80" s="12">
        <v>35976.0</v>
      </c>
      <c r="M80" s="2">
        <v>0.0</v>
      </c>
      <c r="N80" s="2">
        <v>1.0</v>
      </c>
      <c r="O80" s="2" t="s">
        <v>32</v>
      </c>
      <c r="P80" s="2" t="s">
        <v>33</v>
      </c>
      <c r="Q80" s="2" t="s">
        <v>34</v>
      </c>
    </row>
    <row r="81">
      <c r="A81" s="10" t="s">
        <v>189</v>
      </c>
      <c r="B81" s="2">
        <v>135.0</v>
      </c>
      <c r="C81" s="2">
        <v>85.0</v>
      </c>
      <c r="D81" s="3">
        <v>43902.0</v>
      </c>
      <c r="E81" s="2" t="s">
        <v>21</v>
      </c>
      <c r="F81" s="2" t="s">
        <v>22</v>
      </c>
      <c r="G81" s="2" t="s">
        <v>23</v>
      </c>
      <c r="H81" s="2" t="s">
        <v>23</v>
      </c>
      <c r="I81" s="4">
        <v>0.0</v>
      </c>
      <c r="J81" s="2" t="s">
        <v>190</v>
      </c>
      <c r="K81" s="2" t="s">
        <v>191</v>
      </c>
      <c r="L81" s="12">
        <v>22532.0</v>
      </c>
      <c r="M81" s="2">
        <v>0.0</v>
      </c>
      <c r="N81" s="2">
        <v>1.0</v>
      </c>
      <c r="O81" s="2" t="s">
        <v>104</v>
      </c>
      <c r="P81" s="2" t="s">
        <v>105</v>
      </c>
      <c r="Q81" s="2" t="s">
        <v>106</v>
      </c>
    </row>
    <row r="82">
      <c r="A82" s="10" t="s">
        <v>189</v>
      </c>
      <c r="B82" s="2">
        <v>135.0</v>
      </c>
      <c r="C82" s="2">
        <v>85.0</v>
      </c>
      <c r="D82" s="3">
        <v>43902.0</v>
      </c>
      <c r="E82" s="2" t="s">
        <v>21</v>
      </c>
      <c r="F82" s="2" t="s">
        <v>22</v>
      </c>
      <c r="G82" s="2" t="s">
        <v>23</v>
      </c>
      <c r="H82" s="2" t="s">
        <v>23</v>
      </c>
      <c r="I82" s="4">
        <v>0.0</v>
      </c>
      <c r="J82" s="2" t="s">
        <v>190</v>
      </c>
      <c r="K82" s="2" t="s">
        <v>191</v>
      </c>
      <c r="L82" s="12">
        <v>22532.0</v>
      </c>
      <c r="M82" s="2">
        <v>0.0</v>
      </c>
      <c r="N82" s="2">
        <v>2.0</v>
      </c>
      <c r="O82" s="2" t="s">
        <v>61</v>
      </c>
      <c r="P82" s="2" t="s">
        <v>27</v>
      </c>
      <c r="Q82" s="2" t="s">
        <v>28</v>
      </c>
    </row>
    <row r="83">
      <c r="A83" s="10" t="s">
        <v>189</v>
      </c>
      <c r="B83" s="2">
        <v>135.0</v>
      </c>
      <c r="C83" s="2">
        <v>85.0</v>
      </c>
      <c r="D83" s="3">
        <v>43902.0</v>
      </c>
      <c r="E83" s="2" t="s">
        <v>21</v>
      </c>
      <c r="F83" s="2" t="s">
        <v>22</v>
      </c>
      <c r="G83" s="2" t="s">
        <v>23</v>
      </c>
      <c r="H83" s="2" t="s">
        <v>23</v>
      </c>
      <c r="I83" s="4">
        <v>0.0</v>
      </c>
      <c r="J83" s="2" t="s">
        <v>190</v>
      </c>
      <c r="K83" s="2" t="s">
        <v>191</v>
      </c>
      <c r="L83" s="12">
        <v>22532.0</v>
      </c>
      <c r="M83" s="2">
        <v>0.0</v>
      </c>
      <c r="N83" s="2">
        <v>3.0</v>
      </c>
      <c r="O83" s="2" t="s">
        <v>66</v>
      </c>
      <c r="P83" s="2" t="s">
        <v>27</v>
      </c>
      <c r="Q83" s="2" t="s">
        <v>28</v>
      </c>
    </row>
    <row r="84">
      <c r="A84" s="10" t="s">
        <v>189</v>
      </c>
      <c r="B84" s="2">
        <v>135.0</v>
      </c>
      <c r="C84" s="2">
        <v>85.0</v>
      </c>
      <c r="D84" s="3">
        <v>43902.0</v>
      </c>
      <c r="E84" s="2" t="s">
        <v>21</v>
      </c>
      <c r="F84" s="2" t="s">
        <v>22</v>
      </c>
      <c r="G84" s="2" t="s">
        <v>23</v>
      </c>
      <c r="H84" s="2" t="s">
        <v>23</v>
      </c>
      <c r="I84" s="4">
        <v>0.0</v>
      </c>
      <c r="J84" s="2" t="s">
        <v>190</v>
      </c>
      <c r="K84" s="2" t="s">
        <v>191</v>
      </c>
      <c r="L84" s="12">
        <v>22532.0</v>
      </c>
      <c r="M84" s="2">
        <v>0.0</v>
      </c>
      <c r="N84" s="2">
        <v>4.0</v>
      </c>
      <c r="O84" s="2" t="s">
        <v>66</v>
      </c>
      <c r="P84" s="2" t="s">
        <v>27</v>
      </c>
      <c r="Q84" s="2" t="s">
        <v>28</v>
      </c>
    </row>
    <row r="85">
      <c r="A85" s="10" t="s">
        <v>192</v>
      </c>
      <c r="B85" s="2">
        <v>86.0</v>
      </c>
      <c r="C85" s="2">
        <v>130.0</v>
      </c>
      <c r="D85" s="3">
        <v>43902.0</v>
      </c>
      <c r="E85" s="2" t="s">
        <v>21</v>
      </c>
      <c r="F85" s="2" t="s">
        <v>22</v>
      </c>
      <c r="G85" s="2" t="s">
        <v>23</v>
      </c>
      <c r="H85" s="2" t="s">
        <v>23</v>
      </c>
      <c r="I85" s="4">
        <v>0.0</v>
      </c>
      <c r="J85" s="2" t="s">
        <v>193</v>
      </c>
      <c r="K85" s="2" t="s">
        <v>194</v>
      </c>
      <c r="L85" s="12">
        <v>34413.0</v>
      </c>
      <c r="M85" s="2">
        <v>0.0</v>
      </c>
      <c r="N85" s="2">
        <v>1.0</v>
      </c>
      <c r="O85" s="2" t="s">
        <v>50</v>
      </c>
      <c r="P85" s="2" t="s">
        <v>48</v>
      </c>
      <c r="Q85" s="2" t="s">
        <v>49</v>
      </c>
    </row>
    <row r="86">
      <c r="A86" s="10" t="s">
        <v>192</v>
      </c>
      <c r="B86" s="2">
        <v>86.0</v>
      </c>
      <c r="C86" s="2">
        <v>130.0</v>
      </c>
      <c r="D86" s="3">
        <v>43902.0</v>
      </c>
      <c r="E86" s="2" t="s">
        <v>21</v>
      </c>
      <c r="F86" s="2" t="s">
        <v>22</v>
      </c>
      <c r="G86" s="2" t="s">
        <v>23</v>
      </c>
      <c r="H86" s="2" t="s">
        <v>23</v>
      </c>
      <c r="I86" s="4">
        <v>0.0</v>
      </c>
      <c r="J86" s="2" t="s">
        <v>193</v>
      </c>
      <c r="K86" s="2" t="s">
        <v>194</v>
      </c>
      <c r="L86" s="12">
        <v>34413.0</v>
      </c>
      <c r="M86" s="2">
        <v>0.0</v>
      </c>
      <c r="N86" s="2">
        <v>2.0</v>
      </c>
      <c r="O86" s="2" t="s">
        <v>195</v>
      </c>
      <c r="P86" s="2" t="s">
        <v>48</v>
      </c>
      <c r="Q86" s="2" t="s">
        <v>49</v>
      </c>
    </row>
    <row r="87">
      <c r="A87" s="10" t="s">
        <v>196</v>
      </c>
      <c r="B87" s="2">
        <v>138.0</v>
      </c>
      <c r="C87" s="2">
        <v>140.0</v>
      </c>
      <c r="D87" s="3">
        <v>43903.0</v>
      </c>
      <c r="E87" s="2" t="s">
        <v>21</v>
      </c>
      <c r="F87" s="2" t="s">
        <v>22</v>
      </c>
      <c r="G87" s="2" t="s">
        <v>23</v>
      </c>
      <c r="H87" s="2" t="s">
        <v>23</v>
      </c>
      <c r="I87" s="4">
        <v>0.0</v>
      </c>
      <c r="J87" s="2" t="s">
        <v>197</v>
      </c>
      <c r="K87" s="2" t="s">
        <v>198</v>
      </c>
      <c r="L87" s="12">
        <v>35777.0</v>
      </c>
      <c r="M87" s="2">
        <v>0.0</v>
      </c>
      <c r="N87" s="2">
        <v>1.0</v>
      </c>
      <c r="O87" s="2" t="s">
        <v>32</v>
      </c>
      <c r="P87" s="2" t="s">
        <v>33</v>
      </c>
      <c r="Q87" s="2" t="s">
        <v>34</v>
      </c>
    </row>
    <row r="88">
      <c r="A88" s="10" t="s">
        <v>199</v>
      </c>
      <c r="B88" s="2">
        <v>142.0</v>
      </c>
      <c r="C88" s="2">
        <v>130.0</v>
      </c>
      <c r="D88" s="3">
        <v>43864.0</v>
      </c>
      <c r="E88" s="2" t="s">
        <v>21</v>
      </c>
      <c r="F88" s="2" t="s">
        <v>22</v>
      </c>
      <c r="G88" s="2" t="s">
        <v>23</v>
      </c>
      <c r="H88" s="2" t="s">
        <v>23</v>
      </c>
      <c r="I88" s="4">
        <v>0.0</v>
      </c>
      <c r="J88" s="2" t="s">
        <v>200</v>
      </c>
      <c r="K88" s="2" t="s">
        <v>201</v>
      </c>
      <c r="L88" s="12">
        <v>35250.0</v>
      </c>
      <c r="M88" s="2">
        <v>0.0</v>
      </c>
      <c r="N88" s="2">
        <v>1.0</v>
      </c>
      <c r="O88" s="2" t="s">
        <v>32</v>
      </c>
      <c r="P88" s="2" t="s">
        <v>33</v>
      </c>
      <c r="Q88" s="2" t="s">
        <v>34</v>
      </c>
    </row>
    <row r="89">
      <c r="A89" s="10" t="s">
        <v>202</v>
      </c>
      <c r="B89" s="2">
        <v>111.0</v>
      </c>
      <c r="C89" s="2">
        <v>125.0</v>
      </c>
      <c r="D89" s="3">
        <v>43868.0</v>
      </c>
      <c r="E89" s="2" t="s">
        <v>21</v>
      </c>
      <c r="F89" s="2" t="s">
        <v>22</v>
      </c>
      <c r="G89" s="2" t="s">
        <v>23</v>
      </c>
      <c r="H89" s="2" t="s">
        <v>23</v>
      </c>
      <c r="I89" s="4">
        <v>0.0</v>
      </c>
      <c r="J89" s="2" t="s">
        <v>203</v>
      </c>
      <c r="K89" s="2" t="s">
        <v>204</v>
      </c>
      <c r="L89" s="12">
        <v>29711.0</v>
      </c>
      <c r="M89" s="2">
        <v>1.0</v>
      </c>
      <c r="N89" s="2">
        <v>1.0</v>
      </c>
      <c r="O89" s="2" t="s">
        <v>44</v>
      </c>
      <c r="P89" s="2" t="s">
        <v>87</v>
      </c>
      <c r="Q89" s="2" t="s">
        <v>46</v>
      </c>
    </row>
    <row r="90">
      <c r="A90" s="10" t="s">
        <v>202</v>
      </c>
      <c r="B90" s="2">
        <v>111.0</v>
      </c>
      <c r="C90" s="2">
        <v>125.0</v>
      </c>
      <c r="D90" s="3">
        <v>43868.0</v>
      </c>
      <c r="E90" s="2" t="s">
        <v>21</v>
      </c>
      <c r="F90" s="2" t="s">
        <v>22</v>
      </c>
      <c r="G90" s="2" t="s">
        <v>23</v>
      </c>
      <c r="H90" s="2" t="s">
        <v>23</v>
      </c>
      <c r="I90" s="4">
        <v>0.0</v>
      </c>
      <c r="J90" s="2" t="s">
        <v>203</v>
      </c>
      <c r="K90" s="2" t="s">
        <v>204</v>
      </c>
      <c r="L90" s="12">
        <v>29711.0</v>
      </c>
      <c r="M90" s="2">
        <v>1.0</v>
      </c>
      <c r="N90" s="2">
        <v>2.0</v>
      </c>
      <c r="O90" s="2" t="s">
        <v>205</v>
      </c>
      <c r="P90" s="2" t="s">
        <v>48</v>
      </c>
      <c r="Q90" s="2" t="s">
        <v>49</v>
      </c>
    </row>
    <row r="91">
      <c r="A91" s="10" t="s">
        <v>202</v>
      </c>
      <c r="B91" s="2">
        <v>111.0</v>
      </c>
      <c r="C91" s="2">
        <v>125.0</v>
      </c>
      <c r="D91" s="3">
        <v>43868.0</v>
      </c>
      <c r="E91" s="2" t="s">
        <v>21</v>
      </c>
      <c r="F91" s="2" t="s">
        <v>22</v>
      </c>
      <c r="G91" s="2" t="s">
        <v>23</v>
      </c>
      <c r="H91" s="2" t="s">
        <v>23</v>
      </c>
      <c r="I91" s="4">
        <v>0.0</v>
      </c>
      <c r="J91" s="2" t="s">
        <v>203</v>
      </c>
      <c r="K91" s="2" t="s">
        <v>204</v>
      </c>
      <c r="L91" s="12">
        <v>29711.0</v>
      </c>
      <c r="M91" s="2">
        <v>1.0</v>
      </c>
      <c r="N91" s="2">
        <v>3.0</v>
      </c>
      <c r="O91" s="2" t="s">
        <v>61</v>
      </c>
      <c r="P91" s="2" t="s">
        <v>27</v>
      </c>
      <c r="Q91" s="2" t="s">
        <v>28</v>
      </c>
    </row>
    <row r="92">
      <c r="A92" s="10" t="s">
        <v>206</v>
      </c>
      <c r="B92" s="2">
        <v>134.0</v>
      </c>
      <c r="C92" s="2">
        <v>141.0</v>
      </c>
      <c r="D92" s="3">
        <v>43868.0</v>
      </c>
      <c r="E92" s="2" t="s">
        <v>21</v>
      </c>
      <c r="F92" s="2" t="s">
        <v>22</v>
      </c>
      <c r="G92" s="2" t="s">
        <v>23</v>
      </c>
      <c r="H92" s="2" t="s">
        <v>23</v>
      </c>
      <c r="I92" s="4">
        <v>0.0</v>
      </c>
      <c r="J92" s="2" t="s">
        <v>207</v>
      </c>
      <c r="K92" s="2" t="s">
        <v>208</v>
      </c>
      <c r="L92" s="11">
        <v>35771.0</v>
      </c>
      <c r="M92" s="2">
        <v>0.0</v>
      </c>
      <c r="N92" s="2">
        <v>1.0</v>
      </c>
      <c r="O92" s="2" t="s">
        <v>117</v>
      </c>
      <c r="P92" s="2" t="s">
        <v>33</v>
      </c>
      <c r="Q92" s="2" t="s">
        <v>34</v>
      </c>
    </row>
    <row r="93">
      <c r="A93" s="10" t="s">
        <v>209</v>
      </c>
      <c r="B93" s="2">
        <v>141.0</v>
      </c>
      <c r="C93" s="13"/>
      <c r="D93" s="3">
        <v>43868.0</v>
      </c>
      <c r="E93" s="2" t="s">
        <v>21</v>
      </c>
      <c r="F93" s="2" t="s">
        <v>22</v>
      </c>
      <c r="G93" s="2" t="s">
        <v>23</v>
      </c>
      <c r="H93" s="2" t="s">
        <v>23</v>
      </c>
      <c r="I93" s="4">
        <v>0.0</v>
      </c>
      <c r="J93" s="2" t="s">
        <v>210</v>
      </c>
      <c r="K93" s="2" t="s">
        <v>211</v>
      </c>
      <c r="L93" s="12">
        <v>36111.0</v>
      </c>
      <c r="M93" s="2">
        <v>0.0</v>
      </c>
      <c r="N93" s="2">
        <v>1.0</v>
      </c>
      <c r="O93" s="2" t="s">
        <v>117</v>
      </c>
      <c r="P93" s="2" t="s">
        <v>33</v>
      </c>
      <c r="Q93" s="2" t="s">
        <v>34</v>
      </c>
    </row>
    <row r="94">
      <c r="A94" s="10" t="s">
        <v>212</v>
      </c>
      <c r="B94" s="2">
        <v>134.0</v>
      </c>
      <c r="C94" s="2">
        <v>141.0</v>
      </c>
      <c r="D94" s="3">
        <v>43868.0</v>
      </c>
      <c r="E94" s="2" t="s">
        <v>21</v>
      </c>
      <c r="F94" s="2" t="s">
        <v>22</v>
      </c>
      <c r="G94" s="2" t="s">
        <v>23</v>
      </c>
      <c r="H94" s="2" t="s">
        <v>23</v>
      </c>
      <c r="I94" s="4">
        <v>0.0</v>
      </c>
      <c r="J94" s="2" t="s">
        <v>213</v>
      </c>
      <c r="K94" s="2" t="s">
        <v>214</v>
      </c>
      <c r="L94" s="12">
        <v>36091.0</v>
      </c>
      <c r="M94" s="2">
        <v>0.0</v>
      </c>
      <c r="N94" s="2">
        <v>1.0</v>
      </c>
      <c r="O94" s="2" t="s">
        <v>117</v>
      </c>
      <c r="P94" s="2" t="s">
        <v>33</v>
      </c>
      <c r="Q94" s="2" t="s">
        <v>34</v>
      </c>
    </row>
    <row r="95">
      <c r="A95" s="10" t="s">
        <v>215</v>
      </c>
      <c r="B95" s="2">
        <v>141.0</v>
      </c>
      <c r="C95" s="13"/>
      <c r="D95" s="3">
        <v>43868.0</v>
      </c>
      <c r="E95" s="2" t="s">
        <v>21</v>
      </c>
      <c r="F95" s="2" t="s">
        <v>22</v>
      </c>
      <c r="G95" s="2" t="s">
        <v>23</v>
      </c>
      <c r="H95" s="2" t="s">
        <v>23</v>
      </c>
      <c r="I95" s="4">
        <v>0.0</v>
      </c>
      <c r="J95" s="2" t="s">
        <v>216</v>
      </c>
      <c r="K95" s="2" t="s">
        <v>217</v>
      </c>
      <c r="L95" s="12">
        <v>36315.0</v>
      </c>
      <c r="M95" s="2">
        <v>0.0</v>
      </c>
      <c r="N95" s="2">
        <v>1.0</v>
      </c>
      <c r="O95" s="2" t="s">
        <v>117</v>
      </c>
      <c r="P95" s="2" t="s">
        <v>33</v>
      </c>
      <c r="Q95" s="2" t="s">
        <v>34</v>
      </c>
    </row>
    <row r="96">
      <c r="A96" s="10" t="s">
        <v>218</v>
      </c>
      <c r="B96" s="2">
        <v>123.0</v>
      </c>
      <c r="C96" s="2">
        <v>111.0</v>
      </c>
      <c r="D96" s="3">
        <v>43869.0</v>
      </c>
      <c r="E96" s="2" t="s">
        <v>21</v>
      </c>
      <c r="F96" s="2" t="s">
        <v>23</v>
      </c>
      <c r="G96" s="2" t="s">
        <v>23</v>
      </c>
      <c r="H96" s="2" t="s">
        <v>23</v>
      </c>
      <c r="I96" s="4">
        <v>0.0</v>
      </c>
      <c r="J96" s="2" t="s">
        <v>219</v>
      </c>
      <c r="K96" s="2" t="s">
        <v>220</v>
      </c>
      <c r="L96" s="12">
        <v>35778.0</v>
      </c>
      <c r="M96" s="2">
        <v>0.0</v>
      </c>
      <c r="N96" s="2">
        <v>1.0</v>
      </c>
      <c r="O96" s="2" t="s">
        <v>44</v>
      </c>
      <c r="P96" s="2" t="s">
        <v>87</v>
      </c>
      <c r="Q96" s="2" t="s">
        <v>46</v>
      </c>
    </row>
    <row r="97">
      <c r="A97" s="10" t="s">
        <v>218</v>
      </c>
      <c r="B97" s="2">
        <v>123.0</v>
      </c>
      <c r="C97" s="2">
        <v>111.0</v>
      </c>
      <c r="D97" s="3">
        <v>43869.0</v>
      </c>
      <c r="E97" s="2" t="s">
        <v>21</v>
      </c>
      <c r="F97" s="2" t="s">
        <v>23</v>
      </c>
      <c r="G97" s="2" t="s">
        <v>23</v>
      </c>
      <c r="H97" s="2" t="s">
        <v>23</v>
      </c>
      <c r="I97" s="4">
        <v>0.0</v>
      </c>
      <c r="J97" s="2" t="s">
        <v>219</v>
      </c>
      <c r="K97" s="2" t="s">
        <v>220</v>
      </c>
      <c r="L97" s="12">
        <v>35778.0</v>
      </c>
      <c r="M97" s="2">
        <v>0.0</v>
      </c>
      <c r="N97" s="2">
        <v>2.0</v>
      </c>
      <c r="O97" s="2" t="s">
        <v>89</v>
      </c>
      <c r="P97" s="2" t="s">
        <v>48</v>
      </c>
      <c r="Q97" s="2" t="s">
        <v>49</v>
      </c>
    </row>
    <row r="98">
      <c r="A98" s="10" t="s">
        <v>218</v>
      </c>
      <c r="B98" s="2">
        <v>123.0</v>
      </c>
      <c r="C98" s="2">
        <v>111.0</v>
      </c>
      <c r="D98" s="3">
        <v>43869.0</v>
      </c>
      <c r="E98" s="2" t="s">
        <v>21</v>
      </c>
      <c r="F98" s="2" t="s">
        <v>23</v>
      </c>
      <c r="G98" s="2" t="s">
        <v>23</v>
      </c>
      <c r="H98" s="2" t="s">
        <v>23</v>
      </c>
      <c r="I98" s="4">
        <v>0.0</v>
      </c>
      <c r="J98" s="2" t="s">
        <v>219</v>
      </c>
      <c r="K98" s="2" t="s">
        <v>220</v>
      </c>
      <c r="L98" s="12">
        <v>35778.0</v>
      </c>
      <c r="M98" s="2">
        <v>0.0</v>
      </c>
      <c r="N98" s="2">
        <v>3.0</v>
      </c>
      <c r="O98" s="2" t="s">
        <v>221</v>
      </c>
      <c r="P98" s="2" t="s">
        <v>33</v>
      </c>
      <c r="Q98" s="2" t="s">
        <v>34</v>
      </c>
    </row>
    <row r="99">
      <c r="A99" s="10" t="s">
        <v>222</v>
      </c>
      <c r="B99" s="2">
        <v>130.0</v>
      </c>
      <c r="C99" s="2">
        <v>111.0</v>
      </c>
      <c r="D99" s="3">
        <v>43869.0</v>
      </c>
      <c r="E99" s="2" t="s">
        <v>21</v>
      </c>
      <c r="F99" s="2" t="s">
        <v>22</v>
      </c>
      <c r="G99" s="2" t="s">
        <v>23</v>
      </c>
      <c r="H99" s="2" t="s">
        <v>23</v>
      </c>
      <c r="I99" s="4">
        <v>0.0</v>
      </c>
      <c r="J99" s="2" t="s">
        <v>79</v>
      </c>
      <c r="K99" s="2" t="s">
        <v>80</v>
      </c>
      <c r="L99" s="12">
        <v>29125.0</v>
      </c>
      <c r="M99" s="2">
        <v>0.0</v>
      </c>
      <c r="N99" s="2">
        <v>1.0</v>
      </c>
      <c r="O99" s="2" t="s">
        <v>40</v>
      </c>
      <c r="P99" s="2" t="s">
        <v>223</v>
      </c>
      <c r="Q99" s="2" t="s">
        <v>40</v>
      </c>
    </row>
    <row r="100">
      <c r="A100" s="10" t="s">
        <v>224</v>
      </c>
      <c r="B100" s="2">
        <v>137.0</v>
      </c>
      <c r="C100" s="2">
        <v>134.0</v>
      </c>
      <c r="D100" s="3">
        <v>43870.0</v>
      </c>
      <c r="E100" s="2" t="s">
        <v>21</v>
      </c>
      <c r="F100" s="2" t="s">
        <v>22</v>
      </c>
      <c r="G100" s="2" t="s">
        <v>23</v>
      </c>
      <c r="H100" s="2" t="s">
        <v>23</v>
      </c>
      <c r="I100" s="4">
        <v>0.0</v>
      </c>
      <c r="J100" s="2" t="s">
        <v>225</v>
      </c>
      <c r="K100" s="2" t="s">
        <v>226</v>
      </c>
      <c r="L100" s="12">
        <v>36111.0</v>
      </c>
      <c r="M100" s="2">
        <v>0.0</v>
      </c>
      <c r="N100" s="2">
        <v>1.0</v>
      </c>
      <c r="O100" s="2" t="s">
        <v>44</v>
      </c>
      <c r="P100" s="2" t="s">
        <v>87</v>
      </c>
      <c r="Q100" s="2" t="s">
        <v>46</v>
      </c>
    </row>
    <row r="101">
      <c r="A101" s="10" t="s">
        <v>224</v>
      </c>
      <c r="B101" s="2">
        <v>137.0</v>
      </c>
      <c r="C101" s="2">
        <v>134.0</v>
      </c>
      <c r="D101" s="3">
        <v>43870.0</v>
      </c>
      <c r="E101" s="2" t="s">
        <v>21</v>
      </c>
      <c r="F101" s="2" t="s">
        <v>22</v>
      </c>
      <c r="G101" s="2" t="s">
        <v>23</v>
      </c>
      <c r="H101" s="2" t="s">
        <v>23</v>
      </c>
      <c r="I101" s="4">
        <v>0.0</v>
      </c>
      <c r="J101" s="2" t="s">
        <v>225</v>
      </c>
      <c r="K101" s="2" t="s">
        <v>226</v>
      </c>
      <c r="L101" s="12">
        <v>36111.0</v>
      </c>
      <c r="M101" s="2">
        <v>0.0</v>
      </c>
      <c r="N101" s="2">
        <v>2.0</v>
      </c>
      <c r="O101" s="2" t="s">
        <v>89</v>
      </c>
      <c r="P101" s="2" t="s">
        <v>48</v>
      </c>
      <c r="Q101" s="2" t="s">
        <v>49</v>
      </c>
    </row>
    <row r="102">
      <c r="A102" s="10" t="s">
        <v>224</v>
      </c>
      <c r="B102" s="2">
        <v>137.0</v>
      </c>
      <c r="C102" s="2">
        <v>134.0</v>
      </c>
      <c r="D102" s="3">
        <v>43870.0</v>
      </c>
      <c r="E102" s="2" t="s">
        <v>21</v>
      </c>
      <c r="F102" s="2" t="s">
        <v>22</v>
      </c>
      <c r="G102" s="2" t="s">
        <v>23</v>
      </c>
      <c r="H102" s="2" t="s">
        <v>23</v>
      </c>
      <c r="I102" s="4">
        <v>0.0</v>
      </c>
      <c r="J102" s="2" t="s">
        <v>225</v>
      </c>
      <c r="K102" s="2" t="s">
        <v>226</v>
      </c>
      <c r="L102" s="12">
        <v>36111.0</v>
      </c>
      <c r="M102" s="2">
        <v>0.0</v>
      </c>
      <c r="N102" s="2">
        <v>3.0</v>
      </c>
      <c r="O102" s="2" t="s">
        <v>227</v>
      </c>
      <c r="P102" s="2" t="s">
        <v>48</v>
      </c>
      <c r="Q102" s="2" t="s">
        <v>49</v>
      </c>
    </row>
    <row r="103">
      <c r="A103" s="10" t="s">
        <v>224</v>
      </c>
      <c r="B103" s="2">
        <v>137.0</v>
      </c>
      <c r="C103" s="2">
        <v>134.0</v>
      </c>
      <c r="D103" s="3">
        <v>43870.0</v>
      </c>
      <c r="E103" s="2" t="s">
        <v>21</v>
      </c>
      <c r="F103" s="2" t="s">
        <v>22</v>
      </c>
      <c r="G103" s="2" t="s">
        <v>23</v>
      </c>
      <c r="H103" s="2" t="s">
        <v>23</v>
      </c>
      <c r="I103" s="4">
        <v>0.0</v>
      </c>
      <c r="J103" s="2" t="s">
        <v>225</v>
      </c>
      <c r="K103" s="2" t="s">
        <v>226</v>
      </c>
      <c r="L103" s="12">
        <v>36111.0</v>
      </c>
      <c r="M103" s="2">
        <v>0.0</v>
      </c>
      <c r="N103" s="2">
        <v>4.0</v>
      </c>
      <c r="O103" s="2" t="s">
        <v>71</v>
      </c>
      <c r="P103" s="2" t="s">
        <v>48</v>
      </c>
      <c r="Q103" s="2" t="s">
        <v>49</v>
      </c>
    </row>
    <row r="104">
      <c r="A104" s="10" t="s">
        <v>228</v>
      </c>
      <c r="B104" s="2">
        <v>111.0</v>
      </c>
      <c r="C104" s="2">
        <v>117.0</v>
      </c>
      <c r="D104" s="3">
        <v>43873.0</v>
      </c>
      <c r="E104" s="2" t="s">
        <v>21</v>
      </c>
      <c r="F104" s="2" t="s">
        <v>22</v>
      </c>
      <c r="G104" s="2" t="s">
        <v>23</v>
      </c>
      <c r="H104" s="2" t="s">
        <v>23</v>
      </c>
      <c r="I104" s="4">
        <v>0.0</v>
      </c>
      <c r="J104" s="2" t="s">
        <v>85</v>
      </c>
      <c r="K104" s="2" t="s">
        <v>86</v>
      </c>
      <c r="L104" s="12">
        <v>27829.0</v>
      </c>
      <c r="M104" s="2">
        <v>2.0</v>
      </c>
      <c r="N104" s="2">
        <v>1.0</v>
      </c>
      <c r="O104" s="2" t="s">
        <v>44</v>
      </c>
      <c r="P104" s="2" t="s">
        <v>87</v>
      </c>
      <c r="Q104" s="2" t="s">
        <v>46</v>
      </c>
    </row>
    <row r="105">
      <c r="A105" s="10" t="s">
        <v>228</v>
      </c>
      <c r="B105" s="2">
        <v>111.0</v>
      </c>
      <c r="C105" s="2">
        <v>117.0</v>
      </c>
      <c r="D105" s="3">
        <v>43873.0</v>
      </c>
      <c r="E105" s="2" t="s">
        <v>21</v>
      </c>
      <c r="F105" s="2" t="s">
        <v>22</v>
      </c>
      <c r="G105" s="2" t="s">
        <v>23</v>
      </c>
      <c r="H105" s="2" t="s">
        <v>23</v>
      </c>
      <c r="I105" s="4">
        <v>0.0</v>
      </c>
      <c r="J105" s="2" t="s">
        <v>85</v>
      </c>
      <c r="K105" s="2" t="s">
        <v>86</v>
      </c>
      <c r="L105" s="12">
        <v>27829.0</v>
      </c>
      <c r="M105" s="2">
        <v>2.0</v>
      </c>
      <c r="N105" s="2">
        <v>2.0</v>
      </c>
      <c r="O105" s="2" t="s">
        <v>89</v>
      </c>
      <c r="P105" s="2" t="s">
        <v>48</v>
      </c>
      <c r="Q105" s="2" t="s">
        <v>49</v>
      </c>
    </row>
    <row r="106">
      <c r="A106" s="10" t="s">
        <v>228</v>
      </c>
      <c r="B106" s="2">
        <v>111.0</v>
      </c>
      <c r="C106" s="2">
        <v>117.0</v>
      </c>
      <c r="D106" s="3">
        <v>43873.0</v>
      </c>
      <c r="E106" s="2" t="s">
        <v>21</v>
      </c>
      <c r="F106" s="2" t="s">
        <v>22</v>
      </c>
      <c r="G106" s="2" t="s">
        <v>23</v>
      </c>
      <c r="H106" s="2" t="s">
        <v>23</v>
      </c>
      <c r="I106" s="4">
        <v>0.0</v>
      </c>
      <c r="J106" s="2" t="s">
        <v>85</v>
      </c>
      <c r="K106" s="2" t="s">
        <v>86</v>
      </c>
      <c r="L106" s="12">
        <v>27829.0</v>
      </c>
      <c r="M106" s="2">
        <v>2.0</v>
      </c>
      <c r="N106" s="2">
        <v>3.0</v>
      </c>
      <c r="O106" s="2" t="s">
        <v>205</v>
      </c>
      <c r="P106" s="2" t="s">
        <v>48</v>
      </c>
      <c r="Q106" s="2" t="s">
        <v>49</v>
      </c>
    </row>
    <row r="107">
      <c r="A107" s="10" t="s">
        <v>228</v>
      </c>
      <c r="B107" s="2">
        <v>111.0</v>
      </c>
      <c r="C107" s="2">
        <v>117.0</v>
      </c>
      <c r="D107" s="3">
        <v>43873.0</v>
      </c>
      <c r="E107" s="2" t="s">
        <v>21</v>
      </c>
      <c r="F107" s="2" t="s">
        <v>22</v>
      </c>
      <c r="G107" s="2" t="s">
        <v>23</v>
      </c>
      <c r="H107" s="2" t="s">
        <v>23</v>
      </c>
      <c r="I107" s="4">
        <v>0.0</v>
      </c>
      <c r="J107" s="2" t="s">
        <v>85</v>
      </c>
      <c r="K107" s="2" t="s">
        <v>86</v>
      </c>
      <c r="L107" s="12">
        <v>27829.0</v>
      </c>
      <c r="M107" s="2">
        <v>2.0</v>
      </c>
      <c r="N107" s="2">
        <v>4.0</v>
      </c>
      <c r="O107" s="2" t="s">
        <v>229</v>
      </c>
      <c r="P107" s="2" t="s">
        <v>230</v>
      </c>
      <c r="Q107" s="2" t="s">
        <v>231</v>
      </c>
    </row>
    <row r="108">
      <c r="A108" s="10" t="s">
        <v>232</v>
      </c>
      <c r="B108" s="2">
        <v>125.0</v>
      </c>
      <c r="C108" s="2">
        <v>117.0</v>
      </c>
      <c r="D108" s="3">
        <v>43873.0</v>
      </c>
      <c r="E108" s="2" t="s">
        <v>21</v>
      </c>
      <c r="F108" s="2" t="s">
        <v>22</v>
      </c>
      <c r="G108" s="2" t="s">
        <v>23</v>
      </c>
      <c r="H108" s="2" t="s">
        <v>23</v>
      </c>
      <c r="I108" s="4">
        <v>0.0</v>
      </c>
      <c r="J108" s="2" t="s">
        <v>36</v>
      </c>
      <c r="K108" s="2" t="s">
        <v>37</v>
      </c>
      <c r="L108" s="12">
        <v>34877.0</v>
      </c>
      <c r="M108" s="2">
        <v>0.0</v>
      </c>
      <c r="N108" s="2">
        <v>1.0</v>
      </c>
      <c r="O108" s="2" t="s">
        <v>40</v>
      </c>
      <c r="P108" s="2" t="s">
        <v>39</v>
      </c>
      <c r="Q108" s="2" t="s">
        <v>40</v>
      </c>
    </row>
    <row r="109">
      <c r="A109" s="10" t="s">
        <v>233</v>
      </c>
      <c r="B109" s="2">
        <v>111.0</v>
      </c>
      <c r="C109" s="2">
        <v>117.0</v>
      </c>
      <c r="D109" s="3">
        <v>43875.0</v>
      </c>
      <c r="E109" s="2" t="s">
        <v>21</v>
      </c>
      <c r="F109" s="2" t="s">
        <v>22</v>
      </c>
      <c r="G109" s="2" t="s">
        <v>23</v>
      </c>
      <c r="H109" s="2" t="s">
        <v>23</v>
      </c>
      <c r="I109" s="4">
        <v>0.0</v>
      </c>
      <c r="J109" s="2" t="s">
        <v>234</v>
      </c>
      <c r="K109" s="2" t="s">
        <v>235</v>
      </c>
      <c r="L109" s="12">
        <v>36368.0</v>
      </c>
      <c r="M109" s="2">
        <v>1.0</v>
      </c>
      <c r="N109" s="2">
        <v>1.0</v>
      </c>
      <c r="O109" s="2" t="s">
        <v>32</v>
      </c>
      <c r="P109" s="2" t="s">
        <v>33</v>
      </c>
      <c r="Q109" s="2" t="s">
        <v>34</v>
      </c>
    </row>
    <row r="110">
      <c r="A110" s="10" t="s">
        <v>236</v>
      </c>
      <c r="B110" s="2">
        <v>142.0</v>
      </c>
      <c r="C110" s="2">
        <v>140.0</v>
      </c>
      <c r="D110" s="3">
        <v>43877.0</v>
      </c>
      <c r="E110" s="2" t="s">
        <v>21</v>
      </c>
      <c r="F110" s="2" t="s">
        <v>23</v>
      </c>
      <c r="G110" s="2" t="s">
        <v>23</v>
      </c>
      <c r="H110" s="2" t="s">
        <v>23</v>
      </c>
      <c r="I110" s="4">
        <v>0.0</v>
      </c>
      <c r="J110" s="2" t="s">
        <v>85</v>
      </c>
      <c r="K110" s="2" t="s">
        <v>86</v>
      </c>
      <c r="L110" s="12">
        <v>27829.0</v>
      </c>
      <c r="M110" s="2">
        <v>2.0</v>
      </c>
      <c r="N110" s="2">
        <v>1.0</v>
      </c>
      <c r="O110" s="2" t="s">
        <v>32</v>
      </c>
      <c r="P110" s="2" t="s">
        <v>33</v>
      </c>
      <c r="Q110" s="2" t="s">
        <v>34</v>
      </c>
    </row>
    <row r="111">
      <c r="A111" s="10" t="s">
        <v>237</v>
      </c>
      <c r="B111" s="2">
        <v>135.0</v>
      </c>
      <c r="C111" s="2">
        <v>95.0</v>
      </c>
      <c r="D111" s="3">
        <v>43877.0</v>
      </c>
      <c r="E111" s="2" t="s">
        <v>21</v>
      </c>
      <c r="F111" s="2" t="s">
        <v>23</v>
      </c>
      <c r="G111" s="2" t="s">
        <v>23</v>
      </c>
      <c r="H111" s="2" t="s">
        <v>23</v>
      </c>
      <c r="I111" s="4">
        <v>0.0</v>
      </c>
      <c r="J111" s="2" t="s">
        <v>238</v>
      </c>
      <c r="K111" s="2" t="s">
        <v>239</v>
      </c>
      <c r="L111" s="12">
        <v>23086.0</v>
      </c>
      <c r="M111" s="2">
        <v>0.0</v>
      </c>
      <c r="N111" s="2">
        <v>1.0</v>
      </c>
      <c r="O111" s="2" t="s">
        <v>240</v>
      </c>
      <c r="P111" s="2" t="s">
        <v>87</v>
      </c>
      <c r="Q111" s="2" t="s">
        <v>46</v>
      </c>
    </row>
    <row r="112">
      <c r="A112" s="10" t="s">
        <v>237</v>
      </c>
      <c r="B112" s="2">
        <v>135.0</v>
      </c>
      <c r="C112" s="2">
        <v>95.0</v>
      </c>
      <c r="D112" s="3">
        <v>43877.0</v>
      </c>
      <c r="E112" s="2" t="s">
        <v>21</v>
      </c>
      <c r="F112" s="2" t="s">
        <v>23</v>
      </c>
      <c r="G112" s="2" t="s">
        <v>23</v>
      </c>
      <c r="H112" s="2" t="s">
        <v>23</v>
      </c>
      <c r="I112" s="4">
        <v>0.0</v>
      </c>
      <c r="J112" s="2" t="s">
        <v>238</v>
      </c>
      <c r="K112" s="2" t="s">
        <v>239</v>
      </c>
      <c r="L112" s="12">
        <v>23086.0</v>
      </c>
      <c r="M112" s="2">
        <v>0.0</v>
      </c>
      <c r="N112" s="2">
        <v>2.0</v>
      </c>
      <c r="O112" s="2" t="s">
        <v>117</v>
      </c>
      <c r="P112" s="2" t="s">
        <v>33</v>
      </c>
      <c r="Q112" s="2" t="s">
        <v>34</v>
      </c>
    </row>
    <row r="113">
      <c r="A113" s="10" t="s">
        <v>237</v>
      </c>
      <c r="B113" s="2">
        <v>135.0</v>
      </c>
      <c r="C113" s="2">
        <v>95.0</v>
      </c>
      <c r="D113" s="3">
        <v>43877.0</v>
      </c>
      <c r="E113" s="2" t="s">
        <v>21</v>
      </c>
      <c r="F113" s="2" t="s">
        <v>23</v>
      </c>
      <c r="G113" s="2" t="s">
        <v>23</v>
      </c>
      <c r="H113" s="2" t="s">
        <v>23</v>
      </c>
      <c r="I113" s="4">
        <v>0.0</v>
      </c>
      <c r="J113" s="2" t="s">
        <v>238</v>
      </c>
      <c r="K113" s="2" t="s">
        <v>239</v>
      </c>
      <c r="L113" s="12">
        <v>23086.0</v>
      </c>
      <c r="M113" s="2">
        <v>0.0</v>
      </c>
      <c r="N113" s="2">
        <v>3.0</v>
      </c>
      <c r="O113" s="2" t="s">
        <v>89</v>
      </c>
      <c r="P113" s="2" t="s">
        <v>48</v>
      </c>
      <c r="Q113" s="2" t="s">
        <v>49</v>
      </c>
    </row>
    <row r="114">
      <c r="A114" s="10" t="s">
        <v>241</v>
      </c>
      <c r="B114" s="2">
        <v>134.0</v>
      </c>
      <c r="C114" s="2">
        <v>140.0</v>
      </c>
      <c r="D114" s="3">
        <v>43880.0</v>
      </c>
      <c r="E114" s="2" t="s">
        <v>21</v>
      </c>
      <c r="F114" s="2" t="s">
        <v>22</v>
      </c>
      <c r="G114" s="2" t="s">
        <v>23</v>
      </c>
      <c r="H114" s="2" t="s">
        <v>23</v>
      </c>
      <c r="I114" s="4">
        <v>1.0</v>
      </c>
      <c r="J114" s="2" t="s">
        <v>242</v>
      </c>
      <c r="K114" s="2" t="s">
        <v>243</v>
      </c>
      <c r="L114" s="12">
        <v>33500.0</v>
      </c>
      <c r="M114" s="2">
        <v>0.0</v>
      </c>
      <c r="N114" s="2">
        <v>1.0</v>
      </c>
      <c r="O114" s="2" t="s">
        <v>50</v>
      </c>
      <c r="P114" s="2" t="s">
        <v>48</v>
      </c>
      <c r="Q114" s="2" t="s">
        <v>49</v>
      </c>
    </row>
    <row r="115">
      <c r="A115" s="10" t="s">
        <v>241</v>
      </c>
      <c r="B115" s="2">
        <v>134.0</v>
      </c>
      <c r="C115" s="2">
        <v>140.0</v>
      </c>
      <c r="D115" s="3">
        <v>43880.0</v>
      </c>
      <c r="E115" s="2" t="s">
        <v>21</v>
      </c>
      <c r="F115" s="2" t="s">
        <v>22</v>
      </c>
      <c r="G115" s="2" t="s">
        <v>23</v>
      </c>
      <c r="H115" s="2" t="s">
        <v>23</v>
      </c>
      <c r="I115" s="4">
        <v>0.0</v>
      </c>
      <c r="J115" s="2" t="s">
        <v>242</v>
      </c>
      <c r="K115" s="2" t="s">
        <v>243</v>
      </c>
      <c r="L115" s="12">
        <v>33500.0</v>
      </c>
      <c r="M115" s="2">
        <v>0.0</v>
      </c>
      <c r="N115" s="2">
        <v>2.0</v>
      </c>
      <c r="O115" s="2" t="s">
        <v>244</v>
      </c>
      <c r="P115" s="2" t="s">
        <v>245</v>
      </c>
      <c r="Q115" s="2" t="s">
        <v>246</v>
      </c>
    </row>
    <row r="116">
      <c r="A116" s="10" t="s">
        <v>247</v>
      </c>
      <c r="B116" s="2">
        <v>123.0</v>
      </c>
      <c r="C116" s="2">
        <v>111.0</v>
      </c>
      <c r="D116" s="3">
        <v>43881.0</v>
      </c>
      <c r="E116" s="2" t="s">
        <v>21</v>
      </c>
      <c r="F116" s="2" t="s">
        <v>22</v>
      </c>
      <c r="G116" s="2" t="s">
        <v>23</v>
      </c>
      <c r="H116" s="2" t="s">
        <v>23</v>
      </c>
      <c r="I116" s="4">
        <v>0.0</v>
      </c>
      <c r="J116" s="2" t="s">
        <v>248</v>
      </c>
      <c r="K116" s="2" t="s">
        <v>249</v>
      </c>
      <c r="L116" s="12">
        <v>34116.0</v>
      </c>
      <c r="M116" s="2">
        <v>0.0</v>
      </c>
      <c r="N116" s="2">
        <v>1.0</v>
      </c>
      <c r="O116" s="2" t="s">
        <v>250</v>
      </c>
      <c r="P116" s="2" t="s">
        <v>76</v>
      </c>
      <c r="Q116" s="2" t="s">
        <v>77</v>
      </c>
    </row>
    <row r="117">
      <c r="A117" s="10" t="s">
        <v>251</v>
      </c>
      <c r="B117" s="2">
        <v>138.0</v>
      </c>
      <c r="C117" s="2">
        <v>140.0</v>
      </c>
      <c r="D117" s="3">
        <v>43885.0</v>
      </c>
      <c r="E117" s="2" t="s">
        <v>21</v>
      </c>
      <c r="F117" s="2" t="s">
        <v>22</v>
      </c>
      <c r="G117" s="2" t="s">
        <v>23</v>
      </c>
      <c r="H117" s="2" t="s">
        <v>23</v>
      </c>
      <c r="I117" s="4">
        <v>0.0</v>
      </c>
      <c r="J117" s="2" t="s">
        <v>102</v>
      </c>
      <c r="K117" s="2" t="s">
        <v>103</v>
      </c>
      <c r="L117" s="12">
        <v>23128.0</v>
      </c>
      <c r="M117" s="2">
        <v>0.0</v>
      </c>
      <c r="N117" s="2">
        <v>1.0</v>
      </c>
      <c r="O117" s="2" t="s">
        <v>104</v>
      </c>
      <c r="P117" s="2" t="s">
        <v>105</v>
      </c>
      <c r="Q117" s="2" t="s">
        <v>106</v>
      </c>
    </row>
    <row r="118">
      <c r="A118" s="10" t="s">
        <v>252</v>
      </c>
      <c r="B118" s="2">
        <v>117.0</v>
      </c>
      <c r="C118" s="2">
        <v>123.0</v>
      </c>
      <c r="D118" s="3">
        <v>43886.0</v>
      </c>
      <c r="E118" s="2" t="s">
        <v>21</v>
      </c>
      <c r="F118" s="2" t="s">
        <v>22</v>
      </c>
      <c r="G118" s="2" t="s">
        <v>23</v>
      </c>
      <c r="H118" s="2" t="s">
        <v>23</v>
      </c>
      <c r="I118" s="4">
        <v>0.0</v>
      </c>
      <c r="J118" s="2" t="s">
        <v>253</v>
      </c>
      <c r="K118" s="2" t="s">
        <v>254</v>
      </c>
      <c r="L118" s="12">
        <v>34751.0</v>
      </c>
      <c r="M118" s="2">
        <v>1.0</v>
      </c>
      <c r="N118" s="2">
        <v>1.0</v>
      </c>
      <c r="O118" s="2" t="s">
        <v>32</v>
      </c>
      <c r="P118" s="2" t="s">
        <v>33</v>
      </c>
      <c r="Q118" s="2" t="s">
        <v>34</v>
      </c>
    </row>
    <row r="119">
      <c r="A119" s="10" t="s">
        <v>255</v>
      </c>
      <c r="B119" s="2">
        <v>141.0</v>
      </c>
      <c r="C119" s="2">
        <v>137.0</v>
      </c>
      <c r="D119" s="3">
        <v>43888.0</v>
      </c>
      <c r="E119" s="2" t="s">
        <v>21</v>
      </c>
      <c r="F119" s="2" t="s">
        <v>22</v>
      </c>
      <c r="G119" s="2" t="s">
        <v>23</v>
      </c>
      <c r="H119" s="2" t="s">
        <v>23</v>
      </c>
      <c r="I119" s="4">
        <v>0.0</v>
      </c>
      <c r="J119" s="2" t="s">
        <v>256</v>
      </c>
      <c r="K119" s="2" t="s">
        <v>257</v>
      </c>
      <c r="L119" s="12">
        <v>31236.0</v>
      </c>
      <c r="M119" s="2">
        <v>0.0</v>
      </c>
      <c r="N119" s="2">
        <v>1.0</v>
      </c>
      <c r="O119" s="2" t="s">
        <v>40</v>
      </c>
      <c r="P119" s="2" t="s">
        <v>39</v>
      </c>
      <c r="Q119" s="2" t="s">
        <v>40</v>
      </c>
    </row>
    <row r="120">
      <c r="A120" s="10" t="s">
        <v>255</v>
      </c>
      <c r="B120" s="2">
        <v>141.0</v>
      </c>
      <c r="C120" s="2">
        <v>137.0</v>
      </c>
      <c r="D120" s="3">
        <v>43888.0</v>
      </c>
      <c r="E120" s="2" t="s">
        <v>21</v>
      </c>
      <c r="F120" s="2" t="s">
        <v>22</v>
      </c>
      <c r="G120" s="2" t="s">
        <v>23</v>
      </c>
      <c r="H120" s="2" t="s">
        <v>23</v>
      </c>
      <c r="I120" s="4">
        <v>0.0</v>
      </c>
      <c r="J120" s="2" t="s">
        <v>256</v>
      </c>
      <c r="K120" s="2" t="s">
        <v>257</v>
      </c>
      <c r="L120" s="12">
        <v>31236.0</v>
      </c>
      <c r="M120" s="2">
        <v>0.0</v>
      </c>
      <c r="N120" s="2">
        <v>2.0</v>
      </c>
      <c r="O120" s="2" t="s">
        <v>81</v>
      </c>
      <c r="P120" s="2" t="s">
        <v>82</v>
      </c>
      <c r="Q120" s="2" t="s">
        <v>83</v>
      </c>
    </row>
    <row r="121">
      <c r="A121" s="10" t="s">
        <v>255</v>
      </c>
      <c r="B121" s="2">
        <v>141.0</v>
      </c>
      <c r="C121" s="2">
        <v>137.0</v>
      </c>
      <c r="D121" s="3">
        <v>43888.0</v>
      </c>
      <c r="E121" s="2" t="s">
        <v>21</v>
      </c>
      <c r="F121" s="2" t="s">
        <v>22</v>
      </c>
      <c r="G121" s="2" t="s">
        <v>23</v>
      </c>
      <c r="H121" s="2" t="s">
        <v>23</v>
      </c>
      <c r="I121" s="4">
        <v>0.0</v>
      </c>
      <c r="J121" s="2" t="s">
        <v>256</v>
      </c>
      <c r="K121" s="2" t="s">
        <v>257</v>
      </c>
      <c r="L121" s="12">
        <v>31236.0</v>
      </c>
      <c r="M121" s="2">
        <v>0.0</v>
      </c>
      <c r="N121" s="2">
        <v>3.0</v>
      </c>
      <c r="O121" s="2" t="s">
        <v>26</v>
      </c>
      <c r="P121" s="2" t="s">
        <v>27</v>
      </c>
      <c r="Q121" s="2" t="s">
        <v>28</v>
      </c>
    </row>
    <row r="122">
      <c r="A122" s="10" t="s">
        <v>255</v>
      </c>
      <c r="B122" s="2">
        <v>141.0</v>
      </c>
      <c r="C122" s="2">
        <v>137.0</v>
      </c>
      <c r="D122" s="3">
        <v>43888.0</v>
      </c>
      <c r="E122" s="2" t="s">
        <v>21</v>
      </c>
      <c r="F122" s="2" t="s">
        <v>22</v>
      </c>
      <c r="G122" s="2" t="s">
        <v>23</v>
      </c>
      <c r="H122" s="2" t="s">
        <v>23</v>
      </c>
      <c r="I122" s="4">
        <v>0.0</v>
      </c>
      <c r="J122" s="2" t="s">
        <v>256</v>
      </c>
      <c r="K122" s="2" t="s">
        <v>257</v>
      </c>
      <c r="L122" s="12">
        <v>31236.0</v>
      </c>
      <c r="M122" s="2">
        <v>0.0</v>
      </c>
      <c r="N122" s="2">
        <v>4.0</v>
      </c>
      <c r="O122" s="2" t="s">
        <v>66</v>
      </c>
      <c r="P122" s="2" t="s">
        <v>27</v>
      </c>
      <c r="Q122" s="2" t="s">
        <v>28</v>
      </c>
    </row>
    <row r="123">
      <c r="A123" s="10" t="s">
        <v>255</v>
      </c>
      <c r="B123" s="2">
        <v>141.0</v>
      </c>
      <c r="C123" s="2">
        <v>137.0</v>
      </c>
      <c r="D123" s="3">
        <v>43888.0</v>
      </c>
      <c r="E123" s="2" t="s">
        <v>21</v>
      </c>
      <c r="F123" s="2" t="s">
        <v>22</v>
      </c>
      <c r="G123" s="2" t="s">
        <v>23</v>
      </c>
      <c r="H123" s="2" t="s">
        <v>23</v>
      </c>
      <c r="I123" s="4">
        <v>0.0</v>
      </c>
      <c r="J123" s="2" t="s">
        <v>256</v>
      </c>
      <c r="K123" s="2" t="s">
        <v>257</v>
      </c>
      <c r="L123" s="12">
        <v>31236.0</v>
      </c>
      <c r="M123" s="2">
        <v>0.0</v>
      </c>
      <c r="N123" s="2">
        <v>5.0</v>
      </c>
      <c r="O123" s="2" t="s">
        <v>66</v>
      </c>
      <c r="P123" s="2" t="s">
        <v>27</v>
      </c>
      <c r="Q123" s="2" t="s">
        <v>28</v>
      </c>
    </row>
    <row r="124">
      <c r="A124" s="10" t="s">
        <v>258</v>
      </c>
      <c r="B124" s="2">
        <v>141.0</v>
      </c>
      <c r="C124" s="13"/>
      <c r="D124" s="3">
        <v>43890.0</v>
      </c>
      <c r="E124" s="2" t="s">
        <v>21</v>
      </c>
      <c r="F124" s="2" t="s">
        <v>23</v>
      </c>
      <c r="G124" s="2" t="s">
        <v>23</v>
      </c>
      <c r="H124" s="2" t="s">
        <v>23</v>
      </c>
      <c r="I124" s="4">
        <v>0.0</v>
      </c>
      <c r="J124" s="2" t="s">
        <v>259</v>
      </c>
      <c r="K124" s="2" t="s">
        <v>260</v>
      </c>
      <c r="L124" s="12">
        <v>35390.0</v>
      </c>
      <c r="M124" s="2">
        <v>0.0</v>
      </c>
      <c r="N124" s="2">
        <v>1.0</v>
      </c>
      <c r="O124" s="2" t="s">
        <v>261</v>
      </c>
      <c r="P124" s="2" t="s">
        <v>48</v>
      </c>
      <c r="Q124" s="2" t="s">
        <v>49</v>
      </c>
    </row>
    <row r="125">
      <c r="A125" s="10" t="s">
        <v>258</v>
      </c>
      <c r="B125" s="2">
        <v>141.0</v>
      </c>
      <c r="C125" s="13"/>
      <c r="D125" s="3">
        <v>43890.0</v>
      </c>
      <c r="E125" s="2" t="s">
        <v>21</v>
      </c>
      <c r="F125" s="2" t="s">
        <v>23</v>
      </c>
      <c r="G125" s="2" t="s">
        <v>23</v>
      </c>
      <c r="H125" s="2" t="s">
        <v>23</v>
      </c>
      <c r="I125" s="4">
        <v>0.0</v>
      </c>
      <c r="J125" s="2" t="s">
        <v>259</v>
      </c>
      <c r="K125" s="2" t="s">
        <v>260</v>
      </c>
      <c r="L125" s="12">
        <v>35390.0</v>
      </c>
      <c r="M125" s="2">
        <v>0.0</v>
      </c>
      <c r="N125" s="2">
        <v>2.0</v>
      </c>
      <c r="O125" s="2" t="s">
        <v>227</v>
      </c>
      <c r="P125" s="2" t="s">
        <v>48</v>
      </c>
      <c r="Q125" s="2" t="s">
        <v>49</v>
      </c>
    </row>
    <row r="126">
      <c r="A126" s="10" t="s">
        <v>258</v>
      </c>
      <c r="B126" s="2">
        <v>141.0</v>
      </c>
      <c r="C126" s="13"/>
      <c r="D126" s="3">
        <v>43890.0</v>
      </c>
      <c r="E126" s="2" t="s">
        <v>21</v>
      </c>
      <c r="F126" s="2" t="s">
        <v>23</v>
      </c>
      <c r="G126" s="2" t="s">
        <v>23</v>
      </c>
      <c r="H126" s="2" t="s">
        <v>23</v>
      </c>
      <c r="I126" s="4">
        <v>0.0</v>
      </c>
      <c r="J126" s="2" t="s">
        <v>259</v>
      </c>
      <c r="K126" s="2" t="s">
        <v>260</v>
      </c>
      <c r="L126" s="12">
        <v>35390.0</v>
      </c>
      <c r="M126" s="2">
        <v>0.0</v>
      </c>
      <c r="N126" s="2">
        <v>3.0</v>
      </c>
      <c r="O126" s="2" t="s">
        <v>262</v>
      </c>
      <c r="P126" s="2" t="s">
        <v>48</v>
      </c>
      <c r="Q126" s="2" t="s">
        <v>49</v>
      </c>
    </row>
    <row r="127">
      <c r="A127" s="10" t="s">
        <v>263</v>
      </c>
      <c r="B127" s="2">
        <v>141.0</v>
      </c>
      <c r="C127" s="2">
        <v>138.0</v>
      </c>
      <c r="D127" s="3">
        <v>43831.0</v>
      </c>
      <c r="E127" s="2" t="s">
        <v>21</v>
      </c>
      <c r="F127" s="2" t="s">
        <v>22</v>
      </c>
      <c r="G127" s="2" t="s">
        <v>23</v>
      </c>
      <c r="H127" s="2" t="s">
        <v>23</v>
      </c>
      <c r="I127" s="4">
        <v>0.0</v>
      </c>
      <c r="J127" s="2" t="s">
        <v>264</v>
      </c>
      <c r="K127" s="2" t="s">
        <v>265</v>
      </c>
      <c r="L127" s="12">
        <v>33029.0</v>
      </c>
      <c r="M127" s="2">
        <v>0.0</v>
      </c>
      <c r="N127" s="2">
        <v>1.0</v>
      </c>
      <c r="O127" s="2" t="s">
        <v>44</v>
      </c>
      <c r="P127" s="2" t="s">
        <v>87</v>
      </c>
      <c r="Q127" s="2" t="s">
        <v>46</v>
      </c>
    </row>
    <row r="128">
      <c r="A128" s="10" t="s">
        <v>263</v>
      </c>
      <c r="B128" s="2">
        <v>141.0</v>
      </c>
      <c r="C128" s="2">
        <v>138.0</v>
      </c>
      <c r="D128" s="3">
        <v>43831.0</v>
      </c>
      <c r="E128" s="2" t="s">
        <v>21</v>
      </c>
      <c r="F128" s="2" t="s">
        <v>22</v>
      </c>
      <c r="G128" s="2" t="s">
        <v>23</v>
      </c>
      <c r="H128" s="2" t="s">
        <v>23</v>
      </c>
      <c r="I128" s="4">
        <v>0.0</v>
      </c>
      <c r="J128" s="2" t="s">
        <v>264</v>
      </c>
      <c r="K128" s="2" t="s">
        <v>265</v>
      </c>
      <c r="L128" s="12">
        <v>33029.0</v>
      </c>
      <c r="M128" s="2">
        <v>0.0</v>
      </c>
      <c r="N128" s="2">
        <v>2.0</v>
      </c>
      <c r="O128" s="2" t="s">
        <v>89</v>
      </c>
      <c r="P128" s="2" t="s">
        <v>48</v>
      </c>
      <c r="Q128" s="2" t="s">
        <v>49</v>
      </c>
    </row>
    <row r="129">
      <c r="A129" s="10" t="s">
        <v>263</v>
      </c>
      <c r="B129" s="2">
        <v>141.0</v>
      </c>
      <c r="C129" s="2">
        <v>138.0</v>
      </c>
      <c r="D129" s="3">
        <v>43831.0</v>
      </c>
      <c r="E129" s="2" t="s">
        <v>21</v>
      </c>
      <c r="F129" s="2" t="s">
        <v>22</v>
      </c>
      <c r="G129" s="2" t="s">
        <v>23</v>
      </c>
      <c r="H129" s="2" t="s">
        <v>23</v>
      </c>
      <c r="I129" s="4">
        <v>0.0</v>
      </c>
      <c r="J129" s="2" t="s">
        <v>264</v>
      </c>
      <c r="K129" s="2" t="s">
        <v>265</v>
      </c>
      <c r="L129" s="12">
        <v>33029.0</v>
      </c>
      <c r="M129" s="2">
        <v>0.0</v>
      </c>
      <c r="N129" s="2">
        <v>3.0</v>
      </c>
      <c r="O129" s="2" t="s">
        <v>266</v>
      </c>
      <c r="P129" s="2" t="s">
        <v>48</v>
      </c>
      <c r="Q129" s="2" t="s">
        <v>49</v>
      </c>
    </row>
    <row r="130">
      <c r="A130" s="10" t="s">
        <v>267</v>
      </c>
      <c r="B130" s="2">
        <v>134.0</v>
      </c>
      <c r="C130" s="2">
        <v>91.0</v>
      </c>
      <c r="D130" s="3">
        <v>43831.0</v>
      </c>
      <c r="E130" s="2" t="s">
        <v>21</v>
      </c>
      <c r="F130" s="2" t="s">
        <v>23</v>
      </c>
      <c r="G130" s="2" t="s">
        <v>23</v>
      </c>
      <c r="H130" s="2" t="s">
        <v>23</v>
      </c>
      <c r="I130" s="4">
        <v>0.0</v>
      </c>
      <c r="J130" s="2" t="s">
        <v>268</v>
      </c>
      <c r="K130" s="2" t="s">
        <v>269</v>
      </c>
      <c r="L130" s="12">
        <v>30301.0</v>
      </c>
      <c r="M130" s="2">
        <v>1.0</v>
      </c>
      <c r="N130" s="2">
        <v>1.0</v>
      </c>
      <c r="O130" s="2" t="s">
        <v>270</v>
      </c>
      <c r="P130" s="2" t="s">
        <v>271</v>
      </c>
      <c r="Q130" s="2" t="s">
        <v>34</v>
      </c>
    </row>
    <row r="131">
      <c r="A131" s="10" t="s">
        <v>267</v>
      </c>
      <c r="B131" s="2">
        <v>134.0</v>
      </c>
      <c r="C131" s="2">
        <v>91.0</v>
      </c>
      <c r="D131" s="3">
        <v>43831.0</v>
      </c>
      <c r="E131" s="2" t="s">
        <v>21</v>
      </c>
      <c r="F131" s="2" t="s">
        <v>23</v>
      </c>
      <c r="G131" s="2" t="s">
        <v>23</v>
      </c>
      <c r="H131" s="2" t="s">
        <v>23</v>
      </c>
      <c r="I131" s="4">
        <v>0.0</v>
      </c>
      <c r="J131" s="2" t="s">
        <v>268</v>
      </c>
      <c r="K131" s="2" t="s">
        <v>269</v>
      </c>
      <c r="L131" s="12">
        <v>30301.0</v>
      </c>
      <c r="M131" s="2">
        <v>1.0</v>
      </c>
      <c r="N131" s="2">
        <v>2.0</v>
      </c>
      <c r="O131" s="2" t="s">
        <v>272</v>
      </c>
      <c r="P131" s="2" t="s">
        <v>273</v>
      </c>
      <c r="Q131" s="2" t="s">
        <v>49</v>
      </c>
    </row>
    <row r="132">
      <c r="A132" s="10" t="s">
        <v>274</v>
      </c>
      <c r="B132" s="2">
        <v>142.0</v>
      </c>
      <c r="C132" s="2">
        <v>101.0</v>
      </c>
      <c r="D132" s="3">
        <v>43831.0</v>
      </c>
      <c r="E132" s="2" t="s">
        <v>21</v>
      </c>
      <c r="F132" s="2" t="s">
        <v>23</v>
      </c>
      <c r="G132" s="2" t="s">
        <v>23</v>
      </c>
      <c r="H132" s="2" t="s">
        <v>23</v>
      </c>
      <c r="I132" s="4">
        <v>0.0</v>
      </c>
      <c r="J132" s="2" t="s">
        <v>275</v>
      </c>
      <c r="K132" s="2" t="s">
        <v>276</v>
      </c>
      <c r="L132" s="12">
        <v>34682.0</v>
      </c>
      <c r="M132" s="2">
        <v>0.0</v>
      </c>
      <c r="N132" s="2">
        <v>1.0</v>
      </c>
      <c r="O132" s="2" t="s">
        <v>277</v>
      </c>
      <c r="P132" s="2" t="s">
        <v>278</v>
      </c>
      <c r="Q132" s="2" t="s">
        <v>279</v>
      </c>
    </row>
    <row r="133">
      <c r="A133" s="10" t="s">
        <v>280</v>
      </c>
      <c r="B133" s="2">
        <v>111.0</v>
      </c>
      <c r="C133" s="2">
        <v>76.0</v>
      </c>
      <c r="D133" s="3">
        <v>43833.0</v>
      </c>
      <c r="E133" s="2" t="s">
        <v>21</v>
      </c>
      <c r="F133" s="2" t="s">
        <v>22</v>
      </c>
      <c r="G133" s="2" t="s">
        <v>23</v>
      </c>
      <c r="H133" s="2" t="s">
        <v>23</v>
      </c>
      <c r="I133" s="4">
        <v>0.0</v>
      </c>
      <c r="J133" s="2" t="s">
        <v>281</v>
      </c>
      <c r="K133" s="2" t="s">
        <v>282</v>
      </c>
      <c r="L133" s="12">
        <v>30314.0</v>
      </c>
      <c r="M133" s="2">
        <v>1.0</v>
      </c>
      <c r="N133" s="2">
        <v>1.0</v>
      </c>
      <c r="O133" s="2" t="s">
        <v>270</v>
      </c>
      <c r="P133" s="2" t="s">
        <v>271</v>
      </c>
      <c r="Q133" s="2" t="s">
        <v>34</v>
      </c>
    </row>
    <row r="134">
      <c r="A134" s="10" t="s">
        <v>283</v>
      </c>
      <c r="B134" s="2">
        <v>130.0</v>
      </c>
      <c r="C134" s="2">
        <v>104.0</v>
      </c>
      <c r="D134" s="3">
        <v>43835.0</v>
      </c>
      <c r="E134" s="2" t="s">
        <v>21</v>
      </c>
      <c r="F134" s="2" t="s">
        <v>22</v>
      </c>
      <c r="G134" s="2" t="s">
        <v>23</v>
      </c>
      <c r="H134" s="2" t="s">
        <v>23</v>
      </c>
      <c r="I134" s="4">
        <v>0.0</v>
      </c>
      <c r="J134" s="2" t="s">
        <v>242</v>
      </c>
      <c r="K134" s="2" t="s">
        <v>243</v>
      </c>
      <c r="L134" s="12">
        <v>33500.0</v>
      </c>
      <c r="M134" s="2">
        <v>0.0</v>
      </c>
      <c r="N134" s="2">
        <v>1.0</v>
      </c>
      <c r="O134" s="2" t="s">
        <v>270</v>
      </c>
      <c r="P134" s="2" t="s">
        <v>271</v>
      </c>
      <c r="Q134" s="2" t="s">
        <v>34</v>
      </c>
    </row>
    <row r="135">
      <c r="A135" s="10" t="s">
        <v>284</v>
      </c>
      <c r="B135" s="2">
        <v>130.0</v>
      </c>
      <c r="C135" s="2">
        <v>127.0</v>
      </c>
      <c r="D135" s="3">
        <v>43836.0</v>
      </c>
      <c r="E135" s="2" t="s">
        <v>21</v>
      </c>
      <c r="F135" s="2" t="s">
        <v>22</v>
      </c>
      <c r="G135" s="2" t="s">
        <v>23</v>
      </c>
      <c r="H135" s="2" t="s">
        <v>23</v>
      </c>
      <c r="I135" s="4">
        <v>0.0</v>
      </c>
      <c r="J135" s="2" t="s">
        <v>285</v>
      </c>
      <c r="K135" s="2" t="s">
        <v>286</v>
      </c>
      <c r="L135" s="12">
        <v>34193.0</v>
      </c>
      <c r="M135" s="2">
        <v>0.0</v>
      </c>
      <c r="N135" s="2">
        <v>1.0</v>
      </c>
      <c r="O135" s="2" t="s">
        <v>44</v>
      </c>
      <c r="P135" s="2" t="s">
        <v>87</v>
      </c>
      <c r="Q135" s="2" t="s">
        <v>46</v>
      </c>
    </row>
    <row r="136">
      <c r="A136" s="10" t="s">
        <v>284</v>
      </c>
      <c r="B136" s="2">
        <v>130.0</v>
      </c>
      <c r="C136" s="2">
        <v>127.0</v>
      </c>
      <c r="D136" s="3">
        <v>43836.0</v>
      </c>
      <c r="E136" s="2" t="s">
        <v>21</v>
      </c>
      <c r="F136" s="2" t="s">
        <v>22</v>
      </c>
      <c r="G136" s="2" t="s">
        <v>23</v>
      </c>
      <c r="H136" s="2" t="s">
        <v>23</v>
      </c>
      <c r="I136" s="4">
        <v>0.0</v>
      </c>
      <c r="J136" s="2" t="s">
        <v>285</v>
      </c>
      <c r="K136" s="2" t="s">
        <v>286</v>
      </c>
      <c r="L136" s="12">
        <v>34193.0</v>
      </c>
      <c r="M136" s="2">
        <v>0.0</v>
      </c>
      <c r="N136" s="2">
        <v>2.0</v>
      </c>
      <c r="O136" s="2" t="s">
        <v>205</v>
      </c>
      <c r="P136" s="2" t="s">
        <v>48</v>
      </c>
      <c r="Q136" s="2" t="s">
        <v>49</v>
      </c>
    </row>
    <row r="137">
      <c r="A137" s="10" t="s">
        <v>284</v>
      </c>
      <c r="B137" s="2">
        <v>130.0</v>
      </c>
      <c r="C137" s="2">
        <v>127.0</v>
      </c>
      <c r="D137" s="3">
        <v>43836.0</v>
      </c>
      <c r="E137" s="2" t="s">
        <v>21</v>
      </c>
      <c r="F137" s="2" t="s">
        <v>22</v>
      </c>
      <c r="G137" s="2" t="s">
        <v>23</v>
      </c>
      <c r="H137" s="2" t="s">
        <v>23</v>
      </c>
      <c r="I137" s="4">
        <v>0.0</v>
      </c>
      <c r="J137" s="2" t="s">
        <v>285</v>
      </c>
      <c r="K137" s="2" t="s">
        <v>286</v>
      </c>
      <c r="L137" s="12">
        <v>34193.0</v>
      </c>
      <c r="M137" s="2">
        <v>0.0</v>
      </c>
      <c r="N137" s="2">
        <v>3.0</v>
      </c>
      <c r="O137" s="2" t="s">
        <v>89</v>
      </c>
      <c r="P137" s="2" t="s">
        <v>48</v>
      </c>
      <c r="Q137" s="2" t="s">
        <v>49</v>
      </c>
    </row>
    <row r="138">
      <c r="A138" s="10" t="s">
        <v>287</v>
      </c>
      <c r="B138" s="2">
        <v>141.0</v>
      </c>
      <c r="C138" s="2">
        <v>138.0</v>
      </c>
      <c r="D138" s="3">
        <v>43837.0</v>
      </c>
      <c r="E138" s="2" t="s">
        <v>21</v>
      </c>
      <c r="F138" s="2" t="s">
        <v>22</v>
      </c>
      <c r="G138" s="2" t="s">
        <v>23</v>
      </c>
      <c r="H138" s="2" t="s">
        <v>23</v>
      </c>
      <c r="I138" s="4">
        <v>0.0</v>
      </c>
      <c r="J138" s="2" t="s">
        <v>288</v>
      </c>
      <c r="K138" s="2" t="s">
        <v>289</v>
      </c>
      <c r="L138" s="12">
        <v>23391.0</v>
      </c>
      <c r="M138" s="2">
        <v>2.0</v>
      </c>
      <c r="N138" s="2">
        <v>1.0</v>
      </c>
      <c r="O138" s="2" t="s">
        <v>270</v>
      </c>
      <c r="P138" s="2" t="s">
        <v>271</v>
      </c>
      <c r="Q138" s="2" t="s">
        <v>34</v>
      </c>
    </row>
    <row r="139">
      <c r="A139" s="10" t="s">
        <v>290</v>
      </c>
      <c r="B139" s="2">
        <v>122.0</v>
      </c>
      <c r="C139" s="2">
        <v>81.0</v>
      </c>
      <c r="D139" s="3">
        <v>43837.0</v>
      </c>
      <c r="E139" s="2" t="s">
        <v>21</v>
      </c>
      <c r="F139" s="2" t="s">
        <v>23</v>
      </c>
      <c r="G139" s="2" t="s">
        <v>23</v>
      </c>
      <c r="H139" s="2" t="s">
        <v>23</v>
      </c>
      <c r="I139" s="4">
        <v>0.0</v>
      </c>
      <c r="J139" s="2" t="s">
        <v>291</v>
      </c>
      <c r="K139" s="2" t="s">
        <v>292</v>
      </c>
      <c r="L139" s="12">
        <v>33987.0</v>
      </c>
      <c r="M139" s="2">
        <v>0.0</v>
      </c>
      <c r="N139" s="2">
        <v>1.0</v>
      </c>
      <c r="O139" s="2" t="s">
        <v>270</v>
      </c>
      <c r="P139" s="2" t="s">
        <v>271</v>
      </c>
      <c r="Q139" s="2" t="s">
        <v>34</v>
      </c>
    </row>
    <row r="140">
      <c r="A140" s="10" t="s">
        <v>293</v>
      </c>
      <c r="B140" s="2">
        <v>134.0</v>
      </c>
      <c r="C140" s="2">
        <v>81.0</v>
      </c>
      <c r="D140" s="12">
        <v>43838.0</v>
      </c>
      <c r="E140" s="2" t="s">
        <v>21</v>
      </c>
      <c r="F140" s="2" t="s">
        <v>23</v>
      </c>
      <c r="G140" s="2" t="s">
        <v>23</v>
      </c>
      <c r="H140" s="2" t="s">
        <v>23</v>
      </c>
      <c r="I140" s="4">
        <v>0.0</v>
      </c>
      <c r="J140" s="2" t="s">
        <v>294</v>
      </c>
      <c r="K140" s="2" t="s">
        <v>295</v>
      </c>
      <c r="L140" s="12">
        <v>32725.0</v>
      </c>
      <c r="M140" s="2">
        <v>0.0</v>
      </c>
      <c r="N140" s="2">
        <v>1.0</v>
      </c>
      <c r="O140" s="2" t="s">
        <v>270</v>
      </c>
      <c r="P140" s="2" t="s">
        <v>271</v>
      </c>
      <c r="Q140" s="2" t="s">
        <v>34</v>
      </c>
    </row>
    <row r="141">
      <c r="A141" s="10" t="s">
        <v>296</v>
      </c>
      <c r="B141" s="2">
        <v>137.0</v>
      </c>
      <c r="C141" s="2">
        <v>134.0</v>
      </c>
      <c r="D141" s="3">
        <v>43839.0</v>
      </c>
      <c r="E141" s="2" t="s">
        <v>21</v>
      </c>
      <c r="F141" s="2" t="s">
        <v>22</v>
      </c>
      <c r="G141" s="2" t="s">
        <v>23</v>
      </c>
      <c r="H141" s="2" t="s">
        <v>23</v>
      </c>
      <c r="I141" s="4">
        <v>0.0</v>
      </c>
      <c r="J141" s="2" t="s">
        <v>297</v>
      </c>
      <c r="K141" s="2" t="s">
        <v>298</v>
      </c>
      <c r="L141" s="3">
        <v>34080.0</v>
      </c>
      <c r="M141" s="2">
        <v>0.0</v>
      </c>
      <c r="N141" s="2">
        <v>1.0</v>
      </c>
      <c r="O141" s="2" t="s">
        <v>44</v>
      </c>
      <c r="P141" s="2" t="s">
        <v>87</v>
      </c>
      <c r="Q141" s="2" t="s">
        <v>46</v>
      </c>
    </row>
    <row r="142">
      <c r="A142" s="10" t="s">
        <v>296</v>
      </c>
      <c r="B142" s="2">
        <v>137.0</v>
      </c>
      <c r="C142" s="2">
        <v>134.0</v>
      </c>
      <c r="D142" s="3">
        <v>43839.0</v>
      </c>
      <c r="E142" s="2" t="s">
        <v>21</v>
      </c>
      <c r="F142" s="2" t="s">
        <v>22</v>
      </c>
      <c r="G142" s="2" t="s">
        <v>23</v>
      </c>
      <c r="H142" s="2" t="s">
        <v>23</v>
      </c>
      <c r="I142" s="4">
        <v>0.0</v>
      </c>
      <c r="J142" s="2" t="s">
        <v>297</v>
      </c>
      <c r="K142" s="2" t="s">
        <v>298</v>
      </c>
      <c r="L142" s="3">
        <v>34080.0</v>
      </c>
      <c r="M142" s="2">
        <v>0.0</v>
      </c>
      <c r="N142" s="2">
        <v>2.0</v>
      </c>
      <c r="O142" s="2" t="s">
        <v>89</v>
      </c>
      <c r="P142" s="2" t="s">
        <v>48</v>
      </c>
      <c r="Q142" s="2" t="s">
        <v>49</v>
      </c>
    </row>
    <row r="143">
      <c r="A143" s="10" t="s">
        <v>296</v>
      </c>
      <c r="B143" s="2">
        <v>137.0</v>
      </c>
      <c r="C143" s="2">
        <v>134.0</v>
      </c>
      <c r="D143" s="3">
        <v>43839.0</v>
      </c>
      <c r="E143" s="2" t="s">
        <v>21</v>
      </c>
      <c r="F143" s="2" t="s">
        <v>22</v>
      </c>
      <c r="G143" s="2" t="s">
        <v>23</v>
      </c>
      <c r="H143" s="2" t="s">
        <v>23</v>
      </c>
      <c r="I143" s="4">
        <v>0.0</v>
      </c>
      <c r="J143" s="2" t="s">
        <v>297</v>
      </c>
      <c r="K143" s="2" t="s">
        <v>298</v>
      </c>
      <c r="L143" s="3">
        <v>34080.0</v>
      </c>
      <c r="M143" s="2">
        <v>0.0</v>
      </c>
      <c r="N143" s="2">
        <v>3.0</v>
      </c>
      <c r="O143" s="2" t="s">
        <v>266</v>
      </c>
      <c r="P143" s="2" t="s">
        <v>273</v>
      </c>
      <c r="Q143" s="2" t="s">
        <v>49</v>
      </c>
    </row>
    <row r="144">
      <c r="A144" s="10" t="s">
        <v>296</v>
      </c>
      <c r="B144" s="2">
        <v>137.0</v>
      </c>
      <c r="C144" s="2">
        <v>134.0</v>
      </c>
      <c r="D144" s="3">
        <v>43839.0</v>
      </c>
      <c r="E144" s="2" t="s">
        <v>21</v>
      </c>
      <c r="F144" s="2" t="s">
        <v>22</v>
      </c>
      <c r="G144" s="2" t="s">
        <v>23</v>
      </c>
      <c r="H144" s="2" t="s">
        <v>23</v>
      </c>
      <c r="I144" s="4">
        <v>0.0</v>
      </c>
      <c r="J144" s="2" t="s">
        <v>297</v>
      </c>
      <c r="K144" s="2" t="s">
        <v>298</v>
      </c>
      <c r="L144" s="3">
        <v>34080.0</v>
      </c>
      <c r="M144" s="2">
        <v>0.0</v>
      </c>
      <c r="N144" s="2">
        <v>4.0</v>
      </c>
      <c r="O144" s="2" t="s">
        <v>299</v>
      </c>
      <c r="P144" s="2" t="s">
        <v>48</v>
      </c>
      <c r="Q144" s="2" t="s">
        <v>49</v>
      </c>
    </row>
    <row r="145">
      <c r="A145" s="10" t="s">
        <v>296</v>
      </c>
      <c r="B145" s="2">
        <v>137.0</v>
      </c>
      <c r="C145" s="2">
        <v>134.0</v>
      </c>
      <c r="D145" s="3">
        <v>43839.0</v>
      </c>
      <c r="E145" s="2" t="s">
        <v>21</v>
      </c>
      <c r="F145" s="2" t="s">
        <v>22</v>
      </c>
      <c r="G145" s="2" t="s">
        <v>23</v>
      </c>
      <c r="H145" s="2" t="s">
        <v>23</v>
      </c>
      <c r="I145" s="4">
        <v>0.0</v>
      </c>
      <c r="J145" s="2" t="s">
        <v>297</v>
      </c>
      <c r="K145" s="2" t="s">
        <v>298</v>
      </c>
      <c r="L145" s="3">
        <v>34080.0</v>
      </c>
      <c r="M145" s="2">
        <v>0.0</v>
      </c>
      <c r="N145" s="2">
        <v>5.0</v>
      </c>
      <c r="O145" s="2" t="s">
        <v>300</v>
      </c>
      <c r="P145" s="2" t="s">
        <v>112</v>
      </c>
      <c r="Q145" s="2" t="s">
        <v>113</v>
      </c>
    </row>
    <row r="146">
      <c r="A146" s="10" t="s">
        <v>301</v>
      </c>
      <c r="B146" s="2">
        <v>125.0</v>
      </c>
      <c r="C146" s="2">
        <v>116.0</v>
      </c>
      <c r="D146" s="3">
        <v>43842.0</v>
      </c>
      <c r="E146" s="2" t="s">
        <v>21</v>
      </c>
      <c r="F146" s="2" t="s">
        <v>22</v>
      </c>
      <c r="G146" s="2" t="s">
        <v>23</v>
      </c>
      <c r="H146" s="2" t="s">
        <v>22</v>
      </c>
      <c r="I146" s="4">
        <v>0.0</v>
      </c>
      <c r="J146" s="2" t="s">
        <v>102</v>
      </c>
      <c r="K146" s="2" t="s">
        <v>103</v>
      </c>
      <c r="L146" s="12">
        <v>23128.0</v>
      </c>
      <c r="M146" s="2">
        <v>0.0</v>
      </c>
      <c r="N146" s="2">
        <v>1.0</v>
      </c>
      <c r="O146" s="2" t="s">
        <v>302</v>
      </c>
      <c r="P146" s="2" t="s">
        <v>105</v>
      </c>
      <c r="Q146" s="2" t="s">
        <v>106</v>
      </c>
    </row>
    <row r="147">
      <c r="A147" s="10" t="s">
        <v>303</v>
      </c>
      <c r="B147" s="2">
        <v>104.0</v>
      </c>
      <c r="C147" s="2">
        <v>81.0</v>
      </c>
      <c r="D147" s="3">
        <v>43844.0</v>
      </c>
      <c r="E147" s="2" t="s">
        <v>21</v>
      </c>
      <c r="F147" s="2" t="s">
        <v>23</v>
      </c>
      <c r="G147" s="2" t="s">
        <v>23</v>
      </c>
      <c r="H147" s="2" t="s">
        <v>23</v>
      </c>
      <c r="I147" s="4">
        <v>0.0</v>
      </c>
      <c r="J147" s="2" t="s">
        <v>304</v>
      </c>
      <c r="K147" s="2" t="s">
        <v>305</v>
      </c>
      <c r="L147" s="12">
        <v>30717.0</v>
      </c>
      <c r="M147" s="2">
        <v>0.0</v>
      </c>
      <c r="N147" s="2">
        <v>1.0</v>
      </c>
      <c r="O147" s="2" t="s">
        <v>306</v>
      </c>
      <c r="P147" s="2" t="s">
        <v>48</v>
      </c>
      <c r="Q147" s="2" t="s">
        <v>49</v>
      </c>
    </row>
    <row r="148">
      <c r="A148" s="10" t="s">
        <v>303</v>
      </c>
      <c r="B148" s="2">
        <v>104.0</v>
      </c>
      <c r="C148" s="2">
        <v>81.0</v>
      </c>
      <c r="D148" s="3">
        <v>43844.0</v>
      </c>
      <c r="E148" s="2" t="s">
        <v>21</v>
      </c>
      <c r="F148" s="2" t="s">
        <v>23</v>
      </c>
      <c r="G148" s="2" t="s">
        <v>23</v>
      </c>
      <c r="H148" s="2" t="s">
        <v>23</v>
      </c>
      <c r="I148" s="4">
        <v>0.0</v>
      </c>
      <c r="J148" s="2" t="s">
        <v>304</v>
      </c>
      <c r="K148" s="2" t="s">
        <v>305</v>
      </c>
      <c r="L148" s="12">
        <v>30717.0</v>
      </c>
      <c r="M148" s="2">
        <v>0.0</v>
      </c>
      <c r="N148" s="2">
        <v>2.0</v>
      </c>
      <c r="O148" s="2" t="s">
        <v>50</v>
      </c>
      <c r="P148" s="2" t="s">
        <v>48</v>
      </c>
      <c r="Q148" s="2" t="s">
        <v>49</v>
      </c>
    </row>
    <row r="149">
      <c r="A149" s="10" t="s">
        <v>303</v>
      </c>
      <c r="B149" s="2">
        <v>104.0</v>
      </c>
      <c r="C149" s="2">
        <v>81.0</v>
      </c>
      <c r="D149" s="3">
        <v>43844.0</v>
      </c>
      <c r="E149" s="2" t="s">
        <v>21</v>
      </c>
      <c r="F149" s="2" t="s">
        <v>23</v>
      </c>
      <c r="G149" s="2" t="s">
        <v>23</v>
      </c>
      <c r="H149" s="2" t="s">
        <v>23</v>
      </c>
      <c r="I149" s="4">
        <v>0.0</v>
      </c>
      <c r="J149" s="2" t="s">
        <v>304</v>
      </c>
      <c r="K149" s="2" t="s">
        <v>305</v>
      </c>
      <c r="L149" s="12">
        <v>30717.0</v>
      </c>
      <c r="M149" s="2">
        <v>0.0</v>
      </c>
      <c r="N149" s="2">
        <v>3.0</v>
      </c>
      <c r="O149" s="2" t="s">
        <v>272</v>
      </c>
      <c r="P149" s="2" t="s">
        <v>48</v>
      </c>
      <c r="Q149" s="2" t="s">
        <v>49</v>
      </c>
    </row>
    <row r="150">
      <c r="A150" s="10" t="s">
        <v>303</v>
      </c>
      <c r="B150" s="2">
        <v>104.0</v>
      </c>
      <c r="C150" s="2">
        <v>81.0</v>
      </c>
      <c r="D150" s="3">
        <v>43844.0</v>
      </c>
      <c r="E150" s="2" t="s">
        <v>21</v>
      </c>
      <c r="F150" s="2" t="s">
        <v>23</v>
      </c>
      <c r="G150" s="2" t="s">
        <v>23</v>
      </c>
      <c r="H150" s="2" t="s">
        <v>23</v>
      </c>
      <c r="I150" s="4">
        <v>0.0</v>
      </c>
      <c r="J150" s="2" t="s">
        <v>304</v>
      </c>
      <c r="K150" s="2" t="s">
        <v>305</v>
      </c>
      <c r="L150" s="12">
        <v>30717.0</v>
      </c>
      <c r="M150" s="2">
        <v>0.0</v>
      </c>
      <c r="N150" s="2">
        <v>4.0</v>
      </c>
      <c r="O150" s="2" t="s">
        <v>307</v>
      </c>
      <c r="P150" s="2" t="s">
        <v>48</v>
      </c>
      <c r="Q150" s="2" t="s">
        <v>49</v>
      </c>
    </row>
    <row r="151">
      <c r="A151" s="10" t="s">
        <v>308</v>
      </c>
      <c r="B151" s="2">
        <v>111.0</v>
      </c>
      <c r="C151" s="2">
        <v>117.0</v>
      </c>
      <c r="D151" s="3">
        <v>43849.0</v>
      </c>
      <c r="E151" s="2" t="s">
        <v>21</v>
      </c>
      <c r="F151" s="2" t="s">
        <v>22</v>
      </c>
      <c r="G151" s="2" t="s">
        <v>23</v>
      </c>
      <c r="H151" s="2" t="s">
        <v>23</v>
      </c>
      <c r="I151" s="4">
        <v>0.0</v>
      </c>
      <c r="J151" s="2" t="s">
        <v>309</v>
      </c>
      <c r="K151" s="2" t="s">
        <v>310</v>
      </c>
      <c r="L151" s="12">
        <v>28793.0</v>
      </c>
      <c r="M151" s="2">
        <v>0.0</v>
      </c>
      <c r="N151" s="2">
        <v>1.0</v>
      </c>
      <c r="O151" s="2" t="s">
        <v>240</v>
      </c>
      <c r="P151" s="2" t="s">
        <v>87</v>
      </c>
      <c r="Q151" s="2" t="s">
        <v>46</v>
      </c>
    </row>
    <row r="152">
      <c r="A152" s="10" t="s">
        <v>308</v>
      </c>
      <c r="B152" s="2">
        <v>111.0</v>
      </c>
      <c r="C152" s="2">
        <v>117.0</v>
      </c>
      <c r="D152" s="3">
        <v>43849.0</v>
      </c>
      <c r="E152" s="2" t="s">
        <v>21</v>
      </c>
      <c r="F152" s="2" t="s">
        <v>22</v>
      </c>
      <c r="G152" s="2" t="s">
        <v>23</v>
      </c>
      <c r="H152" s="2" t="s">
        <v>23</v>
      </c>
      <c r="I152" s="4">
        <v>0.0</v>
      </c>
      <c r="J152" s="2" t="s">
        <v>309</v>
      </c>
      <c r="K152" s="2" t="s">
        <v>310</v>
      </c>
      <c r="L152" s="12">
        <v>28793.0</v>
      </c>
      <c r="M152" s="2">
        <v>0.0</v>
      </c>
      <c r="N152" s="2">
        <v>2.0</v>
      </c>
      <c r="O152" s="2" t="s">
        <v>89</v>
      </c>
      <c r="P152" s="2" t="s">
        <v>48</v>
      </c>
      <c r="Q152" s="2" t="s">
        <v>49</v>
      </c>
    </row>
    <row r="153">
      <c r="A153" s="10" t="s">
        <v>311</v>
      </c>
      <c r="B153" s="2">
        <v>140.0</v>
      </c>
      <c r="C153" s="2">
        <v>134.0</v>
      </c>
      <c r="D153" s="3">
        <v>43850.0</v>
      </c>
      <c r="E153" s="2" t="s">
        <v>21</v>
      </c>
      <c r="F153" s="2" t="s">
        <v>23</v>
      </c>
      <c r="G153" s="2" t="s">
        <v>23</v>
      </c>
      <c r="H153" s="2" t="s">
        <v>23</v>
      </c>
      <c r="I153" s="4">
        <v>0.0</v>
      </c>
      <c r="J153" s="2" t="s">
        <v>242</v>
      </c>
      <c r="K153" s="2" t="s">
        <v>312</v>
      </c>
      <c r="L153" s="12">
        <v>36284.0</v>
      </c>
      <c r="M153" s="2">
        <v>0.0</v>
      </c>
      <c r="N153" s="2">
        <v>1.0</v>
      </c>
      <c r="O153" s="2" t="s">
        <v>44</v>
      </c>
      <c r="P153" s="2" t="s">
        <v>87</v>
      </c>
      <c r="Q153" s="2" t="s">
        <v>46</v>
      </c>
    </row>
    <row r="154">
      <c r="A154" s="10" t="s">
        <v>311</v>
      </c>
      <c r="B154" s="2">
        <v>140.0</v>
      </c>
      <c r="C154" s="2">
        <v>134.0</v>
      </c>
      <c r="D154" s="3">
        <v>43850.0</v>
      </c>
      <c r="E154" s="2" t="s">
        <v>21</v>
      </c>
      <c r="F154" s="2" t="s">
        <v>23</v>
      </c>
      <c r="G154" s="2" t="s">
        <v>23</v>
      </c>
      <c r="H154" s="2" t="s">
        <v>23</v>
      </c>
      <c r="I154" s="4">
        <v>0.0</v>
      </c>
      <c r="J154" s="2" t="s">
        <v>242</v>
      </c>
      <c r="K154" s="2" t="s">
        <v>312</v>
      </c>
      <c r="L154" s="12">
        <v>36284.0</v>
      </c>
      <c r="M154" s="2">
        <v>0.0</v>
      </c>
      <c r="N154" s="2">
        <v>2.0</v>
      </c>
      <c r="O154" s="2" t="s">
        <v>89</v>
      </c>
      <c r="P154" s="2" t="s">
        <v>273</v>
      </c>
      <c r="Q154" s="2" t="s">
        <v>49</v>
      </c>
    </row>
    <row r="155">
      <c r="A155" s="10" t="s">
        <v>313</v>
      </c>
      <c r="B155" s="2">
        <v>142.0</v>
      </c>
      <c r="C155" s="2">
        <v>130.0</v>
      </c>
      <c r="D155" s="3">
        <v>43853.0</v>
      </c>
      <c r="E155" s="2" t="s">
        <v>21</v>
      </c>
      <c r="F155" s="2" t="s">
        <v>23</v>
      </c>
      <c r="G155" s="2" t="s">
        <v>23</v>
      </c>
      <c r="H155" s="2" t="s">
        <v>23</v>
      </c>
      <c r="I155" s="4">
        <v>0.0</v>
      </c>
      <c r="J155" s="2" t="s">
        <v>314</v>
      </c>
      <c r="K155" s="2" t="s">
        <v>315</v>
      </c>
      <c r="L155" s="12">
        <v>33275.0</v>
      </c>
      <c r="M155" s="2">
        <v>2.0</v>
      </c>
      <c r="N155" s="2">
        <v>1.0</v>
      </c>
      <c r="O155" s="2" t="s">
        <v>316</v>
      </c>
      <c r="P155" s="2" t="s">
        <v>76</v>
      </c>
      <c r="Q155" s="2" t="s">
        <v>77</v>
      </c>
    </row>
    <row r="156">
      <c r="A156" s="10" t="s">
        <v>313</v>
      </c>
      <c r="B156" s="2">
        <v>142.0</v>
      </c>
      <c r="C156" s="2">
        <v>130.0</v>
      </c>
      <c r="D156" s="3">
        <v>43853.0</v>
      </c>
      <c r="E156" s="2" t="s">
        <v>21</v>
      </c>
      <c r="F156" s="2" t="s">
        <v>23</v>
      </c>
      <c r="G156" s="2" t="s">
        <v>23</v>
      </c>
      <c r="H156" s="2" t="s">
        <v>23</v>
      </c>
      <c r="I156" s="4">
        <v>0.0</v>
      </c>
      <c r="J156" s="2" t="s">
        <v>314</v>
      </c>
      <c r="K156" s="2" t="s">
        <v>315</v>
      </c>
      <c r="L156" s="12">
        <v>33275.0</v>
      </c>
      <c r="M156" s="2">
        <v>2.0</v>
      </c>
      <c r="N156" s="2">
        <v>2.0</v>
      </c>
      <c r="O156" s="2" t="s">
        <v>317</v>
      </c>
      <c r="P156" s="2" t="s">
        <v>318</v>
      </c>
      <c r="Q156" s="2" t="s">
        <v>319</v>
      </c>
    </row>
    <row r="157">
      <c r="A157" s="10" t="s">
        <v>313</v>
      </c>
      <c r="B157" s="2">
        <v>142.0</v>
      </c>
      <c r="C157" s="2">
        <v>130.0</v>
      </c>
      <c r="D157" s="3">
        <v>43853.0</v>
      </c>
      <c r="E157" s="2" t="s">
        <v>21</v>
      </c>
      <c r="F157" s="2" t="s">
        <v>23</v>
      </c>
      <c r="G157" s="2" t="s">
        <v>23</v>
      </c>
      <c r="H157" s="2" t="s">
        <v>23</v>
      </c>
      <c r="I157" s="4">
        <v>0.0</v>
      </c>
      <c r="J157" s="2" t="s">
        <v>314</v>
      </c>
      <c r="K157" s="2" t="s">
        <v>315</v>
      </c>
      <c r="L157" s="12">
        <v>33275.0</v>
      </c>
      <c r="M157" s="2">
        <v>2.0</v>
      </c>
      <c r="N157" s="2">
        <v>3.0</v>
      </c>
      <c r="O157" s="2" t="s">
        <v>75</v>
      </c>
      <c r="P157" s="2" t="s">
        <v>76</v>
      </c>
      <c r="Q157" s="2" t="s">
        <v>77</v>
      </c>
    </row>
    <row r="158">
      <c r="A158" s="10" t="s">
        <v>313</v>
      </c>
      <c r="B158" s="2">
        <v>142.0</v>
      </c>
      <c r="C158" s="2">
        <v>130.0</v>
      </c>
      <c r="D158" s="3">
        <v>43853.0</v>
      </c>
      <c r="E158" s="2" t="s">
        <v>21</v>
      </c>
      <c r="F158" s="2" t="s">
        <v>23</v>
      </c>
      <c r="G158" s="2" t="s">
        <v>23</v>
      </c>
      <c r="H158" s="2" t="s">
        <v>23</v>
      </c>
      <c r="I158" s="4">
        <v>0.0</v>
      </c>
      <c r="J158" s="2" t="s">
        <v>314</v>
      </c>
      <c r="K158" s="2" t="s">
        <v>315</v>
      </c>
      <c r="L158" s="12">
        <v>33275.0</v>
      </c>
      <c r="M158" s="2">
        <v>2.0</v>
      </c>
      <c r="N158" s="2">
        <v>4.0</v>
      </c>
      <c r="O158" s="2" t="s">
        <v>320</v>
      </c>
      <c r="P158" s="2" t="s">
        <v>76</v>
      </c>
      <c r="Q158" s="2" t="s">
        <v>77</v>
      </c>
    </row>
    <row r="159">
      <c r="A159" s="10" t="s">
        <v>313</v>
      </c>
      <c r="B159" s="2">
        <v>142.0</v>
      </c>
      <c r="C159" s="2">
        <v>130.0</v>
      </c>
      <c r="D159" s="3">
        <v>43853.0</v>
      </c>
      <c r="E159" s="2" t="s">
        <v>21</v>
      </c>
      <c r="F159" s="2" t="s">
        <v>23</v>
      </c>
      <c r="G159" s="2" t="s">
        <v>23</v>
      </c>
      <c r="H159" s="2" t="s">
        <v>23</v>
      </c>
      <c r="I159" s="4">
        <v>0.0</v>
      </c>
      <c r="J159" s="2" t="s">
        <v>314</v>
      </c>
      <c r="K159" s="2" t="s">
        <v>315</v>
      </c>
      <c r="L159" s="12">
        <v>33275.0</v>
      </c>
      <c r="M159" s="2">
        <v>2.0</v>
      </c>
      <c r="N159" s="2">
        <v>5.0</v>
      </c>
      <c r="O159" s="2" t="s">
        <v>321</v>
      </c>
      <c r="P159" s="2" t="s">
        <v>271</v>
      </c>
      <c r="Q159" s="2" t="s">
        <v>34</v>
      </c>
    </row>
    <row r="160">
      <c r="A160" s="10" t="s">
        <v>313</v>
      </c>
      <c r="B160" s="2">
        <v>142.0</v>
      </c>
      <c r="C160" s="2">
        <v>130.0</v>
      </c>
      <c r="D160" s="3">
        <v>43853.0</v>
      </c>
      <c r="E160" s="2" t="s">
        <v>21</v>
      </c>
      <c r="F160" s="2" t="s">
        <v>23</v>
      </c>
      <c r="G160" s="2" t="s">
        <v>23</v>
      </c>
      <c r="H160" s="2" t="s">
        <v>23</v>
      </c>
      <c r="I160" s="4">
        <v>0.0</v>
      </c>
      <c r="J160" s="2" t="s">
        <v>314</v>
      </c>
      <c r="K160" s="2" t="s">
        <v>315</v>
      </c>
      <c r="L160" s="12">
        <v>33275.0</v>
      </c>
      <c r="M160" s="2">
        <v>2.0</v>
      </c>
      <c r="N160" s="2">
        <v>6.0</v>
      </c>
      <c r="O160" s="2" t="s">
        <v>322</v>
      </c>
      <c r="P160" s="2" t="s">
        <v>323</v>
      </c>
      <c r="Q160" s="2" t="s">
        <v>324</v>
      </c>
    </row>
    <row r="161">
      <c r="A161" s="10" t="s">
        <v>325</v>
      </c>
      <c r="B161" s="2">
        <v>134.0</v>
      </c>
      <c r="C161" s="2">
        <v>140.0</v>
      </c>
      <c r="D161" s="3">
        <v>43855.0</v>
      </c>
      <c r="E161" s="2" t="s">
        <v>21</v>
      </c>
      <c r="F161" s="2" t="s">
        <v>23</v>
      </c>
      <c r="G161" s="2" t="s">
        <v>23</v>
      </c>
      <c r="H161" s="2" t="s">
        <v>23</v>
      </c>
      <c r="I161" s="4">
        <v>0.0</v>
      </c>
      <c r="J161" s="2" t="s">
        <v>326</v>
      </c>
      <c r="K161" s="2" t="s">
        <v>327</v>
      </c>
      <c r="L161" s="12">
        <v>35919.0</v>
      </c>
      <c r="M161" s="2">
        <v>0.0</v>
      </c>
      <c r="N161" s="2">
        <v>1.0</v>
      </c>
      <c r="O161" s="2" t="s">
        <v>266</v>
      </c>
      <c r="P161" s="2" t="s">
        <v>273</v>
      </c>
      <c r="Q161" s="2" t="s">
        <v>49</v>
      </c>
    </row>
    <row r="162">
      <c r="A162" s="10" t="s">
        <v>325</v>
      </c>
      <c r="B162" s="2">
        <v>134.0</v>
      </c>
      <c r="C162" s="2">
        <v>140.0</v>
      </c>
      <c r="D162" s="3">
        <v>43855.0</v>
      </c>
      <c r="E162" s="2" t="s">
        <v>21</v>
      </c>
      <c r="F162" s="2" t="s">
        <v>23</v>
      </c>
      <c r="G162" s="2" t="s">
        <v>23</v>
      </c>
      <c r="H162" s="2" t="s">
        <v>23</v>
      </c>
      <c r="I162" s="4">
        <v>0.0</v>
      </c>
      <c r="J162" s="2" t="s">
        <v>326</v>
      </c>
      <c r="K162" s="2" t="s">
        <v>327</v>
      </c>
      <c r="L162" s="12">
        <v>35919.0</v>
      </c>
      <c r="M162" s="2">
        <v>0.0</v>
      </c>
      <c r="N162" s="2">
        <v>2.0</v>
      </c>
      <c r="O162" s="2" t="s">
        <v>44</v>
      </c>
      <c r="P162" s="2" t="s">
        <v>87</v>
      </c>
      <c r="Q162" s="2" t="s">
        <v>46</v>
      </c>
    </row>
    <row r="163">
      <c r="A163" s="10" t="s">
        <v>325</v>
      </c>
      <c r="B163" s="2">
        <v>134.0</v>
      </c>
      <c r="C163" s="2">
        <v>140.0</v>
      </c>
      <c r="D163" s="3">
        <v>43855.0</v>
      </c>
      <c r="E163" s="2" t="s">
        <v>21</v>
      </c>
      <c r="F163" s="2" t="s">
        <v>23</v>
      </c>
      <c r="G163" s="2" t="s">
        <v>23</v>
      </c>
      <c r="H163" s="2" t="s">
        <v>23</v>
      </c>
      <c r="I163" s="4">
        <v>0.0</v>
      </c>
      <c r="J163" s="2" t="s">
        <v>326</v>
      </c>
      <c r="K163" s="2" t="s">
        <v>327</v>
      </c>
      <c r="L163" s="12">
        <v>35919.0</v>
      </c>
      <c r="M163" s="2">
        <v>0.0</v>
      </c>
      <c r="N163" s="2">
        <v>3.0</v>
      </c>
      <c r="O163" s="2" t="s">
        <v>89</v>
      </c>
      <c r="P163" s="2" t="s">
        <v>48</v>
      </c>
      <c r="Q163" s="2" t="s">
        <v>49</v>
      </c>
    </row>
    <row r="164">
      <c r="A164" s="10" t="s">
        <v>328</v>
      </c>
      <c r="B164" s="2">
        <v>85.0</v>
      </c>
      <c r="C164" s="2">
        <v>95.0</v>
      </c>
      <c r="D164" s="3">
        <v>43855.0</v>
      </c>
      <c r="E164" s="2" t="s">
        <v>21</v>
      </c>
      <c r="F164" s="2" t="s">
        <v>22</v>
      </c>
      <c r="G164" s="2" t="s">
        <v>23</v>
      </c>
      <c r="H164" s="2" t="s">
        <v>22</v>
      </c>
      <c r="I164" s="4">
        <v>0.0</v>
      </c>
      <c r="J164" s="2" t="s">
        <v>281</v>
      </c>
      <c r="K164" s="2" t="s">
        <v>282</v>
      </c>
      <c r="L164" s="12">
        <v>30314.0</v>
      </c>
      <c r="M164" s="2">
        <v>0.0</v>
      </c>
      <c r="N164" s="2">
        <v>1.0</v>
      </c>
      <c r="O164" s="2" t="s">
        <v>40</v>
      </c>
      <c r="P164" s="2" t="s">
        <v>223</v>
      </c>
      <c r="Q164" s="2" t="s">
        <v>40</v>
      </c>
    </row>
    <row r="165">
      <c r="A165" s="10" t="s">
        <v>329</v>
      </c>
      <c r="B165" s="2">
        <v>134.0</v>
      </c>
      <c r="C165" s="2">
        <v>137.0</v>
      </c>
      <c r="D165" s="12">
        <v>43856.0</v>
      </c>
      <c r="E165" s="2" t="s">
        <v>21</v>
      </c>
      <c r="F165" s="2" t="s">
        <v>23</v>
      </c>
      <c r="G165" s="2" t="s">
        <v>23</v>
      </c>
      <c r="H165" s="2" t="s">
        <v>23</v>
      </c>
      <c r="I165" s="4">
        <v>0.0</v>
      </c>
      <c r="J165" s="2" t="s">
        <v>91</v>
      </c>
      <c r="K165" s="2" t="s">
        <v>92</v>
      </c>
      <c r="L165" s="12">
        <v>29175.0</v>
      </c>
      <c r="M165" s="2">
        <v>0.0</v>
      </c>
      <c r="N165" s="2">
        <v>1.0</v>
      </c>
      <c r="O165" s="2" t="s">
        <v>270</v>
      </c>
      <c r="P165" s="2" t="s">
        <v>271</v>
      </c>
      <c r="Q165" s="2" t="s">
        <v>34</v>
      </c>
    </row>
    <row r="166">
      <c r="A166" s="10" t="s">
        <v>329</v>
      </c>
      <c r="B166" s="2">
        <v>134.0</v>
      </c>
      <c r="C166" s="2">
        <v>137.0</v>
      </c>
      <c r="D166" s="12">
        <v>43856.0</v>
      </c>
      <c r="E166" s="2" t="s">
        <v>21</v>
      </c>
      <c r="F166" s="2" t="s">
        <v>23</v>
      </c>
      <c r="G166" s="2" t="s">
        <v>23</v>
      </c>
      <c r="H166" s="2" t="s">
        <v>23</v>
      </c>
      <c r="I166" s="4">
        <v>0.0</v>
      </c>
      <c r="J166" s="2" t="s">
        <v>91</v>
      </c>
      <c r="K166" s="2" t="s">
        <v>92</v>
      </c>
      <c r="L166" s="12">
        <v>29175.0</v>
      </c>
      <c r="M166" s="2">
        <v>0.0</v>
      </c>
      <c r="N166" s="2">
        <v>2.0</v>
      </c>
      <c r="O166" s="2" t="s">
        <v>270</v>
      </c>
      <c r="P166" s="2" t="s">
        <v>271</v>
      </c>
      <c r="Q166" s="2" t="s">
        <v>34</v>
      </c>
    </row>
    <row r="167">
      <c r="A167" s="10" t="s">
        <v>330</v>
      </c>
      <c r="B167" s="2">
        <v>111.0</v>
      </c>
      <c r="C167" s="2">
        <v>142.0</v>
      </c>
      <c r="D167" s="3">
        <v>43858.0</v>
      </c>
      <c r="E167" s="2" t="s">
        <v>21</v>
      </c>
      <c r="F167" s="2" t="s">
        <v>22</v>
      </c>
      <c r="G167" s="2" t="s">
        <v>23</v>
      </c>
      <c r="H167" s="2" t="s">
        <v>23</v>
      </c>
      <c r="I167" s="4">
        <v>0.0</v>
      </c>
      <c r="J167" s="2" t="s">
        <v>331</v>
      </c>
      <c r="K167" s="2" t="s">
        <v>332</v>
      </c>
      <c r="L167" s="12">
        <v>34022.0</v>
      </c>
      <c r="M167" s="2">
        <v>1.0</v>
      </c>
      <c r="N167" s="2">
        <v>1.0</v>
      </c>
      <c r="O167" s="2" t="s">
        <v>75</v>
      </c>
      <c r="P167" s="2" t="s">
        <v>76</v>
      </c>
      <c r="Q167" s="2" t="s">
        <v>77</v>
      </c>
    </row>
    <row r="168">
      <c r="A168" s="10" t="s">
        <v>330</v>
      </c>
      <c r="B168" s="2">
        <v>111.0</v>
      </c>
      <c r="C168" s="2">
        <v>142.0</v>
      </c>
      <c r="D168" s="3">
        <v>43858.0</v>
      </c>
      <c r="E168" s="2" t="s">
        <v>21</v>
      </c>
      <c r="F168" s="2" t="s">
        <v>22</v>
      </c>
      <c r="G168" s="2" t="s">
        <v>23</v>
      </c>
      <c r="H168" s="2" t="s">
        <v>23</v>
      </c>
      <c r="I168" s="4">
        <v>0.0</v>
      </c>
      <c r="J168" s="2" t="s">
        <v>331</v>
      </c>
      <c r="K168" s="2" t="s">
        <v>332</v>
      </c>
      <c r="L168" s="12">
        <v>34022.0</v>
      </c>
      <c r="M168" s="2">
        <v>1.0</v>
      </c>
      <c r="N168" s="2">
        <v>2.0</v>
      </c>
      <c r="O168" s="2" t="s">
        <v>40</v>
      </c>
      <c r="P168" s="2" t="s">
        <v>223</v>
      </c>
      <c r="Q168" s="2" t="s">
        <v>40</v>
      </c>
    </row>
    <row r="169">
      <c r="A169" s="10" t="s">
        <v>330</v>
      </c>
      <c r="B169" s="2">
        <v>111.0</v>
      </c>
      <c r="C169" s="2">
        <v>142.0</v>
      </c>
      <c r="D169" s="3">
        <v>43858.0</v>
      </c>
      <c r="E169" s="2" t="s">
        <v>21</v>
      </c>
      <c r="F169" s="2" t="s">
        <v>22</v>
      </c>
      <c r="G169" s="2" t="s">
        <v>23</v>
      </c>
      <c r="H169" s="2" t="s">
        <v>23</v>
      </c>
      <c r="I169" s="4">
        <v>0.0</v>
      </c>
      <c r="J169" s="2" t="s">
        <v>331</v>
      </c>
      <c r="K169" s="2" t="s">
        <v>332</v>
      </c>
      <c r="L169" s="12">
        <v>34022.0</v>
      </c>
      <c r="M169" s="2">
        <v>1.0</v>
      </c>
      <c r="N169" s="2">
        <v>3.0</v>
      </c>
      <c r="O169" s="2" t="s">
        <v>320</v>
      </c>
      <c r="P169" s="2" t="s">
        <v>76</v>
      </c>
      <c r="Q169" s="2" t="s">
        <v>77</v>
      </c>
    </row>
    <row r="170">
      <c r="A170" s="10" t="s">
        <v>333</v>
      </c>
      <c r="B170" s="2">
        <v>141.0</v>
      </c>
      <c r="C170" s="2">
        <v>135.0</v>
      </c>
      <c r="D170" s="3">
        <v>43859.0</v>
      </c>
      <c r="E170" s="2" t="s">
        <v>21</v>
      </c>
      <c r="F170" s="2" t="s">
        <v>22</v>
      </c>
      <c r="G170" s="2" t="s">
        <v>23</v>
      </c>
      <c r="H170" s="2" t="s">
        <v>23</v>
      </c>
      <c r="I170" s="4">
        <v>0.0</v>
      </c>
      <c r="J170" s="2" t="s">
        <v>334</v>
      </c>
      <c r="K170" s="2" t="s">
        <v>335</v>
      </c>
      <c r="L170" s="12">
        <v>31104.0</v>
      </c>
      <c r="M170" s="2">
        <v>0.0</v>
      </c>
      <c r="N170" s="2">
        <v>1.0</v>
      </c>
      <c r="O170" s="2" t="s">
        <v>88</v>
      </c>
      <c r="P170" s="2" t="s">
        <v>48</v>
      </c>
      <c r="Q170" s="2" t="s">
        <v>49</v>
      </c>
    </row>
    <row r="171">
      <c r="A171" s="10" t="s">
        <v>336</v>
      </c>
      <c r="B171" s="2">
        <v>111.0</v>
      </c>
      <c r="C171" s="2">
        <v>121.0</v>
      </c>
      <c r="D171" s="3">
        <v>43800.0</v>
      </c>
      <c r="E171" s="2" t="s">
        <v>21</v>
      </c>
      <c r="F171" s="2" t="s">
        <v>23</v>
      </c>
      <c r="G171" s="2" t="s">
        <v>23</v>
      </c>
      <c r="H171" s="2" t="s">
        <v>23</v>
      </c>
      <c r="I171" s="4">
        <v>0.0</v>
      </c>
      <c r="J171" s="2" t="s">
        <v>337</v>
      </c>
      <c r="K171" s="2" t="s">
        <v>338</v>
      </c>
      <c r="L171" s="12">
        <v>29757.0</v>
      </c>
      <c r="M171" s="2">
        <v>1.0</v>
      </c>
      <c r="N171" s="2">
        <v>1.0</v>
      </c>
      <c r="O171" s="2" t="s">
        <v>339</v>
      </c>
      <c r="P171" s="2" t="s">
        <v>87</v>
      </c>
      <c r="Q171" s="2" t="s">
        <v>46</v>
      </c>
    </row>
    <row r="172">
      <c r="A172" s="10" t="s">
        <v>336</v>
      </c>
      <c r="B172" s="2">
        <v>111.0</v>
      </c>
      <c r="C172" s="2">
        <v>121.0</v>
      </c>
      <c r="D172" s="3">
        <v>43800.0</v>
      </c>
      <c r="E172" s="2" t="s">
        <v>21</v>
      </c>
      <c r="F172" s="2" t="s">
        <v>23</v>
      </c>
      <c r="G172" s="2" t="s">
        <v>23</v>
      </c>
      <c r="H172" s="2" t="s">
        <v>23</v>
      </c>
      <c r="I172" s="4">
        <v>0.0</v>
      </c>
      <c r="J172" s="2" t="s">
        <v>337</v>
      </c>
      <c r="K172" s="2" t="s">
        <v>338</v>
      </c>
      <c r="L172" s="12">
        <v>29757.0</v>
      </c>
      <c r="M172" s="2">
        <v>1.0</v>
      </c>
      <c r="N172" s="2">
        <v>2.0</v>
      </c>
      <c r="O172" s="2" t="s">
        <v>340</v>
      </c>
      <c r="P172" s="2" t="s">
        <v>48</v>
      </c>
      <c r="Q172" s="2" t="s">
        <v>49</v>
      </c>
    </row>
    <row r="173">
      <c r="A173" s="10" t="s">
        <v>336</v>
      </c>
      <c r="B173" s="2">
        <v>111.0</v>
      </c>
      <c r="C173" s="2">
        <v>121.0</v>
      </c>
      <c r="D173" s="3">
        <v>43800.0</v>
      </c>
      <c r="E173" s="2" t="s">
        <v>21</v>
      </c>
      <c r="F173" s="2" t="s">
        <v>23</v>
      </c>
      <c r="G173" s="2" t="s">
        <v>23</v>
      </c>
      <c r="H173" s="2" t="s">
        <v>23</v>
      </c>
      <c r="I173" s="4">
        <v>0.0</v>
      </c>
      <c r="J173" s="2" t="s">
        <v>337</v>
      </c>
      <c r="K173" s="2" t="s">
        <v>338</v>
      </c>
      <c r="L173" s="12">
        <v>29757.0</v>
      </c>
      <c r="M173" s="2">
        <v>1.0</v>
      </c>
      <c r="N173" s="2">
        <v>3.0</v>
      </c>
      <c r="O173" s="2" t="s">
        <v>71</v>
      </c>
      <c r="P173" s="2" t="s">
        <v>48</v>
      </c>
      <c r="Q173" s="2" t="s">
        <v>49</v>
      </c>
    </row>
    <row r="174">
      <c r="A174" s="10" t="s">
        <v>341</v>
      </c>
      <c r="B174" s="2">
        <v>130.0</v>
      </c>
      <c r="C174" s="2">
        <v>142.0</v>
      </c>
      <c r="D174" s="3">
        <v>43804.0</v>
      </c>
      <c r="E174" s="2" t="s">
        <v>21</v>
      </c>
      <c r="F174" s="2" t="s">
        <v>22</v>
      </c>
      <c r="G174" s="2" t="s">
        <v>23</v>
      </c>
      <c r="H174" s="2" t="s">
        <v>23</v>
      </c>
      <c r="I174" s="4">
        <v>0.0</v>
      </c>
      <c r="J174" s="2" t="s">
        <v>342</v>
      </c>
      <c r="K174" s="2" t="s">
        <v>343</v>
      </c>
      <c r="L174" s="11">
        <v>35921.0</v>
      </c>
      <c r="M174" s="2">
        <v>0.0</v>
      </c>
      <c r="N174" s="2">
        <v>1.0</v>
      </c>
      <c r="O174" s="2" t="s">
        <v>117</v>
      </c>
      <c r="P174" s="2" t="s">
        <v>33</v>
      </c>
      <c r="Q174" s="2" t="s">
        <v>34</v>
      </c>
    </row>
    <row r="175">
      <c r="A175" s="10" t="s">
        <v>344</v>
      </c>
      <c r="B175" s="2">
        <v>130.0</v>
      </c>
      <c r="C175" s="2">
        <v>142.0</v>
      </c>
      <c r="D175" s="3">
        <v>43804.0</v>
      </c>
      <c r="E175" s="2" t="s">
        <v>21</v>
      </c>
      <c r="F175" s="2" t="s">
        <v>22</v>
      </c>
      <c r="G175" s="2" t="s">
        <v>23</v>
      </c>
      <c r="H175" s="2" t="s">
        <v>23</v>
      </c>
      <c r="I175" s="4">
        <v>0.0</v>
      </c>
      <c r="J175" s="2" t="s">
        <v>345</v>
      </c>
      <c r="K175" s="2" t="s">
        <v>346</v>
      </c>
      <c r="L175" s="12">
        <v>35899.0</v>
      </c>
      <c r="M175" s="2">
        <v>0.0</v>
      </c>
      <c r="N175" s="2">
        <v>1.0</v>
      </c>
      <c r="O175" s="2" t="s">
        <v>117</v>
      </c>
      <c r="P175" s="2" t="s">
        <v>33</v>
      </c>
      <c r="Q175" s="2" t="s">
        <v>34</v>
      </c>
    </row>
    <row r="176">
      <c r="A176" s="10" t="s">
        <v>347</v>
      </c>
      <c r="B176" s="2">
        <v>130.0</v>
      </c>
      <c r="C176" s="13"/>
      <c r="D176" s="3">
        <v>43804.0</v>
      </c>
      <c r="E176" s="2" t="s">
        <v>21</v>
      </c>
      <c r="F176" s="2" t="s">
        <v>22</v>
      </c>
      <c r="G176" s="2" t="s">
        <v>23</v>
      </c>
      <c r="H176" s="2" t="s">
        <v>23</v>
      </c>
      <c r="I176" s="4">
        <v>0.0</v>
      </c>
      <c r="J176" s="2" t="s">
        <v>348</v>
      </c>
      <c r="K176" s="2" t="s">
        <v>349</v>
      </c>
      <c r="L176" s="11">
        <v>36076.0</v>
      </c>
      <c r="M176" s="2">
        <v>0.0</v>
      </c>
      <c r="N176" s="2">
        <v>1.0</v>
      </c>
      <c r="O176" s="2" t="s">
        <v>117</v>
      </c>
      <c r="P176" s="2" t="s">
        <v>33</v>
      </c>
      <c r="Q176" s="2" t="s">
        <v>34</v>
      </c>
    </row>
    <row r="177">
      <c r="A177" s="10" t="s">
        <v>350</v>
      </c>
      <c r="B177" s="2">
        <v>130.0</v>
      </c>
      <c r="C177" s="2">
        <v>142.0</v>
      </c>
      <c r="D177" s="3">
        <v>43804.0</v>
      </c>
      <c r="E177" s="2" t="s">
        <v>21</v>
      </c>
      <c r="F177" s="2" t="s">
        <v>22</v>
      </c>
      <c r="G177" s="2" t="s">
        <v>23</v>
      </c>
      <c r="H177" s="2" t="s">
        <v>23</v>
      </c>
      <c r="I177" s="4">
        <v>0.0</v>
      </c>
      <c r="J177" s="2" t="s">
        <v>207</v>
      </c>
      <c r="K177" s="2" t="s">
        <v>208</v>
      </c>
      <c r="L177" s="11">
        <v>35771.0</v>
      </c>
      <c r="M177" s="2">
        <v>0.0</v>
      </c>
      <c r="N177" s="2">
        <v>1.0</v>
      </c>
      <c r="O177" s="2" t="s">
        <v>117</v>
      </c>
      <c r="P177" s="2" t="s">
        <v>33</v>
      </c>
      <c r="Q177" s="2" t="s">
        <v>34</v>
      </c>
    </row>
    <row r="178">
      <c r="A178" s="10" t="s">
        <v>351</v>
      </c>
      <c r="B178" s="2">
        <v>130.0</v>
      </c>
      <c r="C178" s="2">
        <v>142.0</v>
      </c>
      <c r="D178" s="3">
        <v>43804.0</v>
      </c>
      <c r="E178" s="2" t="s">
        <v>21</v>
      </c>
      <c r="F178" s="2" t="s">
        <v>22</v>
      </c>
      <c r="G178" s="2" t="s">
        <v>23</v>
      </c>
      <c r="H178" s="2" t="s">
        <v>23</v>
      </c>
      <c r="I178" s="4">
        <v>0.0</v>
      </c>
      <c r="J178" s="2" t="s">
        <v>352</v>
      </c>
      <c r="K178" s="2" t="s">
        <v>353</v>
      </c>
      <c r="L178" s="12">
        <v>36756.0</v>
      </c>
      <c r="M178" s="2">
        <v>0.0</v>
      </c>
      <c r="N178" s="2">
        <v>1.0</v>
      </c>
      <c r="O178" s="2" t="s">
        <v>117</v>
      </c>
      <c r="P178" s="2" t="s">
        <v>33</v>
      </c>
      <c r="Q178" s="2" t="s">
        <v>34</v>
      </c>
    </row>
    <row r="179">
      <c r="A179" s="10" t="s">
        <v>354</v>
      </c>
      <c r="B179" s="2">
        <v>127.0</v>
      </c>
      <c r="C179" s="2">
        <v>135.0</v>
      </c>
      <c r="D179" s="3">
        <v>43805.0</v>
      </c>
      <c r="E179" s="2" t="s">
        <v>21</v>
      </c>
      <c r="F179" s="2" t="s">
        <v>22</v>
      </c>
      <c r="G179" s="2" t="s">
        <v>23</v>
      </c>
      <c r="H179" s="2" t="s">
        <v>23</v>
      </c>
      <c r="I179" s="4">
        <v>0.0</v>
      </c>
      <c r="J179" s="2" t="s">
        <v>259</v>
      </c>
      <c r="K179" s="2" t="s">
        <v>260</v>
      </c>
      <c r="L179" s="12">
        <v>35390.0</v>
      </c>
      <c r="M179" s="2">
        <v>4.0</v>
      </c>
      <c r="N179" s="2">
        <v>1.0</v>
      </c>
      <c r="O179" s="2" t="s">
        <v>81</v>
      </c>
      <c r="P179" s="2" t="s">
        <v>82</v>
      </c>
      <c r="Q179" s="2" t="s">
        <v>83</v>
      </c>
    </row>
    <row r="180">
      <c r="A180" s="10" t="s">
        <v>354</v>
      </c>
      <c r="B180" s="2">
        <v>127.0</v>
      </c>
      <c r="C180" s="2">
        <v>135.0</v>
      </c>
      <c r="D180" s="3">
        <v>43805.0</v>
      </c>
      <c r="E180" s="2" t="s">
        <v>21</v>
      </c>
      <c r="F180" s="2" t="s">
        <v>22</v>
      </c>
      <c r="G180" s="2" t="s">
        <v>23</v>
      </c>
      <c r="H180" s="2" t="s">
        <v>23</v>
      </c>
      <c r="I180" s="4">
        <v>0.0</v>
      </c>
      <c r="J180" s="2" t="s">
        <v>259</v>
      </c>
      <c r="K180" s="2" t="s">
        <v>260</v>
      </c>
      <c r="L180" s="12">
        <v>35390.0</v>
      </c>
      <c r="M180" s="2">
        <v>4.0</v>
      </c>
      <c r="N180" s="2">
        <v>2.0</v>
      </c>
      <c r="O180" s="2" t="s">
        <v>81</v>
      </c>
      <c r="P180" s="2" t="s">
        <v>82</v>
      </c>
      <c r="Q180" s="2" t="s">
        <v>83</v>
      </c>
    </row>
    <row r="181">
      <c r="A181" s="10" t="s">
        <v>355</v>
      </c>
      <c r="B181" s="2">
        <v>141.0</v>
      </c>
      <c r="C181" s="2">
        <v>104.0</v>
      </c>
      <c r="D181" s="3">
        <v>43806.0</v>
      </c>
      <c r="E181" s="2" t="s">
        <v>21</v>
      </c>
      <c r="F181" s="2" t="s">
        <v>23</v>
      </c>
      <c r="G181" s="2" t="s">
        <v>23</v>
      </c>
      <c r="H181" s="2" t="s">
        <v>23</v>
      </c>
      <c r="I181" s="4">
        <v>0.0</v>
      </c>
      <c r="J181" s="2" t="s">
        <v>356</v>
      </c>
      <c r="K181" s="2" t="s">
        <v>357</v>
      </c>
      <c r="L181" s="12">
        <v>32610.0</v>
      </c>
      <c r="M181" s="2">
        <v>0.0</v>
      </c>
      <c r="N181" s="2">
        <v>1.0</v>
      </c>
      <c r="O181" s="2" t="s">
        <v>270</v>
      </c>
      <c r="P181" s="2" t="s">
        <v>33</v>
      </c>
      <c r="Q181" s="2" t="s">
        <v>34</v>
      </c>
    </row>
    <row r="182">
      <c r="A182" s="10" t="s">
        <v>358</v>
      </c>
      <c r="B182" s="2">
        <v>135.0</v>
      </c>
      <c r="C182" s="2">
        <v>85.0</v>
      </c>
      <c r="D182" s="3">
        <v>43807.0</v>
      </c>
      <c r="E182" s="2" t="s">
        <v>21</v>
      </c>
      <c r="F182" s="2" t="s">
        <v>22</v>
      </c>
      <c r="G182" s="2" t="s">
        <v>23</v>
      </c>
      <c r="H182" s="2" t="s">
        <v>23</v>
      </c>
      <c r="I182" s="4">
        <v>0.0</v>
      </c>
      <c r="J182" s="2" t="s">
        <v>30</v>
      </c>
      <c r="K182" s="2" t="s">
        <v>31</v>
      </c>
      <c r="L182" s="12">
        <v>28927.0</v>
      </c>
      <c r="M182" s="2">
        <v>3.0</v>
      </c>
      <c r="N182" s="2">
        <v>1.0</v>
      </c>
      <c r="O182" s="2" t="s">
        <v>270</v>
      </c>
      <c r="P182" s="2" t="s">
        <v>33</v>
      </c>
      <c r="Q182" s="2" t="s">
        <v>34</v>
      </c>
    </row>
    <row r="183">
      <c r="A183" s="10" t="s">
        <v>359</v>
      </c>
      <c r="B183" s="2">
        <v>130.0</v>
      </c>
      <c r="C183" s="2">
        <v>135.0</v>
      </c>
      <c r="D183" s="3">
        <v>43811.0</v>
      </c>
      <c r="E183" s="2" t="s">
        <v>21</v>
      </c>
      <c r="F183" s="2" t="s">
        <v>23</v>
      </c>
      <c r="G183" s="2" t="s">
        <v>23</v>
      </c>
      <c r="H183" s="2" t="s">
        <v>23</v>
      </c>
      <c r="I183" s="4">
        <v>0.0</v>
      </c>
      <c r="J183" s="2" t="s">
        <v>360</v>
      </c>
      <c r="K183" s="2" t="s">
        <v>361</v>
      </c>
      <c r="L183" s="12">
        <v>31912.0</v>
      </c>
      <c r="M183" s="2">
        <v>0.0</v>
      </c>
      <c r="N183" s="2">
        <v>1.0</v>
      </c>
      <c r="O183" s="2" t="s">
        <v>362</v>
      </c>
      <c r="P183" s="2" t="s">
        <v>48</v>
      </c>
      <c r="Q183" s="2" t="s">
        <v>49</v>
      </c>
    </row>
    <row r="184">
      <c r="A184" s="10" t="s">
        <v>359</v>
      </c>
      <c r="B184" s="2">
        <v>130.0</v>
      </c>
      <c r="C184" s="2">
        <v>135.0</v>
      </c>
      <c r="D184" s="3">
        <v>43811.0</v>
      </c>
      <c r="E184" s="2" t="s">
        <v>21</v>
      </c>
      <c r="F184" s="2" t="s">
        <v>23</v>
      </c>
      <c r="G184" s="2" t="s">
        <v>23</v>
      </c>
      <c r="H184" s="2" t="s">
        <v>23</v>
      </c>
      <c r="I184" s="4">
        <v>0.0</v>
      </c>
      <c r="J184" s="2" t="s">
        <v>360</v>
      </c>
      <c r="K184" s="2" t="s">
        <v>361</v>
      </c>
      <c r="L184" s="12">
        <v>31912.0</v>
      </c>
      <c r="M184" s="2">
        <v>0.0</v>
      </c>
      <c r="N184" s="2">
        <v>2.0</v>
      </c>
      <c r="O184" s="2" t="s">
        <v>363</v>
      </c>
      <c r="P184" s="2" t="s">
        <v>76</v>
      </c>
      <c r="Q184" s="2" t="s">
        <v>77</v>
      </c>
    </row>
    <row r="185">
      <c r="A185" s="10" t="s">
        <v>359</v>
      </c>
      <c r="B185" s="2">
        <v>130.0</v>
      </c>
      <c r="C185" s="2">
        <v>135.0</v>
      </c>
      <c r="D185" s="3">
        <v>43811.0</v>
      </c>
      <c r="E185" s="2" t="s">
        <v>21</v>
      </c>
      <c r="F185" s="2" t="s">
        <v>23</v>
      </c>
      <c r="G185" s="2" t="s">
        <v>23</v>
      </c>
      <c r="H185" s="2" t="s">
        <v>23</v>
      </c>
      <c r="I185" s="4">
        <v>0.0</v>
      </c>
      <c r="J185" s="2" t="s">
        <v>360</v>
      </c>
      <c r="K185" s="2" t="s">
        <v>361</v>
      </c>
      <c r="L185" s="12">
        <v>31912.0</v>
      </c>
      <c r="M185" s="2">
        <v>0.0</v>
      </c>
      <c r="N185" s="2">
        <v>3.0</v>
      </c>
      <c r="O185" s="2" t="s">
        <v>75</v>
      </c>
      <c r="P185" s="2" t="s">
        <v>76</v>
      </c>
      <c r="Q185" s="2" t="s">
        <v>77</v>
      </c>
    </row>
    <row r="186">
      <c r="A186" s="10" t="s">
        <v>364</v>
      </c>
      <c r="B186" s="2">
        <v>141.0</v>
      </c>
      <c r="C186" s="2">
        <v>104.0</v>
      </c>
      <c r="D186" s="3">
        <v>43812.0</v>
      </c>
      <c r="E186" s="2" t="s">
        <v>21</v>
      </c>
      <c r="F186" s="2" t="s">
        <v>23</v>
      </c>
      <c r="G186" s="2" t="s">
        <v>23</v>
      </c>
      <c r="H186" s="2" t="s">
        <v>23</v>
      </c>
      <c r="I186" s="4">
        <v>0.0</v>
      </c>
      <c r="J186" s="2" t="s">
        <v>30</v>
      </c>
      <c r="K186" s="2" t="s">
        <v>31</v>
      </c>
      <c r="L186" s="12">
        <v>28927.0</v>
      </c>
      <c r="M186" s="2">
        <v>0.0</v>
      </c>
      <c r="N186" s="2">
        <v>1.0</v>
      </c>
      <c r="O186" s="2" t="s">
        <v>270</v>
      </c>
      <c r="P186" s="2" t="s">
        <v>33</v>
      </c>
      <c r="Q186" s="2" t="s">
        <v>34</v>
      </c>
    </row>
    <row r="187">
      <c r="A187" s="10" t="s">
        <v>365</v>
      </c>
      <c r="B187" s="2">
        <v>111.0</v>
      </c>
      <c r="C187" s="2">
        <v>136.0</v>
      </c>
      <c r="D187" s="3">
        <v>43814.0</v>
      </c>
      <c r="E187" s="2" t="s">
        <v>21</v>
      </c>
      <c r="F187" s="2" t="s">
        <v>22</v>
      </c>
      <c r="G187" s="2" t="s">
        <v>23</v>
      </c>
      <c r="H187" s="2" t="s">
        <v>23</v>
      </c>
      <c r="I187" s="4">
        <v>0.0</v>
      </c>
      <c r="J187" s="2" t="s">
        <v>366</v>
      </c>
      <c r="K187" s="2" t="s">
        <v>367</v>
      </c>
      <c r="L187" s="12">
        <v>34217.0</v>
      </c>
      <c r="M187" s="2">
        <v>0.0</v>
      </c>
      <c r="N187" s="2">
        <v>1.0</v>
      </c>
      <c r="O187" s="2" t="s">
        <v>362</v>
      </c>
      <c r="P187" s="2" t="s">
        <v>48</v>
      </c>
      <c r="Q187" s="2" t="s">
        <v>49</v>
      </c>
    </row>
    <row r="188">
      <c r="A188" s="10" t="s">
        <v>365</v>
      </c>
      <c r="B188" s="2">
        <v>111.0</v>
      </c>
      <c r="C188" s="2">
        <v>136.0</v>
      </c>
      <c r="D188" s="3">
        <v>43814.0</v>
      </c>
      <c r="E188" s="2" t="s">
        <v>21</v>
      </c>
      <c r="F188" s="2" t="s">
        <v>22</v>
      </c>
      <c r="G188" s="2" t="s">
        <v>23</v>
      </c>
      <c r="H188" s="2" t="s">
        <v>23</v>
      </c>
      <c r="I188" s="4">
        <v>0.0</v>
      </c>
      <c r="J188" s="2" t="s">
        <v>366</v>
      </c>
      <c r="K188" s="2" t="s">
        <v>367</v>
      </c>
      <c r="L188" s="12">
        <v>34217.0</v>
      </c>
      <c r="M188" s="2">
        <v>0.0</v>
      </c>
      <c r="N188" s="2">
        <v>2.0</v>
      </c>
      <c r="O188" s="2" t="s">
        <v>368</v>
      </c>
      <c r="P188" s="2" t="s">
        <v>48</v>
      </c>
      <c r="Q188" s="2" t="s">
        <v>49</v>
      </c>
    </row>
    <row r="189">
      <c r="A189" s="10" t="s">
        <v>365</v>
      </c>
      <c r="B189" s="2">
        <v>111.0</v>
      </c>
      <c r="C189" s="2">
        <v>136.0</v>
      </c>
      <c r="D189" s="3">
        <v>43814.0</v>
      </c>
      <c r="E189" s="2" t="s">
        <v>21</v>
      </c>
      <c r="F189" s="2" t="s">
        <v>22</v>
      </c>
      <c r="G189" s="2" t="s">
        <v>23</v>
      </c>
      <c r="H189" s="2" t="s">
        <v>23</v>
      </c>
      <c r="I189" s="4">
        <v>0.0</v>
      </c>
      <c r="J189" s="2" t="s">
        <v>366</v>
      </c>
      <c r="K189" s="2" t="s">
        <v>367</v>
      </c>
      <c r="L189" s="12">
        <v>34217.0</v>
      </c>
      <c r="M189" s="2">
        <v>0.0</v>
      </c>
      <c r="N189" s="2">
        <v>3.0</v>
      </c>
      <c r="O189" s="2" t="s">
        <v>369</v>
      </c>
      <c r="P189" s="2" t="s">
        <v>48</v>
      </c>
      <c r="Q189" s="2" t="s">
        <v>49</v>
      </c>
    </row>
    <row r="190">
      <c r="A190" s="10" t="s">
        <v>370</v>
      </c>
      <c r="B190" s="2">
        <v>142.0</v>
      </c>
      <c r="C190" s="2">
        <v>134.0</v>
      </c>
      <c r="D190" s="3">
        <v>43819.0</v>
      </c>
      <c r="E190" s="2" t="s">
        <v>21</v>
      </c>
      <c r="F190" s="2" t="s">
        <v>23</v>
      </c>
      <c r="G190" s="2" t="s">
        <v>23</v>
      </c>
      <c r="H190" s="2" t="s">
        <v>23</v>
      </c>
      <c r="I190" s="4">
        <v>0.0</v>
      </c>
      <c r="J190" s="2" t="s">
        <v>371</v>
      </c>
      <c r="K190" s="2" t="s">
        <v>372</v>
      </c>
      <c r="L190" s="11">
        <v>35099.0</v>
      </c>
      <c r="M190" s="2">
        <v>3.0</v>
      </c>
      <c r="N190" s="2">
        <v>1.0</v>
      </c>
      <c r="O190" s="2" t="s">
        <v>44</v>
      </c>
      <c r="P190" s="2" t="s">
        <v>87</v>
      </c>
      <c r="Q190" s="2" t="s">
        <v>46</v>
      </c>
    </row>
    <row r="191">
      <c r="A191" s="10" t="s">
        <v>370</v>
      </c>
      <c r="B191" s="2">
        <v>142.0</v>
      </c>
      <c r="C191" s="2">
        <v>134.0</v>
      </c>
      <c r="D191" s="3">
        <v>43819.0</v>
      </c>
      <c r="E191" s="2" t="s">
        <v>21</v>
      </c>
      <c r="F191" s="2" t="s">
        <v>23</v>
      </c>
      <c r="G191" s="2" t="s">
        <v>23</v>
      </c>
      <c r="H191" s="2" t="s">
        <v>23</v>
      </c>
      <c r="I191" s="4">
        <v>0.0</v>
      </c>
      <c r="J191" s="2" t="s">
        <v>371</v>
      </c>
      <c r="K191" s="2" t="s">
        <v>372</v>
      </c>
      <c r="L191" s="11">
        <v>35099.0</v>
      </c>
      <c r="M191" s="2">
        <v>3.0</v>
      </c>
      <c r="N191" s="2">
        <v>2.0</v>
      </c>
      <c r="O191" s="2" t="s">
        <v>89</v>
      </c>
      <c r="P191" s="2" t="s">
        <v>48</v>
      </c>
      <c r="Q191" s="2" t="s">
        <v>49</v>
      </c>
    </row>
    <row r="192">
      <c r="A192" s="10" t="s">
        <v>373</v>
      </c>
      <c r="B192" s="2">
        <v>135.0</v>
      </c>
      <c r="C192" s="2">
        <v>125.0</v>
      </c>
      <c r="D192" s="3">
        <v>43819.0</v>
      </c>
      <c r="E192" s="2" t="s">
        <v>21</v>
      </c>
      <c r="F192" s="2" t="s">
        <v>22</v>
      </c>
      <c r="G192" s="2" t="s">
        <v>23</v>
      </c>
      <c r="H192" s="2" t="s">
        <v>23</v>
      </c>
      <c r="I192" s="4">
        <v>0.0</v>
      </c>
      <c r="J192" s="2" t="s">
        <v>374</v>
      </c>
      <c r="K192" s="2" t="s">
        <v>375</v>
      </c>
      <c r="L192" s="12">
        <v>35422.0</v>
      </c>
      <c r="M192" s="2">
        <v>0.0</v>
      </c>
      <c r="N192" s="2">
        <v>1.0</v>
      </c>
      <c r="O192" s="2" t="s">
        <v>376</v>
      </c>
      <c r="P192" s="2" t="s">
        <v>48</v>
      </c>
      <c r="Q192" s="2" t="s">
        <v>49</v>
      </c>
    </row>
    <row r="193">
      <c r="A193" s="10" t="s">
        <v>373</v>
      </c>
      <c r="B193" s="2">
        <v>135.0</v>
      </c>
      <c r="C193" s="2">
        <v>125.0</v>
      </c>
      <c r="D193" s="3">
        <v>43819.0</v>
      </c>
      <c r="E193" s="2" t="s">
        <v>21</v>
      </c>
      <c r="F193" s="2" t="s">
        <v>22</v>
      </c>
      <c r="G193" s="2" t="s">
        <v>23</v>
      </c>
      <c r="H193" s="2" t="s">
        <v>23</v>
      </c>
      <c r="I193" s="4">
        <v>0.0</v>
      </c>
      <c r="J193" s="2" t="s">
        <v>374</v>
      </c>
      <c r="K193" s="2" t="s">
        <v>375</v>
      </c>
      <c r="L193" s="12">
        <v>35422.0</v>
      </c>
      <c r="M193" s="2">
        <v>0.0</v>
      </c>
      <c r="N193" s="2">
        <v>2.0</v>
      </c>
      <c r="O193" s="2" t="s">
        <v>266</v>
      </c>
      <c r="P193" s="2" t="s">
        <v>48</v>
      </c>
      <c r="Q193" s="2" t="s">
        <v>49</v>
      </c>
    </row>
    <row r="194">
      <c r="A194" s="10" t="s">
        <v>373</v>
      </c>
      <c r="B194" s="2">
        <v>135.0</v>
      </c>
      <c r="C194" s="2">
        <v>125.0</v>
      </c>
      <c r="D194" s="3">
        <v>43819.0</v>
      </c>
      <c r="E194" s="2" t="s">
        <v>21</v>
      </c>
      <c r="F194" s="2" t="s">
        <v>22</v>
      </c>
      <c r="G194" s="2" t="s">
        <v>23</v>
      </c>
      <c r="H194" s="2" t="s">
        <v>23</v>
      </c>
      <c r="I194" s="4">
        <v>0.0</v>
      </c>
      <c r="J194" s="2" t="s">
        <v>374</v>
      </c>
      <c r="K194" s="2" t="s">
        <v>375</v>
      </c>
      <c r="L194" s="12">
        <v>35422.0</v>
      </c>
      <c r="M194" s="2">
        <v>0.0</v>
      </c>
      <c r="N194" s="2">
        <v>3.0</v>
      </c>
      <c r="O194" s="2" t="s">
        <v>300</v>
      </c>
      <c r="P194" s="2" t="s">
        <v>112</v>
      </c>
      <c r="Q194" s="2" t="s">
        <v>113</v>
      </c>
    </row>
    <row r="195">
      <c r="A195" s="10" t="s">
        <v>377</v>
      </c>
      <c r="B195" s="2">
        <v>125.0</v>
      </c>
      <c r="C195" s="2">
        <v>135.0</v>
      </c>
      <c r="D195" s="3">
        <v>43819.0</v>
      </c>
      <c r="E195" s="2" t="s">
        <v>21</v>
      </c>
      <c r="F195" s="2" t="s">
        <v>23</v>
      </c>
      <c r="G195" s="2" t="s">
        <v>23</v>
      </c>
      <c r="H195" s="2" t="s">
        <v>23</v>
      </c>
      <c r="I195" s="4">
        <v>0.0</v>
      </c>
      <c r="J195" s="2" t="s">
        <v>378</v>
      </c>
      <c r="K195" s="2" t="s">
        <v>379</v>
      </c>
      <c r="L195" s="12">
        <v>34522.0</v>
      </c>
      <c r="M195" s="2">
        <v>0.0</v>
      </c>
      <c r="N195" s="2">
        <v>1.0</v>
      </c>
      <c r="O195" s="2" t="s">
        <v>380</v>
      </c>
      <c r="P195" s="2" t="s">
        <v>87</v>
      </c>
      <c r="Q195" s="2" t="s">
        <v>46</v>
      </c>
    </row>
    <row r="196">
      <c r="A196" s="10" t="s">
        <v>377</v>
      </c>
      <c r="B196" s="2">
        <v>125.0</v>
      </c>
      <c r="C196" s="2">
        <v>135.0</v>
      </c>
      <c r="D196" s="3">
        <v>43819.0</v>
      </c>
      <c r="E196" s="2" t="s">
        <v>21</v>
      </c>
      <c r="F196" s="2" t="s">
        <v>23</v>
      </c>
      <c r="G196" s="2" t="s">
        <v>23</v>
      </c>
      <c r="H196" s="2" t="s">
        <v>23</v>
      </c>
      <c r="I196" s="4">
        <v>0.0</v>
      </c>
      <c r="J196" s="2" t="s">
        <v>378</v>
      </c>
      <c r="K196" s="2" t="s">
        <v>379</v>
      </c>
      <c r="L196" s="12">
        <v>34522.0</v>
      </c>
      <c r="M196" s="2">
        <v>0.0</v>
      </c>
      <c r="N196" s="2">
        <v>2.0</v>
      </c>
      <c r="O196" s="2" t="s">
        <v>89</v>
      </c>
      <c r="P196" s="2" t="s">
        <v>48</v>
      </c>
      <c r="Q196" s="2" t="s">
        <v>49</v>
      </c>
    </row>
    <row r="197">
      <c r="A197" s="10" t="s">
        <v>381</v>
      </c>
      <c r="B197" s="2">
        <v>137.0</v>
      </c>
      <c r="C197" s="2">
        <v>91.0</v>
      </c>
      <c r="D197" s="3">
        <v>43820.0</v>
      </c>
      <c r="E197" s="2" t="s">
        <v>21</v>
      </c>
      <c r="F197" s="2" t="s">
        <v>22</v>
      </c>
      <c r="G197" s="2" t="s">
        <v>23</v>
      </c>
      <c r="H197" s="2" t="s">
        <v>23</v>
      </c>
      <c r="I197" s="4">
        <v>0.0</v>
      </c>
      <c r="J197" s="2" t="s">
        <v>382</v>
      </c>
      <c r="K197" s="2" t="s">
        <v>383</v>
      </c>
      <c r="L197" s="12">
        <v>34183.0</v>
      </c>
      <c r="M197" s="2">
        <v>1.0</v>
      </c>
      <c r="N197" s="2">
        <v>1.0</v>
      </c>
      <c r="O197" s="2" t="s">
        <v>384</v>
      </c>
      <c r="P197" s="2" t="s">
        <v>87</v>
      </c>
      <c r="Q197" s="2" t="s">
        <v>46</v>
      </c>
    </row>
    <row r="198">
      <c r="A198" s="10" t="s">
        <v>381</v>
      </c>
      <c r="B198" s="2">
        <v>137.0</v>
      </c>
      <c r="C198" s="2">
        <v>91.0</v>
      </c>
      <c r="D198" s="3">
        <v>43820.0</v>
      </c>
      <c r="E198" s="2" t="s">
        <v>21</v>
      </c>
      <c r="F198" s="2" t="s">
        <v>22</v>
      </c>
      <c r="G198" s="2" t="s">
        <v>23</v>
      </c>
      <c r="H198" s="2" t="s">
        <v>23</v>
      </c>
      <c r="I198" s="4">
        <v>0.0</v>
      </c>
      <c r="J198" s="2" t="s">
        <v>382</v>
      </c>
      <c r="K198" s="2" t="s">
        <v>383</v>
      </c>
      <c r="L198" s="12">
        <v>34183.0</v>
      </c>
      <c r="M198" s="2">
        <v>1.0</v>
      </c>
      <c r="N198" s="2">
        <v>2.0</v>
      </c>
      <c r="O198" s="2" t="s">
        <v>89</v>
      </c>
      <c r="P198" s="2" t="s">
        <v>48</v>
      </c>
      <c r="Q198" s="2" t="s">
        <v>49</v>
      </c>
    </row>
    <row r="199">
      <c r="A199" s="10" t="s">
        <v>385</v>
      </c>
      <c r="B199" s="2">
        <v>141.0</v>
      </c>
      <c r="C199" s="2">
        <v>122.0</v>
      </c>
      <c r="D199" s="3">
        <v>43820.0</v>
      </c>
      <c r="E199" s="2" t="s">
        <v>21</v>
      </c>
      <c r="F199" s="2" t="s">
        <v>23</v>
      </c>
      <c r="G199" s="2" t="s">
        <v>23</v>
      </c>
      <c r="H199" s="2" t="s">
        <v>23</v>
      </c>
      <c r="I199" s="4">
        <v>0.0</v>
      </c>
      <c r="J199" s="2" t="s">
        <v>386</v>
      </c>
      <c r="K199" s="2" t="s">
        <v>387</v>
      </c>
      <c r="L199" s="12">
        <v>24102.0</v>
      </c>
      <c r="M199" s="2">
        <v>0.0</v>
      </c>
      <c r="N199" s="2">
        <v>1.0</v>
      </c>
      <c r="O199" s="2" t="s">
        <v>270</v>
      </c>
      <c r="P199" s="2" t="s">
        <v>33</v>
      </c>
      <c r="Q199" s="2" t="s">
        <v>34</v>
      </c>
    </row>
    <row r="200">
      <c r="A200" s="10" t="s">
        <v>388</v>
      </c>
      <c r="B200" s="2">
        <v>61.0</v>
      </c>
      <c r="C200" s="2">
        <v>124.0</v>
      </c>
      <c r="D200" s="3">
        <v>43821.0</v>
      </c>
      <c r="E200" s="2" t="s">
        <v>21</v>
      </c>
      <c r="F200" s="2" t="s">
        <v>22</v>
      </c>
      <c r="G200" s="2" t="s">
        <v>23</v>
      </c>
      <c r="H200" s="2" t="s">
        <v>23</v>
      </c>
      <c r="I200" s="4">
        <v>0.0</v>
      </c>
      <c r="J200" s="2" t="s">
        <v>389</v>
      </c>
      <c r="K200" s="2" t="s">
        <v>390</v>
      </c>
      <c r="L200" s="12">
        <v>36049.0</v>
      </c>
      <c r="M200" s="2">
        <v>0.0</v>
      </c>
      <c r="N200" s="2">
        <v>1.0</v>
      </c>
      <c r="O200" s="2" t="s">
        <v>270</v>
      </c>
      <c r="P200" s="2" t="s">
        <v>33</v>
      </c>
      <c r="Q200" s="2" t="s">
        <v>34</v>
      </c>
    </row>
    <row r="201">
      <c r="A201" s="10" t="s">
        <v>391</v>
      </c>
      <c r="B201" s="2">
        <v>111.0</v>
      </c>
      <c r="C201" s="2">
        <v>138.0</v>
      </c>
      <c r="D201" s="3">
        <v>43825.0</v>
      </c>
      <c r="E201" s="2" t="s">
        <v>21</v>
      </c>
      <c r="F201" s="2" t="s">
        <v>23</v>
      </c>
      <c r="G201" s="2" t="s">
        <v>23</v>
      </c>
      <c r="H201" s="2" t="s">
        <v>23</v>
      </c>
      <c r="I201" s="4">
        <v>0.0</v>
      </c>
      <c r="J201" s="2" t="s">
        <v>392</v>
      </c>
      <c r="K201" s="2" t="s">
        <v>393</v>
      </c>
      <c r="L201" s="12">
        <v>30280.0</v>
      </c>
      <c r="M201" s="2">
        <v>1.0</v>
      </c>
      <c r="N201" s="2">
        <v>1.0</v>
      </c>
      <c r="O201" s="2" t="s">
        <v>266</v>
      </c>
      <c r="P201" s="2" t="s">
        <v>48</v>
      </c>
      <c r="Q201" s="2" t="s">
        <v>49</v>
      </c>
    </row>
    <row r="202">
      <c r="A202" s="10" t="s">
        <v>391</v>
      </c>
      <c r="B202" s="2">
        <v>111.0</v>
      </c>
      <c r="C202" s="2">
        <v>138.0</v>
      </c>
      <c r="D202" s="3">
        <v>43825.0</v>
      </c>
      <c r="E202" s="2" t="s">
        <v>21</v>
      </c>
      <c r="F202" s="2" t="s">
        <v>23</v>
      </c>
      <c r="G202" s="2" t="s">
        <v>23</v>
      </c>
      <c r="H202" s="2" t="s">
        <v>23</v>
      </c>
      <c r="I202" s="4">
        <v>0.0</v>
      </c>
      <c r="J202" s="2" t="s">
        <v>392</v>
      </c>
      <c r="K202" s="2" t="s">
        <v>393</v>
      </c>
      <c r="L202" s="12">
        <v>30280.0</v>
      </c>
      <c r="M202" s="2">
        <v>1.0</v>
      </c>
      <c r="N202" s="2">
        <v>2.0</v>
      </c>
      <c r="O202" s="2" t="s">
        <v>71</v>
      </c>
      <c r="P202" s="2" t="s">
        <v>48</v>
      </c>
      <c r="Q202" s="2" t="s">
        <v>49</v>
      </c>
    </row>
    <row r="203">
      <c r="A203" s="10" t="s">
        <v>373</v>
      </c>
      <c r="B203" s="2">
        <v>111.0</v>
      </c>
      <c r="C203" s="2">
        <v>114.0</v>
      </c>
      <c r="D203" s="3">
        <v>43826.0</v>
      </c>
      <c r="E203" s="2" t="s">
        <v>21</v>
      </c>
      <c r="F203" s="2" t="s">
        <v>23</v>
      </c>
      <c r="G203" s="2" t="s">
        <v>23</v>
      </c>
      <c r="H203" s="2" t="s">
        <v>23</v>
      </c>
      <c r="I203" s="4">
        <v>0.0</v>
      </c>
      <c r="J203" s="2" t="s">
        <v>394</v>
      </c>
      <c r="K203" s="2" t="s">
        <v>395</v>
      </c>
      <c r="L203" s="12">
        <v>29707.0</v>
      </c>
      <c r="M203" s="2">
        <v>0.0</v>
      </c>
      <c r="N203" s="2">
        <v>1.0</v>
      </c>
      <c r="O203" s="2" t="s">
        <v>270</v>
      </c>
      <c r="P203" s="2" t="s">
        <v>33</v>
      </c>
      <c r="Q203" s="2" t="s">
        <v>34</v>
      </c>
    </row>
    <row r="204">
      <c r="A204" s="10" t="s">
        <v>396</v>
      </c>
      <c r="B204" s="2">
        <v>130.0</v>
      </c>
      <c r="C204" s="2">
        <v>139.0</v>
      </c>
      <c r="D204" s="3">
        <v>43770.0</v>
      </c>
      <c r="E204" s="2" t="s">
        <v>21</v>
      </c>
      <c r="F204" s="2" t="s">
        <v>22</v>
      </c>
      <c r="G204" s="2" t="s">
        <v>23</v>
      </c>
      <c r="H204" s="2" t="s">
        <v>23</v>
      </c>
      <c r="I204" s="4">
        <v>0.0</v>
      </c>
      <c r="J204" s="2" t="s">
        <v>397</v>
      </c>
      <c r="K204" s="2" t="s">
        <v>398</v>
      </c>
      <c r="L204" s="12">
        <v>35926.0</v>
      </c>
      <c r="M204" s="2">
        <v>0.0</v>
      </c>
      <c r="N204" s="2">
        <v>1.0</v>
      </c>
      <c r="O204" s="2" t="s">
        <v>38</v>
      </c>
      <c r="P204" s="2" t="s">
        <v>39</v>
      </c>
      <c r="Q204" s="2" t="s">
        <v>40</v>
      </c>
    </row>
    <row r="205">
      <c r="A205" s="10" t="s">
        <v>396</v>
      </c>
      <c r="B205" s="2">
        <v>130.0</v>
      </c>
      <c r="C205" s="2">
        <v>139.0</v>
      </c>
      <c r="D205" s="3">
        <v>43770.0</v>
      </c>
      <c r="E205" s="2" t="s">
        <v>21</v>
      </c>
      <c r="F205" s="2" t="s">
        <v>22</v>
      </c>
      <c r="G205" s="2" t="s">
        <v>23</v>
      </c>
      <c r="H205" s="2" t="s">
        <v>23</v>
      </c>
      <c r="I205" s="4">
        <v>50.0</v>
      </c>
      <c r="J205" s="2" t="s">
        <v>397</v>
      </c>
      <c r="K205" s="2" t="s">
        <v>398</v>
      </c>
      <c r="L205" s="12">
        <v>35926.0</v>
      </c>
      <c r="M205" s="2">
        <v>0.0</v>
      </c>
      <c r="N205" s="2">
        <v>2.0</v>
      </c>
      <c r="O205" s="2" t="s">
        <v>58</v>
      </c>
      <c r="P205" s="2" t="s">
        <v>59</v>
      </c>
      <c r="Q205" s="2" t="s">
        <v>60</v>
      </c>
    </row>
    <row r="206">
      <c r="A206" s="10" t="s">
        <v>399</v>
      </c>
      <c r="B206" s="2">
        <v>138.0</v>
      </c>
      <c r="C206" s="2">
        <v>60.0</v>
      </c>
      <c r="D206" s="3">
        <v>43770.0</v>
      </c>
      <c r="E206" s="2" t="s">
        <v>21</v>
      </c>
      <c r="F206" s="2" t="s">
        <v>22</v>
      </c>
      <c r="G206" s="2" t="s">
        <v>23</v>
      </c>
      <c r="H206" s="2" t="s">
        <v>23</v>
      </c>
      <c r="I206" s="4">
        <v>0.0</v>
      </c>
      <c r="J206" s="2" t="s">
        <v>400</v>
      </c>
      <c r="K206" s="2" t="s">
        <v>401</v>
      </c>
      <c r="L206" s="11">
        <v>34397.0</v>
      </c>
      <c r="M206" s="2">
        <v>1.0</v>
      </c>
      <c r="N206" s="2">
        <v>1.0</v>
      </c>
      <c r="O206" s="2" t="s">
        <v>40</v>
      </c>
      <c r="P206" s="2" t="s">
        <v>39</v>
      </c>
      <c r="Q206" s="2" t="s">
        <v>40</v>
      </c>
    </row>
    <row r="207">
      <c r="A207" s="10" t="s">
        <v>402</v>
      </c>
      <c r="B207" s="2">
        <v>116.0</v>
      </c>
      <c r="C207" s="2">
        <v>104.0</v>
      </c>
      <c r="D207" s="3">
        <v>43770.0</v>
      </c>
      <c r="E207" s="2" t="s">
        <v>21</v>
      </c>
      <c r="F207" s="2" t="s">
        <v>22</v>
      </c>
      <c r="G207" s="2" t="s">
        <v>23</v>
      </c>
      <c r="H207" s="2" t="s">
        <v>23</v>
      </c>
      <c r="I207" s="4">
        <v>0.0</v>
      </c>
      <c r="J207" s="2" t="s">
        <v>403</v>
      </c>
      <c r="K207" s="2" t="s">
        <v>404</v>
      </c>
      <c r="L207" s="12">
        <v>30153.0</v>
      </c>
      <c r="M207" s="2">
        <v>0.0</v>
      </c>
      <c r="N207" s="2">
        <v>1.0</v>
      </c>
      <c r="O207" s="2" t="s">
        <v>270</v>
      </c>
      <c r="P207" s="2" t="s">
        <v>33</v>
      </c>
      <c r="Q207" s="2" t="s">
        <v>34</v>
      </c>
    </row>
    <row r="208">
      <c r="A208" s="10" t="s">
        <v>405</v>
      </c>
      <c r="B208" s="2">
        <v>140.0</v>
      </c>
      <c r="C208" s="2">
        <v>127.0</v>
      </c>
      <c r="D208" s="3">
        <v>43771.0</v>
      </c>
      <c r="E208" s="2" t="s">
        <v>21</v>
      </c>
      <c r="F208" s="2" t="s">
        <v>22</v>
      </c>
      <c r="G208" s="2" t="s">
        <v>23</v>
      </c>
      <c r="H208" s="2" t="s">
        <v>23</v>
      </c>
      <c r="I208" s="4">
        <v>0.0</v>
      </c>
      <c r="J208" s="2" t="s">
        <v>406</v>
      </c>
      <c r="K208" s="2" t="s">
        <v>407</v>
      </c>
      <c r="L208" s="12">
        <v>34700.0</v>
      </c>
      <c r="M208" s="2">
        <v>0.0</v>
      </c>
      <c r="N208" s="2">
        <v>1.0</v>
      </c>
      <c r="O208" s="2" t="s">
        <v>40</v>
      </c>
      <c r="P208" s="2" t="s">
        <v>39</v>
      </c>
      <c r="Q208" s="2" t="s">
        <v>40</v>
      </c>
    </row>
    <row r="209">
      <c r="A209" s="10" t="s">
        <v>405</v>
      </c>
      <c r="B209" s="2">
        <v>140.0</v>
      </c>
      <c r="C209" s="2">
        <v>127.0</v>
      </c>
      <c r="D209" s="3">
        <v>43771.0</v>
      </c>
      <c r="E209" s="2" t="s">
        <v>21</v>
      </c>
      <c r="F209" s="2" t="s">
        <v>22</v>
      </c>
      <c r="G209" s="2" t="s">
        <v>23</v>
      </c>
      <c r="H209" s="2" t="s">
        <v>23</v>
      </c>
      <c r="I209" s="4">
        <v>0.0</v>
      </c>
      <c r="J209" s="2" t="s">
        <v>406</v>
      </c>
      <c r="K209" s="2" t="s">
        <v>407</v>
      </c>
      <c r="L209" s="12">
        <v>34700.0</v>
      </c>
      <c r="M209" s="2">
        <v>0.0</v>
      </c>
      <c r="N209" s="2">
        <v>2.0</v>
      </c>
      <c r="O209" s="2" t="s">
        <v>26</v>
      </c>
      <c r="P209" s="2" t="s">
        <v>27</v>
      </c>
      <c r="Q209" s="2" t="s">
        <v>28</v>
      </c>
    </row>
    <row r="210">
      <c r="A210" s="10" t="s">
        <v>408</v>
      </c>
      <c r="B210" s="2">
        <v>122.0</v>
      </c>
      <c r="C210" s="2">
        <v>104.0</v>
      </c>
      <c r="D210" s="3">
        <v>43777.0</v>
      </c>
      <c r="E210" s="2" t="s">
        <v>21</v>
      </c>
      <c r="F210" s="2" t="s">
        <v>22</v>
      </c>
      <c r="G210" s="2" t="s">
        <v>23</v>
      </c>
      <c r="H210" s="2" t="s">
        <v>23</v>
      </c>
      <c r="I210" s="4">
        <v>0.0</v>
      </c>
      <c r="J210" s="2" t="s">
        <v>409</v>
      </c>
      <c r="K210" s="2" t="s">
        <v>410</v>
      </c>
      <c r="L210" s="12">
        <v>20645.0</v>
      </c>
      <c r="M210" s="2">
        <v>0.0</v>
      </c>
      <c r="N210" s="2">
        <v>1.0</v>
      </c>
      <c r="O210" s="2" t="s">
        <v>104</v>
      </c>
      <c r="P210" s="2" t="s">
        <v>105</v>
      </c>
      <c r="Q210" s="2" t="s">
        <v>106</v>
      </c>
    </row>
    <row r="211">
      <c r="A211" s="10" t="s">
        <v>411</v>
      </c>
      <c r="B211" s="2">
        <v>140.0</v>
      </c>
      <c r="C211" s="2">
        <v>138.0</v>
      </c>
      <c r="D211" s="3">
        <v>43784.0</v>
      </c>
      <c r="E211" s="2" t="s">
        <v>21</v>
      </c>
      <c r="F211" s="2" t="s">
        <v>23</v>
      </c>
      <c r="G211" s="2" t="s">
        <v>23</v>
      </c>
      <c r="H211" s="2" t="s">
        <v>23</v>
      </c>
      <c r="I211" s="4">
        <v>0.0</v>
      </c>
      <c r="J211" s="2" t="s">
        <v>125</v>
      </c>
      <c r="K211" s="2" t="s">
        <v>412</v>
      </c>
      <c r="L211" s="12">
        <v>30198.0</v>
      </c>
      <c r="M211" s="2">
        <v>0.0</v>
      </c>
      <c r="N211" s="2">
        <v>1.0</v>
      </c>
      <c r="O211" s="2" t="s">
        <v>240</v>
      </c>
      <c r="P211" s="2" t="s">
        <v>87</v>
      </c>
      <c r="Q211" s="2" t="s">
        <v>46</v>
      </c>
    </row>
    <row r="212">
      <c r="A212" s="10" t="s">
        <v>411</v>
      </c>
      <c r="B212" s="2">
        <v>140.0</v>
      </c>
      <c r="C212" s="2">
        <v>138.0</v>
      </c>
      <c r="D212" s="3">
        <v>43784.0</v>
      </c>
      <c r="E212" s="2" t="s">
        <v>21</v>
      </c>
      <c r="F212" s="2" t="s">
        <v>23</v>
      </c>
      <c r="G212" s="2" t="s">
        <v>23</v>
      </c>
      <c r="H212" s="2" t="s">
        <v>23</v>
      </c>
      <c r="I212" s="4">
        <v>0.0</v>
      </c>
      <c r="J212" s="2" t="s">
        <v>125</v>
      </c>
      <c r="K212" s="2" t="s">
        <v>412</v>
      </c>
      <c r="L212" s="12">
        <v>30198.0</v>
      </c>
      <c r="M212" s="2">
        <v>0.0</v>
      </c>
      <c r="N212" s="2">
        <v>2.0</v>
      </c>
      <c r="O212" s="2" t="s">
        <v>89</v>
      </c>
      <c r="P212" s="2" t="s">
        <v>48</v>
      </c>
      <c r="Q212" s="2" t="s">
        <v>49</v>
      </c>
    </row>
    <row r="213">
      <c r="A213" s="10" t="s">
        <v>411</v>
      </c>
      <c r="B213" s="2">
        <v>140.0</v>
      </c>
      <c r="C213" s="2">
        <v>138.0</v>
      </c>
      <c r="D213" s="3">
        <v>43784.0</v>
      </c>
      <c r="E213" s="2" t="s">
        <v>21</v>
      </c>
      <c r="F213" s="2" t="s">
        <v>23</v>
      </c>
      <c r="G213" s="2" t="s">
        <v>23</v>
      </c>
      <c r="H213" s="2" t="s">
        <v>23</v>
      </c>
      <c r="I213" s="4">
        <v>0.0</v>
      </c>
      <c r="J213" s="2" t="s">
        <v>125</v>
      </c>
      <c r="K213" s="2" t="s">
        <v>412</v>
      </c>
      <c r="L213" s="12">
        <v>30198.0</v>
      </c>
      <c r="M213" s="2">
        <v>0.0</v>
      </c>
      <c r="N213" s="2">
        <v>3.0</v>
      </c>
      <c r="O213" s="2" t="s">
        <v>300</v>
      </c>
      <c r="P213" s="2" t="s">
        <v>112</v>
      </c>
      <c r="Q213" s="2" t="s">
        <v>113</v>
      </c>
    </row>
    <row r="214">
      <c r="A214" s="10" t="s">
        <v>413</v>
      </c>
      <c r="B214" s="2">
        <v>136.0</v>
      </c>
      <c r="C214" s="2">
        <v>111.0</v>
      </c>
      <c r="D214" s="3">
        <v>43784.0</v>
      </c>
      <c r="E214" s="2" t="s">
        <v>21</v>
      </c>
      <c r="F214" s="2" t="s">
        <v>22</v>
      </c>
      <c r="G214" s="2" t="s">
        <v>23</v>
      </c>
      <c r="H214" s="2" t="s">
        <v>23</v>
      </c>
      <c r="I214" s="4">
        <v>0.0</v>
      </c>
      <c r="J214" s="2" t="s">
        <v>414</v>
      </c>
      <c r="K214" s="2" t="s">
        <v>415</v>
      </c>
      <c r="L214" s="12">
        <v>33226.0</v>
      </c>
      <c r="M214" s="2">
        <v>0.0</v>
      </c>
      <c r="N214" s="2">
        <v>1.0</v>
      </c>
      <c r="O214" s="2" t="s">
        <v>44</v>
      </c>
      <c r="P214" s="2" t="s">
        <v>87</v>
      </c>
      <c r="Q214" s="2" t="s">
        <v>46</v>
      </c>
    </row>
    <row r="215">
      <c r="A215" s="10" t="s">
        <v>413</v>
      </c>
      <c r="B215" s="2">
        <v>136.0</v>
      </c>
      <c r="C215" s="2">
        <v>111.0</v>
      </c>
      <c r="D215" s="3">
        <v>43784.0</v>
      </c>
      <c r="E215" s="2" t="s">
        <v>21</v>
      </c>
      <c r="F215" s="2" t="s">
        <v>22</v>
      </c>
      <c r="G215" s="2" t="s">
        <v>23</v>
      </c>
      <c r="H215" s="2" t="s">
        <v>23</v>
      </c>
      <c r="I215" s="4">
        <v>0.0</v>
      </c>
      <c r="J215" s="2" t="s">
        <v>414</v>
      </c>
      <c r="K215" s="2" t="s">
        <v>415</v>
      </c>
      <c r="L215" s="12">
        <v>33226.0</v>
      </c>
      <c r="M215" s="2">
        <v>0.0</v>
      </c>
      <c r="N215" s="2">
        <v>2.0</v>
      </c>
      <c r="O215" s="2" t="s">
        <v>89</v>
      </c>
      <c r="P215" s="2" t="s">
        <v>48</v>
      </c>
      <c r="Q215" s="2" t="s">
        <v>49</v>
      </c>
    </row>
    <row r="216">
      <c r="A216" s="10" t="s">
        <v>416</v>
      </c>
      <c r="B216" s="2">
        <v>134.0</v>
      </c>
      <c r="C216" s="2">
        <v>138.0</v>
      </c>
      <c r="D216" s="3">
        <v>43784.0</v>
      </c>
      <c r="E216" s="2" t="s">
        <v>21</v>
      </c>
      <c r="F216" s="2" t="s">
        <v>23</v>
      </c>
      <c r="G216" s="2" t="s">
        <v>23</v>
      </c>
      <c r="H216" s="2" t="s">
        <v>23</v>
      </c>
      <c r="I216" s="4">
        <v>0.0</v>
      </c>
      <c r="J216" s="2" t="s">
        <v>417</v>
      </c>
      <c r="K216" s="2" t="s">
        <v>418</v>
      </c>
      <c r="L216" s="12">
        <v>35487.0</v>
      </c>
      <c r="M216" s="2">
        <v>2.0</v>
      </c>
      <c r="N216" s="2">
        <v>1.0</v>
      </c>
      <c r="O216" s="2" t="s">
        <v>44</v>
      </c>
      <c r="P216" s="2" t="s">
        <v>87</v>
      </c>
      <c r="Q216" s="2" t="s">
        <v>46</v>
      </c>
    </row>
    <row r="217">
      <c r="A217" s="10" t="s">
        <v>416</v>
      </c>
      <c r="B217" s="2">
        <v>134.0</v>
      </c>
      <c r="C217" s="2">
        <v>138.0</v>
      </c>
      <c r="D217" s="3">
        <v>43784.0</v>
      </c>
      <c r="E217" s="2" t="s">
        <v>21</v>
      </c>
      <c r="F217" s="2" t="s">
        <v>23</v>
      </c>
      <c r="G217" s="2" t="s">
        <v>23</v>
      </c>
      <c r="H217" s="2" t="s">
        <v>23</v>
      </c>
      <c r="I217" s="4">
        <v>0.0</v>
      </c>
      <c r="J217" s="2" t="s">
        <v>417</v>
      </c>
      <c r="K217" s="2" t="s">
        <v>418</v>
      </c>
      <c r="L217" s="12">
        <v>35487.0</v>
      </c>
      <c r="M217" s="2">
        <v>2.0</v>
      </c>
      <c r="N217" s="2">
        <v>2.0</v>
      </c>
      <c r="O217" s="2" t="s">
        <v>89</v>
      </c>
      <c r="P217" s="2" t="s">
        <v>48</v>
      </c>
      <c r="Q217" s="2" t="s">
        <v>49</v>
      </c>
    </row>
    <row r="218">
      <c r="A218" s="10" t="s">
        <v>416</v>
      </c>
      <c r="B218" s="2">
        <v>134.0</v>
      </c>
      <c r="C218" s="2">
        <v>138.0</v>
      </c>
      <c r="D218" s="3">
        <v>43784.0</v>
      </c>
      <c r="E218" s="2" t="s">
        <v>21</v>
      </c>
      <c r="F218" s="2" t="s">
        <v>23</v>
      </c>
      <c r="G218" s="2" t="s">
        <v>23</v>
      </c>
      <c r="H218" s="2" t="s">
        <v>23</v>
      </c>
      <c r="I218" s="4">
        <v>1.0</v>
      </c>
      <c r="J218" s="2" t="s">
        <v>417</v>
      </c>
      <c r="K218" s="2" t="s">
        <v>418</v>
      </c>
      <c r="L218" s="12">
        <v>35487.0</v>
      </c>
      <c r="M218" s="2">
        <v>2.0</v>
      </c>
      <c r="N218" s="2">
        <v>3.0</v>
      </c>
      <c r="O218" s="2" t="s">
        <v>205</v>
      </c>
      <c r="P218" s="2" t="s">
        <v>48</v>
      </c>
      <c r="Q218" s="2" t="s">
        <v>49</v>
      </c>
    </row>
    <row r="219">
      <c r="A219" s="10" t="s">
        <v>419</v>
      </c>
      <c r="B219" s="2">
        <v>111.0</v>
      </c>
      <c r="C219" s="13"/>
      <c r="D219" s="3">
        <v>43784.0</v>
      </c>
      <c r="E219" s="2" t="s">
        <v>21</v>
      </c>
      <c r="F219" s="2" t="s">
        <v>23</v>
      </c>
      <c r="G219" s="2" t="s">
        <v>23</v>
      </c>
      <c r="H219" s="2" t="s">
        <v>23</v>
      </c>
      <c r="I219" s="4">
        <v>0.0</v>
      </c>
      <c r="J219" s="2" t="s">
        <v>420</v>
      </c>
      <c r="K219" s="2" t="s">
        <v>421</v>
      </c>
      <c r="L219" s="12">
        <v>35685.0</v>
      </c>
      <c r="M219" s="2">
        <v>0.0</v>
      </c>
      <c r="N219" s="2">
        <v>1.0</v>
      </c>
      <c r="O219" s="2" t="s">
        <v>44</v>
      </c>
      <c r="P219" s="2" t="s">
        <v>87</v>
      </c>
      <c r="Q219" s="2" t="s">
        <v>46</v>
      </c>
    </row>
    <row r="220">
      <c r="A220" s="10" t="s">
        <v>419</v>
      </c>
      <c r="B220" s="2">
        <v>111.0</v>
      </c>
      <c r="C220" s="13"/>
      <c r="D220" s="3">
        <v>43784.0</v>
      </c>
      <c r="E220" s="2" t="s">
        <v>21</v>
      </c>
      <c r="F220" s="2" t="s">
        <v>23</v>
      </c>
      <c r="G220" s="2" t="s">
        <v>23</v>
      </c>
      <c r="H220" s="2" t="s">
        <v>23</v>
      </c>
      <c r="I220" s="4">
        <v>0.0</v>
      </c>
      <c r="J220" s="2" t="s">
        <v>420</v>
      </c>
      <c r="K220" s="2" t="s">
        <v>421</v>
      </c>
      <c r="L220" s="12">
        <v>35685.0</v>
      </c>
      <c r="M220" s="2">
        <v>0.0</v>
      </c>
      <c r="N220" s="2">
        <v>2.0</v>
      </c>
      <c r="O220" s="2" t="s">
        <v>227</v>
      </c>
      <c r="P220" s="2" t="s">
        <v>48</v>
      </c>
      <c r="Q220" s="2" t="s">
        <v>49</v>
      </c>
    </row>
    <row r="221">
      <c r="A221" s="10" t="s">
        <v>419</v>
      </c>
      <c r="B221" s="2">
        <v>111.0</v>
      </c>
      <c r="C221" s="13"/>
      <c r="D221" s="3">
        <v>43784.0</v>
      </c>
      <c r="E221" s="2" t="s">
        <v>21</v>
      </c>
      <c r="F221" s="2" t="s">
        <v>23</v>
      </c>
      <c r="G221" s="2" t="s">
        <v>23</v>
      </c>
      <c r="H221" s="2" t="s">
        <v>23</v>
      </c>
      <c r="I221" s="4">
        <v>0.0</v>
      </c>
      <c r="J221" s="2" t="s">
        <v>420</v>
      </c>
      <c r="K221" s="2" t="s">
        <v>421</v>
      </c>
      <c r="L221" s="12">
        <v>35685.0</v>
      </c>
      <c r="M221" s="2">
        <v>0.0</v>
      </c>
      <c r="N221" s="2">
        <v>3.0</v>
      </c>
      <c r="O221" s="2" t="s">
        <v>71</v>
      </c>
      <c r="P221" s="2" t="s">
        <v>48</v>
      </c>
      <c r="Q221" s="2" t="s">
        <v>49</v>
      </c>
    </row>
    <row r="222">
      <c r="A222" s="10" t="s">
        <v>419</v>
      </c>
      <c r="B222" s="2">
        <v>111.0</v>
      </c>
      <c r="C222" s="13"/>
      <c r="D222" s="3">
        <v>43784.0</v>
      </c>
      <c r="E222" s="2" t="s">
        <v>21</v>
      </c>
      <c r="F222" s="2" t="s">
        <v>23</v>
      </c>
      <c r="G222" s="2" t="s">
        <v>23</v>
      </c>
      <c r="H222" s="2" t="s">
        <v>23</v>
      </c>
      <c r="I222" s="4">
        <v>0.0</v>
      </c>
      <c r="J222" s="2" t="s">
        <v>420</v>
      </c>
      <c r="K222" s="2" t="s">
        <v>421</v>
      </c>
      <c r="L222" s="12">
        <v>35685.0</v>
      </c>
      <c r="M222" s="2">
        <v>0.0</v>
      </c>
      <c r="N222" s="2">
        <v>4.0</v>
      </c>
      <c r="O222" s="2" t="s">
        <v>89</v>
      </c>
      <c r="P222" s="2" t="s">
        <v>48</v>
      </c>
      <c r="Q222" s="2" t="s">
        <v>49</v>
      </c>
    </row>
    <row r="223">
      <c r="A223" s="10" t="s">
        <v>422</v>
      </c>
      <c r="B223" s="2">
        <v>142.0</v>
      </c>
      <c r="C223" s="2">
        <v>130.0</v>
      </c>
      <c r="D223" s="3">
        <v>43785.0</v>
      </c>
      <c r="E223" s="2" t="s">
        <v>21</v>
      </c>
      <c r="F223" s="2" t="s">
        <v>23</v>
      </c>
      <c r="G223" s="2" t="s">
        <v>23</v>
      </c>
      <c r="H223" s="2" t="s">
        <v>23</v>
      </c>
      <c r="I223" s="4">
        <v>0.0</v>
      </c>
      <c r="J223" s="2" t="s">
        <v>423</v>
      </c>
      <c r="K223" s="2" t="s">
        <v>424</v>
      </c>
      <c r="L223" s="12">
        <v>36145.0</v>
      </c>
      <c r="M223" s="2">
        <v>0.0</v>
      </c>
      <c r="N223" s="2">
        <v>1.0</v>
      </c>
      <c r="O223" s="2" t="s">
        <v>425</v>
      </c>
      <c r="P223" s="2" t="s">
        <v>33</v>
      </c>
      <c r="Q223" s="2" t="s">
        <v>34</v>
      </c>
    </row>
    <row r="224">
      <c r="A224" s="10" t="s">
        <v>426</v>
      </c>
      <c r="B224" s="2">
        <v>125.0</v>
      </c>
      <c r="C224" s="2">
        <v>141.0</v>
      </c>
      <c r="D224" s="3">
        <v>43788.0</v>
      </c>
      <c r="E224" s="2" t="s">
        <v>21</v>
      </c>
      <c r="F224" s="2" t="s">
        <v>22</v>
      </c>
      <c r="G224" s="2" t="s">
        <v>23</v>
      </c>
      <c r="H224" s="2" t="s">
        <v>23</v>
      </c>
      <c r="I224" s="4">
        <v>0.0</v>
      </c>
      <c r="J224" s="2" t="s">
        <v>427</v>
      </c>
      <c r="K224" s="2" t="s">
        <v>428</v>
      </c>
      <c r="L224" s="12">
        <v>31429.0</v>
      </c>
      <c r="M224" s="2">
        <v>0.0</v>
      </c>
      <c r="N224" s="2">
        <v>1.0</v>
      </c>
      <c r="O224" s="2" t="s">
        <v>270</v>
      </c>
      <c r="P224" s="2" t="s">
        <v>33</v>
      </c>
      <c r="Q224" s="2" t="s">
        <v>34</v>
      </c>
    </row>
    <row r="225">
      <c r="A225" s="10" t="s">
        <v>429</v>
      </c>
      <c r="B225" s="2">
        <v>122.0</v>
      </c>
      <c r="C225" s="2">
        <v>138.0</v>
      </c>
      <c r="D225" s="3">
        <v>43789.0</v>
      </c>
      <c r="E225" s="2" t="s">
        <v>21</v>
      </c>
      <c r="F225" s="2" t="s">
        <v>23</v>
      </c>
      <c r="G225" s="2" t="s">
        <v>23</v>
      </c>
      <c r="H225" s="2" t="s">
        <v>23</v>
      </c>
      <c r="I225" s="4">
        <v>0.0</v>
      </c>
      <c r="J225" s="2" t="s">
        <v>430</v>
      </c>
      <c r="K225" s="2" t="s">
        <v>431</v>
      </c>
      <c r="L225" s="12">
        <v>35737.0</v>
      </c>
      <c r="M225" s="2">
        <v>0.0</v>
      </c>
      <c r="N225" s="2">
        <v>1.0</v>
      </c>
      <c r="O225" s="2" t="s">
        <v>270</v>
      </c>
      <c r="P225" s="2" t="s">
        <v>33</v>
      </c>
      <c r="Q225" s="2" t="s">
        <v>34</v>
      </c>
    </row>
    <row r="226">
      <c r="A226" s="10" t="s">
        <v>432</v>
      </c>
      <c r="B226" s="2">
        <v>61.0</v>
      </c>
      <c r="C226" s="2">
        <v>116.0</v>
      </c>
      <c r="D226" s="3">
        <v>43792.0</v>
      </c>
      <c r="E226" s="2" t="s">
        <v>21</v>
      </c>
      <c r="F226" s="2" t="s">
        <v>23</v>
      </c>
      <c r="G226" s="2" t="s">
        <v>23</v>
      </c>
      <c r="H226" s="2" t="s">
        <v>23</v>
      </c>
      <c r="I226" s="4">
        <v>0.0</v>
      </c>
      <c r="J226" s="2" t="s">
        <v>30</v>
      </c>
      <c r="K226" s="2" t="s">
        <v>31</v>
      </c>
      <c r="L226" s="12">
        <v>28927.0</v>
      </c>
      <c r="M226" s="2">
        <v>0.0</v>
      </c>
      <c r="N226" s="2">
        <v>1.0</v>
      </c>
      <c r="O226" s="2" t="s">
        <v>368</v>
      </c>
      <c r="P226" s="2" t="s">
        <v>48</v>
      </c>
      <c r="Q226" s="2" t="s">
        <v>49</v>
      </c>
    </row>
    <row r="227">
      <c r="A227" s="10" t="s">
        <v>432</v>
      </c>
      <c r="B227" s="2">
        <v>61.0</v>
      </c>
      <c r="C227" s="2">
        <v>116.0</v>
      </c>
      <c r="D227" s="3">
        <v>43792.0</v>
      </c>
      <c r="E227" s="2" t="s">
        <v>21</v>
      </c>
      <c r="F227" s="2" t="s">
        <v>23</v>
      </c>
      <c r="G227" s="2" t="s">
        <v>23</v>
      </c>
      <c r="H227" s="2" t="s">
        <v>23</v>
      </c>
      <c r="I227" s="4">
        <v>0.0</v>
      </c>
      <c r="J227" s="2" t="s">
        <v>30</v>
      </c>
      <c r="K227" s="2" t="s">
        <v>31</v>
      </c>
      <c r="L227" s="12">
        <v>28927.0</v>
      </c>
      <c r="M227" s="2">
        <v>0.0</v>
      </c>
      <c r="N227" s="2">
        <v>2.0</v>
      </c>
      <c r="O227" s="2" t="s">
        <v>433</v>
      </c>
      <c r="P227" s="2" t="s">
        <v>48</v>
      </c>
      <c r="Q227" s="2" t="s">
        <v>49</v>
      </c>
    </row>
    <row r="228">
      <c r="A228" s="10" t="s">
        <v>432</v>
      </c>
      <c r="B228" s="2">
        <v>61.0</v>
      </c>
      <c r="C228" s="2">
        <v>116.0</v>
      </c>
      <c r="D228" s="3">
        <v>43792.0</v>
      </c>
      <c r="E228" s="2" t="s">
        <v>21</v>
      </c>
      <c r="F228" s="2" t="s">
        <v>23</v>
      </c>
      <c r="G228" s="2" t="s">
        <v>23</v>
      </c>
      <c r="H228" s="2" t="s">
        <v>23</v>
      </c>
      <c r="I228" s="4">
        <v>0.0</v>
      </c>
      <c r="J228" s="2" t="s">
        <v>30</v>
      </c>
      <c r="K228" s="2" t="s">
        <v>31</v>
      </c>
      <c r="L228" s="12">
        <v>28927.0</v>
      </c>
      <c r="M228" s="2">
        <v>0.0</v>
      </c>
      <c r="N228" s="2">
        <v>3.0</v>
      </c>
      <c r="O228" s="2" t="s">
        <v>89</v>
      </c>
      <c r="P228" s="2" t="s">
        <v>48</v>
      </c>
      <c r="Q228" s="2" t="s">
        <v>49</v>
      </c>
    </row>
    <row r="229">
      <c r="A229" s="10" t="s">
        <v>432</v>
      </c>
      <c r="B229" s="2">
        <v>61.0</v>
      </c>
      <c r="C229" s="2">
        <v>116.0</v>
      </c>
      <c r="D229" s="3">
        <v>43792.0</v>
      </c>
      <c r="E229" s="2" t="s">
        <v>21</v>
      </c>
      <c r="F229" s="2" t="s">
        <v>23</v>
      </c>
      <c r="G229" s="2" t="s">
        <v>23</v>
      </c>
      <c r="H229" s="2" t="s">
        <v>23</v>
      </c>
      <c r="I229" s="4">
        <v>0.0</v>
      </c>
      <c r="J229" s="2" t="s">
        <v>30</v>
      </c>
      <c r="K229" s="2" t="s">
        <v>31</v>
      </c>
      <c r="L229" s="12">
        <v>28927.0</v>
      </c>
      <c r="M229" s="2">
        <v>0.0</v>
      </c>
      <c r="N229" s="2">
        <v>4.0</v>
      </c>
      <c r="O229" s="2" t="s">
        <v>299</v>
      </c>
      <c r="P229" s="2" t="s">
        <v>48</v>
      </c>
      <c r="Q229" s="2" t="s">
        <v>49</v>
      </c>
    </row>
    <row r="230">
      <c r="A230" s="10" t="s">
        <v>432</v>
      </c>
      <c r="B230" s="2">
        <v>61.0</v>
      </c>
      <c r="C230" s="2">
        <v>116.0</v>
      </c>
      <c r="D230" s="3">
        <v>43792.0</v>
      </c>
      <c r="E230" s="2" t="s">
        <v>21</v>
      </c>
      <c r="F230" s="2" t="s">
        <v>23</v>
      </c>
      <c r="G230" s="2" t="s">
        <v>23</v>
      </c>
      <c r="H230" s="2" t="s">
        <v>23</v>
      </c>
      <c r="I230" s="4">
        <v>0.0</v>
      </c>
      <c r="J230" s="2" t="s">
        <v>30</v>
      </c>
      <c r="K230" s="2" t="s">
        <v>31</v>
      </c>
      <c r="L230" s="12">
        <v>28927.0</v>
      </c>
      <c r="M230" s="2">
        <v>0.0</v>
      </c>
      <c r="N230" s="2">
        <v>5.0</v>
      </c>
      <c r="O230" s="2" t="s">
        <v>299</v>
      </c>
      <c r="P230" s="2" t="s">
        <v>48</v>
      </c>
      <c r="Q230" s="2" t="s">
        <v>49</v>
      </c>
    </row>
    <row r="231">
      <c r="A231" s="10" t="s">
        <v>432</v>
      </c>
      <c r="B231" s="2">
        <v>61.0</v>
      </c>
      <c r="C231" s="2">
        <v>116.0</v>
      </c>
      <c r="D231" s="3">
        <v>43792.0</v>
      </c>
      <c r="E231" s="2" t="s">
        <v>21</v>
      </c>
      <c r="F231" s="2" t="s">
        <v>23</v>
      </c>
      <c r="G231" s="2" t="s">
        <v>23</v>
      </c>
      <c r="H231" s="2" t="s">
        <v>23</v>
      </c>
      <c r="I231" s="4">
        <v>0.0</v>
      </c>
      <c r="J231" s="2" t="s">
        <v>30</v>
      </c>
      <c r="K231" s="2" t="s">
        <v>31</v>
      </c>
      <c r="L231" s="12">
        <v>28927.0</v>
      </c>
      <c r="M231" s="2">
        <v>0.0</v>
      </c>
      <c r="N231" s="2">
        <v>6.0</v>
      </c>
      <c r="O231" s="2" t="s">
        <v>61</v>
      </c>
      <c r="P231" s="2" t="s">
        <v>27</v>
      </c>
      <c r="Q231" s="2" t="s">
        <v>28</v>
      </c>
    </row>
    <row r="232">
      <c r="A232" s="10" t="s">
        <v>344</v>
      </c>
      <c r="B232" s="2">
        <v>134.0</v>
      </c>
      <c r="C232" s="2">
        <v>136.0</v>
      </c>
      <c r="D232" s="3">
        <v>43797.0</v>
      </c>
      <c r="E232" s="2" t="s">
        <v>21</v>
      </c>
      <c r="F232" s="2" t="s">
        <v>23</v>
      </c>
      <c r="G232" s="2" t="s">
        <v>23</v>
      </c>
      <c r="H232" s="2" t="s">
        <v>23</v>
      </c>
      <c r="I232" s="4">
        <v>0.0</v>
      </c>
      <c r="J232" s="2" t="s">
        <v>91</v>
      </c>
      <c r="K232" s="2" t="s">
        <v>92</v>
      </c>
      <c r="L232" s="12">
        <v>29175.0</v>
      </c>
      <c r="M232" s="2">
        <v>0.0</v>
      </c>
      <c r="N232" s="2">
        <v>1.0</v>
      </c>
      <c r="O232" s="2" t="s">
        <v>270</v>
      </c>
      <c r="P232" s="2" t="s">
        <v>33</v>
      </c>
      <c r="Q232" s="2" t="s">
        <v>34</v>
      </c>
    </row>
    <row r="233">
      <c r="A233" s="10" t="s">
        <v>434</v>
      </c>
      <c r="B233" s="2">
        <v>124.0</v>
      </c>
      <c r="C233" s="2">
        <v>137.0</v>
      </c>
      <c r="D233" s="3">
        <v>43798.0</v>
      </c>
      <c r="E233" s="2" t="s">
        <v>21</v>
      </c>
      <c r="F233" s="2" t="s">
        <v>23</v>
      </c>
      <c r="G233" s="2" t="s">
        <v>23</v>
      </c>
      <c r="H233" s="2" t="s">
        <v>23</v>
      </c>
      <c r="I233" s="4">
        <v>0.0</v>
      </c>
      <c r="J233" s="2" t="s">
        <v>30</v>
      </c>
      <c r="K233" s="2" t="s">
        <v>31</v>
      </c>
      <c r="L233" s="12">
        <v>28927.0</v>
      </c>
      <c r="M233" s="2">
        <v>1.0</v>
      </c>
      <c r="N233" s="2">
        <v>1.0</v>
      </c>
      <c r="O233" s="2" t="s">
        <v>270</v>
      </c>
      <c r="P233" s="2" t="s">
        <v>33</v>
      </c>
      <c r="Q233" s="2" t="s">
        <v>34</v>
      </c>
    </row>
    <row r="234">
      <c r="A234" s="10" t="s">
        <v>434</v>
      </c>
      <c r="B234" s="2">
        <v>124.0</v>
      </c>
      <c r="C234" s="2">
        <v>137.0</v>
      </c>
      <c r="D234" s="3">
        <v>43798.0</v>
      </c>
      <c r="E234" s="2" t="s">
        <v>21</v>
      </c>
      <c r="F234" s="2" t="s">
        <v>23</v>
      </c>
      <c r="G234" s="2" t="s">
        <v>23</v>
      </c>
      <c r="H234" s="2" t="s">
        <v>23</v>
      </c>
      <c r="I234" s="4">
        <v>0.0</v>
      </c>
      <c r="J234" s="2" t="s">
        <v>30</v>
      </c>
      <c r="K234" s="2" t="s">
        <v>31</v>
      </c>
      <c r="L234" s="12">
        <v>28927.0</v>
      </c>
      <c r="M234" s="2">
        <v>1.0</v>
      </c>
      <c r="N234" s="2">
        <v>2.0</v>
      </c>
      <c r="O234" s="2" t="s">
        <v>270</v>
      </c>
      <c r="P234" s="2" t="s">
        <v>33</v>
      </c>
      <c r="Q234" s="2" t="s">
        <v>34</v>
      </c>
    </row>
    <row r="235">
      <c r="A235" s="10" t="s">
        <v>435</v>
      </c>
      <c r="B235" s="2">
        <v>104.0</v>
      </c>
      <c r="C235" s="2">
        <v>60.0</v>
      </c>
      <c r="D235" s="3">
        <v>43742.0</v>
      </c>
      <c r="E235" s="2" t="s">
        <v>21</v>
      </c>
      <c r="F235" s="2" t="s">
        <v>22</v>
      </c>
      <c r="G235" s="2" t="s">
        <v>23</v>
      </c>
      <c r="H235" s="2" t="s">
        <v>22</v>
      </c>
      <c r="I235" s="4">
        <v>0.0</v>
      </c>
      <c r="J235" s="2" t="s">
        <v>291</v>
      </c>
      <c r="K235" s="2" t="s">
        <v>292</v>
      </c>
      <c r="L235" s="12">
        <v>33987.0</v>
      </c>
      <c r="M235" s="2">
        <v>0.0</v>
      </c>
      <c r="N235" s="2">
        <v>1.0</v>
      </c>
      <c r="O235" s="2" t="s">
        <v>270</v>
      </c>
      <c r="P235" s="2" t="s">
        <v>33</v>
      </c>
      <c r="Q235" s="2" t="s">
        <v>34</v>
      </c>
    </row>
    <row r="236">
      <c r="A236" s="10" t="s">
        <v>436</v>
      </c>
      <c r="B236" s="2">
        <v>127.0</v>
      </c>
      <c r="C236" s="2">
        <v>135.0</v>
      </c>
      <c r="D236" s="3">
        <v>43745.0</v>
      </c>
      <c r="E236" s="2" t="s">
        <v>21</v>
      </c>
      <c r="F236" s="2" t="s">
        <v>22</v>
      </c>
      <c r="G236" s="2" t="s">
        <v>23</v>
      </c>
      <c r="H236" s="2" t="s">
        <v>23</v>
      </c>
      <c r="I236" s="4">
        <v>0.0</v>
      </c>
      <c r="J236" s="2" t="s">
        <v>437</v>
      </c>
      <c r="K236" s="2" t="s">
        <v>438</v>
      </c>
      <c r="L236" s="11">
        <v>25986.0</v>
      </c>
      <c r="M236" s="2">
        <v>0.0</v>
      </c>
      <c r="N236" s="2">
        <v>1.0</v>
      </c>
      <c r="O236" s="2" t="s">
        <v>40</v>
      </c>
      <c r="P236" s="2" t="s">
        <v>39</v>
      </c>
      <c r="Q236" s="2" t="s">
        <v>40</v>
      </c>
    </row>
    <row r="237">
      <c r="A237" s="10" t="s">
        <v>439</v>
      </c>
      <c r="B237" s="2">
        <v>122.0</v>
      </c>
      <c r="C237" s="2">
        <v>123.0</v>
      </c>
      <c r="D237" s="3">
        <v>43749.0</v>
      </c>
      <c r="E237" s="2" t="s">
        <v>21</v>
      </c>
      <c r="F237" s="2" t="s">
        <v>22</v>
      </c>
      <c r="G237" s="2" t="s">
        <v>23</v>
      </c>
      <c r="H237" s="2" t="s">
        <v>23</v>
      </c>
      <c r="I237" s="4">
        <v>0.0</v>
      </c>
      <c r="J237" s="2" t="s">
        <v>440</v>
      </c>
      <c r="K237" s="2" t="s">
        <v>441</v>
      </c>
      <c r="L237" s="11">
        <v>36132.0</v>
      </c>
      <c r="M237" s="2">
        <v>2.0</v>
      </c>
      <c r="N237" s="2">
        <v>1.0</v>
      </c>
      <c r="O237" s="2" t="s">
        <v>111</v>
      </c>
      <c r="P237" s="2" t="s">
        <v>442</v>
      </c>
      <c r="Q237" s="2" t="s">
        <v>113</v>
      </c>
    </row>
    <row r="238">
      <c r="A238" s="10" t="s">
        <v>439</v>
      </c>
      <c r="B238" s="2">
        <v>122.0</v>
      </c>
      <c r="C238" s="2">
        <v>123.0</v>
      </c>
      <c r="D238" s="3">
        <v>43749.0</v>
      </c>
      <c r="E238" s="2" t="s">
        <v>21</v>
      </c>
      <c r="F238" s="2" t="s">
        <v>22</v>
      </c>
      <c r="G238" s="2" t="s">
        <v>23</v>
      </c>
      <c r="H238" s="2" t="s">
        <v>23</v>
      </c>
      <c r="I238" s="4">
        <v>1000.0</v>
      </c>
      <c r="J238" s="2" t="s">
        <v>440</v>
      </c>
      <c r="K238" s="2" t="s">
        <v>441</v>
      </c>
      <c r="L238" s="11">
        <v>36132.0</v>
      </c>
      <c r="M238" s="2">
        <v>2.0</v>
      </c>
      <c r="N238" s="2">
        <v>2.0</v>
      </c>
      <c r="O238" s="2" t="s">
        <v>443</v>
      </c>
      <c r="P238" s="2" t="s">
        <v>59</v>
      </c>
      <c r="Q238" s="2" t="s">
        <v>60</v>
      </c>
    </row>
    <row r="239">
      <c r="A239" s="10" t="s">
        <v>439</v>
      </c>
      <c r="B239" s="2">
        <v>122.0</v>
      </c>
      <c r="C239" s="2">
        <v>123.0</v>
      </c>
      <c r="D239" s="3">
        <v>43749.0</v>
      </c>
      <c r="E239" s="2" t="s">
        <v>21</v>
      </c>
      <c r="F239" s="2" t="s">
        <v>22</v>
      </c>
      <c r="G239" s="2" t="s">
        <v>23</v>
      </c>
      <c r="H239" s="2" t="s">
        <v>23</v>
      </c>
      <c r="I239" s="4">
        <v>0.0</v>
      </c>
      <c r="J239" s="2" t="s">
        <v>440</v>
      </c>
      <c r="K239" s="2" t="s">
        <v>441</v>
      </c>
      <c r="L239" s="11">
        <v>36132.0</v>
      </c>
      <c r="M239" s="2">
        <v>2.0</v>
      </c>
      <c r="N239" s="2">
        <v>3.0</v>
      </c>
      <c r="O239" s="2" t="s">
        <v>114</v>
      </c>
      <c r="P239" s="2" t="s">
        <v>115</v>
      </c>
      <c r="Q239" s="2" t="s">
        <v>116</v>
      </c>
    </row>
    <row r="240">
      <c r="A240" s="10" t="s">
        <v>444</v>
      </c>
      <c r="B240" s="2">
        <v>136.0</v>
      </c>
      <c r="C240" s="2">
        <v>111.0</v>
      </c>
      <c r="D240" s="3">
        <v>43749.0</v>
      </c>
      <c r="E240" s="2" t="s">
        <v>21</v>
      </c>
      <c r="F240" s="2" t="s">
        <v>23</v>
      </c>
      <c r="G240" s="2" t="s">
        <v>23</v>
      </c>
      <c r="H240" s="2" t="s">
        <v>23</v>
      </c>
      <c r="I240" s="4">
        <v>0.0</v>
      </c>
      <c r="J240" s="2" t="s">
        <v>342</v>
      </c>
      <c r="K240" s="2" t="s">
        <v>257</v>
      </c>
      <c r="L240" s="11">
        <v>36228.0</v>
      </c>
      <c r="M240" s="2">
        <v>0.0</v>
      </c>
      <c r="N240" s="2">
        <v>1.0</v>
      </c>
      <c r="O240" s="2" t="s">
        <v>44</v>
      </c>
      <c r="P240" s="2" t="s">
        <v>45</v>
      </c>
      <c r="Q240" s="2" t="s">
        <v>46</v>
      </c>
    </row>
    <row r="241">
      <c r="A241" s="10" t="s">
        <v>444</v>
      </c>
      <c r="B241" s="2">
        <v>136.0</v>
      </c>
      <c r="C241" s="2">
        <v>111.0</v>
      </c>
      <c r="D241" s="3">
        <v>43749.0</v>
      </c>
      <c r="E241" s="2" t="s">
        <v>21</v>
      </c>
      <c r="F241" s="2" t="s">
        <v>23</v>
      </c>
      <c r="G241" s="2" t="s">
        <v>23</v>
      </c>
      <c r="H241" s="2" t="s">
        <v>23</v>
      </c>
      <c r="I241" s="4">
        <v>0.0</v>
      </c>
      <c r="J241" s="2" t="s">
        <v>342</v>
      </c>
      <c r="K241" s="2" t="s">
        <v>257</v>
      </c>
      <c r="L241" s="11">
        <v>36228.0</v>
      </c>
      <c r="M241" s="2">
        <v>0.0</v>
      </c>
      <c r="N241" s="2">
        <v>2.0</v>
      </c>
      <c r="O241" s="2" t="s">
        <v>89</v>
      </c>
      <c r="P241" s="2" t="s">
        <v>48</v>
      </c>
      <c r="Q241" s="2" t="s">
        <v>49</v>
      </c>
    </row>
    <row r="242">
      <c r="A242" s="10" t="s">
        <v>444</v>
      </c>
      <c r="B242" s="2">
        <v>136.0</v>
      </c>
      <c r="C242" s="2">
        <v>111.0</v>
      </c>
      <c r="D242" s="3">
        <v>43749.0</v>
      </c>
      <c r="E242" s="2" t="s">
        <v>21</v>
      </c>
      <c r="F242" s="2" t="s">
        <v>23</v>
      </c>
      <c r="G242" s="2" t="s">
        <v>23</v>
      </c>
      <c r="H242" s="2" t="s">
        <v>23</v>
      </c>
      <c r="I242" s="4">
        <v>0.0</v>
      </c>
      <c r="J242" s="2" t="s">
        <v>342</v>
      </c>
      <c r="K242" s="2" t="s">
        <v>257</v>
      </c>
      <c r="L242" s="11">
        <v>36228.0</v>
      </c>
      <c r="M242" s="2">
        <v>0.0</v>
      </c>
      <c r="N242" s="2">
        <v>3.0</v>
      </c>
      <c r="O242" s="2" t="s">
        <v>114</v>
      </c>
      <c r="P242" s="2" t="s">
        <v>445</v>
      </c>
      <c r="Q242" s="2" t="s">
        <v>116</v>
      </c>
    </row>
    <row r="243">
      <c r="A243" s="10" t="s">
        <v>444</v>
      </c>
      <c r="B243" s="2">
        <v>136.0</v>
      </c>
      <c r="C243" s="2">
        <v>111.0</v>
      </c>
      <c r="D243" s="3">
        <v>43749.0</v>
      </c>
      <c r="E243" s="2" t="s">
        <v>21</v>
      </c>
      <c r="F243" s="2" t="s">
        <v>23</v>
      </c>
      <c r="G243" s="2" t="s">
        <v>23</v>
      </c>
      <c r="H243" s="2" t="s">
        <v>23</v>
      </c>
      <c r="I243" s="4">
        <v>0.0</v>
      </c>
      <c r="J243" s="2" t="s">
        <v>342</v>
      </c>
      <c r="K243" s="2" t="s">
        <v>257</v>
      </c>
      <c r="L243" s="11">
        <v>36228.0</v>
      </c>
      <c r="M243" s="2">
        <v>0.0</v>
      </c>
      <c r="N243" s="2">
        <v>4.0</v>
      </c>
      <c r="O243" s="2" t="s">
        <v>111</v>
      </c>
      <c r="P243" s="2" t="s">
        <v>442</v>
      </c>
      <c r="Q243" s="2" t="s">
        <v>113</v>
      </c>
    </row>
    <row r="244">
      <c r="A244" s="10" t="s">
        <v>446</v>
      </c>
      <c r="B244" s="2">
        <v>123.0</v>
      </c>
      <c r="C244" s="2">
        <v>117.0</v>
      </c>
      <c r="D244" s="3">
        <v>43750.0</v>
      </c>
      <c r="E244" s="2" t="s">
        <v>21</v>
      </c>
      <c r="F244" s="2" t="s">
        <v>22</v>
      </c>
      <c r="G244" s="2" t="s">
        <v>23</v>
      </c>
      <c r="H244" s="2" t="s">
        <v>23</v>
      </c>
      <c r="I244" s="4">
        <v>0.0</v>
      </c>
      <c r="J244" s="2" t="s">
        <v>447</v>
      </c>
      <c r="K244" s="2" t="s">
        <v>448</v>
      </c>
      <c r="L244" s="12">
        <v>36089.0</v>
      </c>
      <c r="M244" s="2">
        <v>1.0</v>
      </c>
      <c r="N244" s="2">
        <v>1.0</v>
      </c>
      <c r="O244" s="2" t="s">
        <v>40</v>
      </c>
      <c r="P244" s="2" t="s">
        <v>39</v>
      </c>
      <c r="Q244" s="2" t="s">
        <v>40</v>
      </c>
    </row>
    <row r="245">
      <c r="A245" s="10" t="s">
        <v>446</v>
      </c>
      <c r="B245" s="2">
        <v>123.0</v>
      </c>
      <c r="C245" s="2">
        <v>117.0</v>
      </c>
      <c r="D245" s="3">
        <v>43750.0</v>
      </c>
      <c r="E245" s="2" t="s">
        <v>21</v>
      </c>
      <c r="F245" s="2" t="s">
        <v>22</v>
      </c>
      <c r="G245" s="2" t="s">
        <v>23</v>
      </c>
      <c r="H245" s="2" t="s">
        <v>23</v>
      </c>
      <c r="I245" s="4">
        <v>0.0</v>
      </c>
      <c r="J245" s="2" t="s">
        <v>447</v>
      </c>
      <c r="K245" s="2" t="s">
        <v>448</v>
      </c>
      <c r="L245" s="12">
        <v>36089.0</v>
      </c>
      <c r="M245" s="2">
        <v>1.0</v>
      </c>
      <c r="N245" s="2">
        <v>2.0</v>
      </c>
      <c r="O245" s="2" t="s">
        <v>114</v>
      </c>
      <c r="P245" s="2" t="s">
        <v>445</v>
      </c>
      <c r="Q245" s="2" t="s">
        <v>116</v>
      </c>
    </row>
    <row r="246">
      <c r="A246" s="10" t="s">
        <v>446</v>
      </c>
      <c r="B246" s="2">
        <v>123.0</v>
      </c>
      <c r="C246" s="2">
        <v>117.0</v>
      </c>
      <c r="D246" s="3">
        <v>43750.0</v>
      </c>
      <c r="E246" s="2" t="s">
        <v>21</v>
      </c>
      <c r="F246" s="2" t="s">
        <v>22</v>
      </c>
      <c r="G246" s="2" t="s">
        <v>23</v>
      </c>
      <c r="H246" s="2" t="s">
        <v>23</v>
      </c>
      <c r="I246" s="4">
        <v>20.0</v>
      </c>
      <c r="J246" s="2" t="s">
        <v>447</v>
      </c>
      <c r="K246" s="2" t="s">
        <v>448</v>
      </c>
      <c r="L246" s="12">
        <v>36089.0</v>
      </c>
      <c r="M246" s="2">
        <v>1.0</v>
      </c>
      <c r="N246" s="2">
        <v>3.0</v>
      </c>
      <c r="O246" s="2" t="s">
        <v>449</v>
      </c>
      <c r="P246" s="2" t="s">
        <v>59</v>
      </c>
      <c r="Q246" s="2" t="s">
        <v>60</v>
      </c>
    </row>
    <row r="247">
      <c r="A247" s="10" t="s">
        <v>446</v>
      </c>
      <c r="B247" s="2">
        <v>123.0</v>
      </c>
      <c r="C247" s="2">
        <v>117.0</v>
      </c>
      <c r="D247" s="3">
        <v>43750.0</v>
      </c>
      <c r="E247" s="2" t="s">
        <v>21</v>
      </c>
      <c r="F247" s="2" t="s">
        <v>22</v>
      </c>
      <c r="G247" s="2" t="s">
        <v>23</v>
      </c>
      <c r="H247" s="2" t="s">
        <v>23</v>
      </c>
      <c r="I247" s="4">
        <v>0.0</v>
      </c>
      <c r="J247" s="2" t="s">
        <v>447</v>
      </c>
      <c r="K247" s="2" t="s">
        <v>448</v>
      </c>
      <c r="L247" s="12">
        <v>36089.0</v>
      </c>
      <c r="M247" s="2">
        <v>1.0</v>
      </c>
      <c r="N247" s="2">
        <v>4.0</v>
      </c>
      <c r="O247" s="2" t="s">
        <v>450</v>
      </c>
      <c r="P247" s="2" t="s">
        <v>39</v>
      </c>
      <c r="Q247" s="2" t="s">
        <v>40</v>
      </c>
    </row>
    <row r="248">
      <c r="A248" s="10" t="s">
        <v>451</v>
      </c>
      <c r="B248" s="2">
        <v>139.0</v>
      </c>
      <c r="C248" s="13"/>
      <c r="D248" s="3">
        <v>43751.0</v>
      </c>
      <c r="E248" s="2" t="s">
        <v>21</v>
      </c>
      <c r="F248" s="2" t="s">
        <v>22</v>
      </c>
      <c r="G248" s="2" t="s">
        <v>23</v>
      </c>
      <c r="H248" s="2" t="s">
        <v>23</v>
      </c>
      <c r="I248" s="4">
        <v>0.0</v>
      </c>
      <c r="J248" s="2" t="s">
        <v>452</v>
      </c>
      <c r="K248" s="2" t="s">
        <v>453</v>
      </c>
      <c r="L248" s="11">
        <v>36437.0</v>
      </c>
      <c r="M248" s="2">
        <v>0.0</v>
      </c>
      <c r="N248" s="2">
        <v>1.0</v>
      </c>
      <c r="O248" s="2" t="s">
        <v>40</v>
      </c>
      <c r="P248" s="2" t="s">
        <v>39</v>
      </c>
      <c r="Q248" s="2" t="s">
        <v>40</v>
      </c>
    </row>
    <row r="249">
      <c r="A249" s="10" t="s">
        <v>451</v>
      </c>
      <c r="B249" s="2">
        <v>139.0</v>
      </c>
      <c r="C249" s="13"/>
      <c r="D249" s="3">
        <v>43751.0</v>
      </c>
      <c r="E249" s="2" t="s">
        <v>21</v>
      </c>
      <c r="F249" s="2" t="s">
        <v>22</v>
      </c>
      <c r="G249" s="2" t="s">
        <v>23</v>
      </c>
      <c r="H249" s="2" t="s">
        <v>23</v>
      </c>
      <c r="I249" s="4">
        <v>0.0</v>
      </c>
      <c r="J249" s="2" t="s">
        <v>452</v>
      </c>
      <c r="K249" s="2" t="s">
        <v>453</v>
      </c>
      <c r="L249" s="11">
        <v>36437.0</v>
      </c>
      <c r="M249" s="2">
        <v>0.0</v>
      </c>
      <c r="N249" s="2">
        <v>2.0</v>
      </c>
      <c r="O249" s="2" t="s">
        <v>61</v>
      </c>
      <c r="P249" s="2" t="s">
        <v>454</v>
      </c>
      <c r="Q249" s="2" t="s">
        <v>28</v>
      </c>
    </row>
    <row r="250">
      <c r="A250" s="10" t="s">
        <v>455</v>
      </c>
      <c r="B250" s="2">
        <v>111.0</v>
      </c>
      <c r="C250" s="2">
        <v>138.0</v>
      </c>
      <c r="D250" s="3">
        <v>43754.0</v>
      </c>
      <c r="E250" s="2" t="s">
        <v>21</v>
      </c>
      <c r="F250" s="2" t="s">
        <v>22</v>
      </c>
      <c r="G250" s="2" t="s">
        <v>23</v>
      </c>
      <c r="H250" s="2" t="s">
        <v>23</v>
      </c>
      <c r="I250" s="4">
        <v>0.0</v>
      </c>
      <c r="J250" s="2" t="s">
        <v>456</v>
      </c>
      <c r="K250" s="2" t="s">
        <v>457</v>
      </c>
      <c r="L250" s="11">
        <v>34009.0</v>
      </c>
      <c r="M250" s="2">
        <v>2.0</v>
      </c>
      <c r="N250" s="2">
        <v>1.0</v>
      </c>
      <c r="O250" s="2" t="s">
        <v>227</v>
      </c>
      <c r="P250" s="2" t="s">
        <v>48</v>
      </c>
      <c r="Q250" s="2" t="s">
        <v>49</v>
      </c>
    </row>
    <row r="251">
      <c r="A251" s="10" t="s">
        <v>455</v>
      </c>
      <c r="B251" s="2">
        <v>111.0</v>
      </c>
      <c r="C251" s="2">
        <v>138.0</v>
      </c>
      <c r="D251" s="3">
        <v>43754.0</v>
      </c>
      <c r="E251" s="2" t="s">
        <v>21</v>
      </c>
      <c r="F251" s="2" t="s">
        <v>22</v>
      </c>
      <c r="G251" s="2" t="s">
        <v>23</v>
      </c>
      <c r="H251" s="2" t="s">
        <v>23</v>
      </c>
      <c r="I251" s="4">
        <v>0.0</v>
      </c>
      <c r="J251" s="2" t="s">
        <v>456</v>
      </c>
      <c r="K251" s="2" t="s">
        <v>457</v>
      </c>
      <c r="L251" s="11">
        <v>34009.0</v>
      </c>
      <c r="M251" s="2">
        <v>2.0</v>
      </c>
      <c r="N251" s="2">
        <v>2.0</v>
      </c>
      <c r="O251" s="2" t="s">
        <v>376</v>
      </c>
      <c r="P251" s="2" t="s">
        <v>48</v>
      </c>
      <c r="Q251" s="2" t="s">
        <v>49</v>
      </c>
    </row>
    <row r="252">
      <c r="A252" s="10" t="s">
        <v>455</v>
      </c>
      <c r="B252" s="2">
        <v>111.0</v>
      </c>
      <c r="C252" s="2">
        <v>138.0</v>
      </c>
      <c r="D252" s="3">
        <v>43754.0</v>
      </c>
      <c r="E252" s="2" t="s">
        <v>21</v>
      </c>
      <c r="F252" s="2" t="s">
        <v>22</v>
      </c>
      <c r="G252" s="2" t="s">
        <v>23</v>
      </c>
      <c r="H252" s="2" t="s">
        <v>23</v>
      </c>
      <c r="I252" s="4">
        <v>0.0</v>
      </c>
      <c r="J252" s="2" t="s">
        <v>456</v>
      </c>
      <c r="K252" s="2" t="s">
        <v>457</v>
      </c>
      <c r="L252" s="11">
        <v>34009.0</v>
      </c>
      <c r="M252" s="2">
        <v>2.0</v>
      </c>
      <c r="N252" s="2">
        <v>3.0</v>
      </c>
      <c r="O252" s="2" t="s">
        <v>458</v>
      </c>
      <c r="P252" s="2" t="s">
        <v>459</v>
      </c>
      <c r="Q252" s="2" t="s">
        <v>460</v>
      </c>
    </row>
    <row r="253">
      <c r="A253" s="10" t="s">
        <v>455</v>
      </c>
      <c r="B253" s="2">
        <v>111.0</v>
      </c>
      <c r="C253" s="2">
        <v>138.0</v>
      </c>
      <c r="D253" s="3">
        <v>43754.0</v>
      </c>
      <c r="E253" s="2" t="s">
        <v>21</v>
      </c>
      <c r="F253" s="2" t="s">
        <v>22</v>
      </c>
      <c r="G253" s="2" t="s">
        <v>23</v>
      </c>
      <c r="H253" s="2" t="s">
        <v>23</v>
      </c>
      <c r="I253" s="4">
        <v>0.0</v>
      </c>
      <c r="J253" s="2" t="s">
        <v>456</v>
      </c>
      <c r="K253" s="2" t="s">
        <v>457</v>
      </c>
      <c r="L253" s="11">
        <v>34009.0</v>
      </c>
      <c r="M253" s="2">
        <v>2.0</v>
      </c>
      <c r="N253" s="2">
        <v>4.0</v>
      </c>
      <c r="O253" s="2" t="s">
        <v>458</v>
      </c>
      <c r="P253" s="2" t="s">
        <v>459</v>
      </c>
      <c r="Q253" s="2" t="s">
        <v>460</v>
      </c>
    </row>
    <row r="254">
      <c r="A254" s="10" t="s">
        <v>455</v>
      </c>
      <c r="B254" s="2">
        <v>111.0</v>
      </c>
      <c r="C254" s="2">
        <v>138.0</v>
      </c>
      <c r="D254" s="3">
        <v>43754.0</v>
      </c>
      <c r="E254" s="2" t="s">
        <v>21</v>
      </c>
      <c r="F254" s="2" t="s">
        <v>22</v>
      </c>
      <c r="G254" s="2" t="s">
        <v>23</v>
      </c>
      <c r="H254" s="2" t="s">
        <v>23</v>
      </c>
      <c r="I254" s="4">
        <v>0.0</v>
      </c>
      <c r="J254" s="2" t="s">
        <v>456</v>
      </c>
      <c r="K254" s="2" t="s">
        <v>457</v>
      </c>
      <c r="L254" s="11">
        <v>34009.0</v>
      </c>
      <c r="M254" s="2">
        <v>2.0</v>
      </c>
      <c r="N254" s="2">
        <v>5.0</v>
      </c>
      <c r="O254" s="2" t="s">
        <v>44</v>
      </c>
      <c r="P254" s="2" t="s">
        <v>45</v>
      </c>
      <c r="Q254" s="2" t="s">
        <v>46</v>
      </c>
    </row>
    <row r="255">
      <c r="A255" s="10" t="s">
        <v>461</v>
      </c>
      <c r="B255" s="2">
        <v>138.0</v>
      </c>
      <c r="C255" s="2">
        <v>111.0</v>
      </c>
      <c r="D255" s="3">
        <v>43754.0</v>
      </c>
      <c r="E255" s="2" t="s">
        <v>21</v>
      </c>
      <c r="F255" s="2" t="s">
        <v>22</v>
      </c>
      <c r="G255" s="2" t="s">
        <v>23</v>
      </c>
      <c r="H255" s="2" t="s">
        <v>23</v>
      </c>
      <c r="I255" s="4">
        <v>0.0</v>
      </c>
      <c r="J255" s="2" t="s">
        <v>462</v>
      </c>
      <c r="K255" s="2" t="s">
        <v>463</v>
      </c>
      <c r="L255" s="11">
        <v>36368.0</v>
      </c>
      <c r="M255" s="2">
        <v>0.0</v>
      </c>
      <c r="N255" s="2">
        <v>1.0</v>
      </c>
      <c r="O255" s="2" t="s">
        <v>111</v>
      </c>
      <c r="P255" s="2" t="s">
        <v>442</v>
      </c>
      <c r="Q255" s="2" t="s">
        <v>113</v>
      </c>
    </row>
    <row r="256">
      <c r="A256" s="10" t="s">
        <v>464</v>
      </c>
      <c r="B256" s="2">
        <v>130.0</v>
      </c>
      <c r="C256" s="2">
        <v>140.0</v>
      </c>
      <c r="D256" s="3">
        <v>43757.0</v>
      </c>
      <c r="E256" s="2" t="s">
        <v>21</v>
      </c>
      <c r="F256" s="2" t="s">
        <v>23</v>
      </c>
      <c r="G256" s="2" t="s">
        <v>23</v>
      </c>
      <c r="H256" s="2" t="s">
        <v>23</v>
      </c>
      <c r="I256" s="4">
        <v>0.0</v>
      </c>
      <c r="J256" s="2" t="s">
        <v>465</v>
      </c>
      <c r="K256" s="2" t="s">
        <v>466</v>
      </c>
      <c r="L256" s="11">
        <v>35797.0</v>
      </c>
      <c r="M256" s="2">
        <v>0.0</v>
      </c>
      <c r="N256" s="2">
        <v>1.0</v>
      </c>
      <c r="O256" s="2" t="s">
        <v>40</v>
      </c>
      <c r="P256" s="2" t="s">
        <v>39</v>
      </c>
      <c r="Q256" s="2" t="s">
        <v>40</v>
      </c>
    </row>
    <row r="257">
      <c r="A257" s="10" t="s">
        <v>467</v>
      </c>
      <c r="B257" s="2">
        <v>130.0</v>
      </c>
      <c r="C257" s="2">
        <v>140.0</v>
      </c>
      <c r="D257" s="3">
        <v>43757.0</v>
      </c>
      <c r="E257" s="2" t="s">
        <v>21</v>
      </c>
      <c r="F257" s="2" t="s">
        <v>23</v>
      </c>
      <c r="G257" s="2" t="s">
        <v>23</v>
      </c>
      <c r="H257" s="2" t="s">
        <v>23</v>
      </c>
      <c r="I257" s="4">
        <v>0.0</v>
      </c>
      <c r="J257" s="2" t="s">
        <v>468</v>
      </c>
      <c r="K257" s="2" t="s">
        <v>469</v>
      </c>
      <c r="L257" s="11">
        <v>35846.0</v>
      </c>
      <c r="M257" s="2">
        <v>0.0</v>
      </c>
      <c r="N257" s="2">
        <v>1.0</v>
      </c>
      <c r="O257" s="2" t="s">
        <v>40</v>
      </c>
      <c r="P257" s="2" t="s">
        <v>39</v>
      </c>
      <c r="Q257" s="2" t="s">
        <v>40</v>
      </c>
    </row>
    <row r="258">
      <c r="A258" s="10" t="s">
        <v>470</v>
      </c>
      <c r="B258" s="2">
        <v>140.0</v>
      </c>
      <c r="C258" s="2">
        <v>127.0</v>
      </c>
      <c r="D258" s="3">
        <v>43757.0</v>
      </c>
      <c r="E258" s="2" t="s">
        <v>21</v>
      </c>
      <c r="F258" s="2" t="s">
        <v>22</v>
      </c>
      <c r="G258" s="2" t="s">
        <v>23</v>
      </c>
      <c r="H258" s="2" t="s">
        <v>23</v>
      </c>
      <c r="I258" s="4">
        <v>0.0</v>
      </c>
      <c r="J258" s="2" t="s">
        <v>471</v>
      </c>
      <c r="K258" s="2" t="s">
        <v>472</v>
      </c>
      <c r="L258" s="11">
        <v>36023.0</v>
      </c>
      <c r="M258" s="2">
        <v>0.0</v>
      </c>
      <c r="N258" s="2">
        <v>1.0</v>
      </c>
      <c r="O258" s="2" t="s">
        <v>380</v>
      </c>
      <c r="P258" s="2" t="s">
        <v>45</v>
      </c>
      <c r="Q258" s="2" t="s">
        <v>46</v>
      </c>
    </row>
    <row r="259">
      <c r="A259" s="10" t="s">
        <v>470</v>
      </c>
      <c r="B259" s="2">
        <v>140.0</v>
      </c>
      <c r="C259" s="2">
        <v>127.0</v>
      </c>
      <c r="D259" s="3">
        <v>43757.0</v>
      </c>
      <c r="E259" s="2" t="s">
        <v>21</v>
      </c>
      <c r="F259" s="2" t="s">
        <v>22</v>
      </c>
      <c r="G259" s="2" t="s">
        <v>23</v>
      </c>
      <c r="H259" s="2" t="s">
        <v>23</v>
      </c>
      <c r="I259" s="4">
        <v>0.0</v>
      </c>
      <c r="J259" s="2" t="s">
        <v>471</v>
      </c>
      <c r="K259" s="2" t="s">
        <v>472</v>
      </c>
      <c r="L259" s="11">
        <v>36023.0</v>
      </c>
      <c r="M259" s="2">
        <v>0.0</v>
      </c>
      <c r="N259" s="2">
        <v>2.0</v>
      </c>
      <c r="O259" s="2" t="s">
        <v>89</v>
      </c>
      <c r="P259" s="2" t="s">
        <v>48</v>
      </c>
      <c r="Q259" s="2" t="s">
        <v>49</v>
      </c>
    </row>
    <row r="260">
      <c r="A260" s="10" t="s">
        <v>473</v>
      </c>
      <c r="B260" s="2">
        <v>138.0</v>
      </c>
      <c r="C260" s="13"/>
      <c r="D260" s="3">
        <v>43758.0</v>
      </c>
      <c r="E260" s="2" t="s">
        <v>21</v>
      </c>
      <c r="F260" s="2" t="s">
        <v>22</v>
      </c>
      <c r="G260" s="2" t="s">
        <v>23</v>
      </c>
      <c r="H260" s="2" t="s">
        <v>23</v>
      </c>
      <c r="I260" s="4">
        <v>0.0</v>
      </c>
      <c r="J260" s="2" t="s">
        <v>474</v>
      </c>
      <c r="K260" s="2" t="s">
        <v>475</v>
      </c>
      <c r="L260" s="11">
        <v>36008.0</v>
      </c>
      <c r="M260" s="2">
        <v>0.0</v>
      </c>
      <c r="N260" s="2">
        <v>1.0</v>
      </c>
      <c r="O260" s="2" t="s">
        <v>40</v>
      </c>
      <c r="P260" s="2" t="s">
        <v>39</v>
      </c>
      <c r="Q260" s="2" t="s">
        <v>40</v>
      </c>
    </row>
    <row r="261">
      <c r="A261" s="10" t="s">
        <v>476</v>
      </c>
      <c r="B261" s="2">
        <v>137.0</v>
      </c>
      <c r="C261" s="13"/>
      <c r="D261" s="3">
        <v>43758.0</v>
      </c>
      <c r="E261" s="2" t="s">
        <v>21</v>
      </c>
      <c r="F261" s="2" t="s">
        <v>22</v>
      </c>
      <c r="G261" s="2" t="s">
        <v>23</v>
      </c>
      <c r="H261" s="2" t="s">
        <v>23</v>
      </c>
      <c r="I261" s="4">
        <v>0.0</v>
      </c>
      <c r="J261" s="2" t="s">
        <v>477</v>
      </c>
      <c r="K261" s="2" t="s">
        <v>478</v>
      </c>
      <c r="L261" s="12">
        <v>36090.0</v>
      </c>
      <c r="M261" s="2">
        <v>0.0</v>
      </c>
      <c r="N261" s="2">
        <v>1.0</v>
      </c>
      <c r="O261" s="2" t="s">
        <v>40</v>
      </c>
      <c r="P261" s="2" t="s">
        <v>39</v>
      </c>
      <c r="Q261" s="2" t="s">
        <v>40</v>
      </c>
    </row>
    <row r="262">
      <c r="A262" s="10" t="s">
        <v>476</v>
      </c>
      <c r="B262" s="2">
        <v>137.0</v>
      </c>
      <c r="C262" s="13"/>
      <c r="D262" s="3">
        <v>43758.0</v>
      </c>
      <c r="E262" s="2" t="s">
        <v>21</v>
      </c>
      <c r="F262" s="2" t="s">
        <v>22</v>
      </c>
      <c r="G262" s="2" t="s">
        <v>23</v>
      </c>
      <c r="H262" s="2" t="s">
        <v>23</v>
      </c>
      <c r="I262" s="4">
        <v>0.0</v>
      </c>
      <c r="J262" s="2" t="s">
        <v>477</v>
      </c>
      <c r="K262" s="2" t="s">
        <v>478</v>
      </c>
      <c r="L262" s="12">
        <v>36090.0</v>
      </c>
      <c r="M262" s="2">
        <v>0.0</v>
      </c>
      <c r="N262" s="2">
        <v>2.0</v>
      </c>
      <c r="O262" s="2" t="s">
        <v>479</v>
      </c>
      <c r="P262" s="2" t="s">
        <v>33</v>
      </c>
      <c r="Q262" s="2" t="s">
        <v>34</v>
      </c>
    </row>
    <row r="263">
      <c r="A263" s="10" t="s">
        <v>480</v>
      </c>
      <c r="B263" s="2">
        <v>136.0</v>
      </c>
      <c r="C263" s="2">
        <v>139.0</v>
      </c>
      <c r="D263" s="3">
        <v>43762.0</v>
      </c>
      <c r="E263" s="2" t="s">
        <v>21</v>
      </c>
      <c r="F263" s="2" t="s">
        <v>22</v>
      </c>
      <c r="G263" s="2" t="s">
        <v>23</v>
      </c>
      <c r="H263" s="2" t="s">
        <v>23</v>
      </c>
      <c r="I263" s="4">
        <v>0.0</v>
      </c>
      <c r="J263" s="2" t="s">
        <v>481</v>
      </c>
      <c r="K263" s="2" t="s">
        <v>482</v>
      </c>
      <c r="L263" s="11">
        <v>28497.0</v>
      </c>
      <c r="M263" s="2">
        <v>1.0</v>
      </c>
      <c r="N263" s="2">
        <v>1.0</v>
      </c>
      <c r="O263" s="2" t="s">
        <v>240</v>
      </c>
      <c r="P263" s="2" t="s">
        <v>45</v>
      </c>
      <c r="Q263" s="2" t="s">
        <v>46</v>
      </c>
    </row>
    <row r="264">
      <c r="A264" s="10" t="s">
        <v>480</v>
      </c>
      <c r="B264" s="2">
        <v>136.0</v>
      </c>
      <c r="C264" s="2">
        <v>139.0</v>
      </c>
      <c r="D264" s="3">
        <v>43762.0</v>
      </c>
      <c r="E264" s="2" t="s">
        <v>21</v>
      </c>
      <c r="F264" s="2" t="s">
        <v>22</v>
      </c>
      <c r="G264" s="2" t="s">
        <v>23</v>
      </c>
      <c r="H264" s="2" t="s">
        <v>23</v>
      </c>
      <c r="I264" s="4">
        <v>0.0</v>
      </c>
      <c r="J264" s="2" t="s">
        <v>481</v>
      </c>
      <c r="K264" s="2" t="s">
        <v>482</v>
      </c>
      <c r="L264" s="11">
        <v>28497.0</v>
      </c>
      <c r="M264" s="2">
        <v>1.0</v>
      </c>
      <c r="N264" s="2">
        <v>2.0</v>
      </c>
      <c r="O264" s="2" t="s">
        <v>89</v>
      </c>
      <c r="P264" s="2" t="s">
        <v>48</v>
      </c>
      <c r="Q264" s="2" t="s">
        <v>49</v>
      </c>
    </row>
    <row r="265">
      <c r="A265" s="10" t="s">
        <v>483</v>
      </c>
      <c r="B265" s="2">
        <v>130.0</v>
      </c>
      <c r="C265" s="2">
        <v>82.0</v>
      </c>
      <c r="D265" s="3">
        <v>43762.0</v>
      </c>
      <c r="E265" s="2" t="s">
        <v>21</v>
      </c>
      <c r="F265" s="2" t="s">
        <v>23</v>
      </c>
      <c r="G265" s="2" t="s">
        <v>23</v>
      </c>
      <c r="H265" s="2" t="s">
        <v>23</v>
      </c>
      <c r="I265" s="4">
        <v>0.0</v>
      </c>
      <c r="J265" s="2" t="s">
        <v>484</v>
      </c>
      <c r="K265" s="2" t="s">
        <v>485</v>
      </c>
      <c r="L265" s="11">
        <v>36966.0</v>
      </c>
      <c r="M265" s="2">
        <v>0.0</v>
      </c>
      <c r="N265" s="2">
        <v>1.0</v>
      </c>
      <c r="O265" s="2" t="s">
        <v>40</v>
      </c>
      <c r="P265" s="2" t="s">
        <v>39</v>
      </c>
      <c r="Q265" s="2" t="s">
        <v>40</v>
      </c>
    </row>
    <row r="266">
      <c r="A266" s="10" t="s">
        <v>486</v>
      </c>
      <c r="B266" s="2">
        <v>121.0</v>
      </c>
      <c r="C266" s="2">
        <v>114.0</v>
      </c>
      <c r="D266" s="3">
        <v>43764.0</v>
      </c>
      <c r="E266" s="2" t="s">
        <v>21</v>
      </c>
      <c r="F266" s="2" t="s">
        <v>22</v>
      </c>
      <c r="G266" s="2" t="s">
        <v>23</v>
      </c>
      <c r="H266" s="2" t="s">
        <v>23</v>
      </c>
      <c r="I266" s="4">
        <v>0.0</v>
      </c>
      <c r="J266" s="2" t="s">
        <v>487</v>
      </c>
      <c r="K266" s="2" t="s">
        <v>488</v>
      </c>
      <c r="L266" s="12">
        <v>36485.0</v>
      </c>
      <c r="M266" s="2">
        <v>1.0</v>
      </c>
      <c r="N266" s="2">
        <v>1.0</v>
      </c>
      <c r="O266" s="2" t="s">
        <v>40</v>
      </c>
      <c r="P266" s="2" t="s">
        <v>39</v>
      </c>
      <c r="Q266" s="2" t="s">
        <v>40</v>
      </c>
    </row>
    <row r="267">
      <c r="A267" s="10" t="s">
        <v>489</v>
      </c>
      <c r="B267" s="2">
        <v>125.0</v>
      </c>
      <c r="C267" s="2">
        <v>127.0</v>
      </c>
      <c r="D267" s="3">
        <v>43764.0</v>
      </c>
      <c r="E267" s="2" t="s">
        <v>21</v>
      </c>
      <c r="F267" s="2" t="s">
        <v>23</v>
      </c>
      <c r="G267" s="2" t="s">
        <v>23</v>
      </c>
      <c r="H267" s="2" t="s">
        <v>23</v>
      </c>
      <c r="I267" s="4">
        <v>0.0</v>
      </c>
      <c r="J267" s="2" t="s">
        <v>490</v>
      </c>
      <c r="K267" s="2" t="s">
        <v>491</v>
      </c>
      <c r="L267" s="12">
        <v>22275.0</v>
      </c>
      <c r="M267" s="2">
        <v>0.0</v>
      </c>
      <c r="N267" s="2">
        <v>1.0</v>
      </c>
      <c r="O267" s="2" t="s">
        <v>380</v>
      </c>
      <c r="P267" s="2" t="s">
        <v>45</v>
      </c>
      <c r="Q267" s="2" t="s">
        <v>46</v>
      </c>
    </row>
    <row r="268">
      <c r="A268" s="10" t="s">
        <v>489</v>
      </c>
      <c r="B268" s="2">
        <v>125.0</v>
      </c>
      <c r="C268" s="2">
        <v>127.0</v>
      </c>
      <c r="D268" s="3">
        <v>43764.0</v>
      </c>
      <c r="E268" s="2" t="s">
        <v>21</v>
      </c>
      <c r="F268" s="2" t="s">
        <v>23</v>
      </c>
      <c r="G268" s="2" t="s">
        <v>23</v>
      </c>
      <c r="H268" s="2" t="s">
        <v>23</v>
      </c>
      <c r="I268" s="4">
        <v>0.0</v>
      </c>
      <c r="J268" s="2" t="s">
        <v>490</v>
      </c>
      <c r="K268" s="2" t="s">
        <v>491</v>
      </c>
      <c r="L268" s="12">
        <v>22275.0</v>
      </c>
      <c r="M268" s="2">
        <v>0.0</v>
      </c>
      <c r="N268" s="2">
        <v>2.0</v>
      </c>
      <c r="O268" s="2" t="s">
        <v>71</v>
      </c>
      <c r="P268" s="2" t="s">
        <v>48</v>
      </c>
      <c r="Q268" s="2" t="s">
        <v>492</v>
      </c>
    </row>
    <row r="269">
      <c r="A269" s="10" t="s">
        <v>489</v>
      </c>
      <c r="B269" s="2">
        <v>125.0</v>
      </c>
      <c r="C269" s="2">
        <v>127.0</v>
      </c>
      <c r="D269" s="3">
        <v>43764.0</v>
      </c>
      <c r="E269" s="2" t="s">
        <v>21</v>
      </c>
      <c r="F269" s="2" t="s">
        <v>23</v>
      </c>
      <c r="G269" s="2" t="s">
        <v>23</v>
      </c>
      <c r="H269" s="2" t="s">
        <v>23</v>
      </c>
      <c r="I269" s="4">
        <v>0.0</v>
      </c>
      <c r="J269" s="2" t="s">
        <v>490</v>
      </c>
      <c r="K269" s="2" t="s">
        <v>491</v>
      </c>
      <c r="L269" s="12">
        <v>22275.0</v>
      </c>
      <c r="M269" s="2">
        <v>0.0</v>
      </c>
      <c r="N269" s="2">
        <v>3.0</v>
      </c>
      <c r="O269" s="2" t="s">
        <v>89</v>
      </c>
      <c r="P269" s="2" t="s">
        <v>48</v>
      </c>
      <c r="Q269" s="2" t="s">
        <v>492</v>
      </c>
    </row>
    <row r="270">
      <c r="A270" s="10" t="s">
        <v>489</v>
      </c>
      <c r="B270" s="2">
        <v>125.0</v>
      </c>
      <c r="C270" s="2">
        <v>127.0</v>
      </c>
      <c r="D270" s="3">
        <v>43764.0</v>
      </c>
      <c r="E270" s="2" t="s">
        <v>21</v>
      </c>
      <c r="F270" s="2" t="s">
        <v>23</v>
      </c>
      <c r="G270" s="2" t="s">
        <v>23</v>
      </c>
      <c r="H270" s="2" t="s">
        <v>23</v>
      </c>
      <c r="I270" s="4">
        <v>0.0</v>
      </c>
      <c r="J270" s="2" t="s">
        <v>490</v>
      </c>
      <c r="K270" s="2" t="s">
        <v>491</v>
      </c>
      <c r="L270" s="12">
        <v>22275.0</v>
      </c>
      <c r="M270" s="2">
        <v>0.0</v>
      </c>
      <c r="N270" s="2">
        <v>4.0</v>
      </c>
      <c r="O270" s="2" t="s">
        <v>493</v>
      </c>
      <c r="P270" s="2" t="s">
        <v>45</v>
      </c>
      <c r="Q270" s="2" t="s">
        <v>46</v>
      </c>
    </row>
    <row r="271">
      <c r="A271" s="10" t="s">
        <v>489</v>
      </c>
      <c r="B271" s="2">
        <v>125.0</v>
      </c>
      <c r="C271" s="2">
        <v>127.0</v>
      </c>
      <c r="D271" s="3">
        <v>43764.0</v>
      </c>
      <c r="E271" s="2" t="s">
        <v>21</v>
      </c>
      <c r="F271" s="2" t="s">
        <v>23</v>
      </c>
      <c r="G271" s="2" t="s">
        <v>23</v>
      </c>
      <c r="H271" s="2" t="s">
        <v>23</v>
      </c>
      <c r="I271" s="4">
        <v>0.0</v>
      </c>
      <c r="J271" s="2" t="s">
        <v>490</v>
      </c>
      <c r="K271" s="2" t="s">
        <v>491</v>
      </c>
      <c r="L271" s="12">
        <v>22275.0</v>
      </c>
      <c r="M271" s="2">
        <v>0.0</v>
      </c>
      <c r="N271" s="2">
        <v>5.0</v>
      </c>
      <c r="O271" s="2" t="s">
        <v>117</v>
      </c>
      <c r="P271" s="2" t="s">
        <v>33</v>
      </c>
      <c r="Q271" s="2" t="s">
        <v>34</v>
      </c>
    </row>
    <row r="272">
      <c r="A272" s="10" t="s">
        <v>494</v>
      </c>
      <c r="B272" s="2">
        <v>138.0</v>
      </c>
      <c r="C272" s="2">
        <v>137.0</v>
      </c>
      <c r="D272" s="3">
        <v>43764.0</v>
      </c>
      <c r="E272" s="2" t="s">
        <v>21</v>
      </c>
      <c r="F272" s="2" t="s">
        <v>22</v>
      </c>
      <c r="G272" s="2" t="s">
        <v>23</v>
      </c>
      <c r="H272" s="2" t="s">
        <v>23</v>
      </c>
      <c r="I272" s="4">
        <v>0.0</v>
      </c>
      <c r="J272" s="2" t="s">
        <v>314</v>
      </c>
      <c r="K272" s="2" t="s">
        <v>495</v>
      </c>
      <c r="L272" s="12">
        <v>36280.0</v>
      </c>
      <c r="M272" s="2">
        <v>1.0</v>
      </c>
      <c r="N272" s="2">
        <v>1.0</v>
      </c>
      <c r="O272" s="2" t="s">
        <v>40</v>
      </c>
      <c r="P272" s="2" t="s">
        <v>39</v>
      </c>
      <c r="Q272" s="2" t="s">
        <v>40</v>
      </c>
    </row>
    <row r="273">
      <c r="A273" s="10" t="s">
        <v>494</v>
      </c>
      <c r="B273" s="2">
        <v>138.0</v>
      </c>
      <c r="C273" s="2">
        <v>137.0</v>
      </c>
      <c r="D273" s="3">
        <v>43764.0</v>
      </c>
      <c r="E273" s="2" t="s">
        <v>21</v>
      </c>
      <c r="F273" s="2" t="s">
        <v>22</v>
      </c>
      <c r="G273" s="2" t="s">
        <v>23</v>
      </c>
      <c r="H273" s="2" t="s">
        <v>23</v>
      </c>
      <c r="I273" s="4">
        <v>0.0</v>
      </c>
      <c r="J273" s="2" t="s">
        <v>314</v>
      </c>
      <c r="K273" s="2" t="s">
        <v>495</v>
      </c>
      <c r="L273" s="12">
        <v>36280.0</v>
      </c>
      <c r="M273" s="2">
        <v>1.0</v>
      </c>
      <c r="N273" s="2">
        <v>2.0</v>
      </c>
      <c r="O273" s="2" t="s">
        <v>61</v>
      </c>
      <c r="P273" s="2" t="s">
        <v>454</v>
      </c>
      <c r="Q273" s="2" t="s">
        <v>28</v>
      </c>
    </row>
    <row r="274">
      <c r="A274" s="10" t="s">
        <v>496</v>
      </c>
      <c r="B274" s="2">
        <v>125.0</v>
      </c>
      <c r="C274" s="2">
        <v>127.0</v>
      </c>
      <c r="D274" s="3">
        <v>43765.0</v>
      </c>
      <c r="E274" s="2" t="s">
        <v>21</v>
      </c>
      <c r="F274" s="2" t="s">
        <v>22</v>
      </c>
      <c r="G274" s="2" t="s">
        <v>23</v>
      </c>
      <c r="H274" s="2" t="s">
        <v>23</v>
      </c>
      <c r="I274" s="4">
        <v>0.0</v>
      </c>
      <c r="J274" s="2" t="s">
        <v>497</v>
      </c>
      <c r="K274" s="2" t="s">
        <v>498</v>
      </c>
      <c r="L274" s="11">
        <v>36331.0</v>
      </c>
      <c r="M274" s="2">
        <v>0.0</v>
      </c>
      <c r="N274" s="2">
        <v>1.0</v>
      </c>
      <c r="O274" s="2" t="s">
        <v>40</v>
      </c>
      <c r="P274" s="2" t="s">
        <v>39</v>
      </c>
      <c r="Q274" s="2" t="s">
        <v>40</v>
      </c>
    </row>
    <row r="275">
      <c r="A275" s="10" t="s">
        <v>499</v>
      </c>
      <c r="B275" s="2">
        <v>127.0</v>
      </c>
      <c r="C275" s="13"/>
      <c r="D275" s="3">
        <v>43765.0</v>
      </c>
      <c r="E275" s="2" t="s">
        <v>21</v>
      </c>
      <c r="F275" s="2" t="s">
        <v>23</v>
      </c>
      <c r="G275" s="2" t="s">
        <v>23</v>
      </c>
      <c r="H275" s="2" t="s">
        <v>23</v>
      </c>
      <c r="I275" s="4">
        <v>0.0</v>
      </c>
      <c r="J275" s="2" t="s">
        <v>500</v>
      </c>
      <c r="K275" s="2" t="s">
        <v>501</v>
      </c>
      <c r="L275" s="11">
        <v>34734.0</v>
      </c>
      <c r="M275" s="2">
        <v>0.0</v>
      </c>
      <c r="N275" s="2">
        <v>1.0</v>
      </c>
      <c r="O275" s="2" t="s">
        <v>40</v>
      </c>
      <c r="P275" s="2" t="s">
        <v>39</v>
      </c>
      <c r="Q275" s="2" t="s">
        <v>40</v>
      </c>
    </row>
    <row r="276">
      <c r="A276" s="10" t="s">
        <v>502</v>
      </c>
      <c r="B276" s="2">
        <v>111.0</v>
      </c>
      <c r="C276" s="2">
        <v>134.0</v>
      </c>
      <c r="D276" s="3">
        <v>43765.0</v>
      </c>
      <c r="E276" s="2" t="s">
        <v>21</v>
      </c>
      <c r="F276" s="2" t="s">
        <v>22</v>
      </c>
      <c r="G276" s="2" t="s">
        <v>23</v>
      </c>
      <c r="H276" s="2" t="s">
        <v>23</v>
      </c>
      <c r="I276" s="4">
        <v>0.0</v>
      </c>
      <c r="J276" s="2" t="s">
        <v>503</v>
      </c>
      <c r="K276" s="2" t="s">
        <v>504</v>
      </c>
      <c r="L276" s="11">
        <v>35207.0</v>
      </c>
      <c r="M276" s="2">
        <v>0.0</v>
      </c>
      <c r="N276" s="2">
        <v>1.0</v>
      </c>
      <c r="O276" s="2" t="s">
        <v>380</v>
      </c>
      <c r="P276" s="2" t="s">
        <v>45</v>
      </c>
      <c r="Q276" s="2" t="s">
        <v>46</v>
      </c>
    </row>
    <row r="277">
      <c r="A277" s="10" t="s">
        <v>502</v>
      </c>
      <c r="B277" s="2">
        <v>111.0</v>
      </c>
      <c r="C277" s="2">
        <v>134.0</v>
      </c>
      <c r="D277" s="3">
        <v>43765.0</v>
      </c>
      <c r="E277" s="2" t="s">
        <v>21</v>
      </c>
      <c r="F277" s="2" t="s">
        <v>22</v>
      </c>
      <c r="G277" s="2" t="s">
        <v>23</v>
      </c>
      <c r="H277" s="2" t="s">
        <v>23</v>
      </c>
      <c r="I277" s="4">
        <v>0.0</v>
      </c>
      <c r="J277" s="2" t="s">
        <v>503</v>
      </c>
      <c r="K277" s="2" t="s">
        <v>504</v>
      </c>
      <c r="L277" s="11">
        <v>35207.0</v>
      </c>
      <c r="M277" s="2">
        <v>0.0</v>
      </c>
      <c r="N277" s="2">
        <v>2.0</v>
      </c>
      <c r="O277" s="2" t="s">
        <v>505</v>
      </c>
      <c r="P277" s="2" t="s">
        <v>48</v>
      </c>
      <c r="Q277" s="2" t="s">
        <v>492</v>
      </c>
    </row>
    <row r="278">
      <c r="A278" s="10" t="s">
        <v>506</v>
      </c>
      <c r="B278" s="2">
        <v>111.0</v>
      </c>
      <c r="C278" s="2">
        <v>117.0</v>
      </c>
      <c r="D278" s="3">
        <v>43768.0</v>
      </c>
      <c r="E278" s="2" t="s">
        <v>21</v>
      </c>
      <c r="F278" s="2" t="s">
        <v>23</v>
      </c>
      <c r="G278" s="2" t="s">
        <v>23</v>
      </c>
      <c r="H278" s="2" t="s">
        <v>23</v>
      </c>
      <c r="I278" s="4">
        <v>0.0</v>
      </c>
      <c r="J278" s="2" t="s">
        <v>507</v>
      </c>
      <c r="K278" s="2" t="s">
        <v>508</v>
      </c>
      <c r="L278" s="11">
        <v>32024.0</v>
      </c>
      <c r="M278" s="2">
        <v>0.0</v>
      </c>
      <c r="N278" s="2">
        <v>1.0</v>
      </c>
      <c r="O278" s="2" t="s">
        <v>117</v>
      </c>
      <c r="P278" s="2" t="s">
        <v>33</v>
      </c>
      <c r="Q278" s="2" t="s">
        <v>34</v>
      </c>
    </row>
    <row r="279">
      <c r="A279" s="10" t="s">
        <v>509</v>
      </c>
      <c r="B279" s="2">
        <v>116.0</v>
      </c>
      <c r="C279" s="2">
        <v>104.0</v>
      </c>
      <c r="D279" s="3">
        <v>43769.0</v>
      </c>
      <c r="E279" s="2" t="s">
        <v>21</v>
      </c>
      <c r="F279" s="2" t="s">
        <v>23</v>
      </c>
      <c r="G279" s="2" t="s">
        <v>23</v>
      </c>
      <c r="H279" s="2" t="s">
        <v>23</v>
      </c>
      <c r="I279" s="4">
        <v>0.0</v>
      </c>
      <c r="J279" s="2" t="s">
        <v>510</v>
      </c>
      <c r="K279" s="2" t="s">
        <v>511</v>
      </c>
      <c r="L279" s="11">
        <v>22048.0</v>
      </c>
      <c r="M279" s="2">
        <v>0.0</v>
      </c>
      <c r="N279" s="2">
        <v>1.0</v>
      </c>
      <c r="O279" s="2" t="s">
        <v>270</v>
      </c>
      <c r="P279" s="2" t="s">
        <v>33</v>
      </c>
      <c r="Q279" s="2" t="s">
        <v>34</v>
      </c>
    </row>
    <row r="280">
      <c r="A280" s="10" t="s">
        <v>512</v>
      </c>
      <c r="B280" s="2">
        <v>127.0</v>
      </c>
      <c r="C280" s="2">
        <v>117.0</v>
      </c>
      <c r="D280" s="3">
        <v>43709.0</v>
      </c>
      <c r="E280" s="2" t="s">
        <v>21</v>
      </c>
      <c r="F280" s="2" t="s">
        <v>22</v>
      </c>
      <c r="G280" s="2" t="s">
        <v>23</v>
      </c>
      <c r="H280" s="2" t="s">
        <v>23</v>
      </c>
      <c r="I280" s="4">
        <v>0.0</v>
      </c>
      <c r="J280" s="2" t="s">
        <v>513</v>
      </c>
      <c r="K280" s="2" t="s">
        <v>514</v>
      </c>
      <c r="L280" s="11">
        <v>36390.0</v>
      </c>
      <c r="M280" s="2">
        <v>0.0</v>
      </c>
      <c r="N280" s="2">
        <v>1.0</v>
      </c>
      <c r="O280" s="2" t="s">
        <v>111</v>
      </c>
      <c r="P280" s="2" t="s">
        <v>442</v>
      </c>
      <c r="Q280" s="2" t="s">
        <v>113</v>
      </c>
    </row>
    <row r="281">
      <c r="A281" s="10" t="s">
        <v>512</v>
      </c>
      <c r="B281" s="2">
        <v>127.0</v>
      </c>
      <c r="C281" s="2">
        <v>117.0</v>
      </c>
      <c r="D281" s="3">
        <v>43709.0</v>
      </c>
      <c r="E281" s="2" t="s">
        <v>21</v>
      </c>
      <c r="F281" s="2" t="s">
        <v>22</v>
      </c>
      <c r="G281" s="2" t="s">
        <v>23</v>
      </c>
      <c r="H281" s="2" t="s">
        <v>23</v>
      </c>
      <c r="I281" s="4">
        <v>0.0</v>
      </c>
      <c r="J281" s="2" t="s">
        <v>513</v>
      </c>
      <c r="K281" s="2" t="s">
        <v>514</v>
      </c>
      <c r="L281" s="11">
        <v>36390.0</v>
      </c>
      <c r="M281" s="2">
        <v>0.0</v>
      </c>
      <c r="N281" s="2">
        <v>2.0</v>
      </c>
      <c r="O281" s="2" t="s">
        <v>515</v>
      </c>
      <c r="P281" s="2" t="s">
        <v>442</v>
      </c>
      <c r="Q281" s="2" t="s">
        <v>113</v>
      </c>
    </row>
    <row r="282">
      <c r="A282" s="10" t="s">
        <v>516</v>
      </c>
      <c r="B282" s="2">
        <v>138.0</v>
      </c>
      <c r="C282" s="2">
        <v>140.0</v>
      </c>
      <c r="D282" s="3">
        <v>43709.0</v>
      </c>
      <c r="E282" s="2" t="s">
        <v>21</v>
      </c>
      <c r="F282" s="2" t="s">
        <v>22</v>
      </c>
      <c r="G282" s="2" t="s">
        <v>23</v>
      </c>
      <c r="H282" s="2" t="s">
        <v>23</v>
      </c>
      <c r="I282" s="4">
        <v>0.0</v>
      </c>
      <c r="J282" s="2" t="s">
        <v>517</v>
      </c>
      <c r="K282" s="2" t="s">
        <v>518</v>
      </c>
      <c r="L282" s="11">
        <v>35587.0</v>
      </c>
      <c r="M282" s="2">
        <v>0.0</v>
      </c>
      <c r="N282" s="2">
        <v>1.0</v>
      </c>
      <c r="O282" s="2" t="s">
        <v>40</v>
      </c>
      <c r="P282" s="2" t="s">
        <v>39</v>
      </c>
      <c r="Q282" s="2" t="s">
        <v>40</v>
      </c>
    </row>
    <row r="283">
      <c r="A283" s="10" t="s">
        <v>519</v>
      </c>
      <c r="B283" s="2">
        <v>139.0</v>
      </c>
      <c r="C283" s="2">
        <v>111.0</v>
      </c>
      <c r="D283" s="3">
        <v>43709.0</v>
      </c>
      <c r="E283" s="2" t="s">
        <v>21</v>
      </c>
      <c r="F283" s="2" t="s">
        <v>23</v>
      </c>
      <c r="G283" s="2" t="s">
        <v>23</v>
      </c>
      <c r="H283" s="2" t="s">
        <v>23</v>
      </c>
      <c r="I283" s="4">
        <v>0.0</v>
      </c>
      <c r="J283" s="2" t="s">
        <v>520</v>
      </c>
      <c r="K283" s="2" t="s">
        <v>521</v>
      </c>
      <c r="L283" s="11">
        <v>35682.0</v>
      </c>
      <c r="M283" s="2">
        <v>0.0</v>
      </c>
      <c r="N283" s="2">
        <v>1.0</v>
      </c>
      <c r="O283" s="2" t="s">
        <v>44</v>
      </c>
      <c r="P283" s="2" t="s">
        <v>45</v>
      </c>
      <c r="Q283" s="2" t="s">
        <v>46</v>
      </c>
    </row>
    <row r="284">
      <c r="A284" s="10" t="s">
        <v>519</v>
      </c>
      <c r="B284" s="2">
        <v>139.0</v>
      </c>
      <c r="C284" s="2">
        <v>111.0</v>
      </c>
      <c r="D284" s="3">
        <v>43709.0</v>
      </c>
      <c r="E284" s="2" t="s">
        <v>21</v>
      </c>
      <c r="F284" s="2" t="s">
        <v>23</v>
      </c>
      <c r="G284" s="2" t="s">
        <v>23</v>
      </c>
      <c r="H284" s="2" t="s">
        <v>23</v>
      </c>
      <c r="I284" s="4">
        <v>0.0</v>
      </c>
      <c r="J284" s="2" t="s">
        <v>520</v>
      </c>
      <c r="K284" s="2" t="s">
        <v>521</v>
      </c>
      <c r="L284" s="11">
        <v>35682.0</v>
      </c>
      <c r="M284" s="2">
        <v>0.0</v>
      </c>
      <c r="N284" s="2">
        <v>2.0</v>
      </c>
      <c r="O284" s="2" t="s">
        <v>89</v>
      </c>
      <c r="P284" s="2" t="s">
        <v>48</v>
      </c>
      <c r="Q284" s="2" t="s">
        <v>492</v>
      </c>
    </row>
    <row r="285">
      <c r="A285" s="10" t="s">
        <v>519</v>
      </c>
      <c r="B285" s="2">
        <v>139.0</v>
      </c>
      <c r="C285" s="2">
        <v>111.0</v>
      </c>
      <c r="D285" s="3">
        <v>43709.0</v>
      </c>
      <c r="E285" s="2" t="s">
        <v>21</v>
      </c>
      <c r="F285" s="2" t="s">
        <v>23</v>
      </c>
      <c r="G285" s="2" t="s">
        <v>23</v>
      </c>
      <c r="H285" s="2" t="s">
        <v>23</v>
      </c>
      <c r="I285" s="4">
        <v>0.0</v>
      </c>
      <c r="J285" s="2" t="s">
        <v>520</v>
      </c>
      <c r="K285" s="2" t="s">
        <v>521</v>
      </c>
      <c r="L285" s="11">
        <v>35682.0</v>
      </c>
      <c r="M285" s="2">
        <v>0.0</v>
      </c>
      <c r="N285" s="2">
        <v>3.0</v>
      </c>
      <c r="O285" s="2" t="s">
        <v>522</v>
      </c>
      <c r="P285" s="2" t="s">
        <v>318</v>
      </c>
      <c r="Q285" s="2" t="s">
        <v>319</v>
      </c>
    </row>
    <row r="286">
      <c r="A286" s="10" t="s">
        <v>519</v>
      </c>
      <c r="B286" s="2">
        <v>139.0</v>
      </c>
      <c r="C286" s="2">
        <v>111.0</v>
      </c>
      <c r="D286" s="3">
        <v>43709.0</v>
      </c>
      <c r="E286" s="2" t="s">
        <v>21</v>
      </c>
      <c r="F286" s="2" t="s">
        <v>23</v>
      </c>
      <c r="G286" s="2" t="s">
        <v>23</v>
      </c>
      <c r="H286" s="2" t="s">
        <v>23</v>
      </c>
      <c r="I286" s="4">
        <v>0.0</v>
      </c>
      <c r="J286" s="2" t="s">
        <v>520</v>
      </c>
      <c r="K286" s="2" t="s">
        <v>521</v>
      </c>
      <c r="L286" s="11">
        <v>35682.0</v>
      </c>
      <c r="M286" s="2">
        <v>0.0</v>
      </c>
      <c r="N286" s="2">
        <v>4.0</v>
      </c>
      <c r="O286" s="2" t="s">
        <v>266</v>
      </c>
      <c r="P286" s="2" t="s">
        <v>48</v>
      </c>
      <c r="Q286" s="2" t="s">
        <v>492</v>
      </c>
    </row>
    <row r="287">
      <c r="A287" s="10" t="s">
        <v>523</v>
      </c>
      <c r="B287" s="2">
        <v>114.0</v>
      </c>
      <c r="C287" s="2">
        <v>116.0</v>
      </c>
      <c r="D287" s="3">
        <v>43709.0</v>
      </c>
      <c r="E287" s="2" t="s">
        <v>21</v>
      </c>
      <c r="F287" s="2" t="s">
        <v>23</v>
      </c>
      <c r="G287" s="2" t="s">
        <v>23</v>
      </c>
      <c r="H287" s="2" t="s">
        <v>23</v>
      </c>
      <c r="I287" s="4">
        <v>0.0</v>
      </c>
      <c r="J287" s="2" t="s">
        <v>524</v>
      </c>
      <c r="K287" s="2" t="s">
        <v>525</v>
      </c>
      <c r="L287" s="11">
        <v>26782.0</v>
      </c>
      <c r="M287" s="2">
        <v>0.0</v>
      </c>
      <c r="N287" s="2">
        <v>1.0</v>
      </c>
      <c r="O287" s="2" t="s">
        <v>44</v>
      </c>
      <c r="P287" s="2" t="s">
        <v>45</v>
      </c>
      <c r="Q287" s="2" t="s">
        <v>46</v>
      </c>
    </row>
    <row r="288">
      <c r="A288" s="10" t="s">
        <v>523</v>
      </c>
      <c r="B288" s="2">
        <v>114.0</v>
      </c>
      <c r="C288" s="2">
        <v>116.0</v>
      </c>
      <c r="D288" s="3">
        <v>43709.0</v>
      </c>
      <c r="E288" s="2" t="s">
        <v>21</v>
      </c>
      <c r="F288" s="2" t="s">
        <v>23</v>
      </c>
      <c r="G288" s="2" t="s">
        <v>23</v>
      </c>
      <c r="H288" s="2" t="s">
        <v>23</v>
      </c>
      <c r="I288" s="4">
        <v>0.0</v>
      </c>
      <c r="J288" s="2" t="s">
        <v>524</v>
      </c>
      <c r="K288" s="2" t="s">
        <v>525</v>
      </c>
      <c r="L288" s="11">
        <v>26782.0</v>
      </c>
      <c r="M288" s="2">
        <v>0.0</v>
      </c>
      <c r="N288" s="2">
        <v>2.0</v>
      </c>
      <c r="O288" s="2" t="s">
        <v>89</v>
      </c>
      <c r="P288" s="2" t="s">
        <v>48</v>
      </c>
      <c r="Q288" s="2" t="s">
        <v>492</v>
      </c>
    </row>
    <row r="289">
      <c r="A289" s="10" t="s">
        <v>526</v>
      </c>
      <c r="B289" s="2">
        <v>127.0</v>
      </c>
      <c r="C289" s="2">
        <v>134.0</v>
      </c>
      <c r="D289" s="3">
        <v>43709.0</v>
      </c>
      <c r="E289" s="2" t="s">
        <v>21</v>
      </c>
      <c r="F289" s="2" t="s">
        <v>22</v>
      </c>
      <c r="G289" s="2" t="s">
        <v>23</v>
      </c>
      <c r="H289" s="2" t="s">
        <v>23</v>
      </c>
      <c r="I289" s="4">
        <v>0.0</v>
      </c>
      <c r="J289" s="2" t="s">
        <v>527</v>
      </c>
      <c r="K289" s="2" t="s">
        <v>528</v>
      </c>
      <c r="L289" s="11">
        <v>33122.0</v>
      </c>
      <c r="M289" s="2">
        <v>0.0</v>
      </c>
      <c r="N289" s="2">
        <v>1.0</v>
      </c>
      <c r="O289" s="2" t="s">
        <v>40</v>
      </c>
      <c r="P289" s="2" t="s">
        <v>39</v>
      </c>
      <c r="Q289" s="2" t="s">
        <v>40</v>
      </c>
    </row>
    <row r="290">
      <c r="A290" s="10" t="s">
        <v>526</v>
      </c>
      <c r="B290" s="2">
        <v>127.0</v>
      </c>
      <c r="C290" s="2">
        <v>134.0</v>
      </c>
      <c r="D290" s="3">
        <v>43709.0</v>
      </c>
      <c r="E290" s="2" t="s">
        <v>21</v>
      </c>
      <c r="F290" s="2" t="s">
        <v>22</v>
      </c>
      <c r="G290" s="2" t="s">
        <v>23</v>
      </c>
      <c r="H290" s="2" t="s">
        <v>23</v>
      </c>
      <c r="I290" s="4">
        <v>0.0</v>
      </c>
      <c r="J290" s="2" t="s">
        <v>527</v>
      </c>
      <c r="K290" s="2" t="s">
        <v>528</v>
      </c>
      <c r="L290" s="11">
        <v>33122.0</v>
      </c>
      <c r="M290" s="2">
        <v>0.0</v>
      </c>
      <c r="N290" s="2">
        <v>2.0</v>
      </c>
      <c r="O290" s="2" t="s">
        <v>61</v>
      </c>
      <c r="P290" s="2" t="s">
        <v>454</v>
      </c>
      <c r="Q290" s="2" t="s">
        <v>28</v>
      </c>
    </row>
    <row r="291">
      <c r="A291" s="10" t="s">
        <v>529</v>
      </c>
      <c r="B291" s="2">
        <v>130.0</v>
      </c>
      <c r="C291" s="2">
        <v>74.0</v>
      </c>
      <c r="D291" s="3">
        <v>43710.0</v>
      </c>
      <c r="E291" s="2" t="s">
        <v>21</v>
      </c>
      <c r="F291" s="2" t="s">
        <v>23</v>
      </c>
      <c r="G291" s="2" t="s">
        <v>23</v>
      </c>
      <c r="H291" s="2" t="s">
        <v>23</v>
      </c>
      <c r="I291" s="4">
        <v>0.0</v>
      </c>
      <c r="J291" s="2" t="s">
        <v>530</v>
      </c>
      <c r="K291" s="2" t="s">
        <v>531</v>
      </c>
      <c r="L291" s="11">
        <v>35446.0</v>
      </c>
      <c r="M291" s="2">
        <v>0.0</v>
      </c>
      <c r="N291" s="2">
        <v>1.0</v>
      </c>
      <c r="O291" s="2" t="s">
        <v>44</v>
      </c>
      <c r="P291" s="2" t="s">
        <v>45</v>
      </c>
      <c r="Q291" s="2" t="s">
        <v>46</v>
      </c>
    </row>
    <row r="292">
      <c r="A292" s="10" t="s">
        <v>529</v>
      </c>
      <c r="B292" s="2">
        <v>130.0</v>
      </c>
      <c r="C292" s="2">
        <v>74.0</v>
      </c>
      <c r="D292" s="3">
        <v>43710.0</v>
      </c>
      <c r="E292" s="2" t="s">
        <v>21</v>
      </c>
      <c r="F292" s="2" t="s">
        <v>23</v>
      </c>
      <c r="G292" s="2" t="s">
        <v>23</v>
      </c>
      <c r="H292" s="2" t="s">
        <v>23</v>
      </c>
      <c r="I292" s="4">
        <v>0.0</v>
      </c>
      <c r="J292" s="2" t="s">
        <v>530</v>
      </c>
      <c r="K292" s="2" t="s">
        <v>531</v>
      </c>
      <c r="L292" s="11">
        <v>35446.0</v>
      </c>
      <c r="M292" s="2">
        <v>0.0</v>
      </c>
      <c r="N292" s="2">
        <v>2.0</v>
      </c>
      <c r="O292" s="2" t="s">
        <v>89</v>
      </c>
      <c r="P292" s="2" t="s">
        <v>48</v>
      </c>
      <c r="Q292" s="2" t="s">
        <v>492</v>
      </c>
    </row>
    <row r="293">
      <c r="A293" s="10" t="s">
        <v>532</v>
      </c>
      <c r="B293" s="2">
        <v>135.0</v>
      </c>
      <c r="C293" s="2">
        <v>140.0</v>
      </c>
      <c r="D293" s="3">
        <v>43710.0</v>
      </c>
      <c r="E293" s="2" t="s">
        <v>21</v>
      </c>
      <c r="F293" s="2" t="s">
        <v>22</v>
      </c>
      <c r="G293" s="2" t="s">
        <v>23</v>
      </c>
      <c r="H293" s="2" t="s">
        <v>23</v>
      </c>
      <c r="I293" s="4">
        <v>0.0</v>
      </c>
      <c r="J293" s="2" t="s">
        <v>533</v>
      </c>
      <c r="K293" s="2" t="s">
        <v>534</v>
      </c>
      <c r="L293" s="11">
        <v>30700.0</v>
      </c>
      <c r="M293" s="2">
        <v>0.0</v>
      </c>
      <c r="N293" s="2">
        <v>1.0</v>
      </c>
      <c r="O293" s="2" t="s">
        <v>270</v>
      </c>
      <c r="P293" s="2" t="s">
        <v>33</v>
      </c>
      <c r="Q293" s="2" t="s">
        <v>34</v>
      </c>
    </row>
    <row r="294">
      <c r="A294" s="10" t="s">
        <v>535</v>
      </c>
      <c r="B294" s="2">
        <v>95.0</v>
      </c>
      <c r="C294" s="2">
        <v>105.0</v>
      </c>
      <c r="D294" s="3">
        <v>43711.0</v>
      </c>
      <c r="E294" s="2" t="s">
        <v>21</v>
      </c>
      <c r="F294" s="2" t="s">
        <v>22</v>
      </c>
      <c r="G294" s="2" t="s">
        <v>23</v>
      </c>
      <c r="H294" s="2" t="s">
        <v>23</v>
      </c>
      <c r="I294" s="4">
        <v>0.0</v>
      </c>
      <c r="J294" s="2" t="s">
        <v>536</v>
      </c>
      <c r="K294" s="2" t="s">
        <v>537</v>
      </c>
      <c r="L294" s="11">
        <v>20066.0</v>
      </c>
      <c r="M294" s="2">
        <v>0.0</v>
      </c>
      <c r="N294" s="2">
        <v>1.0</v>
      </c>
      <c r="O294" s="2" t="s">
        <v>538</v>
      </c>
      <c r="P294" s="2" t="s">
        <v>33</v>
      </c>
      <c r="Q294" s="2" t="s">
        <v>34</v>
      </c>
    </row>
    <row r="295">
      <c r="A295" s="10" t="s">
        <v>539</v>
      </c>
      <c r="B295" s="2">
        <v>118.0</v>
      </c>
      <c r="C295" s="2">
        <v>107.0</v>
      </c>
      <c r="D295" s="3">
        <v>43714.0</v>
      </c>
      <c r="E295" s="2" t="s">
        <v>21</v>
      </c>
      <c r="F295" s="2" t="s">
        <v>22</v>
      </c>
      <c r="G295" s="2" t="s">
        <v>23</v>
      </c>
      <c r="H295" s="2" t="s">
        <v>23</v>
      </c>
      <c r="I295" s="4">
        <v>0.0</v>
      </c>
      <c r="J295" s="2" t="s">
        <v>540</v>
      </c>
      <c r="K295" s="2" t="s">
        <v>541</v>
      </c>
      <c r="L295" s="12">
        <v>35357.0</v>
      </c>
      <c r="M295" s="2">
        <v>0.0</v>
      </c>
      <c r="N295" s="2">
        <v>1.0</v>
      </c>
      <c r="O295" s="2" t="s">
        <v>542</v>
      </c>
      <c r="P295" s="2" t="s">
        <v>33</v>
      </c>
      <c r="Q295" s="2" t="s">
        <v>34</v>
      </c>
    </row>
    <row r="296">
      <c r="A296" s="10" t="s">
        <v>539</v>
      </c>
      <c r="B296" s="2">
        <v>118.0</v>
      </c>
      <c r="C296" s="2">
        <v>107.0</v>
      </c>
      <c r="D296" s="3">
        <v>43715.0</v>
      </c>
      <c r="E296" s="2" t="s">
        <v>21</v>
      </c>
      <c r="F296" s="2" t="s">
        <v>22</v>
      </c>
      <c r="G296" s="2" t="s">
        <v>23</v>
      </c>
      <c r="H296" s="2" t="s">
        <v>23</v>
      </c>
      <c r="I296" s="4">
        <v>14545.0</v>
      </c>
      <c r="J296" s="2" t="s">
        <v>540</v>
      </c>
      <c r="K296" s="2" t="s">
        <v>541</v>
      </c>
      <c r="L296" s="12">
        <v>35357.0</v>
      </c>
      <c r="M296" s="2">
        <v>0.0</v>
      </c>
      <c r="N296" s="2">
        <v>2.0</v>
      </c>
      <c r="O296" s="2" t="s">
        <v>543</v>
      </c>
      <c r="P296" s="2" t="s">
        <v>544</v>
      </c>
      <c r="Q296" s="2" t="s">
        <v>279</v>
      </c>
    </row>
    <row r="297">
      <c r="A297" s="10" t="s">
        <v>539</v>
      </c>
      <c r="B297" s="2">
        <v>118.0</v>
      </c>
      <c r="C297" s="2">
        <v>107.0</v>
      </c>
      <c r="D297" s="3">
        <v>43716.0</v>
      </c>
      <c r="E297" s="2" t="s">
        <v>21</v>
      </c>
      <c r="F297" s="2" t="s">
        <v>22</v>
      </c>
      <c r="G297" s="2" t="s">
        <v>23</v>
      </c>
      <c r="H297" s="2" t="s">
        <v>23</v>
      </c>
      <c r="I297" s="4">
        <v>0.0</v>
      </c>
      <c r="J297" s="2" t="s">
        <v>540</v>
      </c>
      <c r="K297" s="2" t="s">
        <v>541</v>
      </c>
      <c r="L297" s="12">
        <v>35357.0</v>
      </c>
      <c r="M297" s="2">
        <v>0.0</v>
      </c>
      <c r="N297" s="2">
        <v>3.0</v>
      </c>
      <c r="O297" s="2" t="s">
        <v>545</v>
      </c>
      <c r="P297" s="2" t="s">
        <v>546</v>
      </c>
      <c r="Q297" s="2" t="s">
        <v>547</v>
      </c>
    </row>
    <row r="298">
      <c r="A298" s="10" t="s">
        <v>548</v>
      </c>
      <c r="B298" s="2">
        <v>82.0</v>
      </c>
      <c r="C298" s="13"/>
      <c r="D298" s="3">
        <v>43714.0</v>
      </c>
      <c r="E298" s="2" t="s">
        <v>21</v>
      </c>
      <c r="F298" s="2" t="s">
        <v>22</v>
      </c>
      <c r="G298" s="2" t="s">
        <v>23</v>
      </c>
      <c r="H298" s="2" t="s">
        <v>23</v>
      </c>
      <c r="I298" s="4">
        <v>0.0</v>
      </c>
      <c r="J298" s="2" t="s">
        <v>549</v>
      </c>
      <c r="K298" s="2" t="s">
        <v>550</v>
      </c>
      <c r="L298" s="12">
        <v>36360.0</v>
      </c>
      <c r="M298" s="2">
        <v>0.0</v>
      </c>
      <c r="N298" s="2">
        <v>1.0</v>
      </c>
      <c r="O298" s="2" t="s">
        <v>111</v>
      </c>
      <c r="P298" s="2" t="s">
        <v>442</v>
      </c>
      <c r="Q298" s="2" t="s">
        <v>113</v>
      </c>
    </row>
    <row r="299">
      <c r="A299" s="10" t="s">
        <v>548</v>
      </c>
      <c r="B299" s="2">
        <v>82.0</v>
      </c>
      <c r="C299" s="13"/>
      <c r="D299" s="3">
        <v>43714.0</v>
      </c>
      <c r="E299" s="2" t="s">
        <v>21</v>
      </c>
      <c r="F299" s="2" t="s">
        <v>22</v>
      </c>
      <c r="G299" s="2" t="s">
        <v>23</v>
      </c>
      <c r="H299" s="2" t="s">
        <v>23</v>
      </c>
      <c r="I299" s="4">
        <v>0.0</v>
      </c>
      <c r="J299" s="2" t="s">
        <v>549</v>
      </c>
      <c r="K299" s="2" t="s">
        <v>550</v>
      </c>
      <c r="L299" s="12">
        <v>36360.0</v>
      </c>
      <c r="M299" s="2">
        <v>0.0</v>
      </c>
      <c r="N299" s="2">
        <v>2.0</v>
      </c>
      <c r="O299" s="2" t="s">
        <v>117</v>
      </c>
      <c r="P299" s="2" t="s">
        <v>33</v>
      </c>
      <c r="Q299" s="2" t="s">
        <v>34</v>
      </c>
    </row>
    <row r="300">
      <c r="A300" s="10" t="s">
        <v>551</v>
      </c>
      <c r="B300" s="2">
        <v>138.0</v>
      </c>
      <c r="C300" s="2">
        <v>140.0</v>
      </c>
      <c r="D300" s="3">
        <v>43714.0</v>
      </c>
      <c r="E300" s="2" t="s">
        <v>21</v>
      </c>
      <c r="F300" s="2" t="s">
        <v>22</v>
      </c>
      <c r="G300" s="2" t="s">
        <v>23</v>
      </c>
      <c r="H300" s="2" t="s">
        <v>23</v>
      </c>
      <c r="I300" s="4">
        <v>0.0</v>
      </c>
      <c r="J300" s="2" t="s">
        <v>552</v>
      </c>
      <c r="K300" s="2" t="s">
        <v>553</v>
      </c>
      <c r="L300" s="12">
        <v>36850.0</v>
      </c>
      <c r="M300" s="2">
        <v>0.0</v>
      </c>
      <c r="N300" s="2">
        <v>1.0</v>
      </c>
      <c r="O300" s="2" t="s">
        <v>117</v>
      </c>
      <c r="P300" s="2" t="s">
        <v>33</v>
      </c>
      <c r="Q300" s="2" t="s">
        <v>34</v>
      </c>
    </row>
    <row r="301">
      <c r="A301" s="10" t="s">
        <v>551</v>
      </c>
      <c r="B301" s="2">
        <v>138.0</v>
      </c>
      <c r="C301" s="2">
        <v>140.0</v>
      </c>
      <c r="D301" s="3">
        <v>43714.0</v>
      </c>
      <c r="E301" s="2" t="s">
        <v>21</v>
      </c>
      <c r="F301" s="2" t="s">
        <v>22</v>
      </c>
      <c r="G301" s="2" t="s">
        <v>23</v>
      </c>
      <c r="H301" s="2" t="s">
        <v>23</v>
      </c>
      <c r="I301" s="4">
        <v>0.0</v>
      </c>
      <c r="J301" s="2" t="s">
        <v>552</v>
      </c>
      <c r="K301" s="2" t="s">
        <v>553</v>
      </c>
      <c r="L301" s="12">
        <v>36850.0</v>
      </c>
      <c r="M301" s="2">
        <v>0.0</v>
      </c>
      <c r="N301" s="2">
        <v>2.0</v>
      </c>
      <c r="O301" s="2" t="s">
        <v>111</v>
      </c>
      <c r="P301" s="2" t="s">
        <v>442</v>
      </c>
      <c r="Q301" s="2" t="s">
        <v>113</v>
      </c>
    </row>
    <row r="302">
      <c r="A302" s="10" t="s">
        <v>554</v>
      </c>
      <c r="B302" s="2">
        <v>140.0</v>
      </c>
      <c r="C302" s="13"/>
      <c r="D302" s="3">
        <v>43714.0</v>
      </c>
      <c r="E302" s="2" t="s">
        <v>21</v>
      </c>
      <c r="F302" s="2" t="s">
        <v>22</v>
      </c>
      <c r="G302" s="2" t="s">
        <v>23</v>
      </c>
      <c r="H302" s="2" t="s">
        <v>23</v>
      </c>
      <c r="I302" s="4">
        <v>0.0</v>
      </c>
      <c r="J302" s="2" t="s">
        <v>555</v>
      </c>
      <c r="K302" s="2" t="s">
        <v>556</v>
      </c>
      <c r="L302" s="11">
        <v>37075.0</v>
      </c>
      <c r="M302" s="2">
        <v>0.0</v>
      </c>
      <c r="N302" s="2">
        <v>1.0</v>
      </c>
      <c r="O302" s="2" t="s">
        <v>111</v>
      </c>
      <c r="P302" s="2" t="s">
        <v>442</v>
      </c>
      <c r="Q302" s="2" t="s">
        <v>113</v>
      </c>
    </row>
    <row r="303">
      <c r="A303" s="10" t="s">
        <v>554</v>
      </c>
      <c r="B303" s="2">
        <v>140.0</v>
      </c>
      <c r="C303" s="13"/>
      <c r="D303" s="3">
        <v>43714.0</v>
      </c>
      <c r="E303" s="2" t="s">
        <v>21</v>
      </c>
      <c r="F303" s="2" t="s">
        <v>22</v>
      </c>
      <c r="G303" s="2" t="s">
        <v>23</v>
      </c>
      <c r="H303" s="2" t="s">
        <v>23</v>
      </c>
      <c r="I303" s="4">
        <v>0.0</v>
      </c>
      <c r="J303" s="2" t="s">
        <v>555</v>
      </c>
      <c r="K303" s="2" t="s">
        <v>556</v>
      </c>
      <c r="L303" s="11">
        <v>37075.0</v>
      </c>
      <c r="M303" s="2">
        <v>0.0</v>
      </c>
      <c r="N303" s="2">
        <v>2.0</v>
      </c>
      <c r="O303" s="2" t="s">
        <v>117</v>
      </c>
      <c r="P303" s="2" t="s">
        <v>33</v>
      </c>
      <c r="Q303" s="2" t="s">
        <v>34</v>
      </c>
    </row>
    <row r="304">
      <c r="A304" s="10" t="s">
        <v>557</v>
      </c>
      <c r="B304" s="2">
        <v>111.0</v>
      </c>
      <c r="C304" s="13"/>
      <c r="D304" s="3">
        <v>43714.0</v>
      </c>
      <c r="E304" s="2" t="s">
        <v>21</v>
      </c>
      <c r="F304" s="2" t="s">
        <v>22</v>
      </c>
      <c r="G304" s="2" t="s">
        <v>23</v>
      </c>
      <c r="H304" s="2" t="s">
        <v>23</v>
      </c>
      <c r="I304" s="4">
        <v>0.0</v>
      </c>
      <c r="J304" s="2" t="s">
        <v>558</v>
      </c>
      <c r="K304" s="2" t="s">
        <v>559</v>
      </c>
      <c r="L304" s="11">
        <v>37047.0</v>
      </c>
      <c r="M304" s="2">
        <v>0.0</v>
      </c>
      <c r="N304" s="2">
        <v>1.0</v>
      </c>
      <c r="O304" s="2" t="s">
        <v>111</v>
      </c>
      <c r="P304" s="2" t="s">
        <v>442</v>
      </c>
      <c r="Q304" s="2" t="s">
        <v>113</v>
      </c>
    </row>
    <row r="305">
      <c r="A305" s="10" t="s">
        <v>557</v>
      </c>
      <c r="B305" s="2">
        <v>111.0</v>
      </c>
      <c r="C305" s="13"/>
      <c r="D305" s="3">
        <v>43714.0</v>
      </c>
      <c r="E305" s="2" t="s">
        <v>21</v>
      </c>
      <c r="F305" s="2" t="s">
        <v>22</v>
      </c>
      <c r="G305" s="2" t="s">
        <v>23</v>
      </c>
      <c r="H305" s="2" t="s">
        <v>23</v>
      </c>
      <c r="I305" s="4">
        <v>0.0</v>
      </c>
      <c r="J305" s="2" t="s">
        <v>558</v>
      </c>
      <c r="K305" s="2" t="s">
        <v>559</v>
      </c>
      <c r="L305" s="11">
        <v>37047.0</v>
      </c>
      <c r="M305" s="2">
        <v>0.0</v>
      </c>
      <c r="N305" s="2">
        <v>2.0</v>
      </c>
      <c r="O305" s="2" t="s">
        <v>117</v>
      </c>
      <c r="P305" s="2" t="s">
        <v>33</v>
      </c>
      <c r="Q305" s="2" t="s">
        <v>34</v>
      </c>
    </row>
    <row r="306">
      <c r="A306" s="10" t="s">
        <v>560</v>
      </c>
      <c r="B306" s="2">
        <v>127.0</v>
      </c>
      <c r="C306" s="13"/>
      <c r="D306" s="3">
        <v>43714.0</v>
      </c>
      <c r="E306" s="2" t="s">
        <v>21</v>
      </c>
      <c r="F306" s="2" t="s">
        <v>22</v>
      </c>
      <c r="G306" s="2" t="s">
        <v>23</v>
      </c>
      <c r="H306" s="2" t="s">
        <v>23</v>
      </c>
      <c r="I306" s="4">
        <v>0.0</v>
      </c>
      <c r="J306" s="2" t="s">
        <v>561</v>
      </c>
      <c r="K306" s="2" t="s">
        <v>562</v>
      </c>
      <c r="L306" s="12">
        <v>36118.0</v>
      </c>
      <c r="M306" s="2">
        <v>0.0</v>
      </c>
      <c r="N306" s="2">
        <v>1.0</v>
      </c>
      <c r="O306" s="2" t="s">
        <v>111</v>
      </c>
      <c r="P306" s="2" t="s">
        <v>442</v>
      </c>
      <c r="Q306" s="2" t="s">
        <v>113</v>
      </c>
    </row>
    <row r="307">
      <c r="A307" s="10" t="s">
        <v>560</v>
      </c>
      <c r="B307" s="2">
        <v>127.0</v>
      </c>
      <c r="C307" s="13"/>
      <c r="D307" s="3">
        <v>43714.0</v>
      </c>
      <c r="E307" s="2" t="s">
        <v>21</v>
      </c>
      <c r="F307" s="2" t="s">
        <v>22</v>
      </c>
      <c r="G307" s="2" t="s">
        <v>23</v>
      </c>
      <c r="H307" s="2" t="s">
        <v>23</v>
      </c>
      <c r="I307" s="4">
        <v>0.0</v>
      </c>
      <c r="J307" s="2" t="s">
        <v>561</v>
      </c>
      <c r="K307" s="2" t="s">
        <v>562</v>
      </c>
      <c r="L307" s="12">
        <v>36118.0</v>
      </c>
      <c r="M307" s="2">
        <v>0.0</v>
      </c>
      <c r="N307" s="2">
        <v>2.0</v>
      </c>
      <c r="O307" s="2" t="s">
        <v>117</v>
      </c>
      <c r="P307" s="2" t="s">
        <v>33</v>
      </c>
      <c r="Q307" s="2" t="s">
        <v>34</v>
      </c>
    </row>
    <row r="308">
      <c r="A308" s="10" t="s">
        <v>563</v>
      </c>
      <c r="B308" s="2">
        <v>127.0</v>
      </c>
      <c r="C308" s="13"/>
      <c r="D308" s="3">
        <v>43714.0</v>
      </c>
      <c r="E308" s="2" t="s">
        <v>21</v>
      </c>
      <c r="F308" s="2" t="s">
        <v>22</v>
      </c>
      <c r="G308" s="2" t="s">
        <v>23</v>
      </c>
      <c r="H308" s="2" t="s">
        <v>23</v>
      </c>
      <c r="I308" s="4">
        <v>0.0</v>
      </c>
      <c r="J308" s="2" t="s">
        <v>564</v>
      </c>
      <c r="K308" s="2" t="s">
        <v>565</v>
      </c>
      <c r="L308" s="11">
        <v>36784.0</v>
      </c>
      <c r="M308" s="2">
        <v>0.0</v>
      </c>
      <c r="N308" s="2">
        <v>1.0</v>
      </c>
      <c r="O308" s="2" t="s">
        <v>117</v>
      </c>
      <c r="P308" s="2" t="s">
        <v>33</v>
      </c>
      <c r="Q308" s="2" t="s">
        <v>34</v>
      </c>
    </row>
    <row r="309">
      <c r="A309" s="10" t="s">
        <v>566</v>
      </c>
      <c r="B309" s="2">
        <v>127.0</v>
      </c>
      <c r="C309" s="13"/>
      <c r="D309" s="3">
        <v>43714.0</v>
      </c>
      <c r="E309" s="2" t="s">
        <v>21</v>
      </c>
      <c r="F309" s="2" t="s">
        <v>22</v>
      </c>
      <c r="G309" s="2" t="s">
        <v>23</v>
      </c>
      <c r="H309" s="2" t="s">
        <v>23</v>
      </c>
      <c r="I309" s="4">
        <v>0.0</v>
      </c>
      <c r="J309" s="2" t="s">
        <v>564</v>
      </c>
      <c r="K309" s="2" t="s">
        <v>565</v>
      </c>
      <c r="L309" s="11">
        <v>36784.0</v>
      </c>
      <c r="M309" s="2">
        <v>0.0</v>
      </c>
      <c r="N309" s="2">
        <v>2.0</v>
      </c>
      <c r="O309" s="2" t="s">
        <v>111</v>
      </c>
      <c r="P309" s="2" t="s">
        <v>442</v>
      </c>
      <c r="Q309" s="2" t="s">
        <v>113</v>
      </c>
    </row>
    <row r="310">
      <c r="A310" s="10" t="s">
        <v>566</v>
      </c>
      <c r="B310" s="2">
        <v>111.0</v>
      </c>
      <c r="C310" s="2">
        <v>82.0</v>
      </c>
      <c r="D310" s="3">
        <v>43714.0</v>
      </c>
      <c r="E310" s="2" t="s">
        <v>21</v>
      </c>
      <c r="F310" s="2" t="s">
        <v>22</v>
      </c>
      <c r="G310" s="2" t="s">
        <v>23</v>
      </c>
      <c r="H310" s="2" t="s">
        <v>23</v>
      </c>
      <c r="I310" s="4">
        <v>0.0</v>
      </c>
      <c r="J310" s="2" t="s">
        <v>567</v>
      </c>
      <c r="K310" s="2" t="s">
        <v>568</v>
      </c>
      <c r="L310" s="11">
        <v>36655.0</v>
      </c>
      <c r="M310" s="2">
        <v>0.0</v>
      </c>
      <c r="N310" s="2">
        <v>1.0</v>
      </c>
      <c r="O310" s="2" t="s">
        <v>111</v>
      </c>
      <c r="P310" s="2" t="s">
        <v>442</v>
      </c>
      <c r="Q310" s="2" t="s">
        <v>113</v>
      </c>
    </row>
    <row r="311">
      <c r="A311" s="10" t="s">
        <v>563</v>
      </c>
      <c r="B311" s="2">
        <v>111.0</v>
      </c>
      <c r="C311" s="2">
        <v>82.0</v>
      </c>
      <c r="D311" s="3">
        <v>43714.0</v>
      </c>
      <c r="E311" s="2" t="s">
        <v>21</v>
      </c>
      <c r="F311" s="2" t="s">
        <v>22</v>
      </c>
      <c r="G311" s="2" t="s">
        <v>23</v>
      </c>
      <c r="H311" s="2" t="s">
        <v>23</v>
      </c>
      <c r="I311" s="4">
        <v>0.0</v>
      </c>
      <c r="J311" s="2" t="s">
        <v>567</v>
      </c>
      <c r="K311" s="2" t="s">
        <v>568</v>
      </c>
      <c r="L311" s="11">
        <v>36655.0</v>
      </c>
      <c r="M311" s="2">
        <v>0.0</v>
      </c>
      <c r="N311" s="2">
        <v>2.0</v>
      </c>
      <c r="O311" s="2" t="s">
        <v>117</v>
      </c>
      <c r="P311" s="2" t="s">
        <v>33</v>
      </c>
      <c r="Q311" s="2" t="s">
        <v>34</v>
      </c>
    </row>
    <row r="312">
      <c r="A312" s="10" t="s">
        <v>569</v>
      </c>
      <c r="B312" s="2">
        <v>121.0</v>
      </c>
      <c r="C312" s="2">
        <v>76.0</v>
      </c>
      <c r="D312" s="3">
        <v>43714.0</v>
      </c>
      <c r="E312" s="2" t="s">
        <v>21</v>
      </c>
      <c r="F312" s="2" t="s">
        <v>22</v>
      </c>
      <c r="G312" s="2" t="s">
        <v>23</v>
      </c>
      <c r="H312" s="2" t="s">
        <v>23</v>
      </c>
      <c r="I312" s="4">
        <v>0.0</v>
      </c>
      <c r="J312" s="2" t="s">
        <v>570</v>
      </c>
      <c r="K312" s="2" t="s">
        <v>571</v>
      </c>
      <c r="L312" s="11">
        <v>35869.0</v>
      </c>
      <c r="M312" s="2">
        <v>4.0</v>
      </c>
      <c r="N312" s="2">
        <v>1.0</v>
      </c>
      <c r="O312" s="2" t="s">
        <v>117</v>
      </c>
      <c r="P312" s="2" t="s">
        <v>33</v>
      </c>
      <c r="Q312" s="2" t="s">
        <v>34</v>
      </c>
    </row>
    <row r="313">
      <c r="A313" s="10" t="s">
        <v>569</v>
      </c>
      <c r="B313" s="2">
        <v>121.0</v>
      </c>
      <c r="C313" s="2">
        <v>76.0</v>
      </c>
      <c r="D313" s="3">
        <v>43714.0</v>
      </c>
      <c r="E313" s="2" t="s">
        <v>21</v>
      </c>
      <c r="F313" s="2" t="s">
        <v>22</v>
      </c>
      <c r="G313" s="2" t="s">
        <v>23</v>
      </c>
      <c r="H313" s="2" t="s">
        <v>23</v>
      </c>
      <c r="I313" s="4">
        <v>0.0</v>
      </c>
      <c r="J313" s="2" t="s">
        <v>570</v>
      </c>
      <c r="K313" s="2" t="s">
        <v>571</v>
      </c>
      <c r="L313" s="11">
        <v>35869.0</v>
      </c>
      <c r="M313" s="2">
        <v>4.0</v>
      </c>
      <c r="N313" s="2">
        <v>2.0</v>
      </c>
      <c r="O313" s="2" t="s">
        <v>117</v>
      </c>
      <c r="P313" s="2" t="s">
        <v>33</v>
      </c>
      <c r="Q313" s="2" t="s">
        <v>34</v>
      </c>
    </row>
    <row r="314">
      <c r="A314" s="10" t="s">
        <v>572</v>
      </c>
      <c r="B314" s="2">
        <v>121.0</v>
      </c>
      <c r="C314" s="2">
        <v>76.0</v>
      </c>
      <c r="D314" s="3">
        <v>43714.0</v>
      </c>
      <c r="E314" s="2" t="s">
        <v>21</v>
      </c>
      <c r="F314" s="2" t="s">
        <v>22</v>
      </c>
      <c r="G314" s="2" t="s">
        <v>23</v>
      </c>
      <c r="H314" s="2" t="s">
        <v>23</v>
      </c>
      <c r="I314" s="4">
        <v>0.0</v>
      </c>
      <c r="J314" s="2" t="s">
        <v>573</v>
      </c>
      <c r="K314" s="2" t="s">
        <v>574</v>
      </c>
      <c r="L314" s="11">
        <v>35743.0</v>
      </c>
      <c r="M314" s="2">
        <v>1.0</v>
      </c>
      <c r="N314" s="2">
        <v>1.0</v>
      </c>
      <c r="O314" s="2" t="s">
        <v>117</v>
      </c>
      <c r="P314" s="2" t="s">
        <v>33</v>
      </c>
      <c r="Q314" s="2" t="s">
        <v>34</v>
      </c>
    </row>
    <row r="315">
      <c r="A315" s="10" t="s">
        <v>572</v>
      </c>
      <c r="B315" s="2">
        <v>121.0</v>
      </c>
      <c r="C315" s="2">
        <v>76.0</v>
      </c>
      <c r="D315" s="3">
        <v>43714.0</v>
      </c>
      <c r="E315" s="2" t="s">
        <v>21</v>
      </c>
      <c r="F315" s="2" t="s">
        <v>22</v>
      </c>
      <c r="G315" s="2" t="s">
        <v>23</v>
      </c>
      <c r="H315" s="2" t="s">
        <v>23</v>
      </c>
      <c r="I315" s="4">
        <v>0.0</v>
      </c>
      <c r="J315" s="2" t="s">
        <v>573</v>
      </c>
      <c r="K315" s="2" t="s">
        <v>574</v>
      </c>
      <c r="L315" s="11">
        <v>35743.0</v>
      </c>
      <c r="M315" s="2">
        <v>1.0</v>
      </c>
      <c r="N315" s="2">
        <v>2.0</v>
      </c>
      <c r="O315" s="2" t="s">
        <v>117</v>
      </c>
      <c r="P315" s="2" t="s">
        <v>33</v>
      </c>
      <c r="Q315" s="2" t="s">
        <v>34</v>
      </c>
    </row>
    <row r="316">
      <c r="A316" s="10" t="s">
        <v>575</v>
      </c>
      <c r="B316" s="2">
        <v>76.0</v>
      </c>
      <c r="C316" s="2">
        <v>121.0</v>
      </c>
      <c r="D316" s="3">
        <v>43714.0</v>
      </c>
      <c r="E316" s="2" t="s">
        <v>21</v>
      </c>
      <c r="F316" s="2" t="s">
        <v>22</v>
      </c>
      <c r="G316" s="2" t="s">
        <v>23</v>
      </c>
      <c r="H316" s="2" t="s">
        <v>23</v>
      </c>
      <c r="I316" s="4">
        <v>0.0</v>
      </c>
      <c r="J316" s="2" t="s">
        <v>576</v>
      </c>
      <c r="K316" s="2" t="s">
        <v>577</v>
      </c>
      <c r="L316" s="12">
        <v>35726.0</v>
      </c>
      <c r="M316" s="2">
        <v>1.0</v>
      </c>
      <c r="N316" s="2">
        <v>1.0</v>
      </c>
      <c r="O316" s="2" t="s">
        <v>117</v>
      </c>
      <c r="P316" s="2" t="s">
        <v>33</v>
      </c>
      <c r="Q316" s="2" t="s">
        <v>34</v>
      </c>
    </row>
    <row r="317">
      <c r="A317" s="10" t="s">
        <v>575</v>
      </c>
      <c r="B317" s="2">
        <v>76.0</v>
      </c>
      <c r="C317" s="2">
        <v>121.0</v>
      </c>
      <c r="D317" s="3">
        <v>43714.0</v>
      </c>
      <c r="E317" s="2" t="s">
        <v>21</v>
      </c>
      <c r="F317" s="2" t="s">
        <v>22</v>
      </c>
      <c r="G317" s="2" t="s">
        <v>23</v>
      </c>
      <c r="H317" s="2" t="s">
        <v>23</v>
      </c>
      <c r="I317" s="4">
        <v>0.0</v>
      </c>
      <c r="J317" s="2" t="s">
        <v>576</v>
      </c>
      <c r="K317" s="2" t="s">
        <v>577</v>
      </c>
      <c r="L317" s="12">
        <v>35726.0</v>
      </c>
      <c r="M317" s="2">
        <v>1.0</v>
      </c>
      <c r="N317" s="2">
        <v>2.0</v>
      </c>
      <c r="O317" s="2" t="s">
        <v>117</v>
      </c>
      <c r="P317" s="2" t="s">
        <v>33</v>
      </c>
      <c r="Q317" s="2" t="s">
        <v>34</v>
      </c>
    </row>
    <row r="318">
      <c r="A318" s="10" t="s">
        <v>578</v>
      </c>
      <c r="B318" s="2">
        <v>76.0</v>
      </c>
      <c r="C318" s="2">
        <v>121.0</v>
      </c>
      <c r="D318" s="3">
        <v>43714.0</v>
      </c>
      <c r="E318" s="2" t="s">
        <v>21</v>
      </c>
      <c r="F318" s="2" t="s">
        <v>22</v>
      </c>
      <c r="G318" s="2" t="s">
        <v>23</v>
      </c>
      <c r="H318" s="2" t="s">
        <v>23</v>
      </c>
      <c r="I318" s="4">
        <v>0.0</v>
      </c>
      <c r="J318" s="2" t="s">
        <v>579</v>
      </c>
      <c r="K318" s="2" t="s">
        <v>580</v>
      </c>
      <c r="L318" s="12">
        <v>35764.0</v>
      </c>
      <c r="M318" s="2">
        <v>1.0</v>
      </c>
      <c r="N318" s="2">
        <v>1.0</v>
      </c>
      <c r="O318" s="2" t="s">
        <v>117</v>
      </c>
      <c r="P318" s="2" t="s">
        <v>33</v>
      </c>
      <c r="Q318" s="2" t="s">
        <v>34</v>
      </c>
    </row>
    <row r="319">
      <c r="A319" s="10" t="s">
        <v>578</v>
      </c>
      <c r="B319" s="2">
        <v>76.0</v>
      </c>
      <c r="C319" s="2">
        <v>121.0</v>
      </c>
      <c r="D319" s="3">
        <v>43714.0</v>
      </c>
      <c r="E319" s="2" t="s">
        <v>21</v>
      </c>
      <c r="F319" s="2" t="s">
        <v>22</v>
      </c>
      <c r="G319" s="2" t="s">
        <v>23</v>
      </c>
      <c r="H319" s="2" t="s">
        <v>23</v>
      </c>
      <c r="I319" s="4">
        <v>0.0</v>
      </c>
      <c r="J319" s="2" t="s">
        <v>579</v>
      </c>
      <c r="K319" s="2" t="s">
        <v>580</v>
      </c>
      <c r="L319" s="12">
        <v>35764.0</v>
      </c>
      <c r="M319" s="2">
        <v>1.0</v>
      </c>
      <c r="N319" s="2">
        <v>2.0</v>
      </c>
      <c r="O319" s="2" t="s">
        <v>117</v>
      </c>
      <c r="P319" s="2" t="s">
        <v>33</v>
      </c>
      <c r="Q319" s="2" t="s">
        <v>34</v>
      </c>
    </row>
    <row r="320">
      <c r="A320" s="10" t="s">
        <v>581</v>
      </c>
      <c r="B320" s="2">
        <v>82.0</v>
      </c>
      <c r="C320" s="2">
        <v>130.0</v>
      </c>
      <c r="D320" s="3">
        <v>43715.0</v>
      </c>
      <c r="E320" s="2" t="s">
        <v>21</v>
      </c>
      <c r="F320" s="2" t="s">
        <v>22</v>
      </c>
      <c r="G320" s="2" t="s">
        <v>23</v>
      </c>
      <c r="H320" s="2" t="s">
        <v>23</v>
      </c>
      <c r="I320" s="4">
        <v>0.0</v>
      </c>
      <c r="J320" s="2" t="s">
        <v>582</v>
      </c>
      <c r="K320" s="2" t="s">
        <v>583</v>
      </c>
      <c r="L320" s="12">
        <v>36054.0</v>
      </c>
      <c r="M320" s="2">
        <v>0.0</v>
      </c>
      <c r="N320" s="2">
        <v>1.0</v>
      </c>
      <c r="O320" s="2" t="s">
        <v>111</v>
      </c>
      <c r="P320" s="2" t="s">
        <v>442</v>
      </c>
      <c r="Q320" s="2" t="s">
        <v>113</v>
      </c>
    </row>
    <row r="321">
      <c r="A321" s="10" t="s">
        <v>581</v>
      </c>
      <c r="B321" s="2">
        <v>82.0</v>
      </c>
      <c r="C321" s="2">
        <v>130.0</v>
      </c>
      <c r="D321" s="3">
        <v>43715.0</v>
      </c>
      <c r="E321" s="2" t="s">
        <v>21</v>
      </c>
      <c r="F321" s="2" t="s">
        <v>22</v>
      </c>
      <c r="G321" s="2" t="s">
        <v>23</v>
      </c>
      <c r="H321" s="2" t="s">
        <v>23</v>
      </c>
      <c r="I321" s="4">
        <v>0.0</v>
      </c>
      <c r="J321" s="2" t="s">
        <v>582</v>
      </c>
      <c r="K321" s="2" t="s">
        <v>583</v>
      </c>
      <c r="L321" s="12">
        <v>36054.0</v>
      </c>
      <c r="M321" s="2">
        <v>0.0</v>
      </c>
      <c r="N321" s="2">
        <v>2.0</v>
      </c>
      <c r="O321" s="2" t="s">
        <v>117</v>
      </c>
      <c r="P321" s="2" t="s">
        <v>33</v>
      </c>
      <c r="Q321" s="2" t="s">
        <v>34</v>
      </c>
    </row>
    <row r="322">
      <c r="A322" s="10" t="s">
        <v>584</v>
      </c>
      <c r="B322" s="2">
        <v>127.0</v>
      </c>
      <c r="C322" s="2">
        <v>130.0</v>
      </c>
      <c r="D322" s="3">
        <v>43715.0</v>
      </c>
      <c r="E322" s="2" t="s">
        <v>21</v>
      </c>
      <c r="F322" s="2" t="s">
        <v>22</v>
      </c>
      <c r="G322" s="2" t="s">
        <v>23</v>
      </c>
      <c r="H322" s="2" t="s">
        <v>23</v>
      </c>
      <c r="I322" s="4">
        <v>0.0</v>
      </c>
      <c r="J322" s="2" t="s">
        <v>585</v>
      </c>
      <c r="K322" s="2" t="s">
        <v>586</v>
      </c>
      <c r="L322" s="11">
        <v>37123.0</v>
      </c>
      <c r="M322" s="2">
        <v>0.0</v>
      </c>
      <c r="N322" s="2">
        <v>1.0</v>
      </c>
      <c r="O322" s="2" t="s">
        <v>111</v>
      </c>
      <c r="P322" s="2" t="s">
        <v>442</v>
      </c>
      <c r="Q322" s="2" t="s">
        <v>113</v>
      </c>
    </row>
    <row r="323">
      <c r="A323" s="10" t="s">
        <v>584</v>
      </c>
      <c r="B323" s="2">
        <v>127.0</v>
      </c>
      <c r="C323" s="2">
        <v>130.0</v>
      </c>
      <c r="D323" s="3">
        <v>43715.0</v>
      </c>
      <c r="E323" s="2" t="s">
        <v>21</v>
      </c>
      <c r="F323" s="2" t="s">
        <v>22</v>
      </c>
      <c r="G323" s="2" t="s">
        <v>23</v>
      </c>
      <c r="H323" s="2" t="s">
        <v>23</v>
      </c>
      <c r="I323" s="4">
        <v>0.0</v>
      </c>
      <c r="J323" s="2" t="s">
        <v>585</v>
      </c>
      <c r="K323" s="2" t="s">
        <v>586</v>
      </c>
      <c r="L323" s="11">
        <v>37123.0</v>
      </c>
      <c r="M323" s="2">
        <v>0.0</v>
      </c>
      <c r="N323" s="2">
        <v>2.0</v>
      </c>
      <c r="O323" s="2" t="s">
        <v>117</v>
      </c>
      <c r="P323" s="2" t="s">
        <v>33</v>
      </c>
      <c r="Q323" s="2" t="s">
        <v>34</v>
      </c>
    </row>
    <row r="324">
      <c r="A324" s="10" t="s">
        <v>587</v>
      </c>
      <c r="B324" s="2">
        <v>138.0</v>
      </c>
      <c r="C324" s="2">
        <v>134.0</v>
      </c>
      <c r="D324" s="3">
        <v>43715.0</v>
      </c>
      <c r="E324" s="2" t="s">
        <v>21</v>
      </c>
      <c r="F324" s="2" t="s">
        <v>22</v>
      </c>
      <c r="G324" s="2" t="s">
        <v>23</v>
      </c>
      <c r="H324" s="2" t="s">
        <v>23</v>
      </c>
      <c r="I324" s="4">
        <v>0.0</v>
      </c>
      <c r="J324" s="2" t="s">
        <v>588</v>
      </c>
      <c r="K324" s="2" t="s">
        <v>589</v>
      </c>
      <c r="L324" s="12">
        <v>35425.0</v>
      </c>
      <c r="M324" s="2">
        <v>1.0</v>
      </c>
      <c r="N324" s="2">
        <v>1.0</v>
      </c>
      <c r="O324" s="2" t="s">
        <v>117</v>
      </c>
      <c r="P324" s="2" t="s">
        <v>33</v>
      </c>
      <c r="Q324" s="2" t="s">
        <v>34</v>
      </c>
    </row>
    <row r="325">
      <c r="A325" s="10" t="s">
        <v>590</v>
      </c>
      <c r="B325" s="2">
        <v>125.0</v>
      </c>
      <c r="C325" s="2">
        <v>127.0</v>
      </c>
      <c r="D325" s="3">
        <v>43716.0</v>
      </c>
      <c r="E325" s="2" t="s">
        <v>21</v>
      </c>
      <c r="F325" s="2" t="s">
        <v>22</v>
      </c>
      <c r="G325" s="2" t="s">
        <v>23</v>
      </c>
      <c r="H325" s="2" t="s">
        <v>23</v>
      </c>
      <c r="I325" s="4">
        <v>0.0</v>
      </c>
      <c r="J325" s="2" t="s">
        <v>591</v>
      </c>
      <c r="K325" s="2" t="s">
        <v>592</v>
      </c>
      <c r="L325" s="12">
        <v>36230.0</v>
      </c>
      <c r="M325" s="2">
        <v>1.0</v>
      </c>
      <c r="N325" s="2">
        <v>1.0</v>
      </c>
      <c r="O325" s="2" t="s">
        <v>44</v>
      </c>
      <c r="P325" s="2" t="s">
        <v>45</v>
      </c>
      <c r="Q325" s="2" t="s">
        <v>46</v>
      </c>
    </row>
    <row r="326">
      <c r="A326" s="10" t="s">
        <v>590</v>
      </c>
      <c r="B326" s="2">
        <v>125.0</v>
      </c>
      <c r="C326" s="2">
        <v>127.0</v>
      </c>
      <c r="D326" s="3">
        <v>43716.0</v>
      </c>
      <c r="E326" s="2" t="s">
        <v>21</v>
      </c>
      <c r="F326" s="2" t="s">
        <v>22</v>
      </c>
      <c r="G326" s="2" t="s">
        <v>23</v>
      </c>
      <c r="H326" s="2" t="s">
        <v>23</v>
      </c>
      <c r="I326" s="4">
        <v>0.0</v>
      </c>
      <c r="J326" s="2" t="s">
        <v>591</v>
      </c>
      <c r="K326" s="2" t="s">
        <v>592</v>
      </c>
      <c r="L326" s="12">
        <v>36230.0</v>
      </c>
      <c r="M326" s="2">
        <v>1.0</v>
      </c>
      <c r="N326" s="2">
        <v>2.0</v>
      </c>
      <c r="O326" s="2" t="s">
        <v>89</v>
      </c>
      <c r="P326" s="2" t="s">
        <v>48</v>
      </c>
      <c r="Q326" s="2" t="s">
        <v>492</v>
      </c>
    </row>
    <row r="327">
      <c r="A327" s="10" t="s">
        <v>590</v>
      </c>
      <c r="B327" s="2">
        <v>125.0</v>
      </c>
      <c r="C327" s="2">
        <v>127.0</v>
      </c>
      <c r="D327" s="3">
        <v>43716.0</v>
      </c>
      <c r="E327" s="2" t="s">
        <v>21</v>
      </c>
      <c r="F327" s="2" t="s">
        <v>22</v>
      </c>
      <c r="G327" s="2" t="s">
        <v>23</v>
      </c>
      <c r="H327" s="2" t="s">
        <v>23</v>
      </c>
      <c r="I327" s="4">
        <v>0.0</v>
      </c>
      <c r="J327" s="2" t="s">
        <v>591</v>
      </c>
      <c r="K327" s="2" t="s">
        <v>592</v>
      </c>
      <c r="L327" s="12">
        <v>36230.0</v>
      </c>
      <c r="M327" s="2">
        <v>1.0</v>
      </c>
      <c r="N327" s="2">
        <v>3.0</v>
      </c>
      <c r="O327" s="2" t="s">
        <v>299</v>
      </c>
      <c r="P327" s="2" t="s">
        <v>48</v>
      </c>
      <c r="Q327" s="2" t="s">
        <v>492</v>
      </c>
    </row>
    <row r="328">
      <c r="A328" s="10" t="s">
        <v>593</v>
      </c>
      <c r="B328" s="2">
        <v>139.0</v>
      </c>
      <c r="C328" s="2">
        <v>121.0</v>
      </c>
      <c r="D328" s="3">
        <v>43716.0</v>
      </c>
      <c r="E328" s="2" t="s">
        <v>21</v>
      </c>
      <c r="F328" s="2" t="s">
        <v>22</v>
      </c>
      <c r="G328" s="2" t="s">
        <v>23</v>
      </c>
      <c r="H328" s="2" t="s">
        <v>23</v>
      </c>
      <c r="I328" s="4">
        <v>0.0</v>
      </c>
      <c r="J328" s="2" t="s">
        <v>594</v>
      </c>
      <c r="K328" s="2" t="s">
        <v>173</v>
      </c>
      <c r="L328" s="12">
        <v>36245.0</v>
      </c>
      <c r="M328" s="2">
        <v>0.0</v>
      </c>
      <c r="N328" s="2">
        <v>1.0</v>
      </c>
      <c r="O328" s="2" t="s">
        <v>595</v>
      </c>
      <c r="P328" s="2" t="s">
        <v>56</v>
      </c>
      <c r="Q328" s="2" t="s">
        <v>596</v>
      </c>
    </row>
    <row r="329">
      <c r="A329" s="10" t="s">
        <v>597</v>
      </c>
      <c r="B329" s="2">
        <v>139.0</v>
      </c>
      <c r="C329" s="2">
        <v>137.0</v>
      </c>
      <c r="D329" s="3">
        <v>43719.0</v>
      </c>
      <c r="E329" s="2" t="s">
        <v>21</v>
      </c>
      <c r="F329" s="2" t="s">
        <v>22</v>
      </c>
      <c r="G329" s="2" t="s">
        <v>23</v>
      </c>
      <c r="H329" s="2" t="s">
        <v>23</v>
      </c>
      <c r="I329" s="4">
        <v>0.0</v>
      </c>
      <c r="J329" s="2" t="s">
        <v>598</v>
      </c>
      <c r="K329" s="2" t="s">
        <v>599</v>
      </c>
      <c r="L329" s="12">
        <v>34721.0</v>
      </c>
      <c r="M329" s="2">
        <v>0.0</v>
      </c>
      <c r="N329" s="2">
        <v>1.0</v>
      </c>
      <c r="O329" s="2" t="s">
        <v>538</v>
      </c>
      <c r="P329" s="2" t="s">
        <v>33</v>
      </c>
      <c r="Q329" s="2" t="s">
        <v>34</v>
      </c>
    </row>
    <row r="330">
      <c r="A330" s="10" t="s">
        <v>597</v>
      </c>
      <c r="B330" s="2">
        <v>139.0</v>
      </c>
      <c r="C330" s="2">
        <v>137.0</v>
      </c>
      <c r="D330" s="3">
        <v>43719.0</v>
      </c>
      <c r="E330" s="2" t="s">
        <v>21</v>
      </c>
      <c r="F330" s="2" t="s">
        <v>22</v>
      </c>
      <c r="G330" s="2" t="s">
        <v>23</v>
      </c>
      <c r="H330" s="2" t="s">
        <v>23</v>
      </c>
      <c r="I330" s="4">
        <v>0.0</v>
      </c>
      <c r="J330" s="2" t="s">
        <v>598</v>
      </c>
      <c r="K330" s="2" t="s">
        <v>599</v>
      </c>
      <c r="L330" s="12">
        <v>34721.0</v>
      </c>
      <c r="M330" s="2">
        <v>0.0</v>
      </c>
      <c r="N330" s="2">
        <v>2.0</v>
      </c>
      <c r="O330" s="2" t="s">
        <v>538</v>
      </c>
      <c r="P330" s="2" t="s">
        <v>33</v>
      </c>
      <c r="Q330" s="2" t="s">
        <v>34</v>
      </c>
    </row>
    <row r="331">
      <c r="A331" s="10" t="s">
        <v>600</v>
      </c>
      <c r="B331" s="2">
        <v>135.0</v>
      </c>
      <c r="C331" s="2">
        <v>111.0</v>
      </c>
      <c r="D331" s="3">
        <v>43721.0</v>
      </c>
      <c r="E331" s="2" t="s">
        <v>21</v>
      </c>
      <c r="F331" s="2" t="s">
        <v>22</v>
      </c>
      <c r="G331" s="2" t="s">
        <v>23</v>
      </c>
      <c r="H331" s="2" t="s">
        <v>23</v>
      </c>
      <c r="I331" s="4">
        <v>0.0</v>
      </c>
      <c r="J331" s="2" t="s">
        <v>601</v>
      </c>
      <c r="K331" s="2" t="s">
        <v>602</v>
      </c>
      <c r="L331" s="11">
        <v>35034.0</v>
      </c>
      <c r="M331" s="2">
        <v>0.0</v>
      </c>
      <c r="N331" s="2">
        <v>1.0</v>
      </c>
      <c r="O331" s="2" t="s">
        <v>603</v>
      </c>
      <c r="P331" s="2" t="s">
        <v>33</v>
      </c>
      <c r="Q331" s="2" t="s">
        <v>34</v>
      </c>
    </row>
    <row r="332">
      <c r="A332" s="10" t="s">
        <v>604</v>
      </c>
      <c r="B332" s="2">
        <v>138.0</v>
      </c>
      <c r="C332" s="2">
        <v>139.0</v>
      </c>
      <c r="D332" s="3">
        <v>43721.0</v>
      </c>
      <c r="E332" s="2" t="s">
        <v>21</v>
      </c>
      <c r="F332" s="2" t="s">
        <v>22</v>
      </c>
      <c r="G332" s="2" t="s">
        <v>23</v>
      </c>
      <c r="H332" s="2" t="s">
        <v>23</v>
      </c>
      <c r="I332" s="4">
        <v>0.0</v>
      </c>
      <c r="J332" s="2" t="s">
        <v>605</v>
      </c>
      <c r="K332" s="2" t="s">
        <v>606</v>
      </c>
      <c r="L332" s="11">
        <v>36438.0</v>
      </c>
      <c r="M332" s="2">
        <v>0.0</v>
      </c>
      <c r="N332" s="2">
        <v>1.0</v>
      </c>
      <c r="O332" s="2" t="s">
        <v>40</v>
      </c>
      <c r="P332" s="2" t="s">
        <v>39</v>
      </c>
      <c r="Q332" s="2" t="s">
        <v>40</v>
      </c>
    </row>
    <row r="333">
      <c r="A333" s="10" t="s">
        <v>607</v>
      </c>
      <c r="B333" s="2">
        <v>139.0</v>
      </c>
      <c r="C333" s="2">
        <v>138.0</v>
      </c>
      <c r="D333" s="3">
        <v>43722.0</v>
      </c>
      <c r="E333" s="2" t="s">
        <v>21</v>
      </c>
      <c r="F333" s="2" t="s">
        <v>22</v>
      </c>
      <c r="G333" s="2" t="s">
        <v>23</v>
      </c>
      <c r="H333" s="2" t="s">
        <v>23</v>
      </c>
      <c r="I333" s="4">
        <v>0.0</v>
      </c>
      <c r="J333" s="2" t="s">
        <v>608</v>
      </c>
      <c r="K333" s="2" t="s">
        <v>609</v>
      </c>
      <c r="L333" s="12">
        <v>35788.0</v>
      </c>
      <c r="M333" s="2">
        <v>1.0</v>
      </c>
      <c r="N333" s="2">
        <v>1.0</v>
      </c>
      <c r="O333" s="2" t="s">
        <v>595</v>
      </c>
      <c r="P333" s="2" t="s">
        <v>56</v>
      </c>
      <c r="Q333" s="2" t="s">
        <v>610</v>
      </c>
    </row>
    <row r="334">
      <c r="A334" s="10" t="s">
        <v>607</v>
      </c>
      <c r="B334" s="2">
        <v>139.0</v>
      </c>
      <c r="C334" s="2">
        <v>138.0</v>
      </c>
      <c r="D334" s="3">
        <v>43722.0</v>
      </c>
      <c r="E334" s="2" t="s">
        <v>21</v>
      </c>
      <c r="F334" s="2" t="s">
        <v>22</v>
      </c>
      <c r="G334" s="2" t="s">
        <v>23</v>
      </c>
      <c r="H334" s="2" t="s">
        <v>23</v>
      </c>
      <c r="I334" s="4">
        <v>0.0</v>
      </c>
      <c r="J334" s="2" t="s">
        <v>608</v>
      </c>
      <c r="K334" s="2" t="s">
        <v>609</v>
      </c>
      <c r="L334" s="12">
        <v>35788.0</v>
      </c>
      <c r="M334" s="2">
        <v>1.0</v>
      </c>
      <c r="N334" s="2">
        <v>2.0</v>
      </c>
      <c r="O334" s="2" t="s">
        <v>104</v>
      </c>
      <c r="P334" s="2" t="s">
        <v>611</v>
      </c>
      <c r="Q334" s="2" t="s">
        <v>106</v>
      </c>
    </row>
    <row r="335">
      <c r="A335" s="10" t="s">
        <v>612</v>
      </c>
      <c r="B335" s="2">
        <v>140.0</v>
      </c>
      <c r="C335" s="2">
        <v>138.0</v>
      </c>
      <c r="D335" s="3">
        <v>43722.0</v>
      </c>
      <c r="E335" s="2" t="s">
        <v>21</v>
      </c>
      <c r="F335" s="2" t="s">
        <v>22</v>
      </c>
      <c r="G335" s="2" t="s">
        <v>23</v>
      </c>
      <c r="H335" s="2" t="s">
        <v>23</v>
      </c>
      <c r="I335" s="4">
        <v>0.0</v>
      </c>
      <c r="J335" s="2" t="s">
        <v>613</v>
      </c>
      <c r="K335" s="2" t="s">
        <v>614</v>
      </c>
      <c r="L335" s="12">
        <v>35790.0</v>
      </c>
      <c r="M335" s="2">
        <v>0.0</v>
      </c>
      <c r="N335" s="2">
        <v>1.0</v>
      </c>
      <c r="O335" s="2" t="s">
        <v>595</v>
      </c>
      <c r="P335" s="2" t="s">
        <v>56</v>
      </c>
      <c r="Q335" s="2" t="s">
        <v>610</v>
      </c>
    </row>
    <row r="336">
      <c r="A336" s="10" t="s">
        <v>612</v>
      </c>
      <c r="B336" s="2">
        <v>140.0</v>
      </c>
      <c r="C336" s="2">
        <v>138.0</v>
      </c>
      <c r="D336" s="3">
        <v>43722.0</v>
      </c>
      <c r="E336" s="2" t="s">
        <v>21</v>
      </c>
      <c r="F336" s="2" t="s">
        <v>22</v>
      </c>
      <c r="G336" s="2" t="s">
        <v>23</v>
      </c>
      <c r="H336" s="2" t="s">
        <v>23</v>
      </c>
      <c r="I336" s="4">
        <v>0.0</v>
      </c>
      <c r="J336" s="2" t="s">
        <v>613</v>
      </c>
      <c r="K336" s="2" t="s">
        <v>614</v>
      </c>
      <c r="L336" s="12">
        <v>35790.0</v>
      </c>
      <c r="M336" s="2">
        <v>0.0</v>
      </c>
      <c r="N336" s="2">
        <v>2.0</v>
      </c>
      <c r="O336" s="2" t="s">
        <v>104</v>
      </c>
      <c r="P336" s="2" t="s">
        <v>611</v>
      </c>
      <c r="Q336" s="2" t="s">
        <v>106</v>
      </c>
    </row>
    <row r="337">
      <c r="A337" s="10" t="s">
        <v>615</v>
      </c>
      <c r="B337" s="2">
        <v>130.0</v>
      </c>
      <c r="C337" s="2">
        <v>140.0</v>
      </c>
      <c r="D337" s="3">
        <v>43722.0</v>
      </c>
      <c r="E337" s="2" t="s">
        <v>21</v>
      </c>
      <c r="F337" s="2" t="s">
        <v>22</v>
      </c>
      <c r="G337" s="2" t="s">
        <v>23</v>
      </c>
      <c r="H337" s="2" t="s">
        <v>23</v>
      </c>
      <c r="I337" s="4">
        <v>0.0</v>
      </c>
      <c r="J337" s="2" t="s">
        <v>94</v>
      </c>
      <c r="K337" s="2" t="s">
        <v>95</v>
      </c>
      <c r="L337" s="12">
        <v>27189.0</v>
      </c>
      <c r="M337" s="2">
        <v>0.0</v>
      </c>
      <c r="N337" s="2">
        <v>1.0</v>
      </c>
      <c r="O337" s="2" t="s">
        <v>538</v>
      </c>
      <c r="P337" s="2" t="s">
        <v>33</v>
      </c>
      <c r="Q337" s="2" t="s">
        <v>34</v>
      </c>
    </row>
    <row r="338">
      <c r="A338" s="10" t="s">
        <v>616</v>
      </c>
      <c r="B338" s="2">
        <v>138.0</v>
      </c>
      <c r="C338" s="2">
        <v>137.0</v>
      </c>
      <c r="D338" s="3">
        <v>43722.0</v>
      </c>
      <c r="E338" s="2" t="s">
        <v>21</v>
      </c>
      <c r="F338" s="2" t="s">
        <v>22</v>
      </c>
      <c r="G338" s="2" t="s">
        <v>23</v>
      </c>
      <c r="H338" s="2" t="s">
        <v>23</v>
      </c>
      <c r="I338" s="4">
        <v>0.0</v>
      </c>
      <c r="J338" s="2" t="s">
        <v>617</v>
      </c>
      <c r="K338" s="2" t="s">
        <v>618</v>
      </c>
      <c r="L338" s="11">
        <v>36713.0</v>
      </c>
      <c r="M338" s="2">
        <v>0.0</v>
      </c>
      <c r="N338" s="2">
        <v>1.0</v>
      </c>
      <c r="O338" s="2" t="s">
        <v>111</v>
      </c>
      <c r="P338" s="2" t="s">
        <v>442</v>
      </c>
      <c r="Q338" s="2" t="s">
        <v>113</v>
      </c>
    </row>
    <row r="339">
      <c r="A339" s="10" t="s">
        <v>616</v>
      </c>
      <c r="B339" s="2">
        <v>138.0</v>
      </c>
      <c r="C339" s="2">
        <v>137.0</v>
      </c>
      <c r="D339" s="3">
        <v>43722.0</v>
      </c>
      <c r="E339" s="2" t="s">
        <v>21</v>
      </c>
      <c r="F339" s="2" t="s">
        <v>22</v>
      </c>
      <c r="G339" s="2" t="s">
        <v>23</v>
      </c>
      <c r="H339" s="2" t="s">
        <v>23</v>
      </c>
      <c r="I339" s="4">
        <v>0.0</v>
      </c>
      <c r="J339" s="2" t="s">
        <v>617</v>
      </c>
      <c r="K339" s="2" t="s">
        <v>618</v>
      </c>
      <c r="L339" s="11">
        <v>36713.0</v>
      </c>
      <c r="M339" s="2">
        <v>0.0</v>
      </c>
      <c r="N339" s="2">
        <v>2.0</v>
      </c>
      <c r="O339" s="2" t="s">
        <v>117</v>
      </c>
      <c r="P339" s="2" t="s">
        <v>33</v>
      </c>
      <c r="Q339" s="2" t="s">
        <v>34</v>
      </c>
    </row>
    <row r="340">
      <c r="A340" s="10" t="s">
        <v>616</v>
      </c>
      <c r="B340" s="2">
        <v>138.0</v>
      </c>
      <c r="C340" s="2">
        <v>137.0</v>
      </c>
      <c r="D340" s="3">
        <v>43722.0</v>
      </c>
      <c r="E340" s="2" t="s">
        <v>21</v>
      </c>
      <c r="F340" s="2" t="s">
        <v>22</v>
      </c>
      <c r="G340" s="2" t="s">
        <v>23</v>
      </c>
      <c r="H340" s="2" t="s">
        <v>23</v>
      </c>
      <c r="I340" s="4">
        <v>0.0</v>
      </c>
      <c r="J340" s="2" t="s">
        <v>617</v>
      </c>
      <c r="K340" s="2" t="s">
        <v>618</v>
      </c>
      <c r="L340" s="11">
        <v>36713.0</v>
      </c>
      <c r="M340" s="2">
        <v>0.0</v>
      </c>
      <c r="N340" s="2">
        <v>3.0</v>
      </c>
      <c r="O340" s="2" t="s">
        <v>61</v>
      </c>
      <c r="P340" s="2" t="s">
        <v>454</v>
      </c>
      <c r="Q340" s="2" t="s">
        <v>28</v>
      </c>
    </row>
    <row r="341">
      <c r="A341" s="10" t="s">
        <v>619</v>
      </c>
      <c r="B341" s="2">
        <v>138.0</v>
      </c>
      <c r="C341" s="13"/>
      <c r="D341" s="3">
        <v>43723.0</v>
      </c>
      <c r="E341" s="2" t="s">
        <v>21</v>
      </c>
      <c r="F341" s="2" t="s">
        <v>22</v>
      </c>
      <c r="G341" s="2" t="s">
        <v>23</v>
      </c>
      <c r="H341" s="2" t="s">
        <v>23</v>
      </c>
      <c r="I341" s="4">
        <v>0.0</v>
      </c>
      <c r="J341" s="2" t="s">
        <v>620</v>
      </c>
      <c r="K341" s="2" t="s">
        <v>621</v>
      </c>
      <c r="L341" s="12">
        <v>35631.0</v>
      </c>
      <c r="M341" s="2">
        <v>0.0</v>
      </c>
      <c r="N341" s="2">
        <v>1.0</v>
      </c>
      <c r="O341" s="2" t="s">
        <v>622</v>
      </c>
      <c r="P341" s="2" t="s">
        <v>623</v>
      </c>
      <c r="Q341" s="2" t="s">
        <v>83</v>
      </c>
    </row>
    <row r="342">
      <c r="A342" s="10" t="s">
        <v>624</v>
      </c>
      <c r="B342" s="2">
        <v>122.0</v>
      </c>
      <c r="C342" s="2">
        <v>104.0</v>
      </c>
      <c r="D342" s="3">
        <v>43724.0</v>
      </c>
      <c r="E342" s="2" t="s">
        <v>21</v>
      </c>
      <c r="F342" s="2" t="s">
        <v>22</v>
      </c>
      <c r="G342" s="2" t="s">
        <v>23</v>
      </c>
      <c r="H342" s="2" t="s">
        <v>23</v>
      </c>
      <c r="I342" s="4">
        <v>0.0</v>
      </c>
      <c r="J342" s="2" t="s">
        <v>625</v>
      </c>
      <c r="K342" s="2" t="s">
        <v>335</v>
      </c>
      <c r="L342" s="11">
        <v>26405.0</v>
      </c>
      <c r="M342" s="2">
        <v>0.0</v>
      </c>
      <c r="N342" s="2">
        <v>1.0</v>
      </c>
      <c r="O342" s="2" t="s">
        <v>626</v>
      </c>
      <c r="P342" s="2" t="s">
        <v>627</v>
      </c>
      <c r="Q342" s="2" t="s">
        <v>324</v>
      </c>
    </row>
    <row r="343">
      <c r="A343" s="10" t="s">
        <v>628</v>
      </c>
      <c r="B343" s="2">
        <v>104.0</v>
      </c>
      <c r="C343" s="2">
        <v>61.0</v>
      </c>
      <c r="D343" s="3">
        <v>43724.0</v>
      </c>
      <c r="E343" s="2" t="s">
        <v>21</v>
      </c>
      <c r="F343" s="2" t="s">
        <v>22</v>
      </c>
      <c r="G343" s="2" t="s">
        <v>23</v>
      </c>
      <c r="H343" s="2" t="s">
        <v>23</v>
      </c>
      <c r="I343" s="4">
        <v>0.0</v>
      </c>
      <c r="J343" s="2" t="s">
        <v>629</v>
      </c>
      <c r="K343" s="2" t="s">
        <v>630</v>
      </c>
      <c r="L343" s="12">
        <v>28846.0</v>
      </c>
      <c r="M343" s="2">
        <v>0.0</v>
      </c>
      <c r="N343" s="2">
        <v>1.0</v>
      </c>
      <c r="O343" s="2" t="s">
        <v>538</v>
      </c>
      <c r="P343" s="2" t="s">
        <v>33</v>
      </c>
      <c r="Q343" s="2" t="s">
        <v>34</v>
      </c>
    </row>
    <row r="344">
      <c r="A344" s="10" t="s">
        <v>631</v>
      </c>
      <c r="B344" s="2">
        <v>130.0</v>
      </c>
      <c r="C344" s="2">
        <v>123.0</v>
      </c>
      <c r="D344" s="3">
        <v>43725.0</v>
      </c>
      <c r="E344" s="2" t="s">
        <v>21</v>
      </c>
      <c r="F344" s="2" t="s">
        <v>23</v>
      </c>
      <c r="G344" s="2" t="s">
        <v>23</v>
      </c>
      <c r="H344" s="2" t="s">
        <v>23</v>
      </c>
      <c r="I344" s="4">
        <v>0.0</v>
      </c>
      <c r="J344" s="2" t="s">
        <v>632</v>
      </c>
      <c r="K344" s="2" t="s">
        <v>633</v>
      </c>
      <c r="L344" s="12">
        <v>30064.0</v>
      </c>
      <c r="M344" s="2">
        <v>0.0</v>
      </c>
      <c r="N344" s="2">
        <v>1.0</v>
      </c>
      <c r="O344" s="2" t="s">
        <v>538</v>
      </c>
      <c r="P344" s="2" t="s">
        <v>33</v>
      </c>
      <c r="Q344" s="2" t="s">
        <v>34</v>
      </c>
    </row>
    <row r="345">
      <c r="A345" s="10" t="s">
        <v>634</v>
      </c>
      <c r="B345" s="2">
        <v>104.0</v>
      </c>
      <c r="C345" s="2">
        <v>116.0</v>
      </c>
      <c r="D345" s="3">
        <v>43728.0</v>
      </c>
      <c r="E345" s="2" t="s">
        <v>21</v>
      </c>
      <c r="F345" s="2" t="s">
        <v>22</v>
      </c>
      <c r="G345" s="2" t="s">
        <v>23</v>
      </c>
      <c r="H345" s="2" t="s">
        <v>23</v>
      </c>
      <c r="I345" s="4">
        <v>0.0</v>
      </c>
      <c r="J345" s="2" t="s">
        <v>635</v>
      </c>
      <c r="K345" s="2" t="s">
        <v>457</v>
      </c>
      <c r="L345" s="11">
        <v>30598.0</v>
      </c>
      <c r="M345" s="2">
        <v>0.0</v>
      </c>
      <c r="N345" s="2">
        <v>1.0</v>
      </c>
      <c r="O345" s="2" t="s">
        <v>376</v>
      </c>
      <c r="P345" s="2" t="s">
        <v>48</v>
      </c>
      <c r="Q345" s="2" t="s">
        <v>492</v>
      </c>
    </row>
    <row r="346">
      <c r="A346" s="10" t="s">
        <v>636</v>
      </c>
      <c r="B346" s="2">
        <v>104.0</v>
      </c>
      <c r="C346" s="2">
        <v>116.0</v>
      </c>
      <c r="D346" s="3">
        <v>43728.0</v>
      </c>
      <c r="E346" s="2" t="s">
        <v>21</v>
      </c>
      <c r="F346" s="2" t="s">
        <v>22</v>
      </c>
      <c r="G346" s="2" t="s">
        <v>23</v>
      </c>
      <c r="H346" s="2" t="s">
        <v>23</v>
      </c>
      <c r="I346" s="4">
        <v>0.0</v>
      </c>
      <c r="J346" s="2" t="s">
        <v>527</v>
      </c>
      <c r="K346" s="2" t="s">
        <v>528</v>
      </c>
      <c r="L346" s="12">
        <v>33122.0</v>
      </c>
      <c r="M346" s="2">
        <v>0.0</v>
      </c>
      <c r="N346" s="2">
        <v>1.0</v>
      </c>
      <c r="O346" s="2" t="s">
        <v>538</v>
      </c>
      <c r="P346" s="2" t="s">
        <v>33</v>
      </c>
      <c r="Q346" s="2" t="s">
        <v>34</v>
      </c>
    </row>
    <row r="347">
      <c r="A347" s="10" t="s">
        <v>637</v>
      </c>
      <c r="B347" s="2">
        <v>138.0</v>
      </c>
      <c r="C347" s="2">
        <v>140.0</v>
      </c>
      <c r="D347" s="3">
        <v>43729.0</v>
      </c>
      <c r="E347" s="2" t="s">
        <v>21</v>
      </c>
      <c r="F347" s="2" t="s">
        <v>22</v>
      </c>
      <c r="G347" s="2" t="s">
        <v>23</v>
      </c>
      <c r="H347" s="2" t="s">
        <v>23</v>
      </c>
      <c r="I347" s="4">
        <v>0.0</v>
      </c>
      <c r="J347" s="2" t="s">
        <v>638</v>
      </c>
      <c r="K347" s="2" t="s">
        <v>639</v>
      </c>
      <c r="L347" s="12">
        <v>35984.0</v>
      </c>
      <c r="M347" s="2">
        <v>0.0</v>
      </c>
      <c r="N347" s="2">
        <v>1.0</v>
      </c>
      <c r="O347" s="2" t="s">
        <v>89</v>
      </c>
      <c r="P347" s="2" t="s">
        <v>48</v>
      </c>
      <c r="Q347" s="2" t="s">
        <v>492</v>
      </c>
    </row>
    <row r="348">
      <c r="A348" s="10" t="s">
        <v>637</v>
      </c>
      <c r="B348" s="2">
        <v>138.0</v>
      </c>
      <c r="C348" s="2">
        <v>140.0</v>
      </c>
      <c r="D348" s="3">
        <v>43729.0</v>
      </c>
      <c r="E348" s="2" t="s">
        <v>21</v>
      </c>
      <c r="F348" s="2" t="s">
        <v>22</v>
      </c>
      <c r="G348" s="2" t="s">
        <v>23</v>
      </c>
      <c r="H348" s="2" t="s">
        <v>23</v>
      </c>
      <c r="I348" s="4">
        <v>0.0</v>
      </c>
      <c r="J348" s="2" t="s">
        <v>638</v>
      </c>
      <c r="K348" s="2" t="s">
        <v>639</v>
      </c>
      <c r="L348" s="12">
        <v>35984.0</v>
      </c>
      <c r="M348" s="2">
        <v>0.0</v>
      </c>
      <c r="N348" s="2">
        <v>2.0</v>
      </c>
      <c r="O348" s="2" t="s">
        <v>44</v>
      </c>
      <c r="P348" s="2" t="s">
        <v>45</v>
      </c>
      <c r="Q348" s="2" t="s">
        <v>46</v>
      </c>
    </row>
    <row r="349">
      <c r="A349" s="10" t="s">
        <v>637</v>
      </c>
      <c r="B349" s="2">
        <v>138.0</v>
      </c>
      <c r="C349" s="2">
        <v>140.0</v>
      </c>
      <c r="D349" s="3">
        <v>43729.0</v>
      </c>
      <c r="E349" s="2" t="s">
        <v>21</v>
      </c>
      <c r="F349" s="2" t="s">
        <v>22</v>
      </c>
      <c r="G349" s="2" t="s">
        <v>23</v>
      </c>
      <c r="H349" s="2" t="s">
        <v>23</v>
      </c>
      <c r="I349" s="4">
        <v>0.0</v>
      </c>
      <c r="J349" s="2" t="s">
        <v>638</v>
      </c>
      <c r="K349" s="2" t="s">
        <v>639</v>
      </c>
      <c r="L349" s="12">
        <v>35984.0</v>
      </c>
      <c r="M349" s="2">
        <v>0.0</v>
      </c>
      <c r="N349" s="2">
        <v>3.0</v>
      </c>
      <c r="O349" s="2" t="s">
        <v>266</v>
      </c>
      <c r="P349" s="2" t="s">
        <v>48</v>
      </c>
      <c r="Q349" s="2" t="s">
        <v>492</v>
      </c>
    </row>
    <row r="350">
      <c r="A350" s="10" t="s">
        <v>637</v>
      </c>
      <c r="B350" s="2">
        <v>138.0</v>
      </c>
      <c r="C350" s="2">
        <v>140.0</v>
      </c>
      <c r="D350" s="3">
        <v>43729.0</v>
      </c>
      <c r="E350" s="2" t="s">
        <v>21</v>
      </c>
      <c r="F350" s="2" t="s">
        <v>22</v>
      </c>
      <c r="G350" s="2" t="s">
        <v>23</v>
      </c>
      <c r="H350" s="2" t="s">
        <v>23</v>
      </c>
      <c r="I350" s="4">
        <v>0.0</v>
      </c>
      <c r="J350" s="2" t="s">
        <v>638</v>
      </c>
      <c r="K350" s="2" t="s">
        <v>639</v>
      </c>
      <c r="L350" s="12">
        <v>35984.0</v>
      </c>
      <c r="M350" s="2">
        <v>0.0</v>
      </c>
      <c r="N350" s="2">
        <v>4.0</v>
      </c>
      <c r="O350" s="2" t="s">
        <v>300</v>
      </c>
      <c r="P350" s="2" t="s">
        <v>442</v>
      </c>
      <c r="Q350" s="2" t="s">
        <v>113</v>
      </c>
    </row>
    <row r="351">
      <c r="A351" s="10" t="s">
        <v>640</v>
      </c>
      <c r="B351" s="2">
        <v>74.0</v>
      </c>
      <c r="C351" s="2">
        <v>105.0</v>
      </c>
      <c r="D351" s="3">
        <v>43729.0</v>
      </c>
      <c r="E351" s="2" t="s">
        <v>21</v>
      </c>
      <c r="F351" s="2" t="s">
        <v>23</v>
      </c>
      <c r="G351" s="2" t="s">
        <v>23</v>
      </c>
      <c r="H351" s="2" t="s">
        <v>23</v>
      </c>
      <c r="I351" s="4">
        <v>0.0</v>
      </c>
      <c r="J351" s="2" t="s">
        <v>641</v>
      </c>
      <c r="K351" s="2" t="s">
        <v>639</v>
      </c>
      <c r="L351" s="12">
        <v>35774.0</v>
      </c>
      <c r="M351" s="2">
        <v>0.0</v>
      </c>
      <c r="N351" s="2">
        <v>1.0</v>
      </c>
      <c r="O351" s="2" t="s">
        <v>117</v>
      </c>
      <c r="P351" s="2" t="s">
        <v>33</v>
      </c>
      <c r="Q351" s="2" t="s">
        <v>34</v>
      </c>
    </row>
    <row r="352">
      <c r="A352" s="10" t="s">
        <v>642</v>
      </c>
      <c r="B352" s="2">
        <v>135.0</v>
      </c>
      <c r="C352" s="2">
        <v>61.0</v>
      </c>
      <c r="D352" s="3">
        <v>43729.0</v>
      </c>
      <c r="E352" s="2" t="s">
        <v>21</v>
      </c>
      <c r="F352" s="2" t="s">
        <v>22</v>
      </c>
      <c r="G352" s="2" t="s">
        <v>23</v>
      </c>
      <c r="H352" s="2" t="s">
        <v>23</v>
      </c>
      <c r="I352" s="4">
        <v>0.0</v>
      </c>
      <c r="J352" s="2" t="s">
        <v>643</v>
      </c>
      <c r="K352" s="2" t="s">
        <v>644</v>
      </c>
      <c r="L352" s="12">
        <v>36162.0</v>
      </c>
      <c r="M352" s="2">
        <v>0.0</v>
      </c>
      <c r="N352" s="2">
        <v>1.0</v>
      </c>
      <c r="O352" s="2" t="s">
        <v>117</v>
      </c>
      <c r="P352" s="2" t="s">
        <v>33</v>
      </c>
      <c r="Q352" s="2" t="s">
        <v>34</v>
      </c>
    </row>
    <row r="353">
      <c r="A353" s="10" t="s">
        <v>642</v>
      </c>
      <c r="B353" s="2">
        <v>135.0</v>
      </c>
      <c r="C353" s="2">
        <v>61.0</v>
      </c>
      <c r="D353" s="3">
        <v>43729.0</v>
      </c>
      <c r="E353" s="2" t="s">
        <v>21</v>
      </c>
      <c r="F353" s="2" t="s">
        <v>22</v>
      </c>
      <c r="G353" s="2" t="s">
        <v>23</v>
      </c>
      <c r="H353" s="2" t="s">
        <v>23</v>
      </c>
      <c r="I353" s="4">
        <v>0.0</v>
      </c>
      <c r="J353" s="2" t="s">
        <v>643</v>
      </c>
      <c r="K353" s="2" t="s">
        <v>644</v>
      </c>
      <c r="L353" s="12">
        <v>36162.0</v>
      </c>
      <c r="M353" s="2">
        <v>0.0</v>
      </c>
      <c r="N353" s="2">
        <v>2.0</v>
      </c>
      <c r="O353" s="2" t="s">
        <v>111</v>
      </c>
      <c r="P353" s="2" t="s">
        <v>442</v>
      </c>
      <c r="Q353" s="2" t="s">
        <v>113</v>
      </c>
    </row>
    <row r="354">
      <c r="A354" s="10" t="s">
        <v>642</v>
      </c>
      <c r="B354" s="2">
        <v>135.0</v>
      </c>
      <c r="C354" s="2">
        <v>61.0</v>
      </c>
      <c r="D354" s="3">
        <v>43729.0</v>
      </c>
      <c r="E354" s="2" t="s">
        <v>21</v>
      </c>
      <c r="F354" s="2" t="s">
        <v>22</v>
      </c>
      <c r="G354" s="2" t="s">
        <v>23</v>
      </c>
      <c r="H354" s="2" t="s">
        <v>23</v>
      </c>
      <c r="I354" s="4">
        <v>0.0</v>
      </c>
      <c r="J354" s="2" t="s">
        <v>643</v>
      </c>
      <c r="K354" s="2" t="s">
        <v>644</v>
      </c>
      <c r="L354" s="12">
        <v>36162.0</v>
      </c>
      <c r="M354" s="2">
        <v>0.0</v>
      </c>
      <c r="N354" s="2">
        <v>3.0</v>
      </c>
      <c r="O354" s="2" t="s">
        <v>645</v>
      </c>
      <c r="P354" s="2" t="s">
        <v>39</v>
      </c>
      <c r="Q354" s="2" t="s">
        <v>40</v>
      </c>
    </row>
    <row r="355">
      <c r="A355" s="10" t="s">
        <v>646</v>
      </c>
      <c r="B355" s="2">
        <v>138.0</v>
      </c>
      <c r="C355" s="2">
        <v>111.0</v>
      </c>
      <c r="D355" s="3">
        <v>43730.0</v>
      </c>
      <c r="E355" s="2" t="s">
        <v>21</v>
      </c>
      <c r="F355" s="2" t="s">
        <v>23</v>
      </c>
      <c r="G355" s="2" t="s">
        <v>23</v>
      </c>
      <c r="H355" s="2" t="s">
        <v>23</v>
      </c>
      <c r="I355" s="4">
        <v>0.0</v>
      </c>
      <c r="J355" s="2" t="s">
        <v>647</v>
      </c>
      <c r="K355" s="2" t="s">
        <v>648</v>
      </c>
      <c r="L355" s="12">
        <v>36013.0</v>
      </c>
      <c r="M355" s="2">
        <v>0.0</v>
      </c>
      <c r="N355" s="2">
        <v>1.0</v>
      </c>
      <c r="O355" s="2" t="s">
        <v>117</v>
      </c>
      <c r="P355" s="2" t="s">
        <v>33</v>
      </c>
      <c r="Q355" s="2" t="s">
        <v>34</v>
      </c>
    </row>
    <row r="356">
      <c r="A356" s="10" t="s">
        <v>646</v>
      </c>
      <c r="B356" s="2">
        <v>138.0</v>
      </c>
      <c r="C356" s="2">
        <v>111.0</v>
      </c>
      <c r="D356" s="3">
        <v>43730.0</v>
      </c>
      <c r="E356" s="2" t="s">
        <v>21</v>
      </c>
      <c r="F356" s="2" t="s">
        <v>23</v>
      </c>
      <c r="G356" s="2" t="s">
        <v>23</v>
      </c>
      <c r="H356" s="2" t="s">
        <v>23</v>
      </c>
      <c r="I356" s="4">
        <v>0.0</v>
      </c>
      <c r="J356" s="2" t="s">
        <v>647</v>
      </c>
      <c r="K356" s="2" t="s">
        <v>648</v>
      </c>
      <c r="L356" s="12">
        <v>36013.0</v>
      </c>
      <c r="M356" s="2">
        <v>0.0</v>
      </c>
      <c r="N356" s="2">
        <v>2.0</v>
      </c>
      <c r="O356" s="2" t="s">
        <v>117</v>
      </c>
      <c r="P356" s="2" t="s">
        <v>33</v>
      </c>
      <c r="Q356" s="2" t="s">
        <v>34</v>
      </c>
    </row>
    <row r="357">
      <c r="A357" s="10" t="s">
        <v>649</v>
      </c>
      <c r="B357" s="2">
        <v>111.0</v>
      </c>
      <c r="C357" s="2">
        <v>138.0</v>
      </c>
      <c r="D357" s="3">
        <v>43730.0</v>
      </c>
      <c r="E357" s="2" t="s">
        <v>21</v>
      </c>
      <c r="F357" s="2" t="s">
        <v>23</v>
      </c>
      <c r="G357" s="2" t="s">
        <v>23</v>
      </c>
      <c r="H357" s="2" t="s">
        <v>23</v>
      </c>
      <c r="I357" s="4">
        <v>0.0</v>
      </c>
      <c r="J357" s="2" t="s">
        <v>650</v>
      </c>
      <c r="K357" s="2" t="s">
        <v>651</v>
      </c>
      <c r="L357" s="12">
        <v>35972.0</v>
      </c>
      <c r="M357" s="2">
        <v>1.0</v>
      </c>
      <c r="N357" s="2">
        <v>1.0</v>
      </c>
      <c r="O357" s="2" t="s">
        <v>117</v>
      </c>
      <c r="P357" s="2" t="s">
        <v>33</v>
      </c>
      <c r="Q357" s="2" t="s">
        <v>34</v>
      </c>
    </row>
    <row r="358">
      <c r="A358" s="10" t="s">
        <v>649</v>
      </c>
      <c r="B358" s="2">
        <v>111.0</v>
      </c>
      <c r="C358" s="2">
        <v>138.0</v>
      </c>
      <c r="D358" s="3">
        <v>43730.0</v>
      </c>
      <c r="E358" s="2" t="s">
        <v>21</v>
      </c>
      <c r="F358" s="2" t="s">
        <v>23</v>
      </c>
      <c r="G358" s="2" t="s">
        <v>23</v>
      </c>
      <c r="H358" s="2" t="s">
        <v>23</v>
      </c>
      <c r="I358" s="4">
        <v>0.0</v>
      </c>
      <c r="J358" s="2" t="s">
        <v>650</v>
      </c>
      <c r="K358" s="2" t="s">
        <v>651</v>
      </c>
      <c r="L358" s="12">
        <v>35972.0</v>
      </c>
      <c r="M358" s="2">
        <v>1.0</v>
      </c>
      <c r="N358" s="2">
        <v>2.0</v>
      </c>
      <c r="O358" s="2" t="s">
        <v>117</v>
      </c>
      <c r="P358" s="2" t="s">
        <v>33</v>
      </c>
      <c r="Q358" s="2" t="s">
        <v>34</v>
      </c>
    </row>
    <row r="359">
      <c r="A359" s="10" t="s">
        <v>652</v>
      </c>
      <c r="B359" s="2">
        <v>111.0</v>
      </c>
      <c r="C359" s="2">
        <v>138.0</v>
      </c>
      <c r="D359" s="3">
        <v>43730.0</v>
      </c>
      <c r="E359" s="2" t="s">
        <v>21</v>
      </c>
      <c r="F359" s="2" t="s">
        <v>23</v>
      </c>
      <c r="G359" s="2" t="s">
        <v>23</v>
      </c>
      <c r="H359" s="2" t="s">
        <v>23</v>
      </c>
      <c r="I359" s="4">
        <v>0.0</v>
      </c>
      <c r="J359" s="2" t="s">
        <v>653</v>
      </c>
      <c r="K359" s="2" t="s">
        <v>654</v>
      </c>
      <c r="L359" s="12">
        <v>36019.0</v>
      </c>
      <c r="M359" s="2">
        <v>1.0</v>
      </c>
      <c r="N359" s="2">
        <v>1.0</v>
      </c>
      <c r="O359" s="2" t="s">
        <v>117</v>
      </c>
      <c r="P359" s="2" t="s">
        <v>33</v>
      </c>
      <c r="Q359" s="2" t="s">
        <v>34</v>
      </c>
    </row>
    <row r="360">
      <c r="A360" s="10" t="s">
        <v>652</v>
      </c>
      <c r="B360" s="2">
        <v>111.0</v>
      </c>
      <c r="C360" s="2">
        <v>138.0</v>
      </c>
      <c r="D360" s="3">
        <v>43730.0</v>
      </c>
      <c r="E360" s="2" t="s">
        <v>21</v>
      </c>
      <c r="F360" s="2" t="s">
        <v>23</v>
      </c>
      <c r="G360" s="2" t="s">
        <v>23</v>
      </c>
      <c r="H360" s="2" t="s">
        <v>23</v>
      </c>
      <c r="I360" s="4">
        <v>0.0</v>
      </c>
      <c r="J360" s="2" t="s">
        <v>653</v>
      </c>
      <c r="K360" s="2" t="s">
        <v>654</v>
      </c>
      <c r="L360" s="12">
        <v>36019.0</v>
      </c>
      <c r="M360" s="2">
        <v>1.0</v>
      </c>
      <c r="N360" s="2">
        <v>2.0</v>
      </c>
      <c r="O360" s="2" t="s">
        <v>117</v>
      </c>
      <c r="P360" s="2" t="s">
        <v>33</v>
      </c>
      <c r="Q360" s="2" t="s">
        <v>34</v>
      </c>
    </row>
    <row r="361">
      <c r="A361" s="10" t="s">
        <v>655</v>
      </c>
      <c r="B361" s="2">
        <v>117.0</v>
      </c>
      <c r="C361" s="2">
        <v>85.0</v>
      </c>
      <c r="D361" s="3">
        <v>43730.0</v>
      </c>
      <c r="E361" s="2" t="s">
        <v>21</v>
      </c>
      <c r="F361" s="2" t="s">
        <v>22</v>
      </c>
      <c r="G361" s="2" t="s">
        <v>23</v>
      </c>
      <c r="H361" s="2" t="s">
        <v>23</v>
      </c>
      <c r="I361" s="4">
        <v>0.0</v>
      </c>
      <c r="J361" s="2" t="s">
        <v>656</v>
      </c>
      <c r="K361" s="2" t="s">
        <v>657</v>
      </c>
      <c r="L361" s="12">
        <v>35228.0</v>
      </c>
      <c r="M361" s="2">
        <v>1.0</v>
      </c>
      <c r="N361" s="2">
        <v>1.0</v>
      </c>
      <c r="O361" s="2" t="s">
        <v>44</v>
      </c>
      <c r="P361" s="2" t="s">
        <v>45</v>
      </c>
      <c r="Q361" s="2" t="s">
        <v>46</v>
      </c>
    </row>
    <row r="362">
      <c r="A362" s="10" t="s">
        <v>655</v>
      </c>
      <c r="B362" s="2">
        <v>117.0</v>
      </c>
      <c r="C362" s="2">
        <v>85.0</v>
      </c>
      <c r="D362" s="3">
        <v>43730.0</v>
      </c>
      <c r="E362" s="2" t="s">
        <v>21</v>
      </c>
      <c r="F362" s="2" t="s">
        <v>22</v>
      </c>
      <c r="G362" s="2" t="s">
        <v>23</v>
      </c>
      <c r="H362" s="2" t="s">
        <v>23</v>
      </c>
      <c r="I362" s="4">
        <v>0.0</v>
      </c>
      <c r="J362" s="2" t="s">
        <v>656</v>
      </c>
      <c r="K362" s="2" t="s">
        <v>657</v>
      </c>
      <c r="L362" s="12">
        <v>35228.0</v>
      </c>
      <c r="M362" s="2">
        <v>1.0</v>
      </c>
      <c r="N362" s="2">
        <v>2.0</v>
      </c>
      <c r="O362" s="2" t="s">
        <v>89</v>
      </c>
      <c r="P362" s="2" t="s">
        <v>48</v>
      </c>
      <c r="Q362" s="2" t="s">
        <v>492</v>
      </c>
    </row>
    <row r="363">
      <c r="A363" s="10" t="s">
        <v>655</v>
      </c>
      <c r="B363" s="2">
        <v>117.0</v>
      </c>
      <c r="C363" s="2">
        <v>85.0</v>
      </c>
      <c r="D363" s="3">
        <v>43730.0</v>
      </c>
      <c r="E363" s="2" t="s">
        <v>21</v>
      </c>
      <c r="F363" s="2" t="s">
        <v>22</v>
      </c>
      <c r="G363" s="2" t="s">
        <v>23</v>
      </c>
      <c r="H363" s="2" t="s">
        <v>23</v>
      </c>
      <c r="I363" s="4">
        <v>0.0</v>
      </c>
      <c r="J363" s="2" t="s">
        <v>656</v>
      </c>
      <c r="K363" s="2" t="s">
        <v>657</v>
      </c>
      <c r="L363" s="12">
        <v>35228.0</v>
      </c>
      <c r="M363" s="2">
        <v>1.0</v>
      </c>
      <c r="N363" s="2">
        <v>3.0</v>
      </c>
      <c r="O363" s="2" t="s">
        <v>117</v>
      </c>
      <c r="P363" s="2" t="s">
        <v>33</v>
      </c>
      <c r="Q363" s="2" t="s">
        <v>34</v>
      </c>
    </row>
    <row r="364">
      <c r="A364" s="10" t="s">
        <v>658</v>
      </c>
      <c r="B364" s="2">
        <v>111.0</v>
      </c>
      <c r="C364" s="2">
        <v>137.0</v>
      </c>
      <c r="D364" s="3">
        <v>43730.0</v>
      </c>
      <c r="E364" s="2" t="s">
        <v>21</v>
      </c>
      <c r="F364" s="2" t="s">
        <v>23</v>
      </c>
      <c r="G364" s="2" t="s">
        <v>23</v>
      </c>
      <c r="H364" s="2" t="s">
        <v>23</v>
      </c>
      <c r="I364" s="4">
        <v>0.0</v>
      </c>
      <c r="J364" s="2" t="s">
        <v>659</v>
      </c>
      <c r="K364" s="2" t="s">
        <v>282</v>
      </c>
      <c r="L364" s="12">
        <v>30314.0</v>
      </c>
      <c r="M364" s="2">
        <v>0.0</v>
      </c>
      <c r="N364" s="2">
        <v>1.0</v>
      </c>
      <c r="O364" s="2" t="s">
        <v>38</v>
      </c>
      <c r="P364" s="2" t="s">
        <v>39</v>
      </c>
      <c r="Q364" s="2" t="s">
        <v>40</v>
      </c>
    </row>
    <row r="365">
      <c r="A365" s="10" t="s">
        <v>660</v>
      </c>
      <c r="B365" s="2">
        <v>111.0</v>
      </c>
      <c r="C365" s="13"/>
      <c r="D365" s="3">
        <v>43735.0</v>
      </c>
      <c r="E365" s="2" t="s">
        <v>21</v>
      </c>
      <c r="F365" s="2" t="s">
        <v>23</v>
      </c>
      <c r="G365" s="2" t="s">
        <v>23</v>
      </c>
      <c r="H365" s="2" t="s">
        <v>23</v>
      </c>
      <c r="I365" s="4">
        <v>0.0</v>
      </c>
      <c r="J365" s="2" t="s">
        <v>661</v>
      </c>
      <c r="K365" s="2" t="s">
        <v>662</v>
      </c>
      <c r="L365" s="12">
        <v>35922.0</v>
      </c>
      <c r="M365" s="2">
        <v>0.0</v>
      </c>
      <c r="N365" s="2">
        <v>1.0</v>
      </c>
      <c r="O365" s="2" t="s">
        <v>40</v>
      </c>
      <c r="P365" s="2" t="s">
        <v>39</v>
      </c>
      <c r="Q365" s="2" t="s">
        <v>40</v>
      </c>
    </row>
    <row r="366">
      <c r="A366" s="10" t="s">
        <v>660</v>
      </c>
      <c r="B366" s="2">
        <v>111.0</v>
      </c>
      <c r="C366" s="13"/>
      <c r="D366" s="3">
        <v>43735.0</v>
      </c>
      <c r="E366" s="2" t="s">
        <v>21</v>
      </c>
      <c r="F366" s="2" t="s">
        <v>23</v>
      </c>
      <c r="G366" s="2" t="s">
        <v>23</v>
      </c>
      <c r="H366" s="2" t="s">
        <v>23</v>
      </c>
      <c r="I366" s="4">
        <v>0.0</v>
      </c>
      <c r="J366" s="2" t="s">
        <v>661</v>
      </c>
      <c r="K366" s="2" t="s">
        <v>662</v>
      </c>
      <c r="L366" s="12">
        <v>35922.0</v>
      </c>
      <c r="M366" s="2">
        <v>0.0</v>
      </c>
      <c r="N366" s="2">
        <v>2.0</v>
      </c>
      <c r="O366" s="2" t="s">
        <v>663</v>
      </c>
      <c r="P366" s="2" t="s">
        <v>623</v>
      </c>
      <c r="Q366" s="2" t="s">
        <v>83</v>
      </c>
    </row>
    <row r="367">
      <c r="A367" s="10" t="s">
        <v>664</v>
      </c>
      <c r="B367" s="2">
        <v>135.0</v>
      </c>
      <c r="C367" s="2">
        <v>136.0</v>
      </c>
      <c r="D367" s="3">
        <v>43736.0</v>
      </c>
      <c r="E367" s="2" t="s">
        <v>21</v>
      </c>
      <c r="F367" s="2" t="s">
        <v>23</v>
      </c>
      <c r="G367" s="2" t="s">
        <v>23</v>
      </c>
      <c r="H367" s="2" t="s">
        <v>23</v>
      </c>
      <c r="I367" s="4">
        <v>0.0</v>
      </c>
      <c r="J367" s="2" t="s">
        <v>665</v>
      </c>
      <c r="K367" s="2" t="s">
        <v>666</v>
      </c>
      <c r="L367" s="12">
        <v>35601.0</v>
      </c>
      <c r="M367" s="2">
        <v>0.0</v>
      </c>
      <c r="N367" s="2">
        <v>1.0</v>
      </c>
      <c r="O367" s="2" t="s">
        <v>40</v>
      </c>
      <c r="P367" s="2" t="s">
        <v>39</v>
      </c>
      <c r="Q367" s="2" t="s">
        <v>40</v>
      </c>
    </row>
    <row r="368">
      <c r="A368" s="10" t="s">
        <v>667</v>
      </c>
      <c r="B368" s="2">
        <v>136.0</v>
      </c>
      <c r="C368" s="2">
        <v>135.0</v>
      </c>
      <c r="D368" s="3">
        <v>43736.0</v>
      </c>
      <c r="E368" s="2" t="s">
        <v>21</v>
      </c>
      <c r="F368" s="2" t="s">
        <v>22</v>
      </c>
      <c r="G368" s="2" t="s">
        <v>23</v>
      </c>
      <c r="H368" s="2" t="s">
        <v>23</v>
      </c>
      <c r="I368" s="4">
        <v>0.0</v>
      </c>
      <c r="J368" s="2" t="s">
        <v>668</v>
      </c>
      <c r="K368" s="2" t="s">
        <v>669</v>
      </c>
      <c r="L368" s="12">
        <v>34141.0</v>
      </c>
      <c r="M368" s="2">
        <v>0.0</v>
      </c>
      <c r="N368" s="2">
        <v>1.0</v>
      </c>
      <c r="O368" s="2" t="s">
        <v>40</v>
      </c>
      <c r="P368" s="2" t="s">
        <v>39</v>
      </c>
      <c r="Q368" s="2" t="s">
        <v>40</v>
      </c>
    </row>
    <row r="369">
      <c r="A369" s="10" t="s">
        <v>670</v>
      </c>
      <c r="B369" s="2">
        <v>137.0</v>
      </c>
      <c r="C369" s="2">
        <v>138.0</v>
      </c>
      <c r="D369" s="3">
        <v>43736.0</v>
      </c>
      <c r="E369" s="2" t="s">
        <v>21</v>
      </c>
      <c r="F369" s="2" t="s">
        <v>23</v>
      </c>
      <c r="G369" s="2" t="s">
        <v>23</v>
      </c>
      <c r="H369" s="2" t="s">
        <v>23</v>
      </c>
      <c r="I369" s="4">
        <v>0.0</v>
      </c>
      <c r="J369" s="2" t="s">
        <v>671</v>
      </c>
      <c r="K369" s="2" t="s">
        <v>672</v>
      </c>
      <c r="L369" s="12">
        <v>29187.0</v>
      </c>
      <c r="M369" s="2">
        <v>0.0</v>
      </c>
      <c r="N369" s="2">
        <v>1.0</v>
      </c>
      <c r="O369" s="2" t="s">
        <v>44</v>
      </c>
      <c r="P369" s="2" t="s">
        <v>45</v>
      </c>
      <c r="Q369" s="2" t="s">
        <v>46</v>
      </c>
    </row>
    <row r="370">
      <c r="A370" s="10" t="s">
        <v>670</v>
      </c>
      <c r="B370" s="2">
        <v>137.0</v>
      </c>
      <c r="C370" s="2">
        <v>138.0</v>
      </c>
      <c r="D370" s="3">
        <v>43736.0</v>
      </c>
      <c r="E370" s="2" t="s">
        <v>21</v>
      </c>
      <c r="F370" s="2" t="s">
        <v>23</v>
      </c>
      <c r="G370" s="2" t="s">
        <v>23</v>
      </c>
      <c r="H370" s="2" t="s">
        <v>23</v>
      </c>
      <c r="I370" s="4">
        <v>0.0</v>
      </c>
      <c r="J370" s="2" t="s">
        <v>671</v>
      </c>
      <c r="K370" s="2" t="s">
        <v>672</v>
      </c>
      <c r="L370" s="12">
        <v>29187.0</v>
      </c>
      <c r="M370" s="2">
        <v>0.0</v>
      </c>
      <c r="N370" s="2">
        <v>2.0</v>
      </c>
      <c r="O370" s="2" t="s">
        <v>89</v>
      </c>
      <c r="P370" s="2" t="s">
        <v>48</v>
      </c>
      <c r="Q370" s="2" t="s">
        <v>492</v>
      </c>
    </row>
    <row r="371">
      <c r="A371" s="10" t="s">
        <v>670</v>
      </c>
      <c r="B371" s="2">
        <v>137.0</v>
      </c>
      <c r="C371" s="2">
        <v>138.0</v>
      </c>
      <c r="D371" s="3">
        <v>43736.0</v>
      </c>
      <c r="E371" s="2" t="s">
        <v>21</v>
      </c>
      <c r="F371" s="2" t="s">
        <v>23</v>
      </c>
      <c r="G371" s="2" t="s">
        <v>23</v>
      </c>
      <c r="H371" s="2" t="s">
        <v>23</v>
      </c>
      <c r="I371" s="4">
        <v>0.0</v>
      </c>
      <c r="J371" s="2" t="s">
        <v>671</v>
      </c>
      <c r="K371" s="2" t="s">
        <v>672</v>
      </c>
      <c r="L371" s="12">
        <v>29187.0</v>
      </c>
      <c r="M371" s="2">
        <v>0.0</v>
      </c>
      <c r="N371" s="2">
        <v>3.0</v>
      </c>
      <c r="O371" s="2" t="s">
        <v>673</v>
      </c>
      <c r="P371" s="2" t="s">
        <v>48</v>
      </c>
      <c r="Q371" s="2" t="s">
        <v>492</v>
      </c>
    </row>
    <row r="372">
      <c r="A372" s="10" t="s">
        <v>670</v>
      </c>
      <c r="B372" s="2">
        <v>137.0</v>
      </c>
      <c r="C372" s="2">
        <v>138.0</v>
      </c>
      <c r="D372" s="3">
        <v>43736.0</v>
      </c>
      <c r="E372" s="2" t="s">
        <v>21</v>
      </c>
      <c r="F372" s="2" t="s">
        <v>23</v>
      </c>
      <c r="G372" s="2" t="s">
        <v>23</v>
      </c>
      <c r="H372" s="2" t="s">
        <v>23</v>
      </c>
      <c r="I372" s="4">
        <v>0.0</v>
      </c>
      <c r="J372" s="2" t="s">
        <v>671</v>
      </c>
      <c r="K372" s="2" t="s">
        <v>672</v>
      </c>
      <c r="L372" s="12">
        <v>29187.0</v>
      </c>
      <c r="M372" s="2">
        <v>0.0</v>
      </c>
      <c r="N372" s="2">
        <v>4.0</v>
      </c>
      <c r="O372" s="2" t="s">
        <v>299</v>
      </c>
      <c r="P372" s="2" t="s">
        <v>48</v>
      </c>
      <c r="Q372" s="2" t="s">
        <v>492</v>
      </c>
    </row>
    <row r="373">
      <c r="A373" s="10" t="s">
        <v>674</v>
      </c>
      <c r="B373" s="2">
        <v>122.0</v>
      </c>
      <c r="C373" s="2">
        <v>105.0</v>
      </c>
      <c r="D373" s="3">
        <v>43736.0</v>
      </c>
      <c r="E373" s="2" t="s">
        <v>21</v>
      </c>
      <c r="F373" s="2" t="s">
        <v>23</v>
      </c>
      <c r="G373" s="2" t="s">
        <v>23</v>
      </c>
      <c r="H373" s="2" t="s">
        <v>23</v>
      </c>
      <c r="I373" s="4">
        <v>0.0</v>
      </c>
      <c r="J373" s="2" t="s">
        <v>675</v>
      </c>
      <c r="K373" s="2" t="s">
        <v>676</v>
      </c>
      <c r="L373" s="12">
        <v>33953.0</v>
      </c>
      <c r="M373" s="2">
        <v>1.0</v>
      </c>
      <c r="N373" s="2">
        <v>1.0</v>
      </c>
      <c r="O373" s="2" t="s">
        <v>44</v>
      </c>
      <c r="P373" s="2" t="s">
        <v>45</v>
      </c>
      <c r="Q373" s="2" t="s">
        <v>46</v>
      </c>
    </row>
    <row r="374">
      <c r="A374" s="10" t="s">
        <v>674</v>
      </c>
      <c r="B374" s="2">
        <v>122.0</v>
      </c>
      <c r="C374" s="2">
        <v>105.0</v>
      </c>
      <c r="D374" s="3">
        <v>43736.0</v>
      </c>
      <c r="E374" s="2" t="s">
        <v>21</v>
      </c>
      <c r="F374" s="2" t="s">
        <v>23</v>
      </c>
      <c r="G374" s="2" t="s">
        <v>23</v>
      </c>
      <c r="H374" s="2" t="s">
        <v>23</v>
      </c>
      <c r="I374" s="4">
        <v>0.0</v>
      </c>
      <c r="J374" s="2" t="s">
        <v>675</v>
      </c>
      <c r="K374" s="2" t="s">
        <v>676</v>
      </c>
      <c r="L374" s="12">
        <v>33953.0</v>
      </c>
      <c r="M374" s="2">
        <v>1.0</v>
      </c>
      <c r="N374" s="2">
        <v>2.0</v>
      </c>
      <c r="O374" s="2" t="s">
        <v>677</v>
      </c>
      <c r="P374" s="2" t="s">
        <v>48</v>
      </c>
      <c r="Q374" s="2" t="s">
        <v>492</v>
      </c>
    </row>
    <row r="375">
      <c r="A375" s="10" t="s">
        <v>674</v>
      </c>
      <c r="B375" s="2">
        <v>122.0</v>
      </c>
      <c r="C375" s="2">
        <v>105.0</v>
      </c>
      <c r="D375" s="3">
        <v>43736.0</v>
      </c>
      <c r="E375" s="2" t="s">
        <v>21</v>
      </c>
      <c r="F375" s="2" t="s">
        <v>23</v>
      </c>
      <c r="G375" s="2" t="s">
        <v>23</v>
      </c>
      <c r="H375" s="2" t="s">
        <v>23</v>
      </c>
      <c r="I375" s="4">
        <v>0.0</v>
      </c>
      <c r="J375" s="2" t="s">
        <v>675</v>
      </c>
      <c r="K375" s="2" t="s">
        <v>676</v>
      </c>
      <c r="L375" s="12">
        <v>33953.0</v>
      </c>
      <c r="M375" s="2">
        <v>1.0</v>
      </c>
      <c r="N375" s="2">
        <v>3.0</v>
      </c>
      <c r="O375" s="2" t="s">
        <v>89</v>
      </c>
      <c r="P375" s="2" t="s">
        <v>48</v>
      </c>
      <c r="Q375" s="2" t="s">
        <v>492</v>
      </c>
    </row>
    <row r="376">
      <c r="A376" s="2" t="s">
        <v>678</v>
      </c>
      <c r="B376" s="2">
        <v>137.0</v>
      </c>
      <c r="C376" s="2">
        <v>136.0</v>
      </c>
      <c r="D376" s="3">
        <v>43738.0</v>
      </c>
      <c r="E376" s="2" t="s">
        <v>21</v>
      </c>
      <c r="F376" s="2" t="s">
        <v>23</v>
      </c>
      <c r="G376" s="2" t="s">
        <v>23</v>
      </c>
      <c r="H376" s="2" t="s">
        <v>23</v>
      </c>
      <c r="I376" s="4">
        <v>0.0</v>
      </c>
      <c r="J376" s="2" t="s">
        <v>643</v>
      </c>
      <c r="K376" s="2" t="s">
        <v>644</v>
      </c>
      <c r="L376" s="12">
        <v>36162.0</v>
      </c>
      <c r="M376" s="2">
        <v>0.0</v>
      </c>
      <c r="N376" s="2">
        <v>1.0</v>
      </c>
      <c r="O376" s="2" t="s">
        <v>81</v>
      </c>
      <c r="P376" s="2" t="s">
        <v>623</v>
      </c>
      <c r="Q376" s="2" t="s">
        <v>679</v>
      </c>
    </row>
    <row r="377">
      <c r="A377" s="2" t="s">
        <v>678</v>
      </c>
      <c r="B377" s="2">
        <v>137.0</v>
      </c>
      <c r="C377" s="2">
        <v>136.0</v>
      </c>
      <c r="D377" s="3">
        <v>43738.0</v>
      </c>
      <c r="E377" s="2" t="s">
        <v>21</v>
      </c>
      <c r="F377" s="2" t="s">
        <v>23</v>
      </c>
      <c r="G377" s="2" t="s">
        <v>23</v>
      </c>
      <c r="H377" s="2" t="s">
        <v>23</v>
      </c>
      <c r="I377" s="4">
        <v>0.0</v>
      </c>
      <c r="J377" s="2" t="s">
        <v>643</v>
      </c>
      <c r="K377" s="2" t="s">
        <v>644</v>
      </c>
      <c r="L377" s="12">
        <v>36162.0</v>
      </c>
      <c r="M377" s="2">
        <v>0.0</v>
      </c>
      <c r="N377" s="2">
        <v>2.0</v>
      </c>
      <c r="O377" s="2" t="s">
        <v>81</v>
      </c>
      <c r="P377" s="2" t="s">
        <v>623</v>
      </c>
      <c r="Q377" s="2" t="s">
        <v>679</v>
      </c>
    </row>
    <row r="378">
      <c r="A378" s="2" t="s">
        <v>678</v>
      </c>
      <c r="B378" s="2">
        <v>137.0</v>
      </c>
      <c r="C378" s="2">
        <v>136.0</v>
      </c>
      <c r="D378" s="3">
        <v>43738.0</v>
      </c>
      <c r="E378" s="2" t="s">
        <v>21</v>
      </c>
      <c r="F378" s="2" t="s">
        <v>23</v>
      </c>
      <c r="G378" s="2" t="s">
        <v>23</v>
      </c>
      <c r="H378" s="2" t="s">
        <v>23</v>
      </c>
      <c r="I378" s="4">
        <v>0.0</v>
      </c>
      <c r="J378" s="2" t="s">
        <v>643</v>
      </c>
      <c r="K378" s="2" t="s">
        <v>644</v>
      </c>
      <c r="L378" s="12">
        <v>36162.0</v>
      </c>
      <c r="M378" s="2">
        <v>0.0</v>
      </c>
      <c r="N378" s="2">
        <v>3.0</v>
      </c>
      <c r="O378" s="2" t="s">
        <v>479</v>
      </c>
      <c r="P378" s="2" t="s">
        <v>33</v>
      </c>
      <c r="Q378" s="2" t="s">
        <v>34</v>
      </c>
    </row>
    <row r="379">
      <c r="A379" s="2" t="s">
        <v>678</v>
      </c>
      <c r="B379" s="2">
        <v>137.0</v>
      </c>
      <c r="C379" s="2">
        <v>136.0</v>
      </c>
      <c r="D379" s="3">
        <v>43738.0</v>
      </c>
      <c r="E379" s="2" t="s">
        <v>21</v>
      </c>
      <c r="F379" s="2" t="s">
        <v>23</v>
      </c>
      <c r="G379" s="2" t="s">
        <v>23</v>
      </c>
      <c r="H379" s="2" t="s">
        <v>23</v>
      </c>
      <c r="I379" s="4">
        <v>0.0</v>
      </c>
      <c r="J379" s="2" t="s">
        <v>643</v>
      </c>
      <c r="K379" s="2" t="s">
        <v>644</v>
      </c>
      <c r="L379" s="12">
        <v>36162.0</v>
      </c>
      <c r="M379" s="2">
        <v>0.0</v>
      </c>
      <c r="N379" s="2">
        <v>4.0</v>
      </c>
      <c r="O379" s="2" t="s">
        <v>479</v>
      </c>
      <c r="P379" s="2" t="s">
        <v>33</v>
      </c>
      <c r="Q379" s="2" t="s">
        <v>34</v>
      </c>
    </row>
    <row r="380">
      <c r="A380" s="10" t="s">
        <v>680</v>
      </c>
      <c r="B380" s="2">
        <v>139.0</v>
      </c>
      <c r="C380" s="2">
        <v>134.0</v>
      </c>
      <c r="D380" s="12">
        <v>43683.0</v>
      </c>
      <c r="E380" s="2" t="s">
        <v>21</v>
      </c>
      <c r="F380" s="2" t="s">
        <v>22</v>
      </c>
      <c r="G380" s="2" t="s">
        <v>23</v>
      </c>
      <c r="H380" s="2" t="s">
        <v>23</v>
      </c>
      <c r="I380" s="4">
        <v>0.0</v>
      </c>
      <c r="J380" s="2" t="s">
        <v>681</v>
      </c>
      <c r="K380" s="2" t="s">
        <v>682</v>
      </c>
      <c r="L380" s="12">
        <v>33442.0</v>
      </c>
      <c r="M380" s="2">
        <v>0.0</v>
      </c>
      <c r="N380" s="2">
        <v>1.0</v>
      </c>
      <c r="O380" s="2" t="s">
        <v>538</v>
      </c>
      <c r="P380" s="2" t="s">
        <v>683</v>
      </c>
      <c r="Q380" s="2" t="s">
        <v>34</v>
      </c>
    </row>
    <row r="381">
      <c r="A381" s="10" t="s">
        <v>680</v>
      </c>
      <c r="B381" s="2">
        <v>139.0</v>
      </c>
      <c r="C381" s="2">
        <v>134.0</v>
      </c>
      <c r="D381" s="12">
        <v>43683.0</v>
      </c>
      <c r="E381" s="2" t="s">
        <v>21</v>
      </c>
      <c r="F381" s="2" t="s">
        <v>22</v>
      </c>
      <c r="G381" s="2" t="s">
        <v>23</v>
      </c>
      <c r="H381" s="2" t="s">
        <v>23</v>
      </c>
      <c r="I381" s="4">
        <v>0.0</v>
      </c>
      <c r="J381" s="2" t="s">
        <v>681</v>
      </c>
      <c r="K381" s="2" t="s">
        <v>682</v>
      </c>
      <c r="L381" s="12">
        <v>33442.0</v>
      </c>
      <c r="M381" s="2">
        <v>0.0</v>
      </c>
      <c r="N381" s="2">
        <v>2.0</v>
      </c>
      <c r="O381" s="2" t="s">
        <v>538</v>
      </c>
      <c r="P381" s="2" t="s">
        <v>683</v>
      </c>
      <c r="Q381" s="2" t="s">
        <v>34</v>
      </c>
    </row>
    <row r="382">
      <c r="A382" s="10" t="s">
        <v>684</v>
      </c>
      <c r="B382" s="2">
        <v>116.0</v>
      </c>
      <c r="C382" s="13"/>
      <c r="D382" s="12">
        <v>43689.0</v>
      </c>
      <c r="E382" s="2" t="s">
        <v>21</v>
      </c>
      <c r="F382" s="2" t="s">
        <v>22</v>
      </c>
      <c r="G382" s="2" t="s">
        <v>23</v>
      </c>
      <c r="H382" s="2" t="s">
        <v>23</v>
      </c>
      <c r="I382" s="4">
        <v>0.0</v>
      </c>
      <c r="J382" s="2" t="s">
        <v>685</v>
      </c>
      <c r="K382" s="2" t="s">
        <v>686</v>
      </c>
      <c r="L382" s="12">
        <v>35914.0</v>
      </c>
      <c r="M382" s="2">
        <v>0.0</v>
      </c>
      <c r="N382" s="2">
        <v>1.0</v>
      </c>
      <c r="O382" s="2" t="s">
        <v>44</v>
      </c>
      <c r="P382" s="2" t="s">
        <v>45</v>
      </c>
      <c r="Q382" s="2" t="s">
        <v>46</v>
      </c>
    </row>
    <row r="383">
      <c r="A383" s="10" t="s">
        <v>684</v>
      </c>
      <c r="B383" s="2">
        <v>116.0</v>
      </c>
      <c r="C383" s="13"/>
      <c r="D383" s="12">
        <v>43689.0</v>
      </c>
      <c r="E383" s="2" t="s">
        <v>21</v>
      </c>
      <c r="F383" s="2" t="s">
        <v>22</v>
      </c>
      <c r="G383" s="2" t="s">
        <v>23</v>
      </c>
      <c r="H383" s="2" t="s">
        <v>23</v>
      </c>
      <c r="I383" s="4">
        <v>0.0</v>
      </c>
      <c r="J383" s="2" t="s">
        <v>685</v>
      </c>
      <c r="K383" s="2" t="s">
        <v>686</v>
      </c>
      <c r="L383" s="12">
        <v>35914.0</v>
      </c>
      <c r="M383" s="2">
        <v>0.0</v>
      </c>
      <c r="N383" s="2">
        <v>2.0</v>
      </c>
      <c r="O383" s="2" t="s">
        <v>299</v>
      </c>
      <c r="P383" s="2" t="s">
        <v>48</v>
      </c>
      <c r="Q383" s="2" t="s">
        <v>492</v>
      </c>
    </row>
    <row r="384">
      <c r="A384" s="10" t="s">
        <v>684</v>
      </c>
      <c r="B384" s="2">
        <v>116.0</v>
      </c>
      <c r="C384" s="13"/>
      <c r="D384" s="12">
        <v>43689.0</v>
      </c>
      <c r="E384" s="2" t="s">
        <v>21</v>
      </c>
      <c r="F384" s="2" t="s">
        <v>22</v>
      </c>
      <c r="G384" s="2" t="s">
        <v>23</v>
      </c>
      <c r="H384" s="2" t="s">
        <v>23</v>
      </c>
      <c r="I384" s="4">
        <v>0.0</v>
      </c>
      <c r="J384" s="2" t="s">
        <v>685</v>
      </c>
      <c r="K384" s="2" t="s">
        <v>686</v>
      </c>
      <c r="L384" s="12">
        <v>35914.0</v>
      </c>
      <c r="M384" s="2">
        <v>0.0</v>
      </c>
      <c r="N384" s="2">
        <v>3.0</v>
      </c>
      <c r="O384" s="2" t="s">
        <v>89</v>
      </c>
      <c r="P384" s="2" t="s">
        <v>48</v>
      </c>
      <c r="Q384" s="2" t="s">
        <v>492</v>
      </c>
    </row>
    <row r="385">
      <c r="A385" s="10" t="s">
        <v>687</v>
      </c>
      <c r="B385" s="2">
        <v>139.0</v>
      </c>
      <c r="C385" s="2">
        <v>136.0</v>
      </c>
      <c r="D385" s="12">
        <v>43690.0</v>
      </c>
      <c r="E385" s="2" t="s">
        <v>21</v>
      </c>
      <c r="F385" s="2" t="s">
        <v>22</v>
      </c>
      <c r="G385" s="2" t="s">
        <v>23</v>
      </c>
      <c r="H385" s="2" t="s">
        <v>23</v>
      </c>
      <c r="I385" s="4">
        <v>0.0</v>
      </c>
      <c r="J385" s="2" t="s">
        <v>688</v>
      </c>
      <c r="K385" s="2" t="s">
        <v>689</v>
      </c>
      <c r="L385" s="12">
        <v>35981.0</v>
      </c>
      <c r="M385" s="2">
        <v>0.0</v>
      </c>
      <c r="N385" s="2">
        <v>1.0</v>
      </c>
      <c r="O385" s="2" t="s">
        <v>44</v>
      </c>
      <c r="P385" s="2" t="s">
        <v>45</v>
      </c>
      <c r="Q385" s="2" t="s">
        <v>46</v>
      </c>
    </row>
    <row r="386">
      <c r="A386" s="10" t="s">
        <v>687</v>
      </c>
      <c r="B386" s="2">
        <v>139.0</v>
      </c>
      <c r="C386" s="2">
        <v>136.0</v>
      </c>
      <c r="D386" s="12">
        <v>43690.0</v>
      </c>
      <c r="E386" s="2" t="s">
        <v>21</v>
      </c>
      <c r="F386" s="2" t="s">
        <v>22</v>
      </c>
      <c r="G386" s="2" t="s">
        <v>23</v>
      </c>
      <c r="H386" s="2" t="s">
        <v>23</v>
      </c>
      <c r="I386" s="4">
        <v>0.0</v>
      </c>
      <c r="J386" s="2" t="s">
        <v>688</v>
      </c>
      <c r="K386" s="2" t="s">
        <v>689</v>
      </c>
      <c r="L386" s="12">
        <v>35981.0</v>
      </c>
      <c r="M386" s="2">
        <v>0.0</v>
      </c>
      <c r="N386" s="2">
        <v>2.0</v>
      </c>
      <c r="O386" s="2" t="s">
        <v>89</v>
      </c>
      <c r="P386" s="2" t="s">
        <v>48</v>
      </c>
      <c r="Q386" s="2" t="s">
        <v>492</v>
      </c>
    </row>
    <row r="387">
      <c r="A387" s="10" t="s">
        <v>687</v>
      </c>
      <c r="B387" s="2">
        <v>139.0</v>
      </c>
      <c r="C387" s="2">
        <v>136.0</v>
      </c>
      <c r="D387" s="12">
        <v>43690.0</v>
      </c>
      <c r="E387" s="2" t="s">
        <v>21</v>
      </c>
      <c r="F387" s="2" t="s">
        <v>22</v>
      </c>
      <c r="G387" s="2" t="s">
        <v>23</v>
      </c>
      <c r="H387" s="2" t="s">
        <v>23</v>
      </c>
      <c r="I387" s="4">
        <v>0.0</v>
      </c>
      <c r="J387" s="2" t="s">
        <v>688</v>
      </c>
      <c r="K387" s="2" t="s">
        <v>689</v>
      </c>
      <c r="L387" s="12">
        <v>35981.0</v>
      </c>
      <c r="M387" s="2">
        <v>0.0</v>
      </c>
      <c r="N387" s="2">
        <v>3.0</v>
      </c>
      <c r="O387" s="2" t="s">
        <v>299</v>
      </c>
      <c r="P387" s="2" t="s">
        <v>48</v>
      </c>
      <c r="Q387" s="2" t="s">
        <v>492</v>
      </c>
    </row>
    <row r="388">
      <c r="A388" s="10" t="s">
        <v>690</v>
      </c>
      <c r="B388" s="2">
        <v>135.0</v>
      </c>
      <c r="C388" s="13"/>
      <c r="D388" s="12">
        <v>43690.0</v>
      </c>
      <c r="E388" s="2" t="s">
        <v>21</v>
      </c>
      <c r="F388" s="2" t="s">
        <v>23</v>
      </c>
      <c r="G388" s="2" t="s">
        <v>23</v>
      </c>
      <c r="H388" s="2" t="s">
        <v>23</v>
      </c>
      <c r="I388" s="4">
        <v>0.0</v>
      </c>
      <c r="J388" s="2" t="s">
        <v>691</v>
      </c>
      <c r="K388" s="2" t="s">
        <v>692</v>
      </c>
      <c r="L388" s="12">
        <v>21215.0</v>
      </c>
      <c r="M388" s="2">
        <v>0.0</v>
      </c>
      <c r="N388" s="2">
        <v>1.0</v>
      </c>
      <c r="O388" s="2" t="s">
        <v>44</v>
      </c>
      <c r="P388" s="2" t="s">
        <v>45</v>
      </c>
      <c r="Q388" s="2" t="s">
        <v>46</v>
      </c>
    </row>
    <row r="389">
      <c r="A389" s="10" t="s">
        <v>690</v>
      </c>
      <c r="B389" s="2">
        <v>135.0</v>
      </c>
      <c r="C389" s="13"/>
      <c r="D389" s="12">
        <v>43690.0</v>
      </c>
      <c r="E389" s="2" t="s">
        <v>21</v>
      </c>
      <c r="F389" s="2" t="s">
        <v>23</v>
      </c>
      <c r="G389" s="2" t="s">
        <v>23</v>
      </c>
      <c r="H389" s="2" t="s">
        <v>23</v>
      </c>
      <c r="I389" s="4">
        <v>0.0</v>
      </c>
      <c r="J389" s="2" t="s">
        <v>691</v>
      </c>
      <c r="K389" s="2" t="s">
        <v>692</v>
      </c>
      <c r="L389" s="12">
        <v>21215.0</v>
      </c>
      <c r="M389" s="2">
        <v>0.0</v>
      </c>
      <c r="N389" s="2">
        <v>2.0</v>
      </c>
      <c r="O389" s="2" t="s">
        <v>89</v>
      </c>
      <c r="P389" s="2" t="s">
        <v>48</v>
      </c>
      <c r="Q389" s="2" t="s">
        <v>492</v>
      </c>
    </row>
    <row r="390">
      <c r="A390" s="10" t="s">
        <v>690</v>
      </c>
      <c r="B390" s="2">
        <v>135.0</v>
      </c>
      <c r="C390" s="13"/>
      <c r="D390" s="12">
        <v>43690.0</v>
      </c>
      <c r="E390" s="2" t="s">
        <v>21</v>
      </c>
      <c r="F390" s="2" t="s">
        <v>23</v>
      </c>
      <c r="G390" s="2" t="s">
        <v>23</v>
      </c>
      <c r="H390" s="2" t="s">
        <v>23</v>
      </c>
      <c r="I390" s="4">
        <v>0.0</v>
      </c>
      <c r="J390" s="2" t="s">
        <v>691</v>
      </c>
      <c r="K390" s="2" t="s">
        <v>692</v>
      </c>
      <c r="L390" s="12">
        <v>21215.0</v>
      </c>
      <c r="M390" s="2">
        <v>0.0</v>
      </c>
      <c r="N390" s="2">
        <v>3.0</v>
      </c>
      <c r="O390" s="2" t="s">
        <v>299</v>
      </c>
      <c r="P390" s="2" t="s">
        <v>48</v>
      </c>
      <c r="Q390" s="2" t="s">
        <v>492</v>
      </c>
    </row>
    <row r="391">
      <c r="A391" s="10" t="s">
        <v>693</v>
      </c>
      <c r="B391" s="2">
        <v>139.0</v>
      </c>
      <c r="C391" s="2">
        <v>130.0</v>
      </c>
      <c r="D391" s="12">
        <v>43698.0</v>
      </c>
      <c r="E391" s="2" t="s">
        <v>21</v>
      </c>
      <c r="F391" s="2" t="s">
        <v>22</v>
      </c>
      <c r="G391" s="2" t="s">
        <v>23</v>
      </c>
      <c r="H391" s="2" t="s">
        <v>23</v>
      </c>
      <c r="I391" s="4">
        <v>0.0</v>
      </c>
      <c r="J391" s="2" t="s">
        <v>694</v>
      </c>
      <c r="K391" s="2" t="s">
        <v>695</v>
      </c>
      <c r="L391" s="12">
        <v>34186.0</v>
      </c>
      <c r="M391" s="2">
        <v>0.0</v>
      </c>
      <c r="N391" s="2">
        <v>1.0</v>
      </c>
      <c r="O391" s="2" t="s">
        <v>44</v>
      </c>
      <c r="P391" s="2" t="s">
        <v>45</v>
      </c>
      <c r="Q391" s="2" t="s">
        <v>46</v>
      </c>
    </row>
    <row r="392">
      <c r="A392" s="10" t="s">
        <v>696</v>
      </c>
      <c r="B392" s="2">
        <v>137.0</v>
      </c>
      <c r="C392" s="2">
        <v>81.0</v>
      </c>
      <c r="D392" s="12">
        <v>43700.0</v>
      </c>
      <c r="E392" s="2" t="s">
        <v>21</v>
      </c>
      <c r="F392" s="2" t="s">
        <v>23</v>
      </c>
      <c r="G392" s="2" t="s">
        <v>23</v>
      </c>
      <c r="H392" s="2" t="s">
        <v>23</v>
      </c>
      <c r="I392" s="4">
        <v>0.0</v>
      </c>
      <c r="J392" s="2" t="s">
        <v>697</v>
      </c>
      <c r="K392" s="2" t="s">
        <v>698</v>
      </c>
      <c r="L392" s="12">
        <v>24375.0</v>
      </c>
      <c r="M392" s="2">
        <v>0.0</v>
      </c>
      <c r="N392" s="2">
        <v>1.0</v>
      </c>
      <c r="O392" s="2" t="s">
        <v>44</v>
      </c>
      <c r="P392" s="2" t="s">
        <v>45</v>
      </c>
      <c r="Q392" s="2" t="s">
        <v>46</v>
      </c>
    </row>
    <row r="393">
      <c r="A393" s="10" t="s">
        <v>696</v>
      </c>
      <c r="B393" s="2">
        <v>137.0</v>
      </c>
      <c r="C393" s="2">
        <v>81.0</v>
      </c>
      <c r="D393" s="12">
        <v>43700.0</v>
      </c>
      <c r="E393" s="2" t="s">
        <v>21</v>
      </c>
      <c r="F393" s="2" t="s">
        <v>23</v>
      </c>
      <c r="G393" s="2" t="s">
        <v>23</v>
      </c>
      <c r="H393" s="2" t="s">
        <v>23</v>
      </c>
      <c r="I393" s="4">
        <v>0.0</v>
      </c>
      <c r="J393" s="2" t="s">
        <v>697</v>
      </c>
      <c r="K393" s="2" t="s">
        <v>698</v>
      </c>
      <c r="L393" s="12">
        <v>24375.0</v>
      </c>
      <c r="M393" s="2">
        <v>0.0</v>
      </c>
      <c r="N393" s="2">
        <v>2.0</v>
      </c>
      <c r="O393" s="2" t="s">
        <v>89</v>
      </c>
      <c r="P393" s="2" t="s">
        <v>48</v>
      </c>
      <c r="Q393" s="2" t="s">
        <v>492</v>
      </c>
    </row>
    <row r="394">
      <c r="A394" s="10" t="s">
        <v>696</v>
      </c>
      <c r="B394" s="2">
        <v>137.0</v>
      </c>
      <c r="C394" s="2">
        <v>81.0</v>
      </c>
      <c r="D394" s="12">
        <v>43700.0</v>
      </c>
      <c r="E394" s="2" t="s">
        <v>21</v>
      </c>
      <c r="F394" s="2" t="s">
        <v>23</v>
      </c>
      <c r="G394" s="2" t="s">
        <v>23</v>
      </c>
      <c r="H394" s="2" t="s">
        <v>23</v>
      </c>
      <c r="I394" s="4">
        <v>0.0</v>
      </c>
      <c r="J394" s="2" t="s">
        <v>697</v>
      </c>
      <c r="K394" s="2" t="s">
        <v>698</v>
      </c>
      <c r="L394" s="12">
        <v>24375.0</v>
      </c>
      <c r="M394" s="2">
        <v>0.0</v>
      </c>
      <c r="N394" s="2">
        <v>3.0</v>
      </c>
      <c r="O394" s="2" t="s">
        <v>300</v>
      </c>
      <c r="P394" s="2" t="s">
        <v>442</v>
      </c>
      <c r="Q394" s="2" t="s">
        <v>113</v>
      </c>
    </row>
    <row r="395">
      <c r="A395" s="10" t="s">
        <v>699</v>
      </c>
      <c r="B395" s="2">
        <v>136.0</v>
      </c>
      <c r="C395" s="13"/>
      <c r="D395" s="12">
        <v>43701.0</v>
      </c>
      <c r="E395" s="2" t="s">
        <v>21</v>
      </c>
      <c r="F395" s="2" t="s">
        <v>23</v>
      </c>
      <c r="G395" s="2" t="s">
        <v>23</v>
      </c>
      <c r="H395" s="2" t="s">
        <v>23</v>
      </c>
      <c r="I395" s="4">
        <v>0.0</v>
      </c>
      <c r="J395" s="2" t="s">
        <v>700</v>
      </c>
      <c r="K395" s="2" t="s">
        <v>701</v>
      </c>
      <c r="L395" s="12">
        <v>36354.0</v>
      </c>
      <c r="M395" s="2">
        <v>0.0</v>
      </c>
      <c r="N395" s="2">
        <v>1.0</v>
      </c>
      <c r="O395" s="2" t="s">
        <v>44</v>
      </c>
      <c r="P395" s="2" t="s">
        <v>45</v>
      </c>
      <c r="Q395" s="2" t="s">
        <v>46</v>
      </c>
    </row>
    <row r="396">
      <c r="A396" s="10" t="s">
        <v>699</v>
      </c>
      <c r="B396" s="2">
        <v>136.0</v>
      </c>
      <c r="C396" s="13"/>
      <c r="D396" s="12">
        <v>43701.0</v>
      </c>
      <c r="E396" s="2" t="s">
        <v>21</v>
      </c>
      <c r="F396" s="2" t="s">
        <v>23</v>
      </c>
      <c r="G396" s="2" t="s">
        <v>23</v>
      </c>
      <c r="H396" s="2" t="s">
        <v>23</v>
      </c>
      <c r="I396" s="4">
        <v>0.0</v>
      </c>
      <c r="J396" s="2" t="s">
        <v>700</v>
      </c>
      <c r="K396" s="2" t="s">
        <v>701</v>
      </c>
      <c r="L396" s="12">
        <v>36354.0</v>
      </c>
      <c r="M396" s="2">
        <v>0.0</v>
      </c>
      <c r="N396" s="2">
        <v>2.0</v>
      </c>
      <c r="O396" s="2" t="s">
        <v>89</v>
      </c>
      <c r="P396" s="2" t="s">
        <v>48</v>
      </c>
      <c r="Q396" s="2" t="s">
        <v>492</v>
      </c>
    </row>
    <row r="397">
      <c r="A397" s="10" t="s">
        <v>699</v>
      </c>
      <c r="B397" s="2">
        <v>136.0</v>
      </c>
      <c r="C397" s="13"/>
      <c r="D397" s="12">
        <v>43701.0</v>
      </c>
      <c r="E397" s="2" t="s">
        <v>21</v>
      </c>
      <c r="F397" s="2" t="s">
        <v>23</v>
      </c>
      <c r="G397" s="2" t="s">
        <v>23</v>
      </c>
      <c r="H397" s="2" t="s">
        <v>23</v>
      </c>
      <c r="I397" s="4">
        <v>0.0</v>
      </c>
      <c r="J397" s="2" t="s">
        <v>700</v>
      </c>
      <c r="K397" s="2" t="s">
        <v>701</v>
      </c>
      <c r="L397" s="12">
        <v>36354.0</v>
      </c>
      <c r="M397" s="2">
        <v>0.0</v>
      </c>
      <c r="N397" s="2">
        <v>3.0</v>
      </c>
      <c r="O397" s="2" t="s">
        <v>299</v>
      </c>
      <c r="P397" s="2" t="s">
        <v>48</v>
      </c>
      <c r="Q397" s="2" t="s">
        <v>492</v>
      </c>
    </row>
    <row r="398">
      <c r="A398" s="10" t="s">
        <v>702</v>
      </c>
      <c r="B398" s="2">
        <v>111.0</v>
      </c>
      <c r="C398" s="2">
        <v>121.0</v>
      </c>
      <c r="D398" s="12">
        <v>43707.0</v>
      </c>
      <c r="E398" s="2" t="s">
        <v>21</v>
      </c>
      <c r="F398" s="2" t="s">
        <v>22</v>
      </c>
      <c r="G398" s="2" t="s">
        <v>23</v>
      </c>
      <c r="H398" s="2" t="s">
        <v>23</v>
      </c>
      <c r="I398" s="4">
        <v>0.0</v>
      </c>
      <c r="J398" s="2" t="s">
        <v>703</v>
      </c>
      <c r="K398" s="2" t="s">
        <v>704</v>
      </c>
      <c r="L398" s="12">
        <v>34312.0</v>
      </c>
      <c r="M398" s="2">
        <v>0.0</v>
      </c>
      <c r="N398" s="2">
        <v>1.0</v>
      </c>
      <c r="O398" s="2" t="s">
        <v>266</v>
      </c>
      <c r="P398" s="2" t="s">
        <v>48</v>
      </c>
      <c r="Q398" s="2" t="s">
        <v>492</v>
      </c>
    </row>
    <row r="399">
      <c r="A399" s="10" t="s">
        <v>702</v>
      </c>
      <c r="B399" s="2">
        <v>111.0</v>
      </c>
      <c r="C399" s="2">
        <v>121.0</v>
      </c>
      <c r="D399" s="12">
        <v>43707.0</v>
      </c>
      <c r="E399" s="2" t="s">
        <v>21</v>
      </c>
      <c r="F399" s="2" t="s">
        <v>22</v>
      </c>
      <c r="G399" s="2" t="s">
        <v>23</v>
      </c>
      <c r="H399" s="2" t="s">
        <v>23</v>
      </c>
      <c r="I399" s="4">
        <v>0.0</v>
      </c>
      <c r="J399" s="2" t="s">
        <v>703</v>
      </c>
      <c r="K399" s="2" t="s">
        <v>704</v>
      </c>
      <c r="L399" s="12">
        <v>34312.0</v>
      </c>
      <c r="M399" s="2">
        <v>0.0</v>
      </c>
      <c r="N399" s="2">
        <v>2.0</v>
      </c>
      <c r="O399" s="2" t="s">
        <v>44</v>
      </c>
      <c r="P399" s="2" t="s">
        <v>45</v>
      </c>
      <c r="Q399" s="2" t="s">
        <v>46</v>
      </c>
    </row>
    <row r="400">
      <c r="A400" s="10" t="s">
        <v>702</v>
      </c>
      <c r="B400" s="2">
        <v>111.0</v>
      </c>
      <c r="C400" s="2">
        <v>121.0</v>
      </c>
      <c r="D400" s="12">
        <v>43707.0</v>
      </c>
      <c r="E400" s="2" t="s">
        <v>21</v>
      </c>
      <c r="F400" s="2" t="s">
        <v>22</v>
      </c>
      <c r="G400" s="2" t="s">
        <v>23</v>
      </c>
      <c r="H400" s="2" t="s">
        <v>23</v>
      </c>
      <c r="I400" s="4">
        <v>0.0</v>
      </c>
      <c r="J400" s="2" t="s">
        <v>703</v>
      </c>
      <c r="K400" s="2" t="s">
        <v>704</v>
      </c>
      <c r="L400" s="12">
        <v>34312.0</v>
      </c>
      <c r="M400" s="2">
        <v>0.0</v>
      </c>
      <c r="N400" s="2">
        <v>3.0</v>
      </c>
      <c r="O400" s="2" t="s">
        <v>89</v>
      </c>
      <c r="P400" s="2" t="s">
        <v>48</v>
      </c>
      <c r="Q400" s="2" t="s">
        <v>492</v>
      </c>
    </row>
    <row r="401">
      <c r="A401" s="10" t="s">
        <v>702</v>
      </c>
      <c r="B401" s="2">
        <v>111.0</v>
      </c>
      <c r="C401" s="2">
        <v>121.0</v>
      </c>
      <c r="D401" s="12">
        <v>43707.0</v>
      </c>
      <c r="E401" s="2" t="s">
        <v>21</v>
      </c>
      <c r="F401" s="2" t="s">
        <v>22</v>
      </c>
      <c r="G401" s="2" t="s">
        <v>23</v>
      </c>
      <c r="H401" s="2" t="s">
        <v>23</v>
      </c>
      <c r="I401" s="4">
        <v>0.0</v>
      </c>
      <c r="J401" s="2" t="s">
        <v>703</v>
      </c>
      <c r="K401" s="2" t="s">
        <v>704</v>
      </c>
      <c r="L401" s="12">
        <v>34312.0</v>
      </c>
      <c r="M401" s="2">
        <v>0.0</v>
      </c>
      <c r="N401" s="2">
        <v>4.0</v>
      </c>
      <c r="O401" s="2" t="s">
        <v>71</v>
      </c>
      <c r="P401" s="2" t="s">
        <v>48</v>
      </c>
      <c r="Q401" s="2" t="s">
        <v>492</v>
      </c>
    </row>
    <row r="402">
      <c r="A402" s="10" t="s">
        <v>705</v>
      </c>
      <c r="B402" s="2">
        <v>116.0</v>
      </c>
      <c r="C402" s="2">
        <v>105.0</v>
      </c>
      <c r="D402" s="12">
        <v>43707.0</v>
      </c>
      <c r="E402" s="2" t="s">
        <v>21</v>
      </c>
      <c r="F402" s="2" t="s">
        <v>23</v>
      </c>
      <c r="G402" s="2" t="s">
        <v>23</v>
      </c>
      <c r="H402" s="2" t="s">
        <v>23</v>
      </c>
      <c r="I402" s="4">
        <v>2378.0</v>
      </c>
      <c r="J402" s="2" t="s">
        <v>706</v>
      </c>
      <c r="K402" s="2" t="s">
        <v>707</v>
      </c>
      <c r="L402" s="12">
        <v>28476.0</v>
      </c>
      <c r="M402" s="2">
        <v>1.0</v>
      </c>
      <c r="N402" s="2">
        <v>1.0</v>
      </c>
      <c r="O402" s="2" t="s">
        <v>708</v>
      </c>
      <c r="P402" s="2" t="s">
        <v>627</v>
      </c>
      <c r="Q402" s="2" t="s">
        <v>324</v>
      </c>
    </row>
    <row r="403">
      <c r="A403" s="10" t="s">
        <v>705</v>
      </c>
      <c r="B403" s="2">
        <v>116.0</v>
      </c>
      <c r="C403" s="2">
        <v>105.0</v>
      </c>
      <c r="D403" s="12">
        <v>43707.0</v>
      </c>
      <c r="E403" s="2" t="s">
        <v>21</v>
      </c>
      <c r="F403" s="2" t="s">
        <v>23</v>
      </c>
      <c r="G403" s="2" t="s">
        <v>23</v>
      </c>
      <c r="H403" s="2" t="s">
        <v>23</v>
      </c>
      <c r="I403" s="4">
        <v>0.0</v>
      </c>
      <c r="J403" s="2" t="s">
        <v>706</v>
      </c>
      <c r="K403" s="2" t="s">
        <v>707</v>
      </c>
      <c r="L403" s="12">
        <v>28476.0</v>
      </c>
      <c r="M403" s="2">
        <v>1.0</v>
      </c>
      <c r="N403" s="2">
        <v>2.0</v>
      </c>
      <c r="O403" s="2" t="s">
        <v>709</v>
      </c>
      <c r="P403" s="2" t="s">
        <v>627</v>
      </c>
      <c r="Q403" s="2" t="s">
        <v>324</v>
      </c>
    </row>
    <row r="404">
      <c r="A404" s="10" t="s">
        <v>705</v>
      </c>
      <c r="B404" s="2">
        <v>116.0</v>
      </c>
      <c r="C404" s="2">
        <v>105.0</v>
      </c>
      <c r="D404" s="12">
        <v>43707.0</v>
      </c>
      <c r="E404" s="2" t="s">
        <v>21</v>
      </c>
      <c r="F404" s="2" t="s">
        <v>23</v>
      </c>
      <c r="G404" s="2" t="s">
        <v>23</v>
      </c>
      <c r="H404" s="2" t="s">
        <v>23</v>
      </c>
      <c r="I404" s="4">
        <v>0.0</v>
      </c>
      <c r="J404" s="2" t="s">
        <v>706</v>
      </c>
      <c r="K404" s="2" t="s">
        <v>707</v>
      </c>
      <c r="L404" s="12">
        <v>28476.0</v>
      </c>
      <c r="M404" s="2">
        <v>1.0</v>
      </c>
      <c r="N404" s="2">
        <v>3.0</v>
      </c>
      <c r="O404" s="2" t="s">
        <v>710</v>
      </c>
      <c r="P404" s="2" t="s">
        <v>711</v>
      </c>
      <c r="Q404" s="2" t="s">
        <v>712</v>
      </c>
    </row>
    <row r="405">
      <c r="A405" s="10" t="s">
        <v>713</v>
      </c>
      <c r="B405" s="2">
        <v>104.0</v>
      </c>
      <c r="C405" s="2">
        <v>124.0</v>
      </c>
      <c r="D405" s="12">
        <v>43707.0</v>
      </c>
      <c r="E405" s="2" t="s">
        <v>21</v>
      </c>
      <c r="F405" s="2" t="s">
        <v>23</v>
      </c>
      <c r="G405" s="2" t="s">
        <v>23</v>
      </c>
      <c r="H405" s="2" t="s">
        <v>23</v>
      </c>
      <c r="I405" s="4">
        <v>0.0</v>
      </c>
      <c r="J405" s="2" t="s">
        <v>714</v>
      </c>
      <c r="K405" s="2" t="s">
        <v>715</v>
      </c>
      <c r="L405" s="12">
        <v>34264.0</v>
      </c>
      <c r="M405" s="2">
        <v>0.0</v>
      </c>
      <c r="N405" s="2">
        <v>1.0</v>
      </c>
      <c r="O405" s="2" t="s">
        <v>493</v>
      </c>
      <c r="P405" s="2" t="s">
        <v>45</v>
      </c>
      <c r="Q405" s="2" t="s">
        <v>46</v>
      </c>
    </row>
    <row r="406">
      <c r="A406" s="10" t="s">
        <v>713</v>
      </c>
      <c r="B406" s="2">
        <v>104.0</v>
      </c>
      <c r="C406" s="2">
        <v>124.0</v>
      </c>
      <c r="D406" s="12">
        <v>43707.0</v>
      </c>
      <c r="E406" s="2" t="s">
        <v>21</v>
      </c>
      <c r="F406" s="2" t="s">
        <v>23</v>
      </c>
      <c r="G406" s="2" t="s">
        <v>23</v>
      </c>
      <c r="H406" s="2" t="s">
        <v>23</v>
      </c>
      <c r="I406" s="4">
        <v>0.0</v>
      </c>
      <c r="J406" s="2" t="s">
        <v>714</v>
      </c>
      <c r="K406" s="2" t="s">
        <v>715</v>
      </c>
      <c r="L406" s="12">
        <v>34264.0</v>
      </c>
      <c r="M406" s="2">
        <v>0.0</v>
      </c>
      <c r="N406" s="2">
        <v>2.0</v>
      </c>
      <c r="O406" s="2" t="s">
        <v>89</v>
      </c>
      <c r="P406" s="2" t="s">
        <v>48</v>
      </c>
      <c r="Q406" s="2" t="s">
        <v>492</v>
      </c>
    </row>
    <row r="407">
      <c r="A407" s="10" t="s">
        <v>713</v>
      </c>
      <c r="B407" s="2">
        <v>104.0</v>
      </c>
      <c r="C407" s="2">
        <v>124.0</v>
      </c>
      <c r="D407" s="12">
        <v>43707.0</v>
      </c>
      <c r="E407" s="2" t="s">
        <v>21</v>
      </c>
      <c r="F407" s="2" t="s">
        <v>23</v>
      </c>
      <c r="G407" s="2" t="s">
        <v>23</v>
      </c>
      <c r="H407" s="2" t="s">
        <v>23</v>
      </c>
      <c r="I407" s="4">
        <v>0.0</v>
      </c>
      <c r="J407" s="2" t="s">
        <v>714</v>
      </c>
      <c r="K407" s="2" t="s">
        <v>715</v>
      </c>
      <c r="L407" s="12">
        <v>34264.0</v>
      </c>
      <c r="M407" s="2">
        <v>0.0</v>
      </c>
      <c r="N407" s="2">
        <v>3.0</v>
      </c>
      <c r="O407" s="2" t="s">
        <v>316</v>
      </c>
      <c r="P407" s="2" t="s">
        <v>716</v>
      </c>
      <c r="Q407" s="2" t="s">
        <v>77</v>
      </c>
    </row>
    <row r="408">
      <c r="A408" s="10" t="s">
        <v>713</v>
      </c>
      <c r="B408" s="2">
        <v>104.0</v>
      </c>
      <c r="C408" s="2">
        <v>124.0</v>
      </c>
      <c r="D408" s="12">
        <v>43707.0</v>
      </c>
      <c r="E408" s="2" t="s">
        <v>21</v>
      </c>
      <c r="F408" s="2" t="s">
        <v>23</v>
      </c>
      <c r="G408" s="2" t="s">
        <v>23</v>
      </c>
      <c r="H408" s="2" t="s">
        <v>23</v>
      </c>
      <c r="I408" s="4">
        <v>0.0</v>
      </c>
      <c r="J408" s="2" t="s">
        <v>714</v>
      </c>
      <c r="K408" s="2" t="s">
        <v>715</v>
      </c>
      <c r="L408" s="12">
        <v>34264.0</v>
      </c>
      <c r="M408" s="2">
        <v>0.0</v>
      </c>
      <c r="N408" s="2">
        <v>4.0</v>
      </c>
      <c r="O408" s="2" t="s">
        <v>299</v>
      </c>
      <c r="P408" s="2" t="s">
        <v>48</v>
      </c>
      <c r="Q408" s="2" t="s">
        <v>492</v>
      </c>
    </row>
    <row r="409">
      <c r="A409" s="10" t="s">
        <v>717</v>
      </c>
      <c r="B409" s="2">
        <v>111.0</v>
      </c>
      <c r="C409" s="2">
        <v>104.0</v>
      </c>
      <c r="D409" s="12">
        <v>43708.0</v>
      </c>
      <c r="E409" s="2" t="s">
        <v>21</v>
      </c>
      <c r="F409" s="2" t="s">
        <v>23</v>
      </c>
      <c r="G409" s="2" t="s">
        <v>23</v>
      </c>
      <c r="H409" s="2" t="s">
        <v>23</v>
      </c>
      <c r="I409" s="4">
        <v>0.0</v>
      </c>
      <c r="J409" s="2" t="s">
        <v>718</v>
      </c>
      <c r="K409" s="2" t="s">
        <v>719</v>
      </c>
      <c r="L409" s="12">
        <v>34298.0</v>
      </c>
      <c r="M409" s="2">
        <v>0.0</v>
      </c>
      <c r="N409" s="2">
        <v>1.0</v>
      </c>
      <c r="O409" s="2" t="s">
        <v>111</v>
      </c>
      <c r="P409" s="2" t="s">
        <v>442</v>
      </c>
      <c r="Q409" s="2" t="s">
        <v>113</v>
      </c>
    </row>
    <row r="410">
      <c r="A410" s="10" t="s">
        <v>717</v>
      </c>
      <c r="B410" s="2">
        <v>111.0</v>
      </c>
      <c r="C410" s="2">
        <v>104.0</v>
      </c>
      <c r="D410" s="12">
        <v>43708.0</v>
      </c>
      <c r="E410" s="2" t="s">
        <v>21</v>
      </c>
      <c r="F410" s="2" t="s">
        <v>23</v>
      </c>
      <c r="G410" s="2" t="s">
        <v>23</v>
      </c>
      <c r="H410" s="2" t="s">
        <v>23</v>
      </c>
      <c r="I410" s="4">
        <v>0.0</v>
      </c>
      <c r="J410" s="2" t="s">
        <v>718</v>
      </c>
      <c r="K410" s="2" t="s">
        <v>719</v>
      </c>
      <c r="L410" s="12">
        <v>34298.0</v>
      </c>
      <c r="M410" s="2">
        <v>0.0</v>
      </c>
      <c r="N410" s="2">
        <v>2.0</v>
      </c>
      <c r="O410" s="2" t="s">
        <v>515</v>
      </c>
      <c r="P410" s="2" t="s">
        <v>33</v>
      </c>
      <c r="Q410" s="2" t="s">
        <v>34</v>
      </c>
    </row>
    <row r="411">
      <c r="A411" s="10" t="s">
        <v>720</v>
      </c>
      <c r="B411" s="2">
        <v>117.0</v>
      </c>
      <c r="C411" s="13"/>
      <c r="D411" s="12">
        <v>43647.0</v>
      </c>
      <c r="E411" s="2" t="s">
        <v>21</v>
      </c>
      <c r="F411" s="2" t="s">
        <v>22</v>
      </c>
      <c r="G411" s="2" t="s">
        <v>23</v>
      </c>
      <c r="H411" s="2" t="s">
        <v>23</v>
      </c>
      <c r="I411" s="4">
        <v>0.0</v>
      </c>
      <c r="J411" s="2" t="s">
        <v>721</v>
      </c>
      <c r="K411" s="2" t="s">
        <v>722</v>
      </c>
      <c r="L411" s="12">
        <v>35044.0</v>
      </c>
      <c r="M411" s="2">
        <v>0.0</v>
      </c>
      <c r="N411" s="2">
        <v>1.0</v>
      </c>
      <c r="O411" s="2" t="s">
        <v>205</v>
      </c>
      <c r="P411" s="2" t="s">
        <v>273</v>
      </c>
      <c r="Q411" s="2" t="s">
        <v>49</v>
      </c>
    </row>
    <row r="412">
      <c r="A412" s="10" t="s">
        <v>720</v>
      </c>
      <c r="B412" s="2">
        <v>117.0</v>
      </c>
      <c r="C412" s="13"/>
      <c r="D412" s="12">
        <v>43647.0</v>
      </c>
      <c r="E412" s="2" t="s">
        <v>21</v>
      </c>
      <c r="F412" s="2" t="s">
        <v>22</v>
      </c>
      <c r="G412" s="2" t="s">
        <v>23</v>
      </c>
      <c r="H412" s="2" t="s">
        <v>23</v>
      </c>
      <c r="I412" s="4">
        <v>0.0</v>
      </c>
      <c r="J412" s="2" t="s">
        <v>721</v>
      </c>
      <c r="K412" s="2" t="s">
        <v>722</v>
      </c>
      <c r="L412" s="12">
        <v>35044.0</v>
      </c>
      <c r="M412" s="2">
        <v>0.0</v>
      </c>
      <c r="N412" s="2">
        <v>2.0</v>
      </c>
      <c r="O412" s="2" t="s">
        <v>51</v>
      </c>
      <c r="P412" s="2" t="s">
        <v>48</v>
      </c>
      <c r="Q412" s="2" t="s">
        <v>49</v>
      </c>
    </row>
    <row r="413">
      <c r="A413" s="14" t="s">
        <v>720</v>
      </c>
      <c r="B413" s="15">
        <v>117.0</v>
      </c>
      <c r="C413" s="16"/>
      <c r="D413" s="17">
        <v>43647.0</v>
      </c>
      <c r="E413" s="18" t="s">
        <v>21</v>
      </c>
      <c r="F413" s="18" t="s">
        <v>22</v>
      </c>
      <c r="G413" s="18" t="s">
        <v>23</v>
      </c>
      <c r="H413" s="18" t="s">
        <v>23</v>
      </c>
      <c r="I413" s="19">
        <v>0.0</v>
      </c>
      <c r="J413" s="18" t="s">
        <v>721</v>
      </c>
      <c r="K413" s="18" t="s">
        <v>722</v>
      </c>
      <c r="L413" s="17">
        <v>35044.0</v>
      </c>
      <c r="M413" s="20">
        <v>0.0</v>
      </c>
      <c r="N413" s="2">
        <v>3.0</v>
      </c>
      <c r="O413" s="2" t="s">
        <v>44</v>
      </c>
      <c r="P413" s="2" t="s">
        <v>45</v>
      </c>
      <c r="Q413" s="2" t="s">
        <v>46</v>
      </c>
    </row>
    <row r="414">
      <c r="A414" s="14" t="s">
        <v>720</v>
      </c>
      <c r="B414" s="15">
        <v>117.0</v>
      </c>
      <c r="C414" s="16"/>
      <c r="D414" s="17">
        <v>43647.0</v>
      </c>
      <c r="E414" s="18" t="s">
        <v>21</v>
      </c>
      <c r="F414" s="18" t="s">
        <v>22</v>
      </c>
      <c r="G414" s="18" t="s">
        <v>23</v>
      </c>
      <c r="H414" s="18" t="s">
        <v>23</v>
      </c>
      <c r="I414" s="19">
        <v>0.0</v>
      </c>
      <c r="J414" s="18" t="s">
        <v>721</v>
      </c>
      <c r="K414" s="18" t="s">
        <v>722</v>
      </c>
      <c r="L414" s="17">
        <v>35044.0</v>
      </c>
      <c r="M414" s="20">
        <v>0.0</v>
      </c>
      <c r="N414" s="2">
        <v>4.0</v>
      </c>
      <c r="O414" s="2" t="s">
        <v>723</v>
      </c>
      <c r="P414" s="2" t="s">
        <v>48</v>
      </c>
      <c r="Q414" s="2" t="s">
        <v>49</v>
      </c>
    </row>
    <row r="415">
      <c r="A415" s="14" t="s">
        <v>720</v>
      </c>
      <c r="B415" s="15">
        <v>117.0</v>
      </c>
      <c r="C415" s="16"/>
      <c r="D415" s="17">
        <v>43647.0</v>
      </c>
      <c r="E415" s="18" t="s">
        <v>21</v>
      </c>
      <c r="F415" s="18" t="s">
        <v>22</v>
      </c>
      <c r="G415" s="18" t="s">
        <v>23</v>
      </c>
      <c r="H415" s="18" t="s">
        <v>23</v>
      </c>
      <c r="I415" s="19">
        <v>0.0</v>
      </c>
      <c r="J415" s="18" t="s">
        <v>721</v>
      </c>
      <c r="K415" s="18" t="s">
        <v>722</v>
      </c>
      <c r="L415" s="17">
        <v>35044.0</v>
      </c>
      <c r="M415" s="20">
        <v>0.0</v>
      </c>
      <c r="N415" s="2">
        <v>5.0</v>
      </c>
      <c r="O415" s="2" t="s">
        <v>300</v>
      </c>
      <c r="P415" s="2" t="s">
        <v>112</v>
      </c>
      <c r="Q415" s="2" t="s">
        <v>113</v>
      </c>
    </row>
    <row r="416">
      <c r="A416" s="10" t="s">
        <v>724</v>
      </c>
      <c r="B416" s="2">
        <v>130.0</v>
      </c>
      <c r="C416" s="13"/>
      <c r="D416" s="3">
        <v>43650.0</v>
      </c>
      <c r="E416" s="2" t="s">
        <v>21</v>
      </c>
      <c r="F416" s="2" t="s">
        <v>23</v>
      </c>
      <c r="G416" s="2" t="s">
        <v>23</v>
      </c>
      <c r="H416" s="2" t="s">
        <v>23</v>
      </c>
      <c r="I416" s="4">
        <v>500.0</v>
      </c>
      <c r="J416" s="2" t="s">
        <v>725</v>
      </c>
      <c r="K416" s="2" t="s">
        <v>726</v>
      </c>
      <c r="L416" s="12">
        <v>25719.0</v>
      </c>
      <c r="M416" s="2">
        <v>0.0</v>
      </c>
      <c r="N416" s="2">
        <v>1.0</v>
      </c>
      <c r="O416" s="2" t="s">
        <v>727</v>
      </c>
      <c r="P416" s="2" t="s">
        <v>56</v>
      </c>
      <c r="Q416" s="2" t="s">
        <v>728</v>
      </c>
    </row>
    <row r="417">
      <c r="A417" s="10" t="s">
        <v>724</v>
      </c>
      <c r="B417" s="2">
        <v>130.0</v>
      </c>
      <c r="C417" s="13"/>
      <c r="D417" s="3">
        <v>43650.0</v>
      </c>
      <c r="E417" s="2" t="s">
        <v>21</v>
      </c>
      <c r="F417" s="2" t="s">
        <v>23</v>
      </c>
      <c r="G417" s="2" t="s">
        <v>23</v>
      </c>
      <c r="H417" s="2" t="s">
        <v>23</v>
      </c>
      <c r="I417" s="4">
        <v>500.0</v>
      </c>
      <c r="J417" s="2" t="s">
        <v>725</v>
      </c>
      <c r="K417" s="2" t="s">
        <v>726</v>
      </c>
      <c r="L417" s="12">
        <v>25719.0</v>
      </c>
      <c r="M417" s="2">
        <v>0.0</v>
      </c>
      <c r="N417" s="2">
        <v>2.0</v>
      </c>
      <c r="O417" s="2" t="s">
        <v>710</v>
      </c>
      <c r="P417" s="2" t="s">
        <v>729</v>
      </c>
      <c r="Q417" s="2" t="s">
        <v>730</v>
      </c>
    </row>
    <row r="418">
      <c r="A418" s="10" t="s">
        <v>724</v>
      </c>
      <c r="B418" s="2">
        <v>130.0</v>
      </c>
      <c r="C418" s="13"/>
      <c r="D418" s="3">
        <v>43650.0</v>
      </c>
      <c r="E418" s="2" t="s">
        <v>21</v>
      </c>
      <c r="F418" s="2" t="s">
        <v>23</v>
      </c>
      <c r="G418" s="2" t="s">
        <v>23</v>
      </c>
      <c r="H418" s="2" t="s">
        <v>23</v>
      </c>
      <c r="I418" s="4">
        <v>500.0</v>
      </c>
      <c r="J418" s="2" t="s">
        <v>725</v>
      </c>
      <c r="K418" s="2" t="s">
        <v>726</v>
      </c>
      <c r="L418" s="12">
        <v>25719.0</v>
      </c>
      <c r="M418" s="2">
        <v>0.0</v>
      </c>
      <c r="N418" s="2">
        <v>3.0</v>
      </c>
      <c r="O418" s="2" t="s">
        <v>731</v>
      </c>
      <c r="P418" s="2" t="s">
        <v>59</v>
      </c>
      <c r="Q418" s="2" t="s">
        <v>60</v>
      </c>
    </row>
    <row r="419">
      <c r="A419" s="10" t="s">
        <v>732</v>
      </c>
      <c r="B419" s="2">
        <v>140.0</v>
      </c>
      <c r="C419" s="2">
        <v>123.0</v>
      </c>
      <c r="D419" s="3">
        <v>43653.0</v>
      </c>
      <c r="E419" s="2" t="s">
        <v>21</v>
      </c>
      <c r="F419" s="2" t="s">
        <v>22</v>
      </c>
      <c r="G419" s="2" t="s">
        <v>23</v>
      </c>
      <c r="H419" s="2" t="s">
        <v>23</v>
      </c>
      <c r="I419" s="4">
        <v>0.0</v>
      </c>
      <c r="J419" s="2" t="s">
        <v>733</v>
      </c>
      <c r="K419" s="2" t="s">
        <v>734</v>
      </c>
      <c r="L419" s="12">
        <v>17130.0</v>
      </c>
      <c r="M419" s="2">
        <v>0.0</v>
      </c>
      <c r="N419" s="2">
        <v>1.0</v>
      </c>
      <c r="O419" s="2" t="s">
        <v>270</v>
      </c>
      <c r="P419" s="2" t="s">
        <v>271</v>
      </c>
      <c r="Q419" s="2" t="s">
        <v>34</v>
      </c>
    </row>
    <row r="420">
      <c r="A420" s="10" t="s">
        <v>735</v>
      </c>
      <c r="B420" s="2">
        <v>136.0</v>
      </c>
      <c r="C420" s="2">
        <v>121.0</v>
      </c>
      <c r="D420" s="3">
        <v>43654.0</v>
      </c>
      <c r="E420" s="2" t="s">
        <v>21</v>
      </c>
      <c r="F420" s="2" t="s">
        <v>23</v>
      </c>
      <c r="G420" s="2" t="s">
        <v>23</v>
      </c>
      <c r="H420" s="2" t="s">
        <v>23</v>
      </c>
      <c r="I420" s="4">
        <v>50.0</v>
      </c>
      <c r="J420" s="2" t="s">
        <v>736</v>
      </c>
      <c r="K420" s="2" t="s">
        <v>737</v>
      </c>
      <c r="L420" s="12">
        <v>31908.0</v>
      </c>
      <c r="M420" s="2">
        <v>1.0</v>
      </c>
      <c r="N420" s="2">
        <v>1.0</v>
      </c>
      <c r="O420" s="2" t="s">
        <v>40</v>
      </c>
      <c r="P420" s="2" t="s">
        <v>223</v>
      </c>
      <c r="Q420" s="2" t="s">
        <v>40</v>
      </c>
    </row>
    <row r="421">
      <c r="A421" s="10" t="s">
        <v>735</v>
      </c>
      <c r="B421" s="2">
        <v>136.0</v>
      </c>
      <c r="C421" s="2">
        <v>121.0</v>
      </c>
      <c r="D421" s="3">
        <v>43654.0</v>
      </c>
      <c r="E421" s="2" t="s">
        <v>21</v>
      </c>
      <c r="F421" s="2" t="s">
        <v>23</v>
      </c>
      <c r="G421" s="2" t="s">
        <v>23</v>
      </c>
      <c r="H421" s="2" t="s">
        <v>23</v>
      </c>
      <c r="I421" s="4">
        <v>50.0</v>
      </c>
      <c r="J421" s="2" t="s">
        <v>736</v>
      </c>
      <c r="K421" s="2" t="s">
        <v>737</v>
      </c>
      <c r="L421" s="12">
        <v>31908.0</v>
      </c>
      <c r="M421" s="2">
        <v>1.0</v>
      </c>
      <c r="N421" s="2">
        <v>2.0</v>
      </c>
      <c r="O421" s="2" t="s">
        <v>738</v>
      </c>
      <c r="P421" s="2" t="s">
        <v>59</v>
      </c>
      <c r="Q421" s="2" t="s">
        <v>60</v>
      </c>
    </row>
    <row r="422">
      <c r="A422" s="10" t="s">
        <v>735</v>
      </c>
      <c r="B422" s="2">
        <v>136.0</v>
      </c>
      <c r="C422" s="2">
        <v>121.0</v>
      </c>
      <c r="D422" s="3">
        <v>43654.0</v>
      </c>
      <c r="E422" s="2" t="s">
        <v>21</v>
      </c>
      <c r="F422" s="2" t="s">
        <v>23</v>
      </c>
      <c r="G422" s="2" t="s">
        <v>23</v>
      </c>
      <c r="H422" s="2" t="s">
        <v>23</v>
      </c>
      <c r="I422" s="4">
        <v>50.0</v>
      </c>
      <c r="J422" s="2" t="s">
        <v>736</v>
      </c>
      <c r="K422" s="2" t="s">
        <v>737</v>
      </c>
      <c r="L422" s="12">
        <v>31908.0</v>
      </c>
      <c r="M422" s="2">
        <v>1.0</v>
      </c>
      <c r="N422" s="2">
        <v>3.0</v>
      </c>
      <c r="O422" s="2" t="s">
        <v>61</v>
      </c>
      <c r="P422" s="2" t="s">
        <v>27</v>
      </c>
      <c r="Q422" s="2" t="s">
        <v>28</v>
      </c>
    </row>
    <row r="423">
      <c r="A423" s="10" t="s">
        <v>739</v>
      </c>
      <c r="B423" s="2">
        <v>111.0</v>
      </c>
      <c r="C423" s="2">
        <v>82.0</v>
      </c>
      <c r="D423" s="3">
        <v>43656.0</v>
      </c>
      <c r="E423" s="2" t="s">
        <v>21</v>
      </c>
      <c r="F423" s="2" t="s">
        <v>22</v>
      </c>
      <c r="G423" s="2" t="s">
        <v>23</v>
      </c>
      <c r="H423" s="2" t="s">
        <v>23</v>
      </c>
      <c r="I423" s="4">
        <v>50.0</v>
      </c>
      <c r="J423" s="2" t="s">
        <v>437</v>
      </c>
      <c r="K423" s="2" t="s">
        <v>438</v>
      </c>
      <c r="L423" s="12">
        <v>25986.0</v>
      </c>
      <c r="M423" s="2">
        <v>0.0</v>
      </c>
      <c r="N423" s="2">
        <v>1.0</v>
      </c>
      <c r="O423" s="2" t="s">
        <v>104</v>
      </c>
      <c r="P423" s="2" t="s">
        <v>105</v>
      </c>
      <c r="Q423" s="2" t="s">
        <v>740</v>
      </c>
    </row>
    <row r="424">
      <c r="A424" s="10" t="s">
        <v>739</v>
      </c>
      <c r="B424" s="2">
        <v>111.0</v>
      </c>
      <c r="C424" s="2">
        <v>82.0</v>
      </c>
      <c r="D424" s="3">
        <v>43656.0</v>
      </c>
      <c r="E424" s="2" t="s">
        <v>21</v>
      </c>
      <c r="F424" s="2" t="s">
        <v>22</v>
      </c>
      <c r="G424" s="2" t="s">
        <v>23</v>
      </c>
      <c r="H424" s="2" t="s">
        <v>23</v>
      </c>
      <c r="I424" s="4">
        <v>50.0</v>
      </c>
      <c r="J424" s="2" t="s">
        <v>437</v>
      </c>
      <c r="K424" s="2" t="s">
        <v>438</v>
      </c>
      <c r="L424" s="12">
        <v>25986.0</v>
      </c>
      <c r="M424" s="2">
        <v>0.0</v>
      </c>
      <c r="N424" s="2">
        <v>2.0</v>
      </c>
      <c r="O424" s="2" t="s">
        <v>731</v>
      </c>
      <c r="P424" s="2" t="s">
        <v>59</v>
      </c>
      <c r="Q424" s="2" t="s">
        <v>60</v>
      </c>
    </row>
    <row r="425">
      <c r="A425" s="10" t="s">
        <v>739</v>
      </c>
      <c r="B425" s="2">
        <v>111.0</v>
      </c>
      <c r="C425" s="2">
        <v>82.0</v>
      </c>
      <c r="D425" s="3">
        <v>43656.0</v>
      </c>
      <c r="E425" s="2" t="s">
        <v>21</v>
      </c>
      <c r="F425" s="2" t="s">
        <v>22</v>
      </c>
      <c r="G425" s="2" t="s">
        <v>23</v>
      </c>
      <c r="H425" s="2" t="s">
        <v>23</v>
      </c>
      <c r="I425" s="4">
        <v>50.0</v>
      </c>
      <c r="J425" s="2" t="s">
        <v>437</v>
      </c>
      <c r="K425" s="2" t="s">
        <v>438</v>
      </c>
      <c r="L425" s="12">
        <v>25986.0</v>
      </c>
      <c r="M425" s="2">
        <v>0.0</v>
      </c>
      <c r="N425" s="2">
        <v>3.0</v>
      </c>
      <c r="O425" s="2" t="s">
        <v>741</v>
      </c>
      <c r="P425" s="2" t="s">
        <v>223</v>
      </c>
      <c r="Q425" s="2" t="s">
        <v>40</v>
      </c>
    </row>
    <row r="426">
      <c r="A426" s="10" t="s">
        <v>742</v>
      </c>
      <c r="B426" s="2">
        <v>111.0</v>
      </c>
      <c r="C426" s="2">
        <v>137.0</v>
      </c>
      <c r="D426" s="3">
        <v>43660.0</v>
      </c>
      <c r="E426" s="2" t="s">
        <v>21</v>
      </c>
      <c r="F426" s="2" t="s">
        <v>22</v>
      </c>
      <c r="G426" s="2" t="s">
        <v>23</v>
      </c>
      <c r="H426" s="2" t="s">
        <v>23</v>
      </c>
      <c r="I426" s="4">
        <v>0.0</v>
      </c>
      <c r="J426" s="2" t="s">
        <v>743</v>
      </c>
      <c r="K426" s="2" t="s">
        <v>398</v>
      </c>
      <c r="L426" s="12">
        <v>35875.0</v>
      </c>
      <c r="M426" s="2">
        <v>1.0</v>
      </c>
      <c r="N426" s="2">
        <v>1.0</v>
      </c>
      <c r="O426" s="2" t="s">
        <v>40</v>
      </c>
      <c r="P426" s="2" t="s">
        <v>223</v>
      </c>
      <c r="Q426" s="2" t="s">
        <v>40</v>
      </c>
    </row>
    <row r="427">
      <c r="A427" s="10" t="s">
        <v>742</v>
      </c>
      <c r="B427" s="2">
        <v>111.0</v>
      </c>
      <c r="C427" s="2">
        <v>137.0</v>
      </c>
      <c r="D427" s="3">
        <v>43660.0</v>
      </c>
      <c r="E427" s="2" t="s">
        <v>21</v>
      </c>
      <c r="F427" s="2" t="s">
        <v>22</v>
      </c>
      <c r="G427" s="2" t="s">
        <v>23</v>
      </c>
      <c r="H427" s="2" t="s">
        <v>23</v>
      </c>
      <c r="I427" s="4">
        <v>0.0</v>
      </c>
      <c r="J427" s="2" t="s">
        <v>743</v>
      </c>
      <c r="K427" s="2" t="s">
        <v>398</v>
      </c>
      <c r="L427" s="12">
        <v>35875.0</v>
      </c>
      <c r="M427" s="2">
        <v>1.0</v>
      </c>
      <c r="N427" s="2">
        <v>2.0</v>
      </c>
      <c r="O427" s="2" t="s">
        <v>61</v>
      </c>
      <c r="P427" s="2" t="s">
        <v>27</v>
      </c>
      <c r="Q427" s="2" t="s">
        <v>28</v>
      </c>
    </row>
    <row r="428">
      <c r="A428" s="10" t="s">
        <v>742</v>
      </c>
      <c r="B428" s="2">
        <v>111.0</v>
      </c>
      <c r="C428" s="2">
        <v>137.0</v>
      </c>
      <c r="D428" s="3">
        <v>43660.0</v>
      </c>
      <c r="E428" s="2" t="s">
        <v>21</v>
      </c>
      <c r="F428" s="2" t="s">
        <v>22</v>
      </c>
      <c r="G428" s="2" t="s">
        <v>23</v>
      </c>
      <c r="H428" s="2" t="s">
        <v>23</v>
      </c>
      <c r="I428" s="4">
        <v>0.0</v>
      </c>
      <c r="J428" s="2" t="s">
        <v>743</v>
      </c>
      <c r="K428" s="2" t="s">
        <v>398</v>
      </c>
      <c r="L428" s="12">
        <v>35875.0</v>
      </c>
      <c r="M428" s="2">
        <v>1.0</v>
      </c>
      <c r="N428" s="2">
        <v>3.0</v>
      </c>
      <c r="O428" s="2" t="s">
        <v>744</v>
      </c>
      <c r="P428" s="2" t="s">
        <v>48</v>
      </c>
      <c r="Q428" s="2" t="s">
        <v>49</v>
      </c>
    </row>
    <row r="429">
      <c r="A429" s="10" t="s">
        <v>742</v>
      </c>
      <c r="B429" s="2">
        <v>111.0</v>
      </c>
      <c r="C429" s="2">
        <v>137.0</v>
      </c>
      <c r="D429" s="3">
        <v>43660.0</v>
      </c>
      <c r="E429" s="2" t="s">
        <v>21</v>
      </c>
      <c r="F429" s="2" t="s">
        <v>22</v>
      </c>
      <c r="G429" s="2" t="s">
        <v>23</v>
      </c>
      <c r="H429" s="2" t="s">
        <v>23</v>
      </c>
      <c r="I429" s="4">
        <v>0.0</v>
      </c>
      <c r="J429" s="2" t="s">
        <v>743</v>
      </c>
      <c r="K429" s="2" t="s">
        <v>398</v>
      </c>
      <c r="L429" s="12">
        <v>35875.0</v>
      </c>
      <c r="M429" s="2">
        <v>1.0</v>
      </c>
      <c r="N429" s="2">
        <v>4.0</v>
      </c>
      <c r="O429" s="2" t="s">
        <v>515</v>
      </c>
      <c r="P429" s="2" t="s">
        <v>112</v>
      </c>
      <c r="Q429" s="2" t="s">
        <v>113</v>
      </c>
    </row>
    <row r="430">
      <c r="A430" s="10" t="s">
        <v>742</v>
      </c>
      <c r="B430" s="2">
        <v>111.0</v>
      </c>
      <c r="C430" s="2">
        <v>137.0</v>
      </c>
      <c r="D430" s="3">
        <v>43660.0</v>
      </c>
      <c r="E430" s="2" t="s">
        <v>21</v>
      </c>
      <c r="F430" s="2" t="s">
        <v>22</v>
      </c>
      <c r="G430" s="2" t="s">
        <v>23</v>
      </c>
      <c r="H430" s="2" t="s">
        <v>23</v>
      </c>
      <c r="I430" s="4">
        <v>0.0</v>
      </c>
      <c r="J430" s="2" t="s">
        <v>743</v>
      </c>
      <c r="K430" s="2" t="s">
        <v>398</v>
      </c>
      <c r="L430" s="12">
        <v>35875.0</v>
      </c>
      <c r="M430" s="2">
        <v>1.0</v>
      </c>
      <c r="N430" s="2">
        <v>5.0</v>
      </c>
      <c r="O430" s="2" t="s">
        <v>81</v>
      </c>
      <c r="P430" s="2" t="s">
        <v>82</v>
      </c>
      <c r="Q430" s="2" t="s">
        <v>679</v>
      </c>
    </row>
    <row r="431">
      <c r="A431" s="10" t="s">
        <v>745</v>
      </c>
      <c r="B431" s="2">
        <v>134.0</v>
      </c>
      <c r="C431" s="2">
        <v>121.0</v>
      </c>
      <c r="D431" s="3">
        <v>43660.0</v>
      </c>
      <c r="E431" s="2" t="s">
        <v>21</v>
      </c>
      <c r="F431" s="2" t="s">
        <v>22</v>
      </c>
      <c r="G431" s="2" t="s">
        <v>23</v>
      </c>
      <c r="H431" s="2" t="s">
        <v>23</v>
      </c>
      <c r="I431" s="4">
        <v>0.0</v>
      </c>
      <c r="J431" s="2" t="s">
        <v>746</v>
      </c>
      <c r="K431" s="2" t="s">
        <v>747</v>
      </c>
      <c r="L431" s="12">
        <v>36236.0</v>
      </c>
      <c r="M431" s="2">
        <v>3.0</v>
      </c>
      <c r="N431" s="2">
        <v>1.0</v>
      </c>
      <c r="O431" s="2" t="s">
        <v>744</v>
      </c>
      <c r="P431" s="2" t="s">
        <v>48</v>
      </c>
      <c r="Q431" s="2" t="s">
        <v>49</v>
      </c>
    </row>
    <row r="432">
      <c r="A432" s="10" t="s">
        <v>745</v>
      </c>
      <c r="B432" s="2">
        <v>134.0</v>
      </c>
      <c r="C432" s="2">
        <v>121.0</v>
      </c>
      <c r="D432" s="3">
        <v>43660.0</v>
      </c>
      <c r="E432" s="2" t="s">
        <v>21</v>
      </c>
      <c r="F432" s="2" t="s">
        <v>22</v>
      </c>
      <c r="G432" s="2" t="s">
        <v>23</v>
      </c>
      <c r="H432" s="2" t="s">
        <v>23</v>
      </c>
      <c r="I432" s="4">
        <v>0.0</v>
      </c>
      <c r="J432" s="2" t="s">
        <v>746</v>
      </c>
      <c r="K432" s="2" t="s">
        <v>747</v>
      </c>
      <c r="L432" s="12">
        <v>36236.0</v>
      </c>
      <c r="M432" s="2">
        <v>3.0</v>
      </c>
      <c r="N432" s="2">
        <v>2.0</v>
      </c>
      <c r="O432" s="2" t="s">
        <v>748</v>
      </c>
      <c r="P432" s="2" t="s">
        <v>48</v>
      </c>
      <c r="Q432" s="2" t="s">
        <v>49</v>
      </c>
    </row>
    <row r="433">
      <c r="A433" s="10" t="s">
        <v>749</v>
      </c>
      <c r="B433" s="2">
        <v>134.0</v>
      </c>
      <c r="C433" s="2">
        <v>111.0</v>
      </c>
      <c r="D433" s="3">
        <v>43660.0</v>
      </c>
      <c r="E433" s="2" t="s">
        <v>21</v>
      </c>
      <c r="F433" s="2" t="s">
        <v>22</v>
      </c>
      <c r="G433" s="2" t="s">
        <v>23</v>
      </c>
      <c r="H433" s="2" t="s">
        <v>23</v>
      </c>
      <c r="I433" s="4">
        <v>0.0</v>
      </c>
      <c r="J433" s="2" t="s">
        <v>750</v>
      </c>
      <c r="K433" s="2" t="s">
        <v>751</v>
      </c>
      <c r="L433" s="12">
        <v>31955.0</v>
      </c>
      <c r="M433" s="2">
        <v>0.0</v>
      </c>
      <c r="N433" s="2">
        <v>1.0</v>
      </c>
      <c r="O433" s="2" t="s">
        <v>40</v>
      </c>
      <c r="P433" s="2" t="s">
        <v>223</v>
      </c>
      <c r="Q433" s="2" t="s">
        <v>40</v>
      </c>
    </row>
    <row r="434">
      <c r="A434" s="10" t="s">
        <v>752</v>
      </c>
      <c r="B434" s="2">
        <v>134.0</v>
      </c>
      <c r="C434" s="2">
        <v>111.0</v>
      </c>
      <c r="D434" s="3">
        <v>43660.0</v>
      </c>
      <c r="E434" s="2" t="s">
        <v>21</v>
      </c>
      <c r="F434" s="2" t="s">
        <v>22</v>
      </c>
      <c r="G434" s="2" t="s">
        <v>23</v>
      </c>
      <c r="H434" s="2" t="s">
        <v>23</v>
      </c>
      <c r="I434" s="4">
        <v>0.0</v>
      </c>
      <c r="J434" s="2" t="s">
        <v>753</v>
      </c>
      <c r="K434" s="2" t="s">
        <v>754</v>
      </c>
      <c r="L434" s="12">
        <v>31185.0</v>
      </c>
      <c r="M434" s="2">
        <v>0.0</v>
      </c>
      <c r="N434" s="2">
        <v>1.0</v>
      </c>
      <c r="O434" s="2" t="s">
        <v>40</v>
      </c>
      <c r="P434" s="2" t="s">
        <v>223</v>
      </c>
      <c r="Q434" s="2" t="s">
        <v>40</v>
      </c>
    </row>
    <row r="435">
      <c r="A435" s="10" t="s">
        <v>752</v>
      </c>
      <c r="B435" s="2">
        <v>134.0</v>
      </c>
      <c r="C435" s="2">
        <v>111.0</v>
      </c>
      <c r="D435" s="3">
        <v>43660.0</v>
      </c>
      <c r="E435" s="2" t="s">
        <v>21</v>
      </c>
      <c r="F435" s="2" t="s">
        <v>22</v>
      </c>
      <c r="G435" s="2" t="s">
        <v>23</v>
      </c>
      <c r="H435" s="2" t="s">
        <v>23</v>
      </c>
      <c r="I435" s="4">
        <v>0.0</v>
      </c>
      <c r="J435" s="2" t="s">
        <v>753</v>
      </c>
      <c r="K435" s="2" t="s">
        <v>754</v>
      </c>
      <c r="L435" s="12">
        <v>31186.0</v>
      </c>
      <c r="M435" s="2">
        <v>0.0</v>
      </c>
      <c r="N435" s="2">
        <v>2.0</v>
      </c>
      <c r="O435" s="2" t="s">
        <v>75</v>
      </c>
      <c r="P435" s="2" t="s">
        <v>76</v>
      </c>
      <c r="Q435" s="2" t="s">
        <v>77</v>
      </c>
    </row>
    <row r="436">
      <c r="A436" s="10" t="s">
        <v>755</v>
      </c>
      <c r="B436" s="2">
        <v>134.0</v>
      </c>
      <c r="C436" s="2">
        <v>111.0</v>
      </c>
      <c r="D436" s="12">
        <v>43660.0</v>
      </c>
      <c r="E436" s="2" t="s">
        <v>21</v>
      </c>
      <c r="F436" s="2" t="s">
        <v>22</v>
      </c>
      <c r="G436" s="2" t="s">
        <v>23</v>
      </c>
      <c r="H436" s="2" t="s">
        <v>23</v>
      </c>
      <c r="I436" s="4">
        <v>0.0</v>
      </c>
      <c r="J436" s="2" t="s">
        <v>756</v>
      </c>
      <c r="K436" s="2" t="s">
        <v>757</v>
      </c>
      <c r="L436" s="12">
        <v>34085.0</v>
      </c>
      <c r="M436" s="2">
        <v>0.0</v>
      </c>
      <c r="N436" s="2">
        <v>1.0</v>
      </c>
      <c r="O436" s="2" t="s">
        <v>40</v>
      </c>
      <c r="P436" s="2" t="s">
        <v>223</v>
      </c>
      <c r="Q436" s="2" t="s">
        <v>40</v>
      </c>
    </row>
    <row r="437">
      <c r="A437" s="10" t="s">
        <v>758</v>
      </c>
      <c r="B437" s="2">
        <v>140.0</v>
      </c>
      <c r="C437" s="2">
        <v>123.0</v>
      </c>
      <c r="D437" s="3">
        <v>43660.0</v>
      </c>
      <c r="E437" s="2" t="s">
        <v>21</v>
      </c>
      <c r="F437" s="2" t="s">
        <v>23</v>
      </c>
      <c r="G437" s="2" t="s">
        <v>23</v>
      </c>
      <c r="H437" s="2" t="s">
        <v>23</v>
      </c>
      <c r="I437" s="4">
        <v>0.0</v>
      </c>
      <c r="J437" s="2" t="s">
        <v>53</v>
      </c>
      <c r="K437" s="2" t="s">
        <v>54</v>
      </c>
      <c r="L437" s="12">
        <v>31375.0</v>
      </c>
      <c r="M437" s="2">
        <v>0.0</v>
      </c>
      <c r="N437" s="2">
        <v>1.0</v>
      </c>
      <c r="O437" s="2" t="s">
        <v>595</v>
      </c>
      <c r="P437" s="2" t="s">
        <v>56</v>
      </c>
      <c r="Q437" s="2" t="s">
        <v>759</v>
      </c>
    </row>
    <row r="438">
      <c r="A438" s="10" t="s">
        <v>758</v>
      </c>
      <c r="B438" s="2">
        <v>140.0</v>
      </c>
      <c r="C438" s="2">
        <v>123.0</v>
      </c>
      <c r="D438" s="3">
        <v>43660.0</v>
      </c>
      <c r="E438" s="2" t="s">
        <v>21</v>
      </c>
      <c r="F438" s="2" t="s">
        <v>23</v>
      </c>
      <c r="G438" s="2" t="s">
        <v>23</v>
      </c>
      <c r="H438" s="2" t="s">
        <v>23</v>
      </c>
      <c r="I438" s="4">
        <v>0.0</v>
      </c>
      <c r="J438" s="2" t="s">
        <v>53</v>
      </c>
      <c r="K438" s="2" t="s">
        <v>54</v>
      </c>
      <c r="L438" s="12">
        <v>31375.0</v>
      </c>
      <c r="M438" s="2">
        <v>0.0</v>
      </c>
      <c r="N438" s="2">
        <v>2.0</v>
      </c>
      <c r="O438" s="2" t="s">
        <v>38</v>
      </c>
      <c r="P438" s="2" t="s">
        <v>223</v>
      </c>
      <c r="Q438" s="2" t="s">
        <v>40</v>
      </c>
    </row>
    <row r="439">
      <c r="A439" s="10" t="s">
        <v>758</v>
      </c>
      <c r="B439" s="2">
        <v>140.0</v>
      </c>
      <c r="C439" s="2">
        <v>123.0</v>
      </c>
      <c r="D439" s="3">
        <v>43660.0</v>
      </c>
      <c r="E439" s="2" t="s">
        <v>21</v>
      </c>
      <c r="F439" s="2" t="s">
        <v>23</v>
      </c>
      <c r="G439" s="2" t="s">
        <v>23</v>
      </c>
      <c r="H439" s="2" t="s">
        <v>23</v>
      </c>
      <c r="I439" s="4">
        <v>0.0</v>
      </c>
      <c r="J439" s="2" t="s">
        <v>53</v>
      </c>
      <c r="K439" s="2" t="s">
        <v>54</v>
      </c>
      <c r="L439" s="12">
        <v>31375.0</v>
      </c>
      <c r="M439" s="2">
        <v>0.0</v>
      </c>
      <c r="N439" s="2">
        <v>3.0</v>
      </c>
      <c r="O439" s="2" t="s">
        <v>104</v>
      </c>
      <c r="P439" s="2" t="s">
        <v>105</v>
      </c>
      <c r="Q439" s="2" t="s">
        <v>740</v>
      </c>
    </row>
    <row r="440">
      <c r="A440" s="10" t="s">
        <v>758</v>
      </c>
      <c r="B440" s="2">
        <v>140.0</v>
      </c>
      <c r="C440" s="2">
        <v>123.0</v>
      </c>
      <c r="D440" s="3">
        <v>43660.0</v>
      </c>
      <c r="E440" s="2" t="s">
        <v>21</v>
      </c>
      <c r="F440" s="2" t="s">
        <v>23</v>
      </c>
      <c r="G440" s="2" t="s">
        <v>23</v>
      </c>
      <c r="H440" s="2" t="s">
        <v>23</v>
      </c>
      <c r="I440" s="4">
        <v>0.0</v>
      </c>
      <c r="J440" s="2" t="s">
        <v>53</v>
      </c>
      <c r="K440" s="2" t="s">
        <v>54</v>
      </c>
      <c r="L440" s="12">
        <v>31375.0</v>
      </c>
      <c r="M440" s="2">
        <v>0.0</v>
      </c>
      <c r="N440" s="2">
        <v>4.0</v>
      </c>
      <c r="O440" s="2" t="s">
        <v>760</v>
      </c>
      <c r="P440" s="2" t="s">
        <v>56</v>
      </c>
      <c r="Q440" s="2" t="s">
        <v>759</v>
      </c>
    </row>
    <row r="441">
      <c r="A441" s="10" t="s">
        <v>761</v>
      </c>
      <c r="B441" s="2">
        <v>140.0</v>
      </c>
      <c r="C441" s="2">
        <v>123.0</v>
      </c>
      <c r="D441" s="3">
        <v>43660.0</v>
      </c>
      <c r="E441" s="2" t="s">
        <v>21</v>
      </c>
      <c r="F441" s="2" t="s">
        <v>23</v>
      </c>
      <c r="G441" s="2" t="s">
        <v>23</v>
      </c>
      <c r="H441" s="2" t="s">
        <v>23</v>
      </c>
      <c r="I441" s="4">
        <v>0.0</v>
      </c>
      <c r="J441" s="2" t="s">
        <v>762</v>
      </c>
      <c r="K441" s="2" t="s">
        <v>763</v>
      </c>
      <c r="L441" s="12">
        <v>31061.0</v>
      </c>
      <c r="M441" s="2">
        <v>0.0</v>
      </c>
      <c r="N441" s="2">
        <v>1.0</v>
      </c>
      <c r="O441" s="2" t="s">
        <v>764</v>
      </c>
      <c r="P441" s="2" t="s">
        <v>56</v>
      </c>
      <c r="Q441" s="2" t="s">
        <v>759</v>
      </c>
    </row>
    <row r="442">
      <c r="A442" s="10" t="s">
        <v>761</v>
      </c>
      <c r="B442" s="2">
        <v>140.0</v>
      </c>
      <c r="C442" s="2">
        <v>123.0</v>
      </c>
      <c r="D442" s="3">
        <v>43660.0</v>
      </c>
      <c r="E442" s="2" t="s">
        <v>21</v>
      </c>
      <c r="F442" s="2" t="s">
        <v>23</v>
      </c>
      <c r="G442" s="2" t="s">
        <v>23</v>
      </c>
      <c r="H442" s="2" t="s">
        <v>23</v>
      </c>
      <c r="I442" s="4">
        <v>0.0</v>
      </c>
      <c r="J442" s="2" t="s">
        <v>762</v>
      </c>
      <c r="K442" s="2" t="s">
        <v>763</v>
      </c>
      <c r="L442" s="12">
        <v>31062.0</v>
      </c>
      <c r="M442" s="2">
        <v>0.0</v>
      </c>
      <c r="N442" s="2">
        <v>2.0</v>
      </c>
      <c r="O442" s="2" t="s">
        <v>38</v>
      </c>
      <c r="P442" s="2" t="s">
        <v>223</v>
      </c>
      <c r="Q442" s="2" t="s">
        <v>40</v>
      </c>
    </row>
    <row r="443">
      <c r="A443" s="10" t="s">
        <v>761</v>
      </c>
      <c r="B443" s="2">
        <v>140.0</v>
      </c>
      <c r="C443" s="2">
        <v>123.0</v>
      </c>
      <c r="D443" s="3">
        <v>43660.0</v>
      </c>
      <c r="E443" s="2" t="s">
        <v>21</v>
      </c>
      <c r="F443" s="2" t="s">
        <v>23</v>
      </c>
      <c r="G443" s="2" t="s">
        <v>23</v>
      </c>
      <c r="H443" s="2" t="s">
        <v>23</v>
      </c>
      <c r="I443" s="4">
        <v>0.0</v>
      </c>
      <c r="J443" s="2" t="s">
        <v>762</v>
      </c>
      <c r="K443" s="2" t="s">
        <v>763</v>
      </c>
      <c r="L443" s="12">
        <v>31063.0</v>
      </c>
      <c r="M443" s="2">
        <v>0.0</v>
      </c>
      <c r="N443" s="2">
        <v>3.0</v>
      </c>
      <c r="O443" s="2" t="s">
        <v>104</v>
      </c>
      <c r="P443" s="2" t="s">
        <v>105</v>
      </c>
      <c r="Q443" s="2" t="s">
        <v>740</v>
      </c>
    </row>
    <row r="444">
      <c r="A444" s="10" t="s">
        <v>761</v>
      </c>
      <c r="B444" s="2">
        <v>140.0</v>
      </c>
      <c r="C444" s="2">
        <v>123.0</v>
      </c>
      <c r="D444" s="3">
        <v>43660.0</v>
      </c>
      <c r="E444" s="2" t="s">
        <v>21</v>
      </c>
      <c r="F444" s="2" t="s">
        <v>23</v>
      </c>
      <c r="G444" s="2" t="s">
        <v>23</v>
      </c>
      <c r="H444" s="2" t="s">
        <v>23</v>
      </c>
      <c r="I444" s="4">
        <v>0.0</v>
      </c>
      <c r="J444" s="2" t="s">
        <v>762</v>
      </c>
      <c r="K444" s="2" t="s">
        <v>763</v>
      </c>
      <c r="L444" s="12">
        <v>31064.0</v>
      </c>
      <c r="M444" s="2">
        <v>0.0</v>
      </c>
      <c r="N444" s="2">
        <v>4.0</v>
      </c>
      <c r="O444" s="2" t="s">
        <v>760</v>
      </c>
      <c r="P444" s="2" t="s">
        <v>56</v>
      </c>
      <c r="Q444" s="2" t="s">
        <v>759</v>
      </c>
    </row>
    <row r="445">
      <c r="A445" s="10" t="s">
        <v>765</v>
      </c>
      <c r="B445" s="2">
        <v>135.0</v>
      </c>
      <c r="C445" s="13"/>
      <c r="D445" s="3">
        <v>43661.0</v>
      </c>
      <c r="E445" s="2" t="s">
        <v>21</v>
      </c>
      <c r="F445" s="2" t="s">
        <v>22</v>
      </c>
      <c r="G445" s="2" t="s">
        <v>23</v>
      </c>
      <c r="H445" s="2" t="s">
        <v>23</v>
      </c>
      <c r="I445" s="4">
        <v>0.0</v>
      </c>
      <c r="J445" s="2" t="s">
        <v>766</v>
      </c>
      <c r="K445" s="2" t="s">
        <v>767</v>
      </c>
      <c r="L445" s="12">
        <v>35336.0</v>
      </c>
      <c r="M445" s="2">
        <v>0.0</v>
      </c>
      <c r="N445" s="2">
        <v>1.0</v>
      </c>
      <c r="O445" s="2" t="s">
        <v>81</v>
      </c>
      <c r="P445" s="2" t="s">
        <v>82</v>
      </c>
      <c r="Q445" s="2" t="s">
        <v>679</v>
      </c>
    </row>
    <row r="446">
      <c r="A446" s="10" t="s">
        <v>765</v>
      </c>
      <c r="B446" s="2">
        <v>135.0</v>
      </c>
      <c r="C446" s="13"/>
      <c r="D446" s="3">
        <v>43661.0</v>
      </c>
      <c r="E446" s="2" t="s">
        <v>21</v>
      </c>
      <c r="F446" s="2" t="s">
        <v>22</v>
      </c>
      <c r="G446" s="2" t="s">
        <v>23</v>
      </c>
      <c r="H446" s="2" t="s">
        <v>23</v>
      </c>
      <c r="I446" s="4">
        <v>0.0</v>
      </c>
      <c r="J446" s="2" t="s">
        <v>766</v>
      </c>
      <c r="K446" s="2" t="s">
        <v>767</v>
      </c>
      <c r="L446" s="12">
        <v>35336.0</v>
      </c>
      <c r="M446" s="2">
        <v>0.0</v>
      </c>
      <c r="N446" s="2">
        <v>2.0</v>
      </c>
      <c r="O446" s="2" t="s">
        <v>38</v>
      </c>
      <c r="P446" s="2" t="s">
        <v>223</v>
      </c>
      <c r="Q446" s="2" t="s">
        <v>40</v>
      </c>
    </row>
    <row r="447">
      <c r="A447" s="10" t="s">
        <v>765</v>
      </c>
      <c r="B447" s="2">
        <v>135.0</v>
      </c>
      <c r="C447" s="13"/>
      <c r="D447" s="3">
        <v>43661.0</v>
      </c>
      <c r="E447" s="2" t="s">
        <v>21</v>
      </c>
      <c r="F447" s="2" t="s">
        <v>22</v>
      </c>
      <c r="G447" s="2" t="s">
        <v>23</v>
      </c>
      <c r="H447" s="2" t="s">
        <v>23</v>
      </c>
      <c r="I447" s="4">
        <v>0.0</v>
      </c>
      <c r="J447" s="2" t="s">
        <v>766</v>
      </c>
      <c r="K447" s="2" t="s">
        <v>767</v>
      </c>
      <c r="L447" s="12">
        <v>35336.0</v>
      </c>
      <c r="M447" s="2">
        <v>0.0</v>
      </c>
      <c r="N447" s="2">
        <v>3.0</v>
      </c>
      <c r="O447" s="2" t="s">
        <v>26</v>
      </c>
      <c r="P447" s="2" t="s">
        <v>27</v>
      </c>
      <c r="Q447" s="2" t="s">
        <v>28</v>
      </c>
    </row>
    <row r="448">
      <c r="A448" s="10" t="s">
        <v>768</v>
      </c>
      <c r="B448" s="2">
        <v>137.0</v>
      </c>
      <c r="C448" s="2">
        <v>121.0</v>
      </c>
      <c r="D448" s="3">
        <v>43662.0</v>
      </c>
      <c r="E448" s="2" t="s">
        <v>21</v>
      </c>
      <c r="F448" s="2" t="s">
        <v>22</v>
      </c>
      <c r="G448" s="2" t="s">
        <v>23</v>
      </c>
      <c r="H448" s="2" t="s">
        <v>23</v>
      </c>
      <c r="I448" s="4">
        <v>0.0</v>
      </c>
      <c r="J448" s="2" t="s">
        <v>769</v>
      </c>
      <c r="K448" s="2" t="s">
        <v>770</v>
      </c>
      <c r="L448" s="12">
        <v>33829.0</v>
      </c>
      <c r="M448" s="2">
        <v>0.0</v>
      </c>
      <c r="N448" s="2">
        <v>1.0</v>
      </c>
      <c r="O448" s="2" t="s">
        <v>44</v>
      </c>
      <c r="P448" s="2" t="s">
        <v>45</v>
      </c>
      <c r="Q448" s="2" t="s">
        <v>46</v>
      </c>
    </row>
    <row r="449">
      <c r="A449" s="10" t="s">
        <v>768</v>
      </c>
      <c r="B449" s="2">
        <v>137.0</v>
      </c>
      <c r="C449" s="2">
        <v>121.0</v>
      </c>
      <c r="D449" s="3">
        <v>43662.0</v>
      </c>
      <c r="E449" s="2" t="s">
        <v>21</v>
      </c>
      <c r="F449" s="2" t="s">
        <v>22</v>
      </c>
      <c r="G449" s="2" t="s">
        <v>23</v>
      </c>
      <c r="H449" s="2" t="s">
        <v>23</v>
      </c>
      <c r="I449" s="4">
        <v>0.0</v>
      </c>
      <c r="J449" s="2" t="s">
        <v>769</v>
      </c>
      <c r="K449" s="2" t="s">
        <v>770</v>
      </c>
      <c r="L449" s="12">
        <v>33829.0</v>
      </c>
      <c r="M449" s="2">
        <v>0.0</v>
      </c>
      <c r="N449" s="2">
        <v>2.0</v>
      </c>
      <c r="O449" s="2" t="s">
        <v>673</v>
      </c>
      <c r="P449" s="2" t="s">
        <v>48</v>
      </c>
      <c r="Q449" s="2" t="s">
        <v>49</v>
      </c>
    </row>
    <row r="450">
      <c r="A450" s="10" t="s">
        <v>768</v>
      </c>
      <c r="B450" s="2">
        <v>137.0</v>
      </c>
      <c r="C450" s="2">
        <v>121.0</v>
      </c>
      <c r="D450" s="3">
        <v>43662.0</v>
      </c>
      <c r="E450" s="2" t="s">
        <v>21</v>
      </c>
      <c r="F450" s="2" t="s">
        <v>22</v>
      </c>
      <c r="G450" s="2" t="s">
        <v>23</v>
      </c>
      <c r="H450" s="2" t="s">
        <v>23</v>
      </c>
      <c r="I450" s="4">
        <v>0.0</v>
      </c>
      <c r="J450" s="2" t="s">
        <v>769</v>
      </c>
      <c r="K450" s="2" t="s">
        <v>770</v>
      </c>
      <c r="L450" s="12">
        <v>33829.0</v>
      </c>
      <c r="M450" s="2">
        <v>0.0</v>
      </c>
      <c r="N450" s="2">
        <v>3.0</v>
      </c>
      <c r="O450" s="2" t="s">
        <v>723</v>
      </c>
      <c r="P450" s="2" t="s">
        <v>273</v>
      </c>
      <c r="Q450" s="2" t="s">
        <v>49</v>
      </c>
    </row>
    <row r="451">
      <c r="A451" s="10" t="s">
        <v>768</v>
      </c>
      <c r="B451" s="2">
        <v>137.0</v>
      </c>
      <c r="C451" s="2">
        <v>121.0</v>
      </c>
      <c r="D451" s="3">
        <v>43662.0</v>
      </c>
      <c r="E451" s="2" t="s">
        <v>21</v>
      </c>
      <c r="F451" s="2" t="s">
        <v>22</v>
      </c>
      <c r="G451" s="2" t="s">
        <v>23</v>
      </c>
      <c r="H451" s="2" t="s">
        <v>23</v>
      </c>
      <c r="I451" s="4">
        <v>0.0</v>
      </c>
      <c r="J451" s="2" t="s">
        <v>769</v>
      </c>
      <c r="K451" s="2" t="s">
        <v>770</v>
      </c>
      <c r="L451" s="12">
        <v>33829.0</v>
      </c>
      <c r="M451" s="2">
        <v>0.0</v>
      </c>
      <c r="N451" s="2">
        <v>4.0</v>
      </c>
      <c r="O451" s="2" t="s">
        <v>771</v>
      </c>
      <c r="P451" s="2" t="s">
        <v>48</v>
      </c>
      <c r="Q451" s="2" t="s">
        <v>49</v>
      </c>
    </row>
    <row r="452">
      <c r="A452" s="10" t="s">
        <v>772</v>
      </c>
      <c r="B452" s="2">
        <v>134.0</v>
      </c>
      <c r="C452" s="2">
        <v>136.0</v>
      </c>
      <c r="D452" s="3">
        <v>43664.0</v>
      </c>
      <c r="E452" s="2" t="s">
        <v>21</v>
      </c>
      <c r="F452" s="2" t="s">
        <v>22</v>
      </c>
      <c r="G452" s="2" t="s">
        <v>23</v>
      </c>
      <c r="H452" s="2" t="s">
        <v>23</v>
      </c>
      <c r="I452" s="4">
        <v>0.0</v>
      </c>
      <c r="J452" s="2" t="s">
        <v>773</v>
      </c>
      <c r="K452" s="2" t="s">
        <v>774</v>
      </c>
      <c r="L452" s="12">
        <v>28418.0</v>
      </c>
      <c r="M452" s="2">
        <v>0.0</v>
      </c>
      <c r="N452" s="2">
        <v>1.0</v>
      </c>
      <c r="O452" s="2" t="s">
        <v>44</v>
      </c>
      <c r="P452" s="2" t="s">
        <v>45</v>
      </c>
      <c r="Q452" s="2" t="s">
        <v>46</v>
      </c>
    </row>
    <row r="453">
      <c r="A453" s="10" t="s">
        <v>772</v>
      </c>
      <c r="B453" s="2">
        <v>134.0</v>
      </c>
      <c r="C453" s="2">
        <v>136.0</v>
      </c>
      <c r="D453" s="3">
        <v>43664.0</v>
      </c>
      <c r="E453" s="2" t="s">
        <v>21</v>
      </c>
      <c r="F453" s="2" t="s">
        <v>22</v>
      </c>
      <c r="G453" s="2" t="s">
        <v>23</v>
      </c>
      <c r="H453" s="2" t="s">
        <v>23</v>
      </c>
      <c r="I453" s="4">
        <v>0.0</v>
      </c>
      <c r="J453" s="2" t="s">
        <v>773</v>
      </c>
      <c r="K453" s="2" t="s">
        <v>774</v>
      </c>
      <c r="L453" s="12">
        <v>28418.0</v>
      </c>
      <c r="M453" s="2">
        <v>0.0</v>
      </c>
      <c r="N453" s="2">
        <v>2.0</v>
      </c>
      <c r="O453" s="2" t="s">
        <v>723</v>
      </c>
      <c r="P453" s="2" t="s">
        <v>273</v>
      </c>
      <c r="Q453" s="2" t="s">
        <v>49</v>
      </c>
    </row>
    <row r="454">
      <c r="A454" s="10" t="s">
        <v>775</v>
      </c>
      <c r="B454" s="2">
        <v>125.0</v>
      </c>
      <c r="C454" s="2">
        <v>124.0</v>
      </c>
      <c r="D454" s="3">
        <v>43664.0</v>
      </c>
      <c r="E454" s="2" t="s">
        <v>21</v>
      </c>
      <c r="F454" s="2" t="s">
        <v>22</v>
      </c>
      <c r="G454" s="2" t="s">
        <v>23</v>
      </c>
      <c r="H454" s="2" t="s">
        <v>22</v>
      </c>
      <c r="I454" s="4">
        <v>0.0</v>
      </c>
      <c r="J454" s="2" t="s">
        <v>315</v>
      </c>
      <c r="K454" s="2" t="s">
        <v>776</v>
      </c>
      <c r="L454" s="12">
        <v>32991.0</v>
      </c>
      <c r="M454" s="2">
        <v>0.0</v>
      </c>
      <c r="N454" s="2">
        <v>1.0</v>
      </c>
      <c r="O454" s="2" t="s">
        <v>777</v>
      </c>
      <c r="P454" s="2" t="s">
        <v>778</v>
      </c>
      <c r="Q454" s="2" t="s">
        <v>324</v>
      </c>
    </row>
    <row r="455">
      <c r="A455" s="10" t="s">
        <v>779</v>
      </c>
      <c r="B455" s="2">
        <v>136.0</v>
      </c>
      <c r="C455" s="2">
        <v>134.0</v>
      </c>
      <c r="D455" s="3">
        <v>43665.0</v>
      </c>
      <c r="E455" s="2" t="s">
        <v>21</v>
      </c>
      <c r="F455" s="2" t="s">
        <v>23</v>
      </c>
      <c r="G455" s="2" t="s">
        <v>23</v>
      </c>
      <c r="H455" s="2" t="s">
        <v>23</v>
      </c>
      <c r="I455" s="4">
        <v>0.0</v>
      </c>
      <c r="J455" s="2" t="s">
        <v>780</v>
      </c>
      <c r="K455" s="2" t="s">
        <v>781</v>
      </c>
      <c r="L455" s="12">
        <v>30744.0</v>
      </c>
      <c r="M455" s="2">
        <v>0.0</v>
      </c>
      <c r="N455" s="2">
        <v>1.0</v>
      </c>
      <c r="O455" s="2" t="s">
        <v>44</v>
      </c>
      <c r="P455" s="2" t="s">
        <v>45</v>
      </c>
      <c r="Q455" s="2" t="s">
        <v>46</v>
      </c>
    </row>
    <row r="456">
      <c r="A456" s="10" t="s">
        <v>779</v>
      </c>
      <c r="B456" s="2">
        <v>136.0</v>
      </c>
      <c r="C456" s="2">
        <v>134.0</v>
      </c>
      <c r="D456" s="3">
        <v>43665.0</v>
      </c>
      <c r="E456" s="2" t="s">
        <v>21</v>
      </c>
      <c r="F456" s="2" t="s">
        <v>23</v>
      </c>
      <c r="G456" s="2" t="s">
        <v>23</v>
      </c>
      <c r="H456" s="2" t="s">
        <v>23</v>
      </c>
      <c r="I456" s="4">
        <v>0.0</v>
      </c>
      <c r="J456" s="2" t="s">
        <v>780</v>
      </c>
      <c r="K456" s="2" t="s">
        <v>781</v>
      </c>
      <c r="L456" s="12">
        <v>30744.0</v>
      </c>
      <c r="M456" s="2">
        <v>0.0</v>
      </c>
      <c r="N456" s="2">
        <v>2.0</v>
      </c>
      <c r="O456" s="2" t="s">
        <v>723</v>
      </c>
      <c r="P456" s="2" t="s">
        <v>273</v>
      </c>
      <c r="Q456" s="2" t="s">
        <v>49</v>
      </c>
    </row>
    <row r="457">
      <c r="A457" s="10" t="s">
        <v>779</v>
      </c>
      <c r="B457" s="2">
        <v>136.0</v>
      </c>
      <c r="C457" s="2">
        <v>134.0</v>
      </c>
      <c r="D457" s="3">
        <v>43665.0</v>
      </c>
      <c r="E457" s="2" t="s">
        <v>21</v>
      </c>
      <c r="F457" s="2" t="s">
        <v>23</v>
      </c>
      <c r="G457" s="2" t="s">
        <v>23</v>
      </c>
      <c r="H457" s="2" t="s">
        <v>23</v>
      </c>
      <c r="I457" s="4">
        <v>0.0</v>
      </c>
      <c r="J457" s="2" t="s">
        <v>780</v>
      </c>
      <c r="K457" s="2" t="s">
        <v>781</v>
      </c>
      <c r="L457" s="12">
        <v>30744.0</v>
      </c>
      <c r="M457" s="2">
        <v>0.0</v>
      </c>
      <c r="N457" s="2">
        <v>3.0</v>
      </c>
      <c r="O457" s="2" t="s">
        <v>266</v>
      </c>
      <c r="P457" s="2" t="s">
        <v>48</v>
      </c>
      <c r="Q457" s="2" t="s">
        <v>49</v>
      </c>
    </row>
    <row r="458">
      <c r="A458" s="10" t="s">
        <v>782</v>
      </c>
      <c r="B458" s="2">
        <v>104.0</v>
      </c>
      <c r="C458" s="2">
        <v>124.0</v>
      </c>
      <c r="D458" s="3">
        <v>43665.0</v>
      </c>
      <c r="E458" s="2" t="s">
        <v>21</v>
      </c>
      <c r="F458" s="2" t="s">
        <v>22</v>
      </c>
      <c r="G458" s="2" t="s">
        <v>23</v>
      </c>
      <c r="H458" s="2" t="s">
        <v>23</v>
      </c>
      <c r="I458" s="4">
        <v>0.0</v>
      </c>
      <c r="J458" s="2" t="s">
        <v>783</v>
      </c>
      <c r="K458" s="2" t="s">
        <v>528</v>
      </c>
      <c r="L458" s="12">
        <v>33122.0</v>
      </c>
      <c r="M458" s="2">
        <v>0.0</v>
      </c>
      <c r="N458" s="2">
        <v>1.0</v>
      </c>
      <c r="O458" s="2" t="s">
        <v>270</v>
      </c>
      <c r="P458" s="2" t="s">
        <v>271</v>
      </c>
      <c r="Q458" s="2" t="s">
        <v>34</v>
      </c>
    </row>
    <row r="459">
      <c r="A459" s="10" t="s">
        <v>784</v>
      </c>
      <c r="B459" s="2">
        <v>135.0</v>
      </c>
      <c r="C459" s="2">
        <v>111.0</v>
      </c>
      <c r="D459" s="3">
        <v>43670.0</v>
      </c>
      <c r="E459" s="2" t="s">
        <v>21</v>
      </c>
      <c r="F459" s="2" t="s">
        <v>22</v>
      </c>
      <c r="G459" s="2" t="s">
        <v>23</v>
      </c>
      <c r="H459" s="2" t="s">
        <v>23</v>
      </c>
      <c r="I459" s="4">
        <v>0.0</v>
      </c>
      <c r="J459" s="2" t="s">
        <v>736</v>
      </c>
      <c r="K459" s="2" t="s">
        <v>737</v>
      </c>
      <c r="L459" s="12">
        <v>31908.0</v>
      </c>
      <c r="M459" s="2">
        <v>0.0</v>
      </c>
      <c r="N459" s="2">
        <v>1.0</v>
      </c>
      <c r="O459" s="2" t="s">
        <v>270</v>
      </c>
      <c r="P459" s="2" t="s">
        <v>271</v>
      </c>
      <c r="Q459" s="2" t="s">
        <v>34</v>
      </c>
    </row>
    <row r="460">
      <c r="A460" s="10" t="s">
        <v>785</v>
      </c>
      <c r="B460" s="2">
        <v>137.0</v>
      </c>
      <c r="C460" s="2">
        <v>131.0</v>
      </c>
      <c r="D460" s="3">
        <v>43672.0</v>
      </c>
      <c r="E460" s="2" t="s">
        <v>21</v>
      </c>
      <c r="F460" s="2" t="s">
        <v>22</v>
      </c>
      <c r="G460" s="2" t="s">
        <v>23</v>
      </c>
      <c r="H460" s="2" t="s">
        <v>23</v>
      </c>
      <c r="I460" s="4">
        <v>100.0</v>
      </c>
      <c r="J460" s="2" t="s">
        <v>786</v>
      </c>
      <c r="K460" s="2" t="s">
        <v>787</v>
      </c>
      <c r="L460" s="12">
        <v>35308.0</v>
      </c>
      <c r="M460" s="2">
        <v>0.0</v>
      </c>
      <c r="N460" s="2">
        <v>1.0</v>
      </c>
      <c r="O460" s="2" t="s">
        <v>40</v>
      </c>
      <c r="P460" s="2" t="s">
        <v>223</v>
      </c>
      <c r="Q460" s="2" t="s">
        <v>40</v>
      </c>
    </row>
    <row r="461">
      <c r="A461" s="10" t="s">
        <v>785</v>
      </c>
      <c r="B461" s="2">
        <v>137.0</v>
      </c>
      <c r="C461" s="2">
        <v>131.0</v>
      </c>
      <c r="D461" s="3">
        <v>43672.0</v>
      </c>
      <c r="E461" s="2" t="s">
        <v>21</v>
      </c>
      <c r="F461" s="2" t="s">
        <v>22</v>
      </c>
      <c r="G461" s="2" t="s">
        <v>23</v>
      </c>
      <c r="H461" s="2" t="s">
        <v>23</v>
      </c>
      <c r="I461" s="4">
        <v>100.0</v>
      </c>
      <c r="J461" s="2" t="s">
        <v>786</v>
      </c>
      <c r="K461" s="2" t="s">
        <v>787</v>
      </c>
      <c r="L461" s="12">
        <v>35308.0</v>
      </c>
      <c r="M461" s="2">
        <v>0.0</v>
      </c>
      <c r="N461" s="2">
        <v>2.0</v>
      </c>
      <c r="O461" s="2" t="s">
        <v>61</v>
      </c>
      <c r="P461" s="2" t="s">
        <v>788</v>
      </c>
      <c r="Q461" s="2" t="s">
        <v>28</v>
      </c>
    </row>
    <row r="462">
      <c r="A462" s="10" t="s">
        <v>785</v>
      </c>
      <c r="B462" s="2">
        <v>137.0</v>
      </c>
      <c r="C462" s="2">
        <v>131.0</v>
      </c>
      <c r="D462" s="3">
        <v>43672.0</v>
      </c>
      <c r="E462" s="2" t="s">
        <v>21</v>
      </c>
      <c r="F462" s="2" t="s">
        <v>22</v>
      </c>
      <c r="G462" s="2" t="s">
        <v>23</v>
      </c>
      <c r="H462" s="2" t="s">
        <v>23</v>
      </c>
      <c r="I462" s="4">
        <v>100.0</v>
      </c>
      <c r="J462" s="2" t="s">
        <v>786</v>
      </c>
      <c r="K462" s="2" t="s">
        <v>787</v>
      </c>
      <c r="L462" s="12">
        <v>35308.0</v>
      </c>
      <c r="M462" s="2">
        <v>0.0</v>
      </c>
      <c r="N462" s="2">
        <v>3.0</v>
      </c>
      <c r="O462" s="2" t="s">
        <v>738</v>
      </c>
      <c r="P462" s="2" t="s">
        <v>59</v>
      </c>
      <c r="Q462" s="2" t="s">
        <v>60</v>
      </c>
    </row>
    <row r="463">
      <c r="A463" s="10" t="s">
        <v>789</v>
      </c>
      <c r="B463" s="2">
        <v>111.0</v>
      </c>
      <c r="C463" s="13"/>
      <c r="D463" s="3">
        <v>43673.0</v>
      </c>
      <c r="E463" s="2" t="s">
        <v>21</v>
      </c>
      <c r="F463" s="2" t="s">
        <v>22</v>
      </c>
      <c r="G463" s="2" t="s">
        <v>23</v>
      </c>
      <c r="H463" s="2" t="s">
        <v>23</v>
      </c>
      <c r="I463" s="4">
        <v>0.0</v>
      </c>
      <c r="J463" s="2" t="s">
        <v>242</v>
      </c>
      <c r="K463" s="2" t="s">
        <v>243</v>
      </c>
      <c r="L463" s="12">
        <v>33500.0</v>
      </c>
      <c r="M463" s="2">
        <v>0.0</v>
      </c>
      <c r="N463" s="2">
        <v>1.0</v>
      </c>
      <c r="O463" s="2" t="s">
        <v>270</v>
      </c>
      <c r="P463" s="2" t="s">
        <v>271</v>
      </c>
      <c r="Q463" s="2" t="s">
        <v>34</v>
      </c>
    </row>
    <row r="464">
      <c r="A464" s="10" t="s">
        <v>789</v>
      </c>
      <c r="B464" s="2">
        <v>111.0</v>
      </c>
      <c r="C464" s="13"/>
      <c r="D464" s="3">
        <v>43673.0</v>
      </c>
      <c r="E464" s="2" t="s">
        <v>21</v>
      </c>
      <c r="F464" s="2" t="s">
        <v>22</v>
      </c>
      <c r="G464" s="2" t="s">
        <v>23</v>
      </c>
      <c r="H464" s="2" t="s">
        <v>23</v>
      </c>
      <c r="I464" s="4">
        <v>0.0</v>
      </c>
      <c r="J464" s="2" t="s">
        <v>242</v>
      </c>
      <c r="K464" s="2" t="s">
        <v>243</v>
      </c>
      <c r="L464" s="12">
        <v>33500.0</v>
      </c>
      <c r="M464" s="2">
        <v>0.0</v>
      </c>
      <c r="N464" s="2">
        <v>2.0</v>
      </c>
      <c r="O464" s="2" t="s">
        <v>270</v>
      </c>
      <c r="P464" s="2" t="s">
        <v>271</v>
      </c>
      <c r="Q464" s="2" t="s">
        <v>34</v>
      </c>
    </row>
    <row r="465">
      <c r="A465" s="10" t="s">
        <v>789</v>
      </c>
      <c r="B465" s="2">
        <v>111.0</v>
      </c>
      <c r="C465" s="13"/>
      <c r="D465" s="3">
        <v>43673.0</v>
      </c>
      <c r="E465" s="2" t="s">
        <v>21</v>
      </c>
      <c r="F465" s="2" t="s">
        <v>22</v>
      </c>
      <c r="G465" s="2" t="s">
        <v>23</v>
      </c>
      <c r="H465" s="2" t="s">
        <v>23</v>
      </c>
      <c r="I465" s="4">
        <v>0.0</v>
      </c>
      <c r="J465" s="2" t="s">
        <v>242</v>
      </c>
      <c r="K465" s="2" t="s">
        <v>243</v>
      </c>
      <c r="L465" s="12">
        <v>33500.0</v>
      </c>
      <c r="M465" s="2">
        <v>0.0</v>
      </c>
      <c r="N465" s="2">
        <v>3.0</v>
      </c>
      <c r="O465" s="2" t="s">
        <v>270</v>
      </c>
      <c r="P465" s="2" t="s">
        <v>271</v>
      </c>
      <c r="Q465" s="2" t="s">
        <v>34</v>
      </c>
    </row>
    <row r="466">
      <c r="A466" s="10" t="s">
        <v>790</v>
      </c>
      <c r="B466" s="2">
        <v>104.0</v>
      </c>
      <c r="C466" s="2">
        <v>116.0</v>
      </c>
      <c r="D466" s="3">
        <v>43673.0</v>
      </c>
      <c r="E466" s="2" t="s">
        <v>21</v>
      </c>
      <c r="F466" s="2" t="s">
        <v>23</v>
      </c>
      <c r="G466" s="2" t="s">
        <v>23</v>
      </c>
      <c r="H466" s="2" t="s">
        <v>23</v>
      </c>
      <c r="I466" s="4">
        <v>0.0</v>
      </c>
      <c r="J466" s="2" t="s">
        <v>791</v>
      </c>
      <c r="K466" s="2" t="s">
        <v>508</v>
      </c>
      <c r="L466" s="12">
        <v>32024.0</v>
      </c>
      <c r="M466" s="2">
        <v>0.0</v>
      </c>
      <c r="N466" s="2">
        <v>1.0</v>
      </c>
      <c r="O466" s="2" t="s">
        <v>376</v>
      </c>
      <c r="P466" s="2" t="s">
        <v>48</v>
      </c>
      <c r="Q466" s="2" t="s">
        <v>49</v>
      </c>
    </row>
    <row r="467">
      <c r="A467" s="10" t="s">
        <v>792</v>
      </c>
      <c r="B467" s="2">
        <v>74.0</v>
      </c>
      <c r="C467" s="13"/>
      <c r="D467" s="3">
        <v>43673.0</v>
      </c>
      <c r="E467" s="2" t="s">
        <v>21</v>
      </c>
      <c r="F467" s="2" t="s">
        <v>23</v>
      </c>
      <c r="G467" s="2" t="s">
        <v>23</v>
      </c>
      <c r="H467" s="2" t="s">
        <v>23</v>
      </c>
      <c r="I467" s="4">
        <v>0.0</v>
      </c>
      <c r="J467" s="2" t="s">
        <v>437</v>
      </c>
      <c r="K467" s="2" t="s">
        <v>438</v>
      </c>
      <c r="L467" s="12">
        <v>25986.0</v>
      </c>
      <c r="M467" s="2">
        <v>0.0</v>
      </c>
      <c r="N467" s="2">
        <v>1.0</v>
      </c>
      <c r="O467" s="2" t="s">
        <v>515</v>
      </c>
      <c r="P467" s="2" t="s">
        <v>112</v>
      </c>
      <c r="Q467" s="2" t="s">
        <v>113</v>
      </c>
    </row>
    <row r="468">
      <c r="A468" s="10" t="s">
        <v>793</v>
      </c>
      <c r="B468" s="2">
        <v>111.0</v>
      </c>
      <c r="C468" s="13"/>
      <c r="D468" s="3">
        <v>43673.0</v>
      </c>
      <c r="E468" s="2" t="s">
        <v>21</v>
      </c>
      <c r="F468" s="2" t="s">
        <v>23</v>
      </c>
      <c r="G468" s="2" t="s">
        <v>23</v>
      </c>
      <c r="H468" s="2" t="s">
        <v>23</v>
      </c>
      <c r="I468" s="4">
        <v>0.0</v>
      </c>
      <c r="J468" s="2" t="s">
        <v>794</v>
      </c>
      <c r="K468" s="2" t="s">
        <v>795</v>
      </c>
      <c r="L468" s="12">
        <v>19015.0</v>
      </c>
      <c r="M468" s="2">
        <v>0.0</v>
      </c>
      <c r="N468" s="2">
        <v>1.0</v>
      </c>
      <c r="O468" s="2" t="s">
        <v>376</v>
      </c>
      <c r="P468" s="2" t="s">
        <v>48</v>
      </c>
      <c r="Q468" s="2" t="s">
        <v>49</v>
      </c>
    </row>
    <row r="469">
      <c r="A469" s="10" t="s">
        <v>793</v>
      </c>
      <c r="B469" s="2">
        <v>111.0</v>
      </c>
      <c r="C469" s="13"/>
      <c r="D469" s="3">
        <v>43673.0</v>
      </c>
      <c r="E469" s="2" t="s">
        <v>21</v>
      </c>
      <c r="F469" s="2" t="s">
        <v>23</v>
      </c>
      <c r="G469" s="2" t="s">
        <v>23</v>
      </c>
      <c r="H469" s="2" t="s">
        <v>23</v>
      </c>
      <c r="I469" s="4">
        <v>0.0</v>
      </c>
      <c r="J469" s="2" t="s">
        <v>794</v>
      </c>
      <c r="K469" s="2" t="s">
        <v>795</v>
      </c>
      <c r="L469" s="12">
        <v>19015.0</v>
      </c>
      <c r="M469" s="2">
        <v>0.0</v>
      </c>
      <c r="N469" s="2">
        <v>2.0</v>
      </c>
      <c r="O469" s="2" t="s">
        <v>44</v>
      </c>
      <c r="P469" s="2" t="s">
        <v>45</v>
      </c>
      <c r="Q469" s="2" t="s">
        <v>46</v>
      </c>
    </row>
    <row r="470">
      <c r="A470" s="10" t="s">
        <v>796</v>
      </c>
      <c r="B470" s="2">
        <v>138.0</v>
      </c>
      <c r="C470" s="2">
        <v>111.0</v>
      </c>
      <c r="D470" s="3">
        <v>43674.0</v>
      </c>
      <c r="E470" s="2" t="s">
        <v>21</v>
      </c>
      <c r="F470" s="2" t="s">
        <v>23</v>
      </c>
      <c r="G470" s="2" t="s">
        <v>23</v>
      </c>
      <c r="H470" s="2" t="s">
        <v>23</v>
      </c>
      <c r="I470" s="4">
        <v>5580.0</v>
      </c>
      <c r="J470" s="2" t="s">
        <v>797</v>
      </c>
      <c r="K470" s="2" t="s">
        <v>676</v>
      </c>
      <c r="L470" s="12">
        <v>26433.0</v>
      </c>
      <c r="M470" s="2">
        <v>0.0</v>
      </c>
      <c r="N470" s="2">
        <v>1.0</v>
      </c>
      <c r="O470" s="2" t="s">
        <v>798</v>
      </c>
      <c r="P470" s="2" t="s">
        <v>59</v>
      </c>
      <c r="Q470" s="2" t="s">
        <v>60</v>
      </c>
    </row>
    <row r="471">
      <c r="A471" s="10" t="s">
        <v>796</v>
      </c>
      <c r="B471" s="2">
        <v>138.0</v>
      </c>
      <c r="C471" s="2">
        <v>111.0</v>
      </c>
      <c r="D471" s="3">
        <v>43674.0</v>
      </c>
      <c r="E471" s="2" t="s">
        <v>21</v>
      </c>
      <c r="F471" s="2" t="s">
        <v>23</v>
      </c>
      <c r="G471" s="2" t="s">
        <v>23</v>
      </c>
      <c r="H471" s="2" t="s">
        <v>23</v>
      </c>
      <c r="I471" s="4">
        <v>5580.0</v>
      </c>
      <c r="J471" s="2" t="s">
        <v>797</v>
      </c>
      <c r="K471" s="2" t="s">
        <v>676</v>
      </c>
      <c r="L471" s="12">
        <v>26433.0</v>
      </c>
      <c r="M471" s="2">
        <v>0.0</v>
      </c>
      <c r="N471" s="2">
        <v>2.0</v>
      </c>
      <c r="O471" s="2" t="s">
        <v>799</v>
      </c>
      <c r="P471" s="2" t="s">
        <v>278</v>
      </c>
      <c r="Q471" s="2" t="s">
        <v>279</v>
      </c>
    </row>
    <row r="472">
      <c r="A472" s="10" t="s">
        <v>796</v>
      </c>
      <c r="B472" s="2">
        <v>138.0</v>
      </c>
      <c r="C472" s="2">
        <v>111.0</v>
      </c>
      <c r="D472" s="3">
        <v>43674.0</v>
      </c>
      <c r="E472" s="2" t="s">
        <v>21</v>
      </c>
      <c r="F472" s="2" t="s">
        <v>23</v>
      </c>
      <c r="G472" s="2" t="s">
        <v>23</v>
      </c>
      <c r="H472" s="2" t="s">
        <v>23</v>
      </c>
      <c r="I472" s="4">
        <v>5580.0</v>
      </c>
      <c r="J472" s="2" t="s">
        <v>797</v>
      </c>
      <c r="K472" s="2" t="s">
        <v>676</v>
      </c>
      <c r="L472" s="12">
        <v>26433.0</v>
      </c>
      <c r="M472" s="2">
        <v>0.0</v>
      </c>
      <c r="N472" s="2">
        <v>3.0</v>
      </c>
      <c r="O472" s="2" t="s">
        <v>800</v>
      </c>
      <c r="P472" s="2" t="s">
        <v>59</v>
      </c>
      <c r="Q472" s="2" t="s">
        <v>60</v>
      </c>
    </row>
    <row r="473">
      <c r="A473" s="10" t="s">
        <v>801</v>
      </c>
      <c r="B473" s="2">
        <v>91.0</v>
      </c>
      <c r="C473" s="2">
        <v>137.0</v>
      </c>
      <c r="D473" s="3">
        <v>43676.0</v>
      </c>
      <c r="E473" s="2" t="s">
        <v>21</v>
      </c>
      <c r="F473" s="2" t="s">
        <v>22</v>
      </c>
      <c r="G473" s="2" t="s">
        <v>23</v>
      </c>
      <c r="H473" s="2" t="s">
        <v>23</v>
      </c>
      <c r="I473" s="4">
        <v>0.0</v>
      </c>
      <c r="J473" s="2" t="s">
        <v>802</v>
      </c>
      <c r="K473" s="2" t="s">
        <v>803</v>
      </c>
      <c r="L473" s="12">
        <v>30970.0</v>
      </c>
      <c r="M473" s="2">
        <v>0.0</v>
      </c>
      <c r="N473" s="2">
        <v>1.0</v>
      </c>
      <c r="O473" s="2" t="s">
        <v>804</v>
      </c>
      <c r="P473" s="2" t="s">
        <v>48</v>
      </c>
      <c r="Q473" s="2" t="s">
        <v>49</v>
      </c>
    </row>
    <row r="474">
      <c r="A474" s="10" t="s">
        <v>805</v>
      </c>
      <c r="B474" s="2">
        <v>117.0</v>
      </c>
      <c r="C474" s="2">
        <v>135.0</v>
      </c>
      <c r="D474" s="3">
        <v>43621.0</v>
      </c>
      <c r="E474" s="2" t="s">
        <v>21</v>
      </c>
      <c r="F474" s="2" t="s">
        <v>22</v>
      </c>
      <c r="G474" s="2" t="s">
        <v>23</v>
      </c>
      <c r="H474" s="2" t="s">
        <v>23</v>
      </c>
      <c r="I474" s="4">
        <v>0.0</v>
      </c>
      <c r="J474" s="2" t="s">
        <v>806</v>
      </c>
      <c r="K474" s="2" t="s">
        <v>807</v>
      </c>
      <c r="L474" s="12">
        <v>31602.0</v>
      </c>
      <c r="M474" s="2">
        <v>1.0</v>
      </c>
      <c r="N474" s="2">
        <v>1.0</v>
      </c>
      <c r="O474" s="2" t="s">
        <v>316</v>
      </c>
      <c r="P474" s="2" t="s">
        <v>76</v>
      </c>
      <c r="Q474" s="2" t="s">
        <v>77</v>
      </c>
    </row>
    <row r="475">
      <c r="A475" s="10" t="s">
        <v>808</v>
      </c>
      <c r="B475" s="2">
        <v>122.0</v>
      </c>
      <c r="C475" s="2">
        <v>140.0</v>
      </c>
      <c r="D475" s="3">
        <v>43622.0</v>
      </c>
      <c r="E475" s="2" t="s">
        <v>21</v>
      </c>
      <c r="F475" s="2" t="s">
        <v>22</v>
      </c>
      <c r="G475" s="2" t="s">
        <v>23</v>
      </c>
      <c r="H475" s="2" t="s">
        <v>23</v>
      </c>
      <c r="I475" s="4">
        <v>0.0</v>
      </c>
      <c r="J475" s="2" t="s">
        <v>809</v>
      </c>
      <c r="K475" s="2" t="s">
        <v>295</v>
      </c>
      <c r="L475" s="12">
        <v>32725.0</v>
      </c>
      <c r="M475" s="2">
        <v>1.0</v>
      </c>
      <c r="N475" s="2">
        <v>1.0</v>
      </c>
      <c r="O475" s="2" t="s">
        <v>270</v>
      </c>
      <c r="P475" s="2" t="s">
        <v>271</v>
      </c>
      <c r="Q475" s="2" t="s">
        <v>34</v>
      </c>
    </row>
    <row r="476">
      <c r="A476" s="10" t="s">
        <v>810</v>
      </c>
      <c r="B476" s="2">
        <v>135.0</v>
      </c>
      <c r="C476" s="2">
        <v>118.0</v>
      </c>
      <c r="D476" s="3">
        <v>43622.0</v>
      </c>
      <c r="E476" s="2" t="s">
        <v>21</v>
      </c>
      <c r="F476" s="2" t="s">
        <v>22</v>
      </c>
      <c r="G476" s="2" t="s">
        <v>23</v>
      </c>
      <c r="H476" s="2" t="s">
        <v>23</v>
      </c>
      <c r="I476" s="4">
        <v>0.0</v>
      </c>
      <c r="J476" s="2" t="s">
        <v>811</v>
      </c>
      <c r="K476" s="2" t="s">
        <v>276</v>
      </c>
      <c r="L476" s="12">
        <v>32767.0</v>
      </c>
      <c r="M476" s="2">
        <v>0.0</v>
      </c>
      <c r="N476" s="2">
        <v>1.0</v>
      </c>
      <c r="O476" s="2" t="s">
        <v>270</v>
      </c>
      <c r="P476" s="2" t="s">
        <v>271</v>
      </c>
      <c r="Q476" s="2" t="s">
        <v>34</v>
      </c>
    </row>
    <row r="477">
      <c r="A477" s="10" t="s">
        <v>812</v>
      </c>
      <c r="B477" s="2">
        <v>86.0</v>
      </c>
      <c r="C477" s="2">
        <v>95.0</v>
      </c>
      <c r="D477" s="3">
        <v>43622.0</v>
      </c>
      <c r="E477" s="2" t="s">
        <v>21</v>
      </c>
      <c r="F477" s="2" t="s">
        <v>22</v>
      </c>
      <c r="G477" s="2" t="s">
        <v>23</v>
      </c>
      <c r="H477" s="2" t="s">
        <v>23</v>
      </c>
      <c r="I477" s="4">
        <v>0.0</v>
      </c>
      <c r="J477" s="2" t="s">
        <v>813</v>
      </c>
      <c r="K477" s="2" t="s">
        <v>814</v>
      </c>
      <c r="L477" s="12">
        <v>21615.0</v>
      </c>
      <c r="M477" s="2">
        <v>0.0</v>
      </c>
      <c r="N477" s="2">
        <v>1.0</v>
      </c>
      <c r="O477" s="2" t="s">
        <v>240</v>
      </c>
      <c r="P477" s="2" t="s">
        <v>87</v>
      </c>
      <c r="Q477" s="2" t="s">
        <v>46</v>
      </c>
    </row>
    <row r="478">
      <c r="A478" s="10" t="s">
        <v>812</v>
      </c>
      <c r="B478" s="2">
        <v>86.0</v>
      </c>
      <c r="C478" s="2">
        <v>95.0</v>
      </c>
      <c r="D478" s="3">
        <v>43622.0</v>
      </c>
      <c r="E478" s="2" t="s">
        <v>21</v>
      </c>
      <c r="F478" s="2" t="s">
        <v>22</v>
      </c>
      <c r="G478" s="2" t="s">
        <v>23</v>
      </c>
      <c r="H478" s="2" t="s">
        <v>23</v>
      </c>
      <c r="I478" s="4">
        <v>0.0</v>
      </c>
      <c r="J478" s="2" t="s">
        <v>813</v>
      </c>
      <c r="K478" s="2" t="s">
        <v>814</v>
      </c>
      <c r="L478" s="12">
        <v>21615.0</v>
      </c>
      <c r="M478" s="2">
        <v>0.0</v>
      </c>
      <c r="N478" s="2">
        <v>2.0</v>
      </c>
      <c r="O478" s="2" t="s">
        <v>723</v>
      </c>
      <c r="P478" s="2" t="s">
        <v>48</v>
      </c>
      <c r="Q478" s="2" t="s">
        <v>49</v>
      </c>
    </row>
    <row r="479">
      <c r="A479" s="10" t="s">
        <v>812</v>
      </c>
      <c r="B479" s="2">
        <v>86.0</v>
      </c>
      <c r="C479" s="2">
        <v>95.0</v>
      </c>
      <c r="D479" s="3">
        <v>43622.0</v>
      </c>
      <c r="E479" s="2" t="s">
        <v>21</v>
      </c>
      <c r="F479" s="2" t="s">
        <v>22</v>
      </c>
      <c r="G479" s="2" t="s">
        <v>23</v>
      </c>
      <c r="H479" s="2" t="s">
        <v>23</v>
      </c>
      <c r="I479" s="4">
        <v>0.0</v>
      </c>
      <c r="J479" s="2" t="s">
        <v>813</v>
      </c>
      <c r="K479" s="2" t="s">
        <v>814</v>
      </c>
      <c r="L479" s="12">
        <v>21615.0</v>
      </c>
      <c r="M479" s="2">
        <v>0.0</v>
      </c>
      <c r="N479" s="2">
        <v>3.0</v>
      </c>
      <c r="O479" s="2" t="s">
        <v>51</v>
      </c>
      <c r="P479" s="2" t="s">
        <v>48</v>
      </c>
      <c r="Q479" s="2" t="s">
        <v>49</v>
      </c>
    </row>
    <row r="480">
      <c r="A480" s="10" t="s">
        <v>815</v>
      </c>
      <c r="B480" s="2">
        <v>134.0</v>
      </c>
      <c r="C480" s="2">
        <v>140.0</v>
      </c>
      <c r="D480" s="3">
        <v>43623.0</v>
      </c>
      <c r="E480" s="2" t="s">
        <v>21</v>
      </c>
      <c r="F480" s="2" t="s">
        <v>22</v>
      </c>
      <c r="G480" s="2" t="s">
        <v>23</v>
      </c>
      <c r="H480" s="2" t="s">
        <v>22</v>
      </c>
      <c r="I480" s="4">
        <v>0.0</v>
      </c>
      <c r="J480" s="2" t="s">
        <v>816</v>
      </c>
      <c r="K480" s="2" t="s">
        <v>817</v>
      </c>
      <c r="L480" s="11">
        <v>22928.0</v>
      </c>
      <c r="M480" s="2">
        <v>0.0</v>
      </c>
      <c r="N480" s="2">
        <v>1.0</v>
      </c>
      <c r="O480" s="2" t="s">
        <v>270</v>
      </c>
      <c r="P480" s="2" t="s">
        <v>271</v>
      </c>
      <c r="Q480" s="2" t="s">
        <v>34</v>
      </c>
    </row>
    <row r="481">
      <c r="A481" s="10" t="s">
        <v>818</v>
      </c>
      <c r="B481" s="2">
        <v>134.0</v>
      </c>
      <c r="C481" s="2">
        <v>139.0</v>
      </c>
      <c r="D481" s="3">
        <v>43624.0</v>
      </c>
      <c r="E481" s="2" t="s">
        <v>21</v>
      </c>
      <c r="F481" s="2" t="s">
        <v>22</v>
      </c>
      <c r="G481" s="2" t="s">
        <v>23</v>
      </c>
      <c r="H481" s="2" t="s">
        <v>23</v>
      </c>
      <c r="I481" s="4">
        <v>0.0</v>
      </c>
      <c r="J481" s="2" t="s">
        <v>819</v>
      </c>
      <c r="K481" s="2" t="s">
        <v>820</v>
      </c>
      <c r="L481" s="12">
        <v>35749.0</v>
      </c>
      <c r="M481" s="2">
        <v>0.0</v>
      </c>
      <c r="N481" s="2">
        <v>1.0</v>
      </c>
      <c r="O481" s="2" t="s">
        <v>51</v>
      </c>
      <c r="P481" s="2" t="s">
        <v>48</v>
      </c>
      <c r="Q481" s="2" t="s">
        <v>49</v>
      </c>
    </row>
    <row r="482">
      <c r="A482" s="10" t="s">
        <v>818</v>
      </c>
      <c r="B482" s="2">
        <v>134.0</v>
      </c>
      <c r="C482" s="2">
        <v>139.0</v>
      </c>
      <c r="D482" s="3">
        <v>43624.0</v>
      </c>
      <c r="E482" s="2" t="s">
        <v>21</v>
      </c>
      <c r="F482" s="2" t="s">
        <v>22</v>
      </c>
      <c r="G482" s="2" t="s">
        <v>23</v>
      </c>
      <c r="H482" s="2" t="s">
        <v>23</v>
      </c>
      <c r="I482" s="4">
        <v>0.0</v>
      </c>
      <c r="J482" s="2" t="s">
        <v>819</v>
      </c>
      <c r="K482" s="2" t="s">
        <v>820</v>
      </c>
      <c r="L482" s="12">
        <v>35749.0</v>
      </c>
      <c r="M482" s="2">
        <v>0.0</v>
      </c>
      <c r="N482" s="2">
        <v>2.0</v>
      </c>
      <c r="O482" s="2" t="s">
        <v>44</v>
      </c>
      <c r="P482" s="2" t="s">
        <v>87</v>
      </c>
      <c r="Q482" s="2" t="s">
        <v>46</v>
      </c>
    </row>
    <row r="483">
      <c r="A483" s="10" t="s">
        <v>818</v>
      </c>
      <c r="B483" s="2">
        <v>134.0</v>
      </c>
      <c r="C483" s="2">
        <v>139.0</v>
      </c>
      <c r="D483" s="3">
        <v>43624.0</v>
      </c>
      <c r="E483" s="2" t="s">
        <v>21</v>
      </c>
      <c r="F483" s="2" t="s">
        <v>22</v>
      </c>
      <c r="G483" s="2" t="s">
        <v>23</v>
      </c>
      <c r="H483" s="2" t="s">
        <v>23</v>
      </c>
      <c r="I483" s="4">
        <v>0.0</v>
      </c>
      <c r="J483" s="2" t="s">
        <v>819</v>
      </c>
      <c r="K483" s="2" t="s">
        <v>820</v>
      </c>
      <c r="L483" s="12">
        <v>35749.0</v>
      </c>
      <c r="M483" s="2">
        <v>0.0</v>
      </c>
      <c r="N483" s="2">
        <v>3.0</v>
      </c>
      <c r="O483" s="2" t="s">
        <v>723</v>
      </c>
      <c r="P483" s="2" t="s">
        <v>48</v>
      </c>
      <c r="Q483" s="2" t="s">
        <v>49</v>
      </c>
    </row>
    <row r="484">
      <c r="A484" s="10" t="s">
        <v>821</v>
      </c>
      <c r="B484" s="2">
        <v>111.0</v>
      </c>
      <c r="C484" s="2">
        <v>121.0</v>
      </c>
      <c r="D484" s="3">
        <v>43624.0</v>
      </c>
      <c r="E484" s="2" t="s">
        <v>21</v>
      </c>
      <c r="F484" s="2" t="s">
        <v>23</v>
      </c>
      <c r="G484" s="2" t="s">
        <v>23</v>
      </c>
      <c r="H484" s="2" t="s">
        <v>23</v>
      </c>
      <c r="I484" s="4">
        <v>479.0</v>
      </c>
      <c r="J484" s="2" t="s">
        <v>632</v>
      </c>
      <c r="K484" s="2" t="s">
        <v>633</v>
      </c>
      <c r="L484" s="12">
        <v>30064.0</v>
      </c>
      <c r="M484" s="2">
        <v>3.0</v>
      </c>
      <c r="N484" s="2">
        <v>1.0</v>
      </c>
      <c r="O484" s="2" t="s">
        <v>322</v>
      </c>
      <c r="P484" s="2" t="s">
        <v>323</v>
      </c>
      <c r="Q484" s="2" t="s">
        <v>324</v>
      </c>
    </row>
    <row r="485">
      <c r="A485" s="10" t="s">
        <v>821</v>
      </c>
      <c r="B485" s="2">
        <v>111.0</v>
      </c>
      <c r="C485" s="2">
        <v>121.0</v>
      </c>
      <c r="D485" s="3">
        <v>43624.0</v>
      </c>
      <c r="E485" s="2" t="s">
        <v>21</v>
      </c>
      <c r="F485" s="2" t="s">
        <v>23</v>
      </c>
      <c r="G485" s="2" t="s">
        <v>23</v>
      </c>
      <c r="H485" s="2" t="s">
        <v>23</v>
      </c>
      <c r="I485" s="4">
        <v>479.0</v>
      </c>
      <c r="J485" s="2" t="s">
        <v>632</v>
      </c>
      <c r="K485" s="2" t="s">
        <v>633</v>
      </c>
      <c r="L485" s="12">
        <v>30064.0</v>
      </c>
      <c r="M485" s="2">
        <v>3.0</v>
      </c>
      <c r="N485" s="2">
        <v>2.0</v>
      </c>
      <c r="O485" s="2" t="s">
        <v>822</v>
      </c>
      <c r="P485" s="2" t="s">
        <v>323</v>
      </c>
      <c r="Q485" s="2" t="s">
        <v>324</v>
      </c>
    </row>
    <row r="486">
      <c r="A486" s="10" t="s">
        <v>821</v>
      </c>
      <c r="B486" s="2">
        <v>111.0</v>
      </c>
      <c r="C486" s="2">
        <v>121.0</v>
      </c>
      <c r="D486" s="3">
        <v>43624.0</v>
      </c>
      <c r="E486" s="2" t="s">
        <v>21</v>
      </c>
      <c r="F486" s="2" t="s">
        <v>23</v>
      </c>
      <c r="G486" s="2" t="s">
        <v>23</v>
      </c>
      <c r="H486" s="2" t="s">
        <v>23</v>
      </c>
      <c r="I486" s="4">
        <v>479.0</v>
      </c>
      <c r="J486" s="2" t="s">
        <v>632</v>
      </c>
      <c r="K486" s="2" t="s">
        <v>633</v>
      </c>
      <c r="L486" s="12">
        <v>30064.0</v>
      </c>
      <c r="M486" s="2">
        <v>3.0</v>
      </c>
      <c r="N486" s="2">
        <v>3.0</v>
      </c>
      <c r="O486" s="2" t="s">
        <v>822</v>
      </c>
      <c r="P486" s="2" t="s">
        <v>323</v>
      </c>
      <c r="Q486" s="2" t="s">
        <v>324</v>
      </c>
    </row>
    <row r="487">
      <c r="A487" s="10" t="s">
        <v>821</v>
      </c>
      <c r="B487" s="2">
        <v>111.0</v>
      </c>
      <c r="C487" s="2">
        <v>121.0</v>
      </c>
      <c r="D487" s="3">
        <v>43624.0</v>
      </c>
      <c r="E487" s="2" t="s">
        <v>21</v>
      </c>
      <c r="F487" s="2" t="s">
        <v>23</v>
      </c>
      <c r="G487" s="2" t="s">
        <v>23</v>
      </c>
      <c r="H487" s="2" t="s">
        <v>23</v>
      </c>
      <c r="I487" s="4">
        <v>479.0</v>
      </c>
      <c r="J487" s="2" t="s">
        <v>632</v>
      </c>
      <c r="K487" s="2" t="s">
        <v>633</v>
      </c>
      <c r="L487" s="12">
        <v>30064.0</v>
      </c>
      <c r="M487" s="2">
        <v>3.0</v>
      </c>
      <c r="N487" s="2">
        <v>4.0</v>
      </c>
      <c r="O487" s="2" t="s">
        <v>822</v>
      </c>
      <c r="P487" s="2" t="s">
        <v>323</v>
      </c>
      <c r="Q487" s="2" t="s">
        <v>324</v>
      </c>
    </row>
    <row r="488">
      <c r="A488" s="10" t="s">
        <v>821</v>
      </c>
      <c r="B488" s="2">
        <v>111.0</v>
      </c>
      <c r="C488" s="2">
        <v>121.0</v>
      </c>
      <c r="D488" s="3">
        <v>43624.0</v>
      </c>
      <c r="E488" s="2" t="s">
        <v>21</v>
      </c>
      <c r="F488" s="2" t="s">
        <v>23</v>
      </c>
      <c r="G488" s="2" t="s">
        <v>23</v>
      </c>
      <c r="H488" s="2" t="s">
        <v>23</v>
      </c>
      <c r="I488" s="4">
        <v>479.0</v>
      </c>
      <c r="J488" s="2" t="s">
        <v>632</v>
      </c>
      <c r="K488" s="2" t="s">
        <v>633</v>
      </c>
      <c r="L488" s="12">
        <v>30064.0</v>
      </c>
      <c r="M488" s="2">
        <v>3.0</v>
      </c>
      <c r="N488" s="2">
        <v>5.0</v>
      </c>
      <c r="O488" s="2" t="s">
        <v>823</v>
      </c>
      <c r="P488" s="2" t="s">
        <v>271</v>
      </c>
      <c r="Q488" s="2" t="s">
        <v>34</v>
      </c>
    </row>
    <row r="489">
      <c r="A489" s="10" t="s">
        <v>824</v>
      </c>
      <c r="B489" s="2">
        <v>121.0</v>
      </c>
      <c r="C489" s="2">
        <v>137.0</v>
      </c>
      <c r="D489" s="3">
        <v>43624.0</v>
      </c>
      <c r="E489" s="2" t="s">
        <v>21</v>
      </c>
      <c r="F489" s="2" t="s">
        <v>22</v>
      </c>
      <c r="G489" s="2" t="s">
        <v>23</v>
      </c>
      <c r="H489" s="2" t="s">
        <v>23</v>
      </c>
      <c r="I489" s="4">
        <v>0.0</v>
      </c>
      <c r="J489" s="2" t="s">
        <v>510</v>
      </c>
      <c r="K489" s="2" t="s">
        <v>511</v>
      </c>
      <c r="L489" s="12">
        <v>22048.0</v>
      </c>
      <c r="M489" s="2">
        <v>0.0</v>
      </c>
      <c r="N489" s="2">
        <v>1.0</v>
      </c>
      <c r="O489" s="2" t="s">
        <v>270</v>
      </c>
      <c r="P489" s="2" t="s">
        <v>271</v>
      </c>
      <c r="Q489" s="2" t="s">
        <v>34</v>
      </c>
    </row>
    <row r="490">
      <c r="A490" s="10" t="s">
        <v>825</v>
      </c>
      <c r="B490" s="2">
        <v>121.0</v>
      </c>
      <c r="C490" s="2">
        <v>91.0</v>
      </c>
      <c r="D490" s="3">
        <v>43625.0</v>
      </c>
      <c r="E490" s="2" t="s">
        <v>21</v>
      </c>
      <c r="F490" s="2" t="s">
        <v>22</v>
      </c>
      <c r="G490" s="2" t="s">
        <v>23</v>
      </c>
      <c r="H490" s="2" t="s">
        <v>23</v>
      </c>
      <c r="I490" s="4">
        <v>0.0</v>
      </c>
      <c r="J490" s="2" t="s">
        <v>826</v>
      </c>
      <c r="K490" s="2" t="s">
        <v>448</v>
      </c>
      <c r="L490" s="12">
        <v>32395.0</v>
      </c>
      <c r="M490" s="2">
        <v>0.0</v>
      </c>
      <c r="N490" s="2">
        <v>1.0</v>
      </c>
      <c r="O490" s="2" t="s">
        <v>51</v>
      </c>
      <c r="P490" s="2" t="s">
        <v>48</v>
      </c>
      <c r="Q490" s="2" t="s">
        <v>49</v>
      </c>
    </row>
    <row r="491">
      <c r="A491" s="10" t="s">
        <v>825</v>
      </c>
      <c r="B491" s="2">
        <v>121.0</v>
      </c>
      <c r="C491" s="2">
        <v>91.0</v>
      </c>
      <c r="D491" s="3">
        <v>43625.0</v>
      </c>
      <c r="E491" s="2" t="s">
        <v>21</v>
      </c>
      <c r="F491" s="2" t="s">
        <v>22</v>
      </c>
      <c r="G491" s="2" t="s">
        <v>23</v>
      </c>
      <c r="H491" s="2" t="s">
        <v>23</v>
      </c>
      <c r="I491" s="4">
        <v>0.0</v>
      </c>
      <c r="J491" s="2" t="s">
        <v>826</v>
      </c>
      <c r="K491" s="2" t="s">
        <v>448</v>
      </c>
      <c r="L491" s="12">
        <v>32395.0</v>
      </c>
      <c r="M491" s="2">
        <v>0.0</v>
      </c>
      <c r="N491" s="2">
        <v>2.0</v>
      </c>
      <c r="O491" s="2" t="s">
        <v>44</v>
      </c>
      <c r="P491" s="2" t="s">
        <v>87</v>
      </c>
      <c r="Q491" s="2" t="s">
        <v>46</v>
      </c>
    </row>
    <row r="492">
      <c r="A492" s="10" t="s">
        <v>825</v>
      </c>
      <c r="B492" s="2">
        <v>121.0</v>
      </c>
      <c r="C492" s="2">
        <v>91.0</v>
      </c>
      <c r="D492" s="3">
        <v>43625.0</v>
      </c>
      <c r="E492" s="2" t="s">
        <v>21</v>
      </c>
      <c r="F492" s="2" t="s">
        <v>22</v>
      </c>
      <c r="G492" s="2" t="s">
        <v>23</v>
      </c>
      <c r="H492" s="2" t="s">
        <v>23</v>
      </c>
      <c r="I492" s="4">
        <v>0.0</v>
      </c>
      <c r="J492" s="2" t="s">
        <v>826</v>
      </c>
      <c r="K492" s="2" t="s">
        <v>448</v>
      </c>
      <c r="L492" s="12">
        <v>32395.0</v>
      </c>
      <c r="M492" s="2">
        <v>0.0</v>
      </c>
      <c r="N492" s="2">
        <v>3.0</v>
      </c>
      <c r="O492" s="2" t="s">
        <v>723</v>
      </c>
      <c r="P492" s="2" t="s">
        <v>48</v>
      </c>
      <c r="Q492" s="2" t="s">
        <v>49</v>
      </c>
    </row>
    <row r="493">
      <c r="A493" s="10" t="s">
        <v>827</v>
      </c>
      <c r="B493" s="2">
        <v>138.0</v>
      </c>
      <c r="C493" s="2">
        <v>82.0</v>
      </c>
      <c r="D493" s="3">
        <v>43625.0</v>
      </c>
      <c r="E493" s="2" t="s">
        <v>21</v>
      </c>
      <c r="F493" s="2" t="s">
        <v>22</v>
      </c>
      <c r="G493" s="2" t="s">
        <v>23</v>
      </c>
      <c r="H493" s="2" t="s">
        <v>23</v>
      </c>
      <c r="I493" s="4">
        <v>0.0</v>
      </c>
      <c r="J493" s="2" t="s">
        <v>828</v>
      </c>
      <c r="K493" s="2" t="s">
        <v>829</v>
      </c>
      <c r="L493" s="12">
        <v>32043.0</v>
      </c>
      <c r="M493" s="2">
        <v>1.0</v>
      </c>
      <c r="N493" s="2">
        <v>1.0</v>
      </c>
      <c r="O493" s="2" t="s">
        <v>270</v>
      </c>
      <c r="P493" s="2" t="s">
        <v>271</v>
      </c>
      <c r="Q493" s="2" t="s">
        <v>34</v>
      </c>
    </row>
    <row r="494">
      <c r="A494" s="10" t="s">
        <v>830</v>
      </c>
      <c r="B494" s="2">
        <v>125.0</v>
      </c>
      <c r="C494" s="2">
        <v>137.0</v>
      </c>
      <c r="D494" s="3">
        <v>43626.0</v>
      </c>
      <c r="E494" s="2" t="s">
        <v>21</v>
      </c>
      <c r="F494" s="2" t="s">
        <v>23</v>
      </c>
      <c r="G494" s="2" t="s">
        <v>23</v>
      </c>
      <c r="H494" s="2" t="s">
        <v>23</v>
      </c>
      <c r="I494" s="4">
        <v>0.0</v>
      </c>
      <c r="J494" s="2" t="s">
        <v>831</v>
      </c>
      <c r="K494" s="2" t="s">
        <v>832</v>
      </c>
      <c r="L494" s="12">
        <v>30932.0</v>
      </c>
      <c r="M494" s="2">
        <v>1.0</v>
      </c>
      <c r="N494" s="2">
        <v>1.0</v>
      </c>
      <c r="O494" s="2" t="s">
        <v>833</v>
      </c>
      <c r="P494" s="2" t="s">
        <v>87</v>
      </c>
      <c r="Q494" s="2" t="s">
        <v>46</v>
      </c>
    </row>
    <row r="495">
      <c r="A495" s="10" t="s">
        <v>830</v>
      </c>
      <c r="B495" s="2">
        <v>125.0</v>
      </c>
      <c r="C495" s="2">
        <v>137.0</v>
      </c>
      <c r="D495" s="3">
        <v>43626.0</v>
      </c>
      <c r="E495" s="2" t="s">
        <v>21</v>
      </c>
      <c r="F495" s="2" t="s">
        <v>23</v>
      </c>
      <c r="G495" s="2" t="s">
        <v>23</v>
      </c>
      <c r="H495" s="2" t="s">
        <v>23</v>
      </c>
      <c r="I495" s="4">
        <v>0.0</v>
      </c>
      <c r="J495" s="2" t="s">
        <v>831</v>
      </c>
      <c r="K495" s="2" t="s">
        <v>832</v>
      </c>
      <c r="L495" s="12">
        <v>30932.0</v>
      </c>
      <c r="M495" s="2">
        <v>1.0</v>
      </c>
      <c r="N495" s="2">
        <v>2.0</v>
      </c>
      <c r="O495" s="2" t="s">
        <v>723</v>
      </c>
      <c r="P495" s="2" t="s">
        <v>48</v>
      </c>
      <c r="Q495" s="2" t="s">
        <v>49</v>
      </c>
    </row>
    <row r="496">
      <c r="A496" s="10" t="s">
        <v>830</v>
      </c>
      <c r="B496" s="2">
        <v>125.0</v>
      </c>
      <c r="C496" s="2">
        <v>137.0</v>
      </c>
      <c r="D496" s="3">
        <v>43626.0</v>
      </c>
      <c r="E496" s="2" t="s">
        <v>21</v>
      </c>
      <c r="F496" s="2" t="s">
        <v>23</v>
      </c>
      <c r="G496" s="2" t="s">
        <v>23</v>
      </c>
      <c r="H496" s="2" t="s">
        <v>23</v>
      </c>
      <c r="I496" s="4">
        <v>0.0</v>
      </c>
      <c r="J496" s="2" t="s">
        <v>831</v>
      </c>
      <c r="K496" s="2" t="s">
        <v>832</v>
      </c>
      <c r="L496" s="12">
        <v>30932.0</v>
      </c>
      <c r="M496" s="2">
        <v>1.0</v>
      </c>
      <c r="N496" s="2">
        <v>3.0</v>
      </c>
      <c r="O496" s="2" t="s">
        <v>834</v>
      </c>
      <c r="P496" s="2" t="s">
        <v>273</v>
      </c>
      <c r="Q496" s="2" t="s">
        <v>49</v>
      </c>
    </row>
    <row r="497">
      <c r="A497" s="10" t="s">
        <v>830</v>
      </c>
      <c r="B497" s="2">
        <v>125.0</v>
      </c>
      <c r="C497" s="2">
        <v>137.0</v>
      </c>
      <c r="D497" s="3">
        <v>43626.0</v>
      </c>
      <c r="E497" s="2" t="s">
        <v>21</v>
      </c>
      <c r="F497" s="2" t="s">
        <v>23</v>
      </c>
      <c r="G497" s="2" t="s">
        <v>23</v>
      </c>
      <c r="H497" s="2" t="s">
        <v>23</v>
      </c>
      <c r="I497" s="4">
        <v>0.0</v>
      </c>
      <c r="J497" s="2" t="s">
        <v>831</v>
      </c>
      <c r="K497" s="2" t="s">
        <v>832</v>
      </c>
      <c r="L497" s="12">
        <v>30932.0</v>
      </c>
      <c r="M497" s="2">
        <v>1.0</v>
      </c>
      <c r="N497" s="2">
        <v>4.0</v>
      </c>
      <c r="O497" s="2" t="s">
        <v>835</v>
      </c>
      <c r="P497" s="2" t="s">
        <v>273</v>
      </c>
      <c r="Q497" s="2" t="s">
        <v>49</v>
      </c>
    </row>
    <row r="498">
      <c r="A498" s="10" t="s">
        <v>830</v>
      </c>
      <c r="B498" s="2">
        <v>125.0</v>
      </c>
      <c r="C498" s="2">
        <v>137.0</v>
      </c>
      <c r="D498" s="3">
        <v>43626.0</v>
      </c>
      <c r="E498" s="2" t="s">
        <v>21</v>
      </c>
      <c r="F498" s="2" t="s">
        <v>23</v>
      </c>
      <c r="G498" s="2" t="s">
        <v>23</v>
      </c>
      <c r="H498" s="2" t="s">
        <v>23</v>
      </c>
      <c r="I498" s="4">
        <v>0.0</v>
      </c>
      <c r="J498" s="2" t="s">
        <v>831</v>
      </c>
      <c r="K498" s="2" t="s">
        <v>832</v>
      </c>
      <c r="L498" s="12">
        <v>30932.0</v>
      </c>
      <c r="M498" s="2">
        <v>1.0</v>
      </c>
      <c r="N498" s="2">
        <v>5.0</v>
      </c>
      <c r="O498" s="2" t="s">
        <v>836</v>
      </c>
      <c r="P498" s="2" t="s">
        <v>76</v>
      </c>
      <c r="Q498" s="2" t="s">
        <v>77</v>
      </c>
    </row>
    <row r="499">
      <c r="A499" s="10" t="s">
        <v>830</v>
      </c>
      <c r="B499" s="2">
        <v>125.0</v>
      </c>
      <c r="C499" s="2">
        <v>137.0</v>
      </c>
      <c r="D499" s="3">
        <v>43626.0</v>
      </c>
      <c r="E499" s="2" t="s">
        <v>21</v>
      </c>
      <c r="F499" s="2" t="s">
        <v>23</v>
      </c>
      <c r="G499" s="2" t="s">
        <v>23</v>
      </c>
      <c r="H499" s="2" t="s">
        <v>23</v>
      </c>
      <c r="I499" s="4">
        <v>0.0</v>
      </c>
      <c r="J499" s="2" t="s">
        <v>831</v>
      </c>
      <c r="K499" s="2" t="s">
        <v>832</v>
      </c>
      <c r="L499" s="12">
        <v>30932.0</v>
      </c>
      <c r="M499" s="2">
        <v>1.0</v>
      </c>
      <c r="N499" s="2">
        <v>6.0</v>
      </c>
      <c r="O499" s="2" t="s">
        <v>51</v>
      </c>
      <c r="P499" s="2" t="s">
        <v>273</v>
      </c>
      <c r="Q499" s="2" t="s">
        <v>49</v>
      </c>
    </row>
    <row r="500">
      <c r="A500" s="10" t="s">
        <v>837</v>
      </c>
      <c r="B500" s="2">
        <v>122.0</v>
      </c>
      <c r="C500" s="2">
        <v>60.0</v>
      </c>
      <c r="D500" s="3">
        <v>43617.0</v>
      </c>
      <c r="E500" s="2" t="s">
        <v>21</v>
      </c>
      <c r="F500" s="2" t="s">
        <v>22</v>
      </c>
      <c r="G500" s="2" t="s">
        <v>23</v>
      </c>
      <c r="H500" s="2" t="s">
        <v>23</v>
      </c>
      <c r="I500" s="4">
        <v>585.0</v>
      </c>
      <c r="J500" s="2" t="s">
        <v>73</v>
      </c>
      <c r="K500" s="2" t="s">
        <v>74</v>
      </c>
      <c r="L500" s="12">
        <v>34697.0</v>
      </c>
      <c r="M500" s="2">
        <v>0.0</v>
      </c>
      <c r="N500" s="2">
        <v>1.0</v>
      </c>
      <c r="O500" s="2" t="s">
        <v>838</v>
      </c>
      <c r="P500" s="2" t="s">
        <v>839</v>
      </c>
      <c r="Q500" s="2" t="s">
        <v>840</v>
      </c>
    </row>
    <row r="501">
      <c r="A501" s="10" t="s">
        <v>841</v>
      </c>
      <c r="B501" s="2">
        <v>122.0</v>
      </c>
      <c r="C501" s="2">
        <v>60.0</v>
      </c>
      <c r="D501" s="3">
        <v>43617.0</v>
      </c>
      <c r="E501" s="2" t="s">
        <v>21</v>
      </c>
      <c r="F501" s="2" t="s">
        <v>22</v>
      </c>
      <c r="G501" s="2" t="s">
        <v>23</v>
      </c>
      <c r="H501" s="2" t="s">
        <v>23</v>
      </c>
      <c r="I501" s="4">
        <v>585.0</v>
      </c>
      <c r="J501" s="2" t="s">
        <v>842</v>
      </c>
      <c r="K501" s="2" t="s">
        <v>843</v>
      </c>
      <c r="L501" s="12">
        <v>31611.0</v>
      </c>
      <c r="M501" s="2">
        <v>0.0</v>
      </c>
      <c r="N501" s="2">
        <v>1.0</v>
      </c>
      <c r="O501" s="2" t="s">
        <v>838</v>
      </c>
      <c r="P501" s="2" t="s">
        <v>839</v>
      </c>
      <c r="Q501" s="2" t="s">
        <v>840</v>
      </c>
    </row>
    <row r="502">
      <c r="A502" s="10" t="s">
        <v>844</v>
      </c>
      <c r="B502" s="2">
        <v>105.0</v>
      </c>
      <c r="C502" s="13"/>
      <c r="D502" s="3">
        <v>43627.0</v>
      </c>
      <c r="E502" s="2" t="s">
        <v>21</v>
      </c>
      <c r="F502" s="2" t="s">
        <v>22</v>
      </c>
      <c r="G502" s="2" t="s">
        <v>23</v>
      </c>
      <c r="H502" s="2" t="s">
        <v>23</v>
      </c>
      <c r="I502" s="4">
        <v>0.0</v>
      </c>
      <c r="J502" s="2" t="s">
        <v>845</v>
      </c>
      <c r="K502" s="2" t="s">
        <v>846</v>
      </c>
      <c r="L502" s="12">
        <v>21985.0</v>
      </c>
      <c r="M502" s="2">
        <v>0.0</v>
      </c>
      <c r="N502" s="2">
        <v>1.0</v>
      </c>
      <c r="O502" s="2" t="s">
        <v>822</v>
      </c>
      <c r="P502" s="2" t="s">
        <v>323</v>
      </c>
      <c r="Q502" s="2" t="s">
        <v>324</v>
      </c>
    </row>
    <row r="503">
      <c r="A503" s="10" t="s">
        <v>847</v>
      </c>
      <c r="B503" s="2">
        <v>140.0</v>
      </c>
      <c r="C503" s="2">
        <v>134.0</v>
      </c>
      <c r="D503" s="3">
        <v>43629.0</v>
      </c>
      <c r="E503" s="2" t="s">
        <v>21</v>
      </c>
      <c r="F503" s="2" t="s">
        <v>22</v>
      </c>
      <c r="G503" s="2" t="s">
        <v>23</v>
      </c>
      <c r="H503" s="2" t="s">
        <v>23</v>
      </c>
      <c r="I503" s="4">
        <v>0.0</v>
      </c>
      <c r="J503" s="2" t="s">
        <v>848</v>
      </c>
      <c r="K503" s="2" t="s">
        <v>849</v>
      </c>
      <c r="L503" s="12">
        <v>34622.0</v>
      </c>
      <c r="M503" s="2">
        <v>1.0</v>
      </c>
      <c r="N503" s="2">
        <v>1.0</v>
      </c>
      <c r="O503" s="2" t="s">
        <v>850</v>
      </c>
      <c r="P503" s="2" t="s">
        <v>48</v>
      </c>
      <c r="Q503" s="2" t="s">
        <v>49</v>
      </c>
    </row>
    <row r="504">
      <c r="A504" s="10" t="s">
        <v>847</v>
      </c>
      <c r="B504" s="2">
        <v>140.0</v>
      </c>
      <c r="C504" s="2">
        <v>134.0</v>
      </c>
      <c r="D504" s="3">
        <v>43629.0</v>
      </c>
      <c r="E504" s="2" t="s">
        <v>21</v>
      </c>
      <c r="F504" s="2" t="s">
        <v>22</v>
      </c>
      <c r="G504" s="2" t="s">
        <v>23</v>
      </c>
      <c r="H504" s="2" t="s">
        <v>23</v>
      </c>
      <c r="I504" s="4">
        <v>0.0</v>
      </c>
      <c r="J504" s="2" t="s">
        <v>848</v>
      </c>
      <c r="K504" s="2" t="s">
        <v>849</v>
      </c>
      <c r="L504" s="12">
        <v>34622.0</v>
      </c>
      <c r="M504" s="2">
        <v>1.0</v>
      </c>
      <c r="N504" s="2">
        <v>2.0</v>
      </c>
      <c r="O504" s="2" t="s">
        <v>44</v>
      </c>
      <c r="P504" s="2" t="s">
        <v>87</v>
      </c>
      <c r="Q504" s="2" t="s">
        <v>46</v>
      </c>
    </row>
    <row r="505">
      <c r="A505" s="10" t="s">
        <v>847</v>
      </c>
      <c r="B505" s="2">
        <v>140.0</v>
      </c>
      <c r="C505" s="2">
        <v>134.0</v>
      </c>
      <c r="D505" s="3">
        <v>43629.0</v>
      </c>
      <c r="E505" s="2" t="s">
        <v>21</v>
      </c>
      <c r="F505" s="2" t="s">
        <v>22</v>
      </c>
      <c r="G505" s="2" t="s">
        <v>23</v>
      </c>
      <c r="H505" s="2" t="s">
        <v>23</v>
      </c>
      <c r="I505" s="4">
        <v>0.0</v>
      </c>
      <c r="J505" s="2" t="s">
        <v>848</v>
      </c>
      <c r="K505" s="2" t="s">
        <v>849</v>
      </c>
      <c r="L505" s="12">
        <v>34622.0</v>
      </c>
      <c r="M505" s="2">
        <v>1.0</v>
      </c>
      <c r="N505" s="2">
        <v>3.0</v>
      </c>
      <c r="O505" s="2" t="s">
        <v>723</v>
      </c>
      <c r="P505" s="2" t="s">
        <v>48</v>
      </c>
      <c r="Q505" s="2" t="s">
        <v>49</v>
      </c>
    </row>
    <row r="506">
      <c r="A506" s="10" t="s">
        <v>851</v>
      </c>
      <c r="B506" s="2">
        <v>82.0</v>
      </c>
      <c r="C506" s="2">
        <v>117.0</v>
      </c>
      <c r="D506" s="3">
        <v>43629.0</v>
      </c>
      <c r="E506" s="2" t="s">
        <v>21</v>
      </c>
      <c r="F506" s="2" t="s">
        <v>22</v>
      </c>
      <c r="G506" s="2" t="s">
        <v>23</v>
      </c>
      <c r="H506" s="2" t="s">
        <v>23</v>
      </c>
      <c r="I506" s="4">
        <v>0.0</v>
      </c>
      <c r="J506" s="2" t="s">
        <v>182</v>
      </c>
      <c r="K506" s="2" t="s">
        <v>852</v>
      </c>
      <c r="L506" s="12">
        <v>33428.0</v>
      </c>
      <c r="M506" s="2">
        <v>0.0</v>
      </c>
      <c r="N506" s="2">
        <v>1.0</v>
      </c>
      <c r="O506" s="2" t="s">
        <v>40</v>
      </c>
      <c r="P506" s="2" t="s">
        <v>223</v>
      </c>
      <c r="Q506" s="2" t="s">
        <v>40</v>
      </c>
    </row>
    <row r="507">
      <c r="A507" s="10" t="s">
        <v>851</v>
      </c>
      <c r="B507" s="2">
        <v>82.0</v>
      </c>
      <c r="C507" s="2">
        <v>117.0</v>
      </c>
      <c r="D507" s="3">
        <v>43629.0</v>
      </c>
      <c r="E507" s="2" t="s">
        <v>21</v>
      </c>
      <c r="F507" s="2" t="s">
        <v>22</v>
      </c>
      <c r="G507" s="2" t="s">
        <v>23</v>
      </c>
      <c r="H507" s="2" t="s">
        <v>23</v>
      </c>
      <c r="I507" s="4">
        <v>0.0</v>
      </c>
      <c r="J507" s="2" t="s">
        <v>182</v>
      </c>
      <c r="K507" s="2" t="s">
        <v>852</v>
      </c>
      <c r="L507" s="12">
        <v>33428.0</v>
      </c>
      <c r="M507" s="2">
        <v>0.0</v>
      </c>
      <c r="N507" s="2">
        <v>2.0</v>
      </c>
      <c r="O507" s="2" t="s">
        <v>853</v>
      </c>
      <c r="P507" s="2" t="s">
        <v>82</v>
      </c>
      <c r="Q507" s="2" t="s">
        <v>679</v>
      </c>
    </row>
    <row r="508">
      <c r="A508" s="10" t="s">
        <v>851</v>
      </c>
      <c r="B508" s="2">
        <v>82.0</v>
      </c>
      <c r="C508" s="2">
        <v>117.0</v>
      </c>
      <c r="D508" s="3">
        <v>43629.0</v>
      </c>
      <c r="E508" s="2" t="s">
        <v>21</v>
      </c>
      <c r="F508" s="2" t="s">
        <v>22</v>
      </c>
      <c r="G508" s="2" t="s">
        <v>23</v>
      </c>
      <c r="H508" s="2" t="s">
        <v>23</v>
      </c>
      <c r="I508" s="4">
        <v>0.0</v>
      </c>
      <c r="J508" s="2" t="s">
        <v>182</v>
      </c>
      <c r="K508" s="2" t="s">
        <v>852</v>
      </c>
      <c r="L508" s="12">
        <v>33428.0</v>
      </c>
      <c r="M508" s="2">
        <v>0.0</v>
      </c>
      <c r="N508" s="2">
        <v>3.0</v>
      </c>
      <c r="O508" s="2" t="s">
        <v>316</v>
      </c>
      <c r="P508" s="2" t="s">
        <v>76</v>
      </c>
      <c r="Q508" s="2" t="s">
        <v>77</v>
      </c>
    </row>
    <row r="509">
      <c r="A509" s="10" t="s">
        <v>854</v>
      </c>
      <c r="B509" s="2">
        <v>117.0</v>
      </c>
      <c r="C509" s="2">
        <v>82.0</v>
      </c>
      <c r="D509" s="3">
        <v>43629.0</v>
      </c>
      <c r="E509" s="2" t="s">
        <v>21</v>
      </c>
      <c r="F509" s="2" t="s">
        <v>23</v>
      </c>
      <c r="G509" s="2" t="s">
        <v>23</v>
      </c>
      <c r="H509" s="2" t="s">
        <v>23</v>
      </c>
      <c r="I509" s="4">
        <v>0.0</v>
      </c>
      <c r="J509" s="2" t="s">
        <v>855</v>
      </c>
      <c r="K509" s="21" t="s">
        <v>856</v>
      </c>
      <c r="L509" s="12">
        <v>31188.0</v>
      </c>
      <c r="M509" s="2">
        <v>3.0</v>
      </c>
      <c r="N509" s="2">
        <v>1.0</v>
      </c>
      <c r="O509" s="2" t="s">
        <v>316</v>
      </c>
      <c r="P509" s="2" t="s">
        <v>76</v>
      </c>
      <c r="Q509" s="2" t="s">
        <v>77</v>
      </c>
    </row>
    <row r="510">
      <c r="A510" s="10" t="s">
        <v>857</v>
      </c>
      <c r="B510" s="2">
        <v>117.0</v>
      </c>
      <c r="C510" s="2">
        <v>101.0</v>
      </c>
      <c r="D510" s="3">
        <v>43629.0</v>
      </c>
      <c r="E510" s="2" t="s">
        <v>21</v>
      </c>
      <c r="F510" s="2" t="s">
        <v>22</v>
      </c>
      <c r="G510" s="2" t="s">
        <v>23</v>
      </c>
      <c r="H510" s="2" t="s">
        <v>23</v>
      </c>
      <c r="I510" s="4">
        <v>0.0</v>
      </c>
      <c r="J510" s="2" t="s">
        <v>858</v>
      </c>
      <c r="K510" s="2" t="s">
        <v>859</v>
      </c>
      <c r="L510" s="12">
        <v>34167.0</v>
      </c>
      <c r="M510" s="2">
        <v>0.0</v>
      </c>
      <c r="N510" s="2">
        <v>1.0</v>
      </c>
      <c r="O510" s="2" t="s">
        <v>316</v>
      </c>
      <c r="P510" s="2" t="s">
        <v>76</v>
      </c>
      <c r="Q510" s="2" t="s">
        <v>77</v>
      </c>
    </row>
    <row r="511">
      <c r="A511" s="10" t="s">
        <v>860</v>
      </c>
      <c r="B511" s="2">
        <v>111.0</v>
      </c>
      <c r="C511" s="2">
        <v>82.0</v>
      </c>
      <c r="D511" s="3">
        <v>43630.0</v>
      </c>
      <c r="E511" s="2" t="s">
        <v>21</v>
      </c>
      <c r="F511" s="2" t="s">
        <v>22</v>
      </c>
      <c r="G511" s="2" t="s">
        <v>23</v>
      </c>
      <c r="H511" s="2" t="s">
        <v>23</v>
      </c>
      <c r="I511" s="4">
        <v>0.0</v>
      </c>
      <c r="J511" s="2" t="s">
        <v>861</v>
      </c>
      <c r="K511" s="2" t="s">
        <v>862</v>
      </c>
      <c r="L511" s="12">
        <v>34188.0</v>
      </c>
      <c r="M511" s="2">
        <v>2.0</v>
      </c>
      <c r="N511" s="2">
        <v>1.0</v>
      </c>
      <c r="O511" s="2" t="s">
        <v>316</v>
      </c>
      <c r="P511" s="2" t="s">
        <v>76</v>
      </c>
      <c r="Q511" s="2" t="s">
        <v>77</v>
      </c>
    </row>
    <row r="512">
      <c r="A512" s="10" t="s">
        <v>860</v>
      </c>
      <c r="B512" s="2">
        <v>111.0</v>
      </c>
      <c r="C512" s="2">
        <v>82.0</v>
      </c>
      <c r="D512" s="3">
        <v>43630.0</v>
      </c>
      <c r="E512" s="2" t="s">
        <v>21</v>
      </c>
      <c r="F512" s="2" t="s">
        <v>22</v>
      </c>
      <c r="G512" s="2" t="s">
        <v>23</v>
      </c>
      <c r="H512" s="2" t="s">
        <v>23</v>
      </c>
      <c r="I512" s="4">
        <v>0.0</v>
      </c>
      <c r="J512" s="2" t="s">
        <v>861</v>
      </c>
      <c r="K512" s="2" t="s">
        <v>862</v>
      </c>
      <c r="L512" s="12">
        <v>34188.0</v>
      </c>
      <c r="M512" s="2">
        <v>2.0</v>
      </c>
      <c r="N512" s="2">
        <v>1.0</v>
      </c>
      <c r="O512" s="2" t="s">
        <v>320</v>
      </c>
      <c r="P512" s="2" t="s">
        <v>76</v>
      </c>
      <c r="Q512" s="2" t="s">
        <v>77</v>
      </c>
    </row>
    <row r="513">
      <c r="A513" s="10" t="s">
        <v>860</v>
      </c>
      <c r="B513" s="2">
        <v>111.0</v>
      </c>
      <c r="C513" s="2">
        <v>82.0</v>
      </c>
      <c r="D513" s="3">
        <v>43630.0</v>
      </c>
      <c r="E513" s="2" t="s">
        <v>21</v>
      </c>
      <c r="F513" s="2" t="s">
        <v>22</v>
      </c>
      <c r="G513" s="2" t="s">
        <v>23</v>
      </c>
      <c r="H513" s="2" t="s">
        <v>23</v>
      </c>
      <c r="I513" s="4">
        <v>0.0</v>
      </c>
      <c r="J513" s="2" t="s">
        <v>861</v>
      </c>
      <c r="K513" s="2" t="s">
        <v>862</v>
      </c>
      <c r="L513" s="12">
        <v>34188.0</v>
      </c>
      <c r="M513" s="2">
        <v>2.0</v>
      </c>
      <c r="N513" s="2">
        <v>1.0</v>
      </c>
      <c r="O513" s="2" t="s">
        <v>320</v>
      </c>
      <c r="P513" s="2" t="s">
        <v>76</v>
      </c>
      <c r="Q513" s="2" t="s">
        <v>77</v>
      </c>
    </row>
    <row r="514">
      <c r="A514" s="10" t="s">
        <v>863</v>
      </c>
      <c r="B514" s="2">
        <v>138.0</v>
      </c>
      <c r="C514" s="2">
        <v>139.0</v>
      </c>
      <c r="D514" s="3">
        <v>43631.0</v>
      </c>
      <c r="E514" s="2" t="s">
        <v>21</v>
      </c>
      <c r="F514" s="2" t="s">
        <v>22</v>
      </c>
      <c r="G514" s="2" t="s">
        <v>23</v>
      </c>
      <c r="H514" s="2" t="s">
        <v>23</v>
      </c>
      <c r="I514" s="4">
        <v>0.0</v>
      </c>
      <c r="J514" s="2" t="s">
        <v>864</v>
      </c>
      <c r="K514" s="2" t="s">
        <v>865</v>
      </c>
      <c r="L514" s="12">
        <v>32015.0</v>
      </c>
      <c r="M514" s="2">
        <v>1.0</v>
      </c>
      <c r="N514" s="2">
        <v>1.0</v>
      </c>
      <c r="O514" s="2" t="s">
        <v>493</v>
      </c>
      <c r="P514" s="2" t="s">
        <v>87</v>
      </c>
      <c r="Q514" s="2" t="s">
        <v>46</v>
      </c>
    </row>
    <row r="515">
      <c r="A515" s="10" t="s">
        <v>863</v>
      </c>
      <c r="B515" s="2">
        <v>138.0</v>
      </c>
      <c r="C515" s="2">
        <v>139.0</v>
      </c>
      <c r="D515" s="3">
        <v>43631.0</v>
      </c>
      <c r="E515" s="2" t="s">
        <v>21</v>
      </c>
      <c r="F515" s="2" t="s">
        <v>22</v>
      </c>
      <c r="G515" s="2" t="s">
        <v>23</v>
      </c>
      <c r="H515" s="2" t="s">
        <v>23</v>
      </c>
      <c r="I515" s="4">
        <v>0.0</v>
      </c>
      <c r="J515" s="2" t="s">
        <v>864</v>
      </c>
      <c r="K515" s="2" t="s">
        <v>865</v>
      </c>
      <c r="L515" s="12">
        <v>32015.0</v>
      </c>
      <c r="M515" s="2">
        <v>1.0</v>
      </c>
      <c r="N515" s="2">
        <v>2.0</v>
      </c>
      <c r="O515" s="2" t="s">
        <v>866</v>
      </c>
      <c r="P515" s="2" t="s">
        <v>48</v>
      </c>
      <c r="Q515" s="2" t="s">
        <v>49</v>
      </c>
    </row>
    <row r="516">
      <c r="A516" s="10" t="s">
        <v>863</v>
      </c>
      <c r="B516" s="2">
        <v>138.0</v>
      </c>
      <c r="C516" s="2">
        <v>139.0</v>
      </c>
      <c r="D516" s="3">
        <v>43631.0</v>
      </c>
      <c r="E516" s="2" t="s">
        <v>21</v>
      </c>
      <c r="F516" s="2" t="s">
        <v>22</v>
      </c>
      <c r="G516" s="2" t="s">
        <v>23</v>
      </c>
      <c r="H516" s="2" t="s">
        <v>23</v>
      </c>
      <c r="I516" s="4">
        <v>0.0</v>
      </c>
      <c r="J516" s="2" t="s">
        <v>864</v>
      </c>
      <c r="K516" s="2" t="s">
        <v>865</v>
      </c>
      <c r="L516" s="12">
        <v>32015.0</v>
      </c>
      <c r="M516" s="2">
        <v>1.0</v>
      </c>
      <c r="N516" s="2">
        <v>3.0</v>
      </c>
      <c r="O516" s="2" t="s">
        <v>867</v>
      </c>
      <c r="P516" s="2" t="s">
        <v>48</v>
      </c>
      <c r="Q516" s="2" t="s">
        <v>49</v>
      </c>
    </row>
    <row r="517">
      <c r="A517" s="10" t="s">
        <v>863</v>
      </c>
      <c r="B517" s="2">
        <v>138.0</v>
      </c>
      <c r="C517" s="2">
        <v>139.0</v>
      </c>
      <c r="D517" s="3">
        <v>43631.0</v>
      </c>
      <c r="E517" s="2" t="s">
        <v>21</v>
      </c>
      <c r="F517" s="2" t="s">
        <v>22</v>
      </c>
      <c r="G517" s="2" t="s">
        <v>23</v>
      </c>
      <c r="H517" s="2" t="s">
        <v>23</v>
      </c>
      <c r="I517" s="4">
        <v>0.0</v>
      </c>
      <c r="J517" s="2" t="s">
        <v>864</v>
      </c>
      <c r="K517" s="2" t="s">
        <v>865</v>
      </c>
      <c r="L517" s="12">
        <v>32015.0</v>
      </c>
      <c r="M517" s="2">
        <v>1.0</v>
      </c>
      <c r="N517" s="2">
        <v>4.0</v>
      </c>
      <c r="O517" s="2" t="s">
        <v>44</v>
      </c>
      <c r="P517" s="2" t="s">
        <v>87</v>
      </c>
      <c r="Q517" s="2" t="s">
        <v>49</v>
      </c>
    </row>
    <row r="518">
      <c r="A518" s="10" t="s">
        <v>868</v>
      </c>
      <c r="B518" s="2">
        <v>104.0</v>
      </c>
      <c r="C518" s="2">
        <v>125.0</v>
      </c>
      <c r="D518" s="3">
        <v>43631.0</v>
      </c>
      <c r="E518" s="2" t="s">
        <v>21</v>
      </c>
      <c r="F518" s="2" t="s">
        <v>22</v>
      </c>
      <c r="G518" s="2" t="s">
        <v>23</v>
      </c>
      <c r="H518" s="2" t="s">
        <v>23</v>
      </c>
      <c r="I518" s="4">
        <v>0.0</v>
      </c>
      <c r="J518" s="2" t="s">
        <v>869</v>
      </c>
      <c r="K518" s="2" t="s">
        <v>870</v>
      </c>
      <c r="L518" s="12">
        <v>29483.0</v>
      </c>
      <c r="M518" s="2">
        <v>0.0</v>
      </c>
      <c r="N518" s="2">
        <v>1.0</v>
      </c>
      <c r="O518" s="2" t="s">
        <v>40</v>
      </c>
      <c r="P518" s="2" t="s">
        <v>223</v>
      </c>
      <c r="Q518" s="2" t="s">
        <v>40</v>
      </c>
    </row>
    <row r="519">
      <c r="A519" s="10" t="s">
        <v>871</v>
      </c>
      <c r="B519" s="2">
        <v>140.0</v>
      </c>
      <c r="C519" s="2">
        <v>134.0</v>
      </c>
      <c r="D519" s="3">
        <v>43636.0</v>
      </c>
      <c r="E519" s="2" t="s">
        <v>21</v>
      </c>
      <c r="F519" s="2" t="s">
        <v>22</v>
      </c>
      <c r="G519" s="2" t="s">
        <v>23</v>
      </c>
      <c r="H519" s="2" t="s">
        <v>23</v>
      </c>
      <c r="I519" s="4">
        <v>0.0</v>
      </c>
      <c r="J519" s="2" t="s">
        <v>872</v>
      </c>
      <c r="K519" s="2" t="s">
        <v>873</v>
      </c>
      <c r="L519" s="12">
        <v>34244.0</v>
      </c>
      <c r="M519" s="2">
        <v>1.0</v>
      </c>
      <c r="N519" s="2">
        <v>1.0</v>
      </c>
      <c r="O519" s="2" t="s">
        <v>270</v>
      </c>
      <c r="P519" s="2" t="s">
        <v>271</v>
      </c>
      <c r="Q519" s="2" t="s">
        <v>34</v>
      </c>
    </row>
    <row r="520">
      <c r="A520" s="10" t="s">
        <v>874</v>
      </c>
      <c r="B520" s="2">
        <v>101.0</v>
      </c>
      <c r="C520" s="2">
        <v>123.0</v>
      </c>
      <c r="D520" s="3">
        <v>43641.0</v>
      </c>
      <c r="E520" s="2" t="s">
        <v>21</v>
      </c>
      <c r="F520" s="2" t="s">
        <v>22</v>
      </c>
      <c r="G520" s="2" t="s">
        <v>23</v>
      </c>
      <c r="H520" s="2" t="s">
        <v>23</v>
      </c>
      <c r="I520" s="4">
        <v>0.0</v>
      </c>
      <c r="J520" s="2" t="s">
        <v>875</v>
      </c>
      <c r="K520" s="2" t="s">
        <v>876</v>
      </c>
      <c r="L520" s="12">
        <v>34343.0</v>
      </c>
      <c r="M520" s="2">
        <v>0.0</v>
      </c>
      <c r="N520" s="2">
        <v>1.0</v>
      </c>
      <c r="O520" s="2" t="s">
        <v>270</v>
      </c>
      <c r="P520" s="2" t="s">
        <v>271</v>
      </c>
      <c r="Q520" s="2" t="s">
        <v>34</v>
      </c>
    </row>
    <row r="521">
      <c r="A521" s="10" t="s">
        <v>877</v>
      </c>
      <c r="B521" s="2">
        <v>134.0</v>
      </c>
      <c r="C521" s="2">
        <v>140.0</v>
      </c>
      <c r="D521" s="3">
        <v>43642.0</v>
      </c>
      <c r="E521" s="2" t="s">
        <v>21</v>
      </c>
      <c r="F521" s="2" t="s">
        <v>22</v>
      </c>
      <c r="G521" s="2" t="s">
        <v>23</v>
      </c>
      <c r="H521" s="2" t="s">
        <v>23</v>
      </c>
      <c r="I521" s="4">
        <v>0.0</v>
      </c>
      <c r="J521" s="2" t="s">
        <v>878</v>
      </c>
      <c r="K521" s="2" t="s">
        <v>879</v>
      </c>
      <c r="L521" s="12">
        <v>24601.0</v>
      </c>
      <c r="M521" s="2">
        <v>0.0</v>
      </c>
      <c r="N521" s="2">
        <v>1.0</v>
      </c>
      <c r="O521" s="2" t="s">
        <v>44</v>
      </c>
      <c r="P521" s="2" t="s">
        <v>87</v>
      </c>
      <c r="Q521" s="2" t="s">
        <v>46</v>
      </c>
    </row>
    <row r="522">
      <c r="A522" s="10" t="s">
        <v>877</v>
      </c>
      <c r="B522" s="2">
        <v>134.0</v>
      </c>
      <c r="C522" s="2">
        <v>140.0</v>
      </c>
      <c r="D522" s="3">
        <v>43642.0</v>
      </c>
      <c r="E522" s="2" t="s">
        <v>21</v>
      </c>
      <c r="F522" s="2" t="s">
        <v>22</v>
      </c>
      <c r="G522" s="2" t="s">
        <v>23</v>
      </c>
      <c r="H522" s="2" t="s">
        <v>23</v>
      </c>
      <c r="I522" s="4">
        <v>0.0</v>
      </c>
      <c r="J522" s="2" t="s">
        <v>878</v>
      </c>
      <c r="K522" s="2" t="s">
        <v>879</v>
      </c>
      <c r="L522" s="12">
        <v>24601.0</v>
      </c>
      <c r="M522" s="2">
        <v>0.0</v>
      </c>
      <c r="N522" s="2">
        <v>2.0</v>
      </c>
      <c r="O522" s="2" t="s">
        <v>723</v>
      </c>
      <c r="P522" s="2" t="s">
        <v>48</v>
      </c>
      <c r="Q522" s="2" t="s">
        <v>49</v>
      </c>
    </row>
    <row r="523">
      <c r="A523" s="10" t="s">
        <v>877</v>
      </c>
      <c r="B523" s="2">
        <v>134.0</v>
      </c>
      <c r="C523" s="2">
        <v>140.0</v>
      </c>
      <c r="D523" s="3">
        <v>43642.0</v>
      </c>
      <c r="E523" s="2" t="s">
        <v>21</v>
      </c>
      <c r="F523" s="2" t="s">
        <v>22</v>
      </c>
      <c r="G523" s="2" t="s">
        <v>23</v>
      </c>
      <c r="H523" s="2" t="s">
        <v>23</v>
      </c>
      <c r="I523" s="4">
        <v>0.0</v>
      </c>
      <c r="J523" s="2" t="s">
        <v>878</v>
      </c>
      <c r="K523" s="2" t="s">
        <v>879</v>
      </c>
      <c r="L523" s="12">
        <v>24601.0</v>
      </c>
      <c r="M523" s="2">
        <v>0.0</v>
      </c>
      <c r="N523" s="2">
        <v>3.0</v>
      </c>
      <c r="O523" s="2" t="s">
        <v>880</v>
      </c>
      <c r="P523" s="2" t="s">
        <v>273</v>
      </c>
      <c r="Q523" s="2" t="s">
        <v>49</v>
      </c>
    </row>
    <row r="524">
      <c r="A524" s="10" t="s">
        <v>877</v>
      </c>
      <c r="B524" s="2">
        <v>134.0</v>
      </c>
      <c r="C524" s="2">
        <v>140.0</v>
      </c>
      <c r="D524" s="3">
        <v>43642.0</v>
      </c>
      <c r="E524" s="2" t="s">
        <v>21</v>
      </c>
      <c r="F524" s="2" t="s">
        <v>22</v>
      </c>
      <c r="G524" s="2" t="s">
        <v>23</v>
      </c>
      <c r="H524" s="2" t="s">
        <v>23</v>
      </c>
      <c r="I524" s="4">
        <v>0.0</v>
      </c>
      <c r="J524" s="2" t="s">
        <v>878</v>
      </c>
      <c r="K524" s="2" t="s">
        <v>879</v>
      </c>
      <c r="L524" s="12">
        <v>24601.0</v>
      </c>
      <c r="M524" s="2">
        <v>0.0</v>
      </c>
      <c r="N524" s="2">
        <v>4.0</v>
      </c>
      <c r="O524" s="2" t="s">
        <v>300</v>
      </c>
      <c r="P524" s="2" t="s">
        <v>112</v>
      </c>
      <c r="Q524" s="2" t="s">
        <v>113</v>
      </c>
    </row>
    <row r="525">
      <c r="A525" s="10" t="s">
        <v>881</v>
      </c>
      <c r="B525" s="2">
        <v>111.0</v>
      </c>
      <c r="C525" s="2">
        <v>127.0</v>
      </c>
      <c r="D525" s="3">
        <v>43642.0</v>
      </c>
      <c r="E525" s="2" t="s">
        <v>21</v>
      </c>
      <c r="F525" s="2" t="s">
        <v>22</v>
      </c>
      <c r="G525" s="2" t="s">
        <v>23</v>
      </c>
      <c r="H525" s="2" t="s">
        <v>23</v>
      </c>
      <c r="I525" s="4">
        <v>0.0</v>
      </c>
      <c r="J525" s="2" t="s">
        <v>882</v>
      </c>
      <c r="K525" s="2" t="s">
        <v>883</v>
      </c>
      <c r="L525" s="12">
        <v>33585.0</v>
      </c>
      <c r="M525" s="2">
        <v>0.0</v>
      </c>
      <c r="N525" s="2">
        <v>1.0</v>
      </c>
      <c r="O525" s="2" t="s">
        <v>270</v>
      </c>
      <c r="P525" s="2" t="s">
        <v>271</v>
      </c>
      <c r="Q525" s="2" t="s">
        <v>34</v>
      </c>
    </row>
    <row r="526">
      <c r="A526" s="10" t="s">
        <v>884</v>
      </c>
      <c r="B526" s="2">
        <v>111.0</v>
      </c>
      <c r="C526" s="2">
        <v>127.0</v>
      </c>
      <c r="D526" s="3">
        <v>43643.0</v>
      </c>
      <c r="E526" s="2" t="s">
        <v>21</v>
      </c>
      <c r="F526" s="2" t="s">
        <v>23</v>
      </c>
      <c r="G526" s="2" t="s">
        <v>23</v>
      </c>
      <c r="H526" s="2" t="s">
        <v>23</v>
      </c>
      <c r="I526" s="4">
        <v>0.0</v>
      </c>
      <c r="J526" s="2" t="s">
        <v>885</v>
      </c>
      <c r="K526" s="2" t="s">
        <v>676</v>
      </c>
      <c r="L526" s="12">
        <v>30859.0</v>
      </c>
      <c r="M526" s="2">
        <v>0.0</v>
      </c>
      <c r="N526" s="2">
        <v>1.0</v>
      </c>
      <c r="O526" s="2" t="s">
        <v>886</v>
      </c>
      <c r="P526" s="2" t="s">
        <v>271</v>
      </c>
      <c r="Q526" s="2" t="s">
        <v>34</v>
      </c>
    </row>
    <row r="527">
      <c r="A527" s="10" t="s">
        <v>887</v>
      </c>
      <c r="B527" s="2">
        <v>111.0</v>
      </c>
      <c r="C527" s="2">
        <v>130.0</v>
      </c>
      <c r="D527" s="3">
        <v>43644.0</v>
      </c>
      <c r="E527" s="2" t="s">
        <v>21</v>
      </c>
      <c r="F527" s="2" t="s">
        <v>22</v>
      </c>
      <c r="G527" s="2" t="s">
        <v>23</v>
      </c>
      <c r="H527" s="2" t="s">
        <v>23</v>
      </c>
      <c r="I527" s="4">
        <v>6.0</v>
      </c>
      <c r="J527" s="2" t="s">
        <v>888</v>
      </c>
      <c r="K527" s="2" t="s">
        <v>889</v>
      </c>
      <c r="L527" s="12">
        <v>29941.0</v>
      </c>
      <c r="M527" s="2">
        <v>3.0</v>
      </c>
      <c r="N527" s="2">
        <v>1.0</v>
      </c>
      <c r="O527" s="2" t="s">
        <v>890</v>
      </c>
      <c r="P527" s="2" t="s">
        <v>323</v>
      </c>
      <c r="Q527" s="2" t="s">
        <v>324</v>
      </c>
    </row>
    <row r="528">
      <c r="A528" s="10" t="s">
        <v>891</v>
      </c>
      <c r="B528" s="2">
        <v>111.0</v>
      </c>
      <c r="C528" s="2">
        <v>130.0</v>
      </c>
      <c r="D528" s="3">
        <v>43644.0</v>
      </c>
      <c r="E528" s="2" t="s">
        <v>21</v>
      </c>
      <c r="F528" s="2" t="s">
        <v>22</v>
      </c>
      <c r="G528" s="2" t="s">
        <v>23</v>
      </c>
      <c r="H528" s="2" t="s">
        <v>23</v>
      </c>
      <c r="I528" s="4">
        <v>6.0</v>
      </c>
      <c r="J528" s="2" t="s">
        <v>892</v>
      </c>
      <c r="K528" s="2" t="s">
        <v>893</v>
      </c>
      <c r="L528" s="12">
        <v>29051.0</v>
      </c>
      <c r="M528" s="2">
        <v>0.0</v>
      </c>
      <c r="N528" s="2">
        <v>1.0</v>
      </c>
      <c r="O528" s="2" t="s">
        <v>822</v>
      </c>
      <c r="P528" s="2" t="s">
        <v>323</v>
      </c>
      <c r="Q528" s="2" t="s">
        <v>324</v>
      </c>
    </row>
    <row r="529">
      <c r="A529" s="10" t="s">
        <v>891</v>
      </c>
      <c r="B529" s="2">
        <v>111.0</v>
      </c>
      <c r="C529" s="2">
        <v>130.0</v>
      </c>
      <c r="D529" s="3">
        <v>43644.0</v>
      </c>
      <c r="E529" s="2" t="s">
        <v>21</v>
      </c>
      <c r="F529" s="2" t="s">
        <v>22</v>
      </c>
      <c r="G529" s="2" t="s">
        <v>23</v>
      </c>
      <c r="H529" s="2" t="s">
        <v>23</v>
      </c>
      <c r="I529" s="4">
        <v>6.0</v>
      </c>
      <c r="J529" s="2" t="s">
        <v>892</v>
      </c>
      <c r="K529" s="2" t="s">
        <v>893</v>
      </c>
      <c r="L529" s="12">
        <v>29051.0</v>
      </c>
      <c r="M529" s="2">
        <v>0.0</v>
      </c>
      <c r="N529" s="2">
        <v>2.0</v>
      </c>
      <c r="O529" s="2" t="s">
        <v>894</v>
      </c>
      <c r="P529" s="2" t="s">
        <v>271</v>
      </c>
      <c r="Q529" s="2" t="s">
        <v>34</v>
      </c>
    </row>
    <row r="530">
      <c r="A530" s="10" t="s">
        <v>895</v>
      </c>
      <c r="B530" s="2">
        <v>140.0</v>
      </c>
      <c r="C530" s="2">
        <v>134.0</v>
      </c>
      <c r="D530" s="3">
        <v>43645.0</v>
      </c>
      <c r="E530" s="2" t="s">
        <v>21</v>
      </c>
      <c r="F530" s="2" t="s">
        <v>22</v>
      </c>
      <c r="G530" s="2" t="s">
        <v>23</v>
      </c>
      <c r="H530" s="2" t="s">
        <v>23</v>
      </c>
      <c r="I530" s="4">
        <v>0.0</v>
      </c>
      <c r="J530" s="2" t="s">
        <v>896</v>
      </c>
      <c r="K530" s="2" t="s">
        <v>897</v>
      </c>
      <c r="L530" s="12">
        <v>34040.0</v>
      </c>
      <c r="M530" s="2">
        <v>0.0</v>
      </c>
      <c r="N530" s="2">
        <v>1.0</v>
      </c>
      <c r="O530" s="2" t="s">
        <v>240</v>
      </c>
      <c r="P530" s="2" t="s">
        <v>87</v>
      </c>
      <c r="Q530" s="2" t="s">
        <v>46</v>
      </c>
    </row>
    <row r="531">
      <c r="A531" s="10" t="s">
        <v>895</v>
      </c>
      <c r="B531" s="2">
        <v>140.0</v>
      </c>
      <c r="C531" s="2">
        <v>134.0</v>
      </c>
      <c r="D531" s="3">
        <v>43645.0</v>
      </c>
      <c r="E531" s="2" t="s">
        <v>21</v>
      </c>
      <c r="F531" s="2" t="s">
        <v>22</v>
      </c>
      <c r="G531" s="2" t="s">
        <v>23</v>
      </c>
      <c r="H531" s="2" t="s">
        <v>23</v>
      </c>
      <c r="I531" s="4">
        <v>0.0</v>
      </c>
      <c r="J531" s="2" t="s">
        <v>896</v>
      </c>
      <c r="K531" s="2" t="s">
        <v>897</v>
      </c>
      <c r="L531" s="12">
        <v>34040.0</v>
      </c>
      <c r="M531" s="2">
        <v>0.0</v>
      </c>
      <c r="N531" s="2">
        <v>2.0</v>
      </c>
      <c r="O531" s="2" t="s">
        <v>723</v>
      </c>
      <c r="P531" s="2" t="s">
        <v>273</v>
      </c>
      <c r="Q531" s="2" t="s">
        <v>49</v>
      </c>
    </row>
    <row r="532">
      <c r="A532" s="10" t="s">
        <v>895</v>
      </c>
      <c r="B532" s="2">
        <v>140.0</v>
      </c>
      <c r="C532" s="2">
        <v>134.0</v>
      </c>
      <c r="D532" s="3">
        <v>43645.0</v>
      </c>
      <c r="E532" s="2" t="s">
        <v>21</v>
      </c>
      <c r="F532" s="2" t="s">
        <v>22</v>
      </c>
      <c r="G532" s="2" t="s">
        <v>23</v>
      </c>
      <c r="H532" s="2" t="s">
        <v>23</v>
      </c>
      <c r="I532" s="4">
        <v>0.0</v>
      </c>
      <c r="J532" s="2" t="s">
        <v>896</v>
      </c>
      <c r="K532" s="2" t="s">
        <v>897</v>
      </c>
      <c r="L532" s="12">
        <v>34040.0</v>
      </c>
      <c r="M532" s="2">
        <v>0.0</v>
      </c>
      <c r="N532" s="2">
        <v>3.0</v>
      </c>
      <c r="O532" s="2" t="s">
        <v>266</v>
      </c>
      <c r="P532" s="2" t="s">
        <v>273</v>
      </c>
      <c r="Q532" s="2" t="s">
        <v>49</v>
      </c>
    </row>
    <row r="533">
      <c r="A533" s="10" t="s">
        <v>898</v>
      </c>
      <c r="B533" s="2">
        <v>140.0</v>
      </c>
      <c r="C533" s="2">
        <v>134.0</v>
      </c>
      <c r="D533" s="3">
        <v>43646.0</v>
      </c>
      <c r="E533" s="2" t="s">
        <v>21</v>
      </c>
      <c r="F533" s="2" t="s">
        <v>22</v>
      </c>
      <c r="G533" s="2" t="s">
        <v>23</v>
      </c>
      <c r="H533" s="2" t="s">
        <v>23</v>
      </c>
      <c r="I533" s="4">
        <v>0.0</v>
      </c>
      <c r="J533" s="2" t="s">
        <v>899</v>
      </c>
      <c r="K533" s="2" t="s">
        <v>367</v>
      </c>
      <c r="L533" s="12">
        <v>34217.0</v>
      </c>
      <c r="M533" s="2">
        <v>0.0</v>
      </c>
      <c r="N533" s="2">
        <v>1.0</v>
      </c>
      <c r="O533" s="2" t="s">
        <v>240</v>
      </c>
      <c r="P533" s="2" t="s">
        <v>87</v>
      </c>
      <c r="Q533" s="2" t="s">
        <v>46</v>
      </c>
    </row>
    <row r="534">
      <c r="A534" s="10" t="s">
        <v>898</v>
      </c>
      <c r="B534" s="2">
        <v>140.0</v>
      </c>
      <c r="C534" s="2">
        <v>134.0</v>
      </c>
      <c r="D534" s="3">
        <v>43646.0</v>
      </c>
      <c r="E534" s="2" t="s">
        <v>21</v>
      </c>
      <c r="F534" s="2" t="s">
        <v>22</v>
      </c>
      <c r="G534" s="2" t="s">
        <v>23</v>
      </c>
      <c r="H534" s="2" t="s">
        <v>23</v>
      </c>
      <c r="I534" s="4">
        <v>0.0</v>
      </c>
      <c r="J534" s="2" t="s">
        <v>899</v>
      </c>
      <c r="K534" s="2" t="s">
        <v>367</v>
      </c>
      <c r="L534" s="12">
        <v>34217.0</v>
      </c>
      <c r="M534" s="2">
        <v>0.0</v>
      </c>
      <c r="N534" s="2">
        <v>2.0</v>
      </c>
      <c r="O534" s="2" t="s">
        <v>723</v>
      </c>
      <c r="P534" s="2" t="s">
        <v>273</v>
      </c>
      <c r="Q534" s="2" t="s">
        <v>49</v>
      </c>
    </row>
    <row r="535">
      <c r="A535" s="10" t="s">
        <v>898</v>
      </c>
      <c r="B535" s="2">
        <v>140.0</v>
      </c>
      <c r="C535" s="2">
        <v>134.0</v>
      </c>
      <c r="D535" s="3">
        <v>43646.0</v>
      </c>
      <c r="E535" s="2" t="s">
        <v>21</v>
      </c>
      <c r="F535" s="2" t="s">
        <v>22</v>
      </c>
      <c r="G535" s="2" t="s">
        <v>23</v>
      </c>
      <c r="H535" s="2" t="s">
        <v>23</v>
      </c>
      <c r="I535" s="4">
        <v>0.0</v>
      </c>
      <c r="J535" s="2" t="s">
        <v>899</v>
      </c>
      <c r="K535" s="2" t="s">
        <v>367</v>
      </c>
      <c r="L535" s="12">
        <v>34217.0</v>
      </c>
      <c r="M535" s="2">
        <v>0.0</v>
      </c>
      <c r="N535" s="2">
        <v>3.0</v>
      </c>
      <c r="O535" s="2" t="s">
        <v>51</v>
      </c>
      <c r="P535" s="2" t="s">
        <v>48</v>
      </c>
      <c r="Q535" s="2" t="s">
        <v>49</v>
      </c>
    </row>
    <row r="536">
      <c r="A536" s="10" t="s">
        <v>898</v>
      </c>
      <c r="B536" s="2">
        <v>140.0</v>
      </c>
      <c r="C536" s="2">
        <v>134.0</v>
      </c>
      <c r="D536" s="3">
        <v>43646.0</v>
      </c>
      <c r="E536" s="2" t="s">
        <v>21</v>
      </c>
      <c r="F536" s="2" t="s">
        <v>22</v>
      </c>
      <c r="G536" s="2" t="s">
        <v>23</v>
      </c>
      <c r="H536" s="2" t="s">
        <v>23</v>
      </c>
      <c r="I536" s="4">
        <v>0.0</v>
      </c>
      <c r="J536" s="2" t="s">
        <v>899</v>
      </c>
      <c r="K536" s="2" t="s">
        <v>367</v>
      </c>
      <c r="L536" s="12">
        <v>34217.0</v>
      </c>
      <c r="M536" s="2">
        <v>0.0</v>
      </c>
      <c r="N536" s="2">
        <v>4.0</v>
      </c>
      <c r="O536" s="2" t="s">
        <v>369</v>
      </c>
      <c r="P536" s="2" t="s">
        <v>48</v>
      </c>
      <c r="Q536" s="2" t="s">
        <v>49</v>
      </c>
    </row>
    <row r="537">
      <c r="A537" s="10" t="s">
        <v>898</v>
      </c>
      <c r="B537" s="2">
        <v>140.0</v>
      </c>
      <c r="C537" s="2">
        <v>134.0</v>
      </c>
      <c r="D537" s="3">
        <v>43646.0</v>
      </c>
      <c r="E537" s="2" t="s">
        <v>21</v>
      </c>
      <c r="F537" s="2" t="s">
        <v>22</v>
      </c>
      <c r="G537" s="2" t="s">
        <v>23</v>
      </c>
      <c r="H537" s="2" t="s">
        <v>23</v>
      </c>
      <c r="I537" s="4">
        <v>0.0</v>
      </c>
      <c r="J537" s="2" t="s">
        <v>899</v>
      </c>
      <c r="K537" s="2" t="s">
        <v>367</v>
      </c>
      <c r="L537" s="12">
        <v>34217.0</v>
      </c>
      <c r="M537" s="2">
        <v>0.0</v>
      </c>
      <c r="N537" s="2">
        <v>5.0</v>
      </c>
      <c r="O537" s="2" t="s">
        <v>75</v>
      </c>
      <c r="P537" s="2" t="s">
        <v>900</v>
      </c>
      <c r="Q537" s="2" t="s">
        <v>77</v>
      </c>
    </row>
    <row r="538">
      <c r="A538" s="22"/>
      <c r="B538" s="13"/>
      <c r="C538" s="13"/>
      <c r="D538" s="23"/>
      <c r="E538" s="24"/>
      <c r="I538" s="25"/>
    </row>
    <row r="539">
      <c r="A539" s="22"/>
      <c r="B539" s="13"/>
      <c r="C539" s="13"/>
      <c r="D539" s="23"/>
      <c r="E539" s="24"/>
      <c r="I539" s="25"/>
    </row>
    <row r="540">
      <c r="A540" s="22"/>
      <c r="B540" s="13"/>
      <c r="C540" s="13"/>
      <c r="D540" s="23"/>
      <c r="E540" s="24"/>
      <c r="I540" s="25"/>
    </row>
    <row r="541">
      <c r="A541" s="22"/>
      <c r="B541" s="13"/>
      <c r="C541" s="13"/>
      <c r="D541" s="23"/>
      <c r="E541" s="24"/>
      <c r="I541" s="25"/>
    </row>
    <row r="542">
      <c r="A542" s="22"/>
      <c r="B542" s="13"/>
      <c r="C542" s="13"/>
      <c r="D542" s="23"/>
      <c r="E542" s="24"/>
      <c r="I542" s="25"/>
    </row>
    <row r="543">
      <c r="A543" s="22"/>
      <c r="B543" s="13"/>
      <c r="C543" s="13"/>
      <c r="D543" s="23"/>
      <c r="E543" s="24"/>
      <c r="I543" s="25"/>
    </row>
    <row r="544">
      <c r="A544" s="22"/>
      <c r="B544" s="13"/>
      <c r="C544" s="13"/>
      <c r="D544" s="23"/>
      <c r="E544" s="24"/>
      <c r="I544" s="25"/>
    </row>
    <row r="545">
      <c r="A545" s="22"/>
      <c r="B545" s="13"/>
      <c r="C545" s="13"/>
      <c r="D545" s="23"/>
      <c r="E545" s="24"/>
      <c r="I545" s="25"/>
    </row>
    <row r="546">
      <c r="A546" s="22"/>
      <c r="B546" s="13"/>
      <c r="C546" s="13"/>
      <c r="D546" s="23"/>
      <c r="E546" s="24"/>
      <c r="I546" s="25"/>
    </row>
    <row r="547">
      <c r="A547" s="22"/>
      <c r="B547" s="13"/>
      <c r="C547" s="13"/>
      <c r="D547" s="23"/>
      <c r="E547" s="24"/>
      <c r="I547" s="25"/>
    </row>
    <row r="548">
      <c r="A548" s="22"/>
      <c r="B548" s="13"/>
      <c r="C548" s="13"/>
      <c r="D548" s="23"/>
      <c r="E548" s="24"/>
      <c r="I548" s="25"/>
    </row>
    <row r="549">
      <c r="A549" s="22"/>
      <c r="B549" s="13"/>
      <c r="C549" s="13"/>
      <c r="D549" s="23"/>
      <c r="E549" s="24"/>
      <c r="I549" s="25"/>
    </row>
    <row r="550">
      <c r="A550" s="22"/>
      <c r="B550" s="13"/>
      <c r="C550" s="13"/>
      <c r="D550" s="23"/>
      <c r="E550" s="24"/>
      <c r="I550" s="25"/>
    </row>
    <row r="551">
      <c r="A551" s="22"/>
      <c r="B551" s="13"/>
      <c r="C551" s="13"/>
      <c r="D551" s="23"/>
      <c r="E551" s="24"/>
      <c r="I551" s="25"/>
    </row>
    <row r="552">
      <c r="A552" s="22"/>
      <c r="B552" s="13"/>
      <c r="C552" s="13"/>
      <c r="D552" s="23"/>
      <c r="E552" s="24"/>
      <c r="I552" s="25"/>
    </row>
    <row r="553">
      <c r="A553" s="22"/>
      <c r="B553" s="13"/>
      <c r="C553" s="13"/>
      <c r="D553" s="23"/>
      <c r="E553" s="24"/>
      <c r="I553" s="25"/>
    </row>
    <row r="554">
      <c r="A554" s="22"/>
      <c r="B554" s="13"/>
      <c r="C554" s="13"/>
      <c r="D554" s="23"/>
      <c r="E554" s="24"/>
      <c r="I554" s="25"/>
    </row>
    <row r="555">
      <c r="A555" s="22"/>
      <c r="B555" s="13"/>
      <c r="C555" s="13"/>
      <c r="D555" s="23"/>
      <c r="E555" s="24"/>
      <c r="I555" s="25"/>
    </row>
    <row r="556">
      <c r="A556" s="22"/>
      <c r="B556" s="13"/>
      <c r="C556" s="13"/>
      <c r="D556" s="23"/>
      <c r="E556" s="24"/>
      <c r="I556" s="25"/>
    </row>
    <row r="557">
      <c r="A557" s="22"/>
      <c r="B557" s="13"/>
      <c r="C557" s="13"/>
      <c r="D557" s="23"/>
      <c r="E557" s="24"/>
      <c r="I557" s="25"/>
    </row>
    <row r="558">
      <c r="A558" s="22"/>
      <c r="B558" s="13"/>
      <c r="C558" s="13"/>
      <c r="D558" s="23"/>
      <c r="E558" s="24"/>
      <c r="I558" s="25"/>
    </row>
    <row r="559">
      <c r="A559" s="22"/>
      <c r="B559" s="13"/>
      <c r="C559" s="13"/>
      <c r="D559" s="23"/>
      <c r="E559" s="24"/>
      <c r="I559" s="25"/>
    </row>
    <row r="560">
      <c r="A560" s="22"/>
      <c r="B560" s="13"/>
      <c r="C560" s="13"/>
      <c r="D560" s="23"/>
      <c r="E560" s="24"/>
      <c r="I560" s="25"/>
    </row>
    <row r="561">
      <c r="A561" s="22"/>
      <c r="B561" s="13"/>
      <c r="C561" s="13"/>
      <c r="D561" s="23"/>
      <c r="E561" s="24"/>
      <c r="I561" s="25"/>
    </row>
    <row r="562">
      <c r="A562" s="22"/>
      <c r="B562" s="13"/>
      <c r="C562" s="13"/>
      <c r="D562" s="23"/>
      <c r="E562" s="24"/>
      <c r="I562" s="25"/>
    </row>
    <row r="563">
      <c r="A563" s="22"/>
      <c r="B563" s="13"/>
      <c r="C563" s="13"/>
      <c r="D563" s="23"/>
      <c r="E563" s="24"/>
      <c r="I563" s="25"/>
    </row>
    <row r="564">
      <c r="A564" s="22"/>
      <c r="B564" s="13"/>
      <c r="C564" s="13"/>
      <c r="D564" s="23"/>
      <c r="E564" s="24"/>
      <c r="I564" s="25"/>
    </row>
    <row r="565">
      <c r="A565" s="22"/>
      <c r="B565" s="13"/>
      <c r="C565" s="13"/>
      <c r="D565" s="23"/>
      <c r="E565" s="24"/>
      <c r="I565" s="25"/>
    </row>
    <row r="566">
      <c r="A566" s="22"/>
      <c r="B566" s="13"/>
      <c r="C566" s="13"/>
      <c r="D566" s="23"/>
      <c r="E566" s="24"/>
      <c r="I566" s="25"/>
    </row>
    <row r="567">
      <c r="A567" s="22"/>
      <c r="B567" s="13"/>
      <c r="C567" s="13"/>
      <c r="D567" s="23"/>
      <c r="E567" s="24"/>
      <c r="I567" s="25"/>
    </row>
    <row r="568">
      <c r="A568" s="22"/>
      <c r="B568" s="13"/>
      <c r="C568" s="13"/>
      <c r="D568" s="23"/>
      <c r="E568" s="24"/>
      <c r="I568" s="25"/>
    </row>
    <row r="569">
      <c r="A569" s="22"/>
      <c r="B569" s="13"/>
      <c r="C569" s="13"/>
      <c r="D569" s="23"/>
      <c r="E569" s="24"/>
      <c r="I569" s="25"/>
    </row>
    <row r="570">
      <c r="A570" s="22"/>
      <c r="B570" s="13"/>
      <c r="C570" s="13"/>
      <c r="D570" s="23"/>
      <c r="E570" s="24"/>
      <c r="I570" s="25"/>
    </row>
    <row r="571">
      <c r="A571" s="22"/>
      <c r="B571" s="13"/>
      <c r="C571" s="13"/>
      <c r="D571" s="23"/>
      <c r="E571" s="24"/>
      <c r="I571" s="25"/>
    </row>
    <row r="572">
      <c r="A572" s="22"/>
      <c r="B572" s="13"/>
      <c r="C572" s="13"/>
      <c r="D572" s="23"/>
      <c r="E572" s="24"/>
      <c r="I572" s="25"/>
    </row>
    <row r="573">
      <c r="A573" s="22"/>
      <c r="B573" s="13"/>
      <c r="C573" s="13"/>
      <c r="D573" s="23"/>
      <c r="E573" s="24"/>
      <c r="I573" s="25"/>
    </row>
    <row r="574">
      <c r="A574" s="22"/>
      <c r="B574" s="13"/>
      <c r="C574" s="13"/>
      <c r="D574" s="23"/>
      <c r="E574" s="24"/>
      <c r="I574" s="25"/>
    </row>
    <row r="575">
      <c r="A575" s="22"/>
      <c r="B575" s="13"/>
      <c r="C575" s="13"/>
      <c r="D575" s="23"/>
      <c r="E575" s="24"/>
      <c r="I575" s="25"/>
    </row>
    <row r="576">
      <c r="A576" s="22"/>
      <c r="B576" s="13"/>
      <c r="C576" s="13"/>
      <c r="D576" s="23"/>
      <c r="E576" s="24"/>
      <c r="I576" s="25"/>
    </row>
    <row r="577">
      <c r="A577" s="22"/>
      <c r="B577" s="13"/>
      <c r="C577" s="13"/>
      <c r="D577" s="23"/>
      <c r="E577" s="24"/>
      <c r="I577" s="25"/>
    </row>
    <row r="578">
      <c r="A578" s="22"/>
      <c r="B578" s="13"/>
      <c r="C578" s="13"/>
      <c r="D578" s="23"/>
      <c r="E578" s="24"/>
      <c r="I578" s="25"/>
    </row>
    <row r="579">
      <c r="A579" s="22"/>
      <c r="B579" s="13"/>
      <c r="C579" s="13"/>
      <c r="D579" s="23"/>
      <c r="E579" s="24"/>
      <c r="I579" s="25"/>
    </row>
    <row r="580">
      <c r="A580" s="22"/>
      <c r="B580" s="13"/>
      <c r="C580" s="13"/>
      <c r="D580" s="23"/>
      <c r="E580" s="24"/>
      <c r="I580" s="25"/>
    </row>
    <row r="581">
      <c r="A581" s="22"/>
      <c r="B581" s="13"/>
      <c r="C581" s="13"/>
      <c r="D581" s="23"/>
      <c r="E581" s="24"/>
      <c r="I581" s="25"/>
    </row>
    <row r="582">
      <c r="A582" s="22"/>
      <c r="B582" s="13"/>
      <c r="C582" s="13"/>
      <c r="D582" s="23"/>
      <c r="E582" s="24"/>
      <c r="I582" s="25"/>
    </row>
    <row r="583">
      <c r="A583" s="22"/>
      <c r="B583" s="13"/>
      <c r="C583" s="13"/>
      <c r="D583" s="23"/>
      <c r="E583" s="24"/>
      <c r="I583" s="25"/>
    </row>
    <row r="584">
      <c r="A584" s="22"/>
      <c r="B584" s="13"/>
      <c r="C584" s="13"/>
      <c r="D584" s="23"/>
      <c r="E584" s="24"/>
      <c r="I584" s="25"/>
    </row>
    <row r="585">
      <c r="A585" s="22"/>
      <c r="B585" s="13"/>
      <c r="C585" s="13"/>
      <c r="D585" s="23"/>
      <c r="E585" s="24"/>
      <c r="I585" s="25"/>
    </row>
    <row r="586">
      <c r="A586" s="22"/>
      <c r="B586" s="13"/>
      <c r="C586" s="13"/>
      <c r="D586" s="23"/>
      <c r="E586" s="24"/>
      <c r="I586" s="25"/>
    </row>
    <row r="587">
      <c r="A587" s="22"/>
      <c r="B587" s="13"/>
      <c r="C587" s="13"/>
      <c r="D587" s="23"/>
      <c r="E587" s="24"/>
      <c r="I587" s="25"/>
    </row>
    <row r="588">
      <c r="A588" s="22"/>
      <c r="B588" s="13"/>
      <c r="C588" s="13"/>
      <c r="D588" s="23"/>
      <c r="E588" s="24"/>
      <c r="I588" s="25"/>
    </row>
    <row r="589">
      <c r="A589" s="22"/>
      <c r="B589" s="13"/>
      <c r="C589" s="13"/>
      <c r="D589" s="23"/>
      <c r="E589" s="24"/>
      <c r="I589" s="25"/>
    </row>
    <row r="590">
      <c r="A590" s="22"/>
      <c r="B590" s="13"/>
      <c r="C590" s="13"/>
      <c r="D590" s="23"/>
      <c r="E590" s="24"/>
      <c r="I590" s="25"/>
    </row>
    <row r="591">
      <c r="A591" s="22"/>
      <c r="B591" s="13"/>
      <c r="C591" s="13"/>
      <c r="D591" s="23"/>
      <c r="E591" s="24"/>
      <c r="I591" s="25"/>
    </row>
    <row r="592">
      <c r="A592" s="22"/>
      <c r="B592" s="13"/>
      <c r="C592" s="13"/>
      <c r="D592" s="23"/>
      <c r="E592" s="24"/>
      <c r="I592" s="25"/>
    </row>
    <row r="593">
      <c r="A593" s="22"/>
      <c r="B593" s="13"/>
      <c r="C593" s="13"/>
      <c r="D593" s="23"/>
      <c r="E593" s="24"/>
      <c r="I593" s="25"/>
    </row>
    <row r="594">
      <c r="A594" s="22"/>
      <c r="B594" s="13"/>
      <c r="C594" s="13"/>
      <c r="D594" s="23"/>
      <c r="E594" s="24"/>
      <c r="I594" s="25"/>
    </row>
    <row r="595">
      <c r="A595" s="22"/>
      <c r="B595" s="13"/>
      <c r="C595" s="13"/>
      <c r="D595" s="23"/>
      <c r="E595" s="24"/>
      <c r="I595" s="25"/>
    </row>
    <row r="596">
      <c r="A596" s="22"/>
      <c r="B596" s="13"/>
      <c r="C596" s="13"/>
      <c r="D596" s="23"/>
      <c r="E596" s="24"/>
      <c r="I596" s="25"/>
    </row>
    <row r="597">
      <c r="A597" s="22"/>
      <c r="B597" s="13"/>
      <c r="C597" s="13"/>
      <c r="D597" s="23"/>
      <c r="E597" s="24"/>
      <c r="I597" s="25"/>
    </row>
    <row r="598">
      <c r="A598" s="22"/>
      <c r="B598" s="13"/>
      <c r="C598" s="13"/>
      <c r="D598" s="23"/>
      <c r="E598" s="24"/>
      <c r="I598" s="25"/>
    </row>
    <row r="599">
      <c r="A599" s="22"/>
      <c r="B599" s="13"/>
      <c r="C599" s="13"/>
      <c r="D599" s="23"/>
      <c r="E599" s="24"/>
      <c r="I599" s="25"/>
    </row>
    <row r="600">
      <c r="A600" s="22"/>
      <c r="B600" s="13"/>
      <c r="C600" s="13"/>
      <c r="D600" s="23"/>
      <c r="E600" s="24"/>
      <c r="I600" s="25"/>
    </row>
    <row r="601">
      <c r="A601" s="22"/>
      <c r="B601" s="13"/>
      <c r="C601" s="13"/>
      <c r="D601" s="23"/>
      <c r="E601" s="24"/>
      <c r="I601" s="25"/>
    </row>
    <row r="602">
      <c r="A602" s="22"/>
      <c r="B602" s="13"/>
      <c r="C602" s="13"/>
      <c r="D602" s="23"/>
      <c r="E602" s="24"/>
      <c r="I602" s="25"/>
    </row>
    <row r="603">
      <c r="A603" s="22"/>
      <c r="B603" s="13"/>
      <c r="C603" s="13"/>
      <c r="D603" s="23"/>
      <c r="E603" s="24"/>
      <c r="I603" s="25"/>
    </row>
    <row r="604">
      <c r="A604" s="22"/>
      <c r="B604" s="13"/>
      <c r="C604" s="13"/>
      <c r="D604" s="23"/>
      <c r="E604" s="24"/>
      <c r="I604" s="25"/>
    </row>
    <row r="605">
      <c r="A605" s="22"/>
      <c r="B605" s="13"/>
      <c r="C605" s="13"/>
      <c r="D605" s="23"/>
      <c r="E605" s="24"/>
      <c r="I605" s="25"/>
    </row>
    <row r="606">
      <c r="A606" s="22"/>
      <c r="B606" s="13"/>
      <c r="C606" s="13"/>
      <c r="D606" s="23"/>
      <c r="E606" s="24"/>
      <c r="I606" s="25"/>
    </row>
    <row r="607">
      <c r="A607" s="22"/>
      <c r="B607" s="13"/>
      <c r="C607" s="13"/>
      <c r="D607" s="23"/>
      <c r="E607" s="24"/>
      <c r="I607" s="25"/>
    </row>
    <row r="608">
      <c r="A608" s="22"/>
      <c r="B608" s="13"/>
      <c r="C608" s="13"/>
      <c r="D608" s="23"/>
      <c r="E608" s="24"/>
      <c r="I608" s="25"/>
    </row>
    <row r="609">
      <c r="A609" s="22"/>
      <c r="B609" s="13"/>
      <c r="C609" s="13"/>
      <c r="D609" s="23"/>
      <c r="E609" s="24"/>
      <c r="I609" s="25"/>
    </row>
    <row r="610">
      <c r="A610" s="22"/>
      <c r="B610" s="13"/>
      <c r="C610" s="13"/>
      <c r="D610" s="23"/>
      <c r="E610" s="24"/>
      <c r="I610" s="25"/>
    </row>
    <row r="611">
      <c r="A611" s="22"/>
      <c r="B611" s="13"/>
      <c r="C611" s="13"/>
      <c r="D611" s="23"/>
      <c r="E611" s="24"/>
      <c r="I611" s="25"/>
    </row>
    <row r="612">
      <c r="A612" s="22"/>
      <c r="B612" s="13"/>
      <c r="C612" s="13"/>
      <c r="D612" s="23"/>
      <c r="E612" s="24"/>
      <c r="I612" s="25"/>
    </row>
    <row r="613">
      <c r="A613" s="22"/>
      <c r="B613" s="13"/>
      <c r="C613" s="13"/>
      <c r="D613" s="23"/>
      <c r="E613" s="24"/>
      <c r="I613" s="25"/>
    </row>
    <row r="614">
      <c r="A614" s="22"/>
      <c r="B614" s="13"/>
      <c r="C614" s="13"/>
      <c r="D614" s="23"/>
      <c r="E614" s="24"/>
      <c r="I614" s="25"/>
    </row>
    <row r="615">
      <c r="A615" s="22"/>
      <c r="B615" s="13"/>
      <c r="C615" s="13"/>
      <c r="D615" s="23"/>
      <c r="E615" s="24"/>
      <c r="I615" s="25"/>
    </row>
    <row r="616">
      <c r="A616" s="22"/>
      <c r="B616" s="13"/>
      <c r="C616" s="13"/>
      <c r="D616" s="23"/>
      <c r="E616" s="24"/>
      <c r="I616" s="25"/>
    </row>
    <row r="617">
      <c r="A617" s="22"/>
      <c r="B617" s="13"/>
      <c r="C617" s="13"/>
      <c r="D617" s="23"/>
      <c r="E617" s="24"/>
      <c r="I617" s="25"/>
    </row>
    <row r="618">
      <c r="A618" s="22"/>
      <c r="B618" s="13"/>
      <c r="C618" s="13"/>
      <c r="D618" s="23"/>
      <c r="E618" s="24"/>
      <c r="I618" s="25"/>
    </row>
    <row r="619">
      <c r="A619" s="22"/>
      <c r="B619" s="13"/>
      <c r="C619" s="13"/>
      <c r="D619" s="23"/>
      <c r="E619" s="24"/>
      <c r="I619" s="25"/>
    </row>
    <row r="620">
      <c r="A620" s="22"/>
      <c r="B620" s="13"/>
      <c r="C620" s="13"/>
      <c r="D620" s="23"/>
      <c r="E620" s="24"/>
      <c r="I620" s="25"/>
    </row>
    <row r="621">
      <c r="A621" s="22"/>
      <c r="B621" s="13"/>
      <c r="C621" s="13"/>
      <c r="D621" s="23"/>
      <c r="E621" s="24"/>
      <c r="I621" s="25"/>
    </row>
    <row r="622">
      <c r="A622" s="22"/>
      <c r="B622" s="13"/>
      <c r="C622" s="13"/>
      <c r="D622" s="23"/>
      <c r="E622" s="24"/>
      <c r="I622" s="25"/>
    </row>
    <row r="623">
      <c r="A623" s="22"/>
      <c r="B623" s="13"/>
      <c r="C623" s="13"/>
      <c r="D623" s="23"/>
      <c r="E623" s="24"/>
      <c r="I623" s="25"/>
    </row>
    <row r="624">
      <c r="A624" s="22"/>
      <c r="B624" s="13"/>
      <c r="C624" s="13"/>
      <c r="D624" s="23"/>
      <c r="E624" s="24"/>
      <c r="I624" s="25"/>
    </row>
    <row r="625">
      <c r="A625" s="22"/>
      <c r="B625" s="13"/>
      <c r="C625" s="13"/>
      <c r="D625" s="23"/>
      <c r="E625" s="24"/>
      <c r="I625" s="25"/>
    </row>
    <row r="626">
      <c r="A626" s="22"/>
      <c r="B626" s="13"/>
      <c r="C626" s="13"/>
      <c r="D626" s="23"/>
      <c r="E626" s="24"/>
      <c r="I626" s="25"/>
    </row>
    <row r="627">
      <c r="A627" s="22"/>
      <c r="B627" s="13"/>
      <c r="C627" s="13"/>
      <c r="D627" s="23"/>
      <c r="E627" s="24"/>
      <c r="I627" s="25"/>
    </row>
    <row r="628">
      <c r="A628" s="22"/>
      <c r="B628" s="13"/>
      <c r="C628" s="13"/>
      <c r="D628" s="23"/>
      <c r="E628" s="24"/>
      <c r="I628" s="25"/>
    </row>
    <row r="629">
      <c r="A629" s="22"/>
      <c r="B629" s="13"/>
      <c r="C629" s="13"/>
      <c r="D629" s="23"/>
      <c r="E629" s="24"/>
      <c r="I629" s="25"/>
    </row>
    <row r="630">
      <c r="A630" s="22"/>
      <c r="B630" s="13"/>
      <c r="C630" s="13"/>
      <c r="D630" s="23"/>
      <c r="E630" s="24"/>
      <c r="I630" s="25"/>
    </row>
    <row r="631">
      <c r="A631" s="22"/>
      <c r="B631" s="13"/>
      <c r="C631" s="13"/>
      <c r="D631" s="23"/>
      <c r="E631" s="24"/>
      <c r="I631" s="25"/>
    </row>
    <row r="632">
      <c r="A632" s="22"/>
      <c r="B632" s="13"/>
      <c r="C632" s="13"/>
      <c r="D632" s="23"/>
      <c r="E632" s="24"/>
      <c r="I632" s="25"/>
    </row>
    <row r="633">
      <c r="A633" s="22"/>
      <c r="B633" s="13"/>
      <c r="C633" s="13"/>
      <c r="D633" s="23"/>
      <c r="E633" s="24"/>
      <c r="I633" s="25"/>
    </row>
    <row r="634">
      <c r="A634" s="22"/>
      <c r="B634" s="13"/>
      <c r="C634" s="13"/>
      <c r="D634" s="23"/>
      <c r="E634" s="24"/>
      <c r="I634" s="25"/>
    </row>
    <row r="635">
      <c r="A635" s="22"/>
      <c r="B635" s="13"/>
      <c r="C635" s="13"/>
      <c r="D635" s="23"/>
      <c r="E635" s="24"/>
      <c r="I635" s="25"/>
    </row>
    <row r="636">
      <c r="A636" s="22"/>
      <c r="B636" s="13"/>
      <c r="C636" s="13"/>
      <c r="D636" s="23"/>
      <c r="E636" s="24"/>
      <c r="I636" s="25"/>
    </row>
    <row r="637">
      <c r="A637" s="22"/>
      <c r="B637" s="13"/>
      <c r="C637" s="13"/>
      <c r="D637" s="23"/>
      <c r="E637" s="24"/>
      <c r="I637" s="25"/>
    </row>
    <row r="638">
      <c r="A638" s="22"/>
      <c r="B638" s="13"/>
      <c r="C638" s="13"/>
      <c r="D638" s="23"/>
      <c r="E638" s="24"/>
      <c r="I638" s="25"/>
    </row>
    <row r="639">
      <c r="A639" s="22"/>
      <c r="B639" s="13"/>
      <c r="C639" s="13"/>
      <c r="D639" s="23"/>
      <c r="E639" s="24"/>
      <c r="I639" s="25"/>
    </row>
    <row r="640">
      <c r="A640" s="22"/>
      <c r="B640" s="13"/>
      <c r="C640" s="13"/>
      <c r="D640" s="23"/>
      <c r="E640" s="24"/>
      <c r="I640" s="25"/>
    </row>
    <row r="641">
      <c r="A641" s="22"/>
      <c r="B641" s="13"/>
      <c r="C641" s="13"/>
      <c r="D641" s="23"/>
      <c r="E641" s="24"/>
      <c r="I641" s="25"/>
    </row>
    <row r="642">
      <c r="A642" s="22"/>
      <c r="B642" s="13"/>
      <c r="C642" s="13"/>
      <c r="D642" s="23"/>
      <c r="E642" s="24"/>
      <c r="I642" s="25"/>
    </row>
    <row r="643">
      <c r="A643" s="22"/>
      <c r="B643" s="13"/>
      <c r="C643" s="13"/>
      <c r="D643" s="23"/>
      <c r="E643" s="24"/>
      <c r="I643" s="25"/>
    </row>
    <row r="644">
      <c r="A644" s="22"/>
      <c r="B644" s="13"/>
      <c r="C644" s="13"/>
      <c r="D644" s="23"/>
      <c r="E644" s="24"/>
      <c r="I644" s="25"/>
    </row>
    <row r="645">
      <c r="A645" s="22"/>
      <c r="B645" s="13"/>
      <c r="C645" s="13"/>
      <c r="D645" s="23"/>
      <c r="E645" s="24"/>
      <c r="I645" s="25"/>
    </row>
    <row r="646">
      <c r="A646" s="22"/>
      <c r="B646" s="13"/>
      <c r="C646" s="13"/>
      <c r="D646" s="23"/>
      <c r="E646" s="24"/>
      <c r="I646" s="25"/>
    </row>
    <row r="647">
      <c r="A647" s="22"/>
      <c r="B647" s="13"/>
      <c r="C647" s="13"/>
      <c r="D647" s="23"/>
      <c r="E647" s="24"/>
      <c r="I647" s="25"/>
    </row>
    <row r="648">
      <c r="A648" s="22"/>
      <c r="B648" s="13"/>
      <c r="C648" s="13"/>
      <c r="D648" s="23"/>
      <c r="E648" s="24"/>
      <c r="I648" s="25"/>
    </row>
    <row r="649">
      <c r="A649" s="22"/>
      <c r="B649" s="13"/>
      <c r="C649" s="13"/>
      <c r="D649" s="23"/>
      <c r="E649" s="24"/>
      <c r="I649" s="25"/>
    </row>
    <row r="650">
      <c r="A650" s="22"/>
      <c r="B650" s="13"/>
      <c r="C650" s="13"/>
      <c r="D650" s="23"/>
      <c r="E650" s="24"/>
      <c r="I650" s="25"/>
    </row>
    <row r="651">
      <c r="A651" s="22"/>
      <c r="B651" s="13"/>
      <c r="C651" s="13"/>
      <c r="D651" s="23"/>
      <c r="E651" s="24"/>
      <c r="I651" s="25"/>
    </row>
    <row r="652">
      <c r="A652" s="22"/>
      <c r="B652" s="13"/>
      <c r="C652" s="13"/>
      <c r="D652" s="23"/>
      <c r="E652" s="24"/>
      <c r="I652" s="25"/>
    </row>
    <row r="653">
      <c r="A653" s="22"/>
      <c r="B653" s="13"/>
      <c r="C653" s="13"/>
      <c r="D653" s="23"/>
      <c r="E653" s="24"/>
      <c r="I653" s="25"/>
    </row>
    <row r="654">
      <c r="A654" s="22"/>
      <c r="B654" s="13"/>
      <c r="C654" s="13"/>
      <c r="D654" s="23"/>
      <c r="E654" s="24"/>
      <c r="I654" s="25"/>
    </row>
    <row r="655">
      <c r="A655" s="22"/>
      <c r="B655" s="13"/>
      <c r="C655" s="13"/>
      <c r="D655" s="23"/>
      <c r="E655" s="24"/>
      <c r="I655" s="25"/>
    </row>
    <row r="656">
      <c r="A656" s="22"/>
      <c r="B656" s="13"/>
      <c r="C656" s="13"/>
      <c r="D656" s="23"/>
      <c r="E656" s="24"/>
      <c r="I656" s="25"/>
    </row>
    <row r="657">
      <c r="A657" s="22"/>
      <c r="B657" s="13"/>
      <c r="C657" s="13"/>
      <c r="D657" s="23"/>
      <c r="E657" s="24"/>
      <c r="I657" s="25"/>
    </row>
    <row r="658">
      <c r="A658" s="22"/>
      <c r="B658" s="13"/>
      <c r="C658" s="13"/>
      <c r="D658" s="23"/>
      <c r="E658" s="24"/>
      <c r="I658" s="25"/>
    </row>
    <row r="659">
      <c r="A659" s="22"/>
      <c r="B659" s="13"/>
      <c r="C659" s="13"/>
      <c r="D659" s="23"/>
      <c r="E659" s="24"/>
      <c r="I659" s="25"/>
    </row>
    <row r="660">
      <c r="A660" s="22"/>
      <c r="B660" s="13"/>
      <c r="C660" s="13"/>
      <c r="D660" s="23"/>
      <c r="E660" s="24"/>
      <c r="I660" s="25"/>
    </row>
    <row r="661">
      <c r="A661" s="22"/>
      <c r="B661" s="13"/>
      <c r="C661" s="13"/>
      <c r="D661" s="23"/>
      <c r="E661" s="24"/>
      <c r="I661" s="25"/>
    </row>
    <row r="662">
      <c r="A662" s="22"/>
      <c r="B662" s="13"/>
      <c r="C662" s="13"/>
      <c r="D662" s="23"/>
      <c r="E662" s="24"/>
      <c r="I662" s="25"/>
    </row>
    <row r="663">
      <c r="A663" s="22"/>
      <c r="B663" s="13"/>
      <c r="C663" s="13"/>
      <c r="D663" s="23"/>
      <c r="E663" s="24"/>
      <c r="I663" s="25"/>
    </row>
    <row r="664">
      <c r="A664" s="22"/>
      <c r="B664" s="13"/>
      <c r="C664" s="13"/>
      <c r="D664" s="23"/>
      <c r="E664" s="24"/>
      <c r="I664" s="25"/>
    </row>
    <row r="665">
      <c r="A665" s="22"/>
      <c r="B665" s="13"/>
      <c r="C665" s="13"/>
      <c r="D665" s="23"/>
      <c r="E665" s="24"/>
      <c r="I665" s="25"/>
    </row>
    <row r="666">
      <c r="A666" s="22"/>
      <c r="B666" s="13"/>
      <c r="C666" s="13"/>
      <c r="D666" s="23"/>
      <c r="E666" s="24"/>
      <c r="I666" s="25"/>
    </row>
    <row r="667">
      <c r="A667" s="22"/>
      <c r="B667" s="13"/>
      <c r="C667" s="13"/>
      <c r="D667" s="23"/>
      <c r="E667" s="24"/>
      <c r="I667" s="25"/>
    </row>
    <row r="668">
      <c r="A668" s="22"/>
      <c r="B668" s="13"/>
      <c r="C668" s="13"/>
      <c r="D668" s="23"/>
      <c r="E668" s="24"/>
      <c r="I668" s="25"/>
    </row>
    <row r="669">
      <c r="A669" s="22"/>
      <c r="B669" s="13"/>
      <c r="C669" s="13"/>
      <c r="D669" s="23"/>
      <c r="E669" s="24"/>
      <c r="I669" s="25"/>
    </row>
    <row r="670">
      <c r="A670" s="22"/>
      <c r="B670" s="13"/>
      <c r="C670" s="13"/>
      <c r="D670" s="23"/>
      <c r="E670" s="24"/>
      <c r="I670" s="25"/>
    </row>
    <row r="671">
      <c r="A671" s="22"/>
      <c r="B671" s="13"/>
      <c r="C671" s="13"/>
      <c r="D671" s="23"/>
      <c r="E671" s="24"/>
      <c r="I671" s="25"/>
    </row>
    <row r="672">
      <c r="A672" s="22"/>
      <c r="B672" s="13"/>
      <c r="C672" s="13"/>
      <c r="D672" s="23"/>
      <c r="E672" s="24"/>
      <c r="I672" s="25"/>
    </row>
    <row r="673">
      <c r="A673" s="22"/>
      <c r="B673" s="13"/>
      <c r="C673" s="13"/>
      <c r="D673" s="23"/>
      <c r="E673" s="24"/>
      <c r="I673" s="25"/>
    </row>
    <row r="674">
      <c r="A674" s="22"/>
      <c r="B674" s="13"/>
      <c r="C674" s="13"/>
      <c r="D674" s="23"/>
      <c r="E674" s="24"/>
      <c r="I674" s="25"/>
    </row>
    <row r="675">
      <c r="A675" s="22"/>
      <c r="B675" s="13"/>
      <c r="C675" s="13"/>
      <c r="D675" s="23"/>
      <c r="E675" s="24"/>
      <c r="I675" s="25"/>
    </row>
    <row r="676">
      <c r="A676" s="22"/>
      <c r="B676" s="13"/>
      <c r="C676" s="13"/>
      <c r="D676" s="23"/>
      <c r="E676" s="24"/>
      <c r="I676" s="25"/>
    </row>
    <row r="677">
      <c r="A677" s="22"/>
      <c r="B677" s="13"/>
      <c r="C677" s="13"/>
      <c r="D677" s="23"/>
      <c r="E677" s="24"/>
      <c r="I677" s="25"/>
    </row>
    <row r="678">
      <c r="A678" s="22"/>
      <c r="B678" s="13"/>
      <c r="C678" s="13"/>
      <c r="D678" s="23"/>
      <c r="E678" s="24"/>
      <c r="I678" s="25"/>
    </row>
    <row r="679">
      <c r="A679" s="22"/>
      <c r="B679" s="13"/>
      <c r="C679" s="13"/>
      <c r="D679" s="23"/>
      <c r="E679" s="24"/>
      <c r="I679" s="25"/>
    </row>
    <row r="680">
      <c r="A680" s="22"/>
      <c r="B680" s="13"/>
      <c r="C680" s="13"/>
      <c r="D680" s="23"/>
      <c r="E680" s="24"/>
      <c r="I680" s="25"/>
    </row>
    <row r="681">
      <c r="A681" s="22"/>
      <c r="B681" s="13"/>
      <c r="C681" s="13"/>
      <c r="D681" s="23"/>
      <c r="E681" s="24"/>
      <c r="I681" s="25"/>
    </row>
    <row r="682">
      <c r="A682" s="22"/>
      <c r="B682" s="13"/>
      <c r="C682" s="13"/>
      <c r="D682" s="23"/>
      <c r="E682" s="24"/>
      <c r="I682" s="25"/>
    </row>
    <row r="683">
      <c r="A683" s="22"/>
      <c r="B683" s="13"/>
      <c r="C683" s="13"/>
      <c r="D683" s="23"/>
      <c r="E683" s="24"/>
      <c r="I683" s="25"/>
    </row>
    <row r="684">
      <c r="A684" s="22"/>
      <c r="B684" s="13"/>
      <c r="C684" s="13"/>
      <c r="D684" s="23"/>
      <c r="E684" s="24"/>
      <c r="I684" s="25"/>
    </row>
    <row r="685">
      <c r="A685" s="22"/>
      <c r="B685" s="13"/>
      <c r="C685" s="13"/>
      <c r="D685" s="23"/>
      <c r="E685" s="24"/>
      <c r="I685" s="25"/>
    </row>
    <row r="686">
      <c r="A686" s="22"/>
      <c r="B686" s="13"/>
      <c r="C686" s="13"/>
      <c r="D686" s="23"/>
      <c r="E686" s="24"/>
      <c r="I686" s="25"/>
    </row>
    <row r="687">
      <c r="A687" s="22"/>
      <c r="B687" s="13"/>
      <c r="C687" s="13"/>
      <c r="D687" s="23"/>
      <c r="E687" s="24"/>
      <c r="I687" s="25"/>
    </row>
    <row r="688">
      <c r="A688" s="22"/>
      <c r="B688" s="13"/>
      <c r="C688" s="13"/>
      <c r="D688" s="23"/>
      <c r="E688" s="24"/>
      <c r="I688" s="25"/>
    </row>
    <row r="689">
      <c r="A689" s="22"/>
      <c r="B689" s="13"/>
      <c r="C689" s="13"/>
      <c r="D689" s="23"/>
      <c r="E689" s="24"/>
      <c r="I689" s="25"/>
    </row>
    <row r="690">
      <c r="A690" s="22"/>
      <c r="B690" s="13"/>
      <c r="C690" s="13"/>
      <c r="D690" s="23"/>
      <c r="E690" s="24"/>
      <c r="I690" s="25"/>
    </row>
    <row r="691">
      <c r="A691" s="22"/>
      <c r="B691" s="13"/>
      <c r="C691" s="13"/>
      <c r="D691" s="23"/>
      <c r="E691" s="24"/>
      <c r="I691" s="25"/>
    </row>
    <row r="692">
      <c r="A692" s="22"/>
      <c r="B692" s="13"/>
      <c r="C692" s="13"/>
      <c r="D692" s="23"/>
      <c r="E692" s="24"/>
      <c r="I692" s="25"/>
    </row>
    <row r="693">
      <c r="A693" s="22"/>
      <c r="B693" s="13"/>
      <c r="C693" s="13"/>
      <c r="D693" s="23"/>
      <c r="E693" s="24"/>
      <c r="I693" s="25"/>
    </row>
    <row r="694">
      <c r="A694" s="22"/>
      <c r="B694" s="13"/>
      <c r="C694" s="13"/>
      <c r="D694" s="23"/>
      <c r="E694" s="24"/>
      <c r="I694" s="25"/>
    </row>
    <row r="695">
      <c r="A695" s="22"/>
      <c r="B695" s="13"/>
      <c r="C695" s="13"/>
      <c r="D695" s="23"/>
      <c r="E695" s="24"/>
      <c r="I695" s="25"/>
    </row>
    <row r="696">
      <c r="A696" s="22"/>
      <c r="B696" s="13"/>
      <c r="C696" s="13"/>
      <c r="D696" s="23"/>
      <c r="E696" s="24"/>
      <c r="I696" s="25"/>
    </row>
    <row r="697">
      <c r="A697" s="22"/>
      <c r="B697" s="13"/>
      <c r="C697" s="13"/>
      <c r="D697" s="23"/>
      <c r="E697" s="24"/>
      <c r="I697" s="25"/>
    </row>
    <row r="698">
      <c r="A698" s="22"/>
      <c r="B698" s="13"/>
      <c r="C698" s="13"/>
      <c r="D698" s="23"/>
      <c r="E698" s="24"/>
      <c r="I698" s="25"/>
    </row>
    <row r="699">
      <c r="A699" s="22"/>
      <c r="B699" s="13"/>
      <c r="C699" s="13"/>
      <c r="D699" s="23"/>
      <c r="E699" s="24"/>
      <c r="I699" s="25"/>
    </row>
    <row r="700">
      <c r="A700" s="22"/>
      <c r="B700" s="13"/>
      <c r="C700" s="13"/>
      <c r="D700" s="23"/>
      <c r="E700" s="24"/>
      <c r="I700" s="25"/>
    </row>
    <row r="701">
      <c r="A701" s="22"/>
      <c r="B701" s="13"/>
      <c r="C701" s="13"/>
      <c r="D701" s="23"/>
      <c r="E701" s="24"/>
      <c r="I701" s="25"/>
    </row>
    <row r="702">
      <c r="A702" s="22"/>
      <c r="B702" s="13"/>
      <c r="C702" s="13"/>
      <c r="D702" s="23"/>
      <c r="E702" s="24"/>
      <c r="I702" s="25"/>
    </row>
    <row r="703">
      <c r="A703" s="22"/>
      <c r="B703" s="13"/>
      <c r="C703" s="13"/>
      <c r="D703" s="23"/>
      <c r="E703" s="24"/>
      <c r="I703" s="25"/>
    </row>
    <row r="704">
      <c r="A704" s="22"/>
      <c r="B704" s="13"/>
      <c r="C704" s="13"/>
      <c r="D704" s="23"/>
      <c r="E704" s="24"/>
      <c r="I704" s="25"/>
    </row>
    <row r="705">
      <c r="A705" s="22"/>
      <c r="B705" s="13"/>
      <c r="C705" s="13"/>
      <c r="D705" s="23"/>
      <c r="E705" s="24"/>
      <c r="I705" s="25"/>
    </row>
    <row r="706">
      <c r="A706" s="22"/>
      <c r="B706" s="13"/>
      <c r="C706" s="13"/>
      <c r="D706" s="23"/>
      <c r="E706" s="24"/>
      <c r="I706" s="25"/>
    </row>
    <row r="707">
      <c r="A707" s="22"/>
      <c r="B707" s="13"/>
      <c r="C707" s="13"/>
      <c r="D707" s="23"/>
      <c r="E707" s="24"/>
      <c r="I707" s="25"/>
    </row>
    <row r="708">
      <c r="A708" s="22"/>
      <c r="B708" s="13"/>
      <c r="C708" s="13"/>
      <c r="D708" s="23"/>
      <c r="E708" s="24"/>
      <c r="I708" s="25"/>
    </row>
    <row r="709">
      <c r="A709" s="22"/>
      <c r="B709" s="13"/>
      <c r="C709" s="13"/>
      <c r="D709" s="23"/>
      <c r="E709" s="24"/>
      <c r="I709" s="25"/>
    </row>
    <row r="710">
      <c r="A710" s="22"/>
      <c r="B710" s="13"/>
      <c r="C710" s="13"/>
      <c r="D710" s="23"/>
      <c r="E710" s="24"/>
      <c r="I710" s="25"/>
    </row>
    <row r="711">
      <c r="A711" s="22"/>
      <c r="B711" s="13"/>
      <c r="C711" s="13"/>
      <c r="D711" s="23"/>
      <c r="E711" s="24"/>
      <c r="I711" s="25"/>
    </row>
    <row r="712">
      <c r="A712" s="22"/>
      <c r="B712" s="13"/>
      <c r="C712" s="13"/>
      <c r="D712" s="23"/>
      <c r="E712" s="24"/>
      <c r="I712" s="25"/>
    </row>
    <row r="713">
      <c r="A713" s="22"/>
      <c r="B713" s="13"/>
      <c r="C713" s="13"/>
      <c r="D713" s="23"/>
      <c r="E713" s="24"/>
      <c r="I713" s="25"/>
    </row>
    <row r="714">
      <c r="A714" s="22"/>
      <c r="B714" s="13"/>
      <c r="C714" s="13"/>
      <c r="D714" s="23"/>
      <c r="E714" s="24"/>
      <c r="I714" s="25"/>
    </row>
    <row r="715">
      <c r="A715" s="22"/>
      <c r="B715" s="13"/>
      <c r="C715" s="13"/>
      <c r="D715" s="23"/>
      <c r="E715" s="24"/>
      <c r="I715" s="25"/>
    </row>
    <row r="716">
      <c r="A716" s="22"/>
      <c r="B716" s="13"/>
      <c r="C716" s="13"/>
      <c r="D716" s="23"/>
      <c r="E716" s="24"/>
      <c r="I716" s="25"/>
    </row>
    <row r="717">
      <c r="A717" s="22"/>
      <c r="B717" s="13"/>
      <c r="C717" s="13"/>
      <c r="D717" s="23"/>
      <c r="E717" s="24"/>
      <c r="I717" s="25"/>
    </row>
    <row r="718">
      <c r="A718" s="22"/>
      <c r="B718" s="13"/>
      <c r="C718" s="13"/>
      <c r="D718" s="23"/>
      <c r="E718" s="24"/>
      <c r="I718" s="25"/>
    </row>
    <row r="719">
      <c r="A719" s="22"/>
      <c r="B719" s="13"/>
      <c r="C719" s="13"/>
      <c r="D719" s="23"/>
      <c r="E719" s="24"/>
      <c r="I719" s="25"/>
    </row>
    <row r="720">
      <c r="A720" s="22"/>
      <c r="B720" s="13"/>
      <c r="C720" s="13"/>
      <c r="D720" s="23"/>
      <c r="E720" s="24"/>
      <c r="I720" s="25"/>
    </row>
    <row r="721">
      <c r="A721" s="22"/>
      <c r="B721" s="13"/>
      <c r="C721" s="13"/>
      <c r="D721" s="23"/>
      <c r="E721" s="24"/>
      <c r="I721" s="25"/>
    </row>
    <row r="722">
      <c r="A722" s="22"/>
      <c r="B722" s="13"/>
      <c r="C722" s="13"/>
      <c r="D722" s="23"/>
      <c r="E722" s="24"/>
      <c r="I722" s="25"/>
    </row>
    <row r="723">
      <c r="A723" s="22"/>
      <c r="B723" s="13"/>
      <c r="C723" s="13"/>
      <c r="D723" s="23"/>
      <c r="E723" s="24"/>
      <c r="I723" s="25"/>
    </row>
    <row r="724">
      <c r="A724" s="22"/>
      <c r="B724" s="13"/>
      <c r="C724" s="13"/>
      <c r="D724" s="23"/>
      <c r="E724" s="24"/>
      <c r="I724" s="25"/>
    </row>
    <row r="725">
      <c r="A725" s="22"/>
      <c r="B725" s="13"/>
      <c r="C725" s="13"/>
      <c r="D725" s="23"/>
      <c r="E725" s="24"/>
      <c r="I725" s="25"/>
    </row>
    <row r="726">
      <c r="A726" s="22"/>
      <c r="B726" s="13"/>
      <c r="C726" s="13"/>
      <c r="D726" s="23"/>
      <c r="E726" s="24"/>
      <c r="I726" s="25"/>
    </row>
    <row r="727">
      <c r="A727" s="22"/>
      <c r="B727" s="13"/>
      <c r="C727" s="13"/>
      <c r="D727" s="23"/>
      <c r="E727" s="24"/>
      <c r="I727" s="25"/>
    </row>
    <row r="728">
      <c r="A728" s="22"/>
      <c r="B728" s="13"/>
      <c r="C728" s="13"/>
      <c r="D728" s="23"/>
      <c r="E728" s="24"/>
      <c r="I728" s="25"/>
    </row>
    <row r="729">
      <c r="A729" s="22"/>
      <c r="B729" s="13"/>
      <c r="C729" s="13"/>
      <c r="D729" s="23"/>
      <c r="E729" s="24"/>
      <c r="I729" s="25"/>
    </row>
    <row r="730">
      <c r="A730" s="22"/>
      <c r="B730" s="13"/>
      <c r="C730" s="13"/>
      <c r="D730" s="23"/>
      <c r="E730" s="24"/>
      <c r="I730" s="25"/>
    </row>
    <row r="731">
      <c r="A731" s="22"/>
      <c r="B731" s="13"/>
      <c r="C731" s="13"/>
      <c r="D731" s="23"/>
      <c r="E731" s="24"/>
      <c r="I731" s="25"/>
    </row>
    <row r="732">
      <c r="A732" s="22"/>
      <c r="B732" s="13"/>
      <c r="C732" s="13"/>
      <c r="D732" s="23"/>
      <c r="E732" s="24"/>
      <c r="I732" s="25"/>
    </row>
    <row r="733">
      <c r="A733" s="22"/>
      <c r="B733" s="13"/>
      <c r="C733" s="13"/>
      <c r="D733" s="23"/>
      <c r="E733" s="24"/>
      <c r="I733" s="25"/>
    </row>
    <row r="734">
      <c r="A734" s="22"/>
      <c r="B734" s="13"/>
      <c r="C734" s="13"/>
      <c r="D734" s="23"/>
      <c r="E734" s="24"/>
      <c r="I734" s="25"/>
    </row>
    <row r="735">
      <c r="A735" s="22"/>
      <c r="B735" s="13"/>
      <c r="C735" s="13"/>
      <c r="D735" s="23"/>
      <c r="E735" s="24"/>
      <c r="I735" s="25"/>
    </row>
    <row r="736">
      <c r="A736" s="22"/>
      <c r="B736" s="13"/>
      <c r="C736" s="13"/>
      <c r="D736" s="23"/>
      <c r="E736" s="24"/>
      <c r="I736" s="25"/>
    </row>
    <row r="737">
      <c r="A737" s="22"/>
      <c r="B737" s="13"/>
      <c r="C737" s="13"/>
      <c r="D737" s="23"/>
      <c r="E737" s="24"/>
      <c r="I737" s="25"/>
    </row>
    <row r="738">
      <c r="A738" s="22"/>
      <c r="B738" s="13"/>
      <c r="C738" s="13"/>
      <c r="D738" s="23"/>
      <c r="E738" s="24"/>
      <c r="I738" s="25"/>
    </row>
    <row r="739">
      <c r="A739" s="22"/>
      <c r="B739" s="13"/>
      <c r="C739" s="13"/>
      <c r="D739" s="23"/>
      <c r="E739" s="24"/>
      <c r="I739" s="25"/>
    </row>
    <row r="740">
      <c r="A740" s="22"/>
      <c r="B740" s="13"/>
      <c r="C740" s="13"/>
      <c r="D740" s="23"/>
      <c r="E740" s="24"/>
      <c r="I740" s="25"/>
    </row>
    <row r="741">
      <c r="A741" s="22"/>
      <c r="B741" s="13"/>
      <c r="C741" s="13"/>
      <c r="D741" s="23"/>
      <c r="E741" s="24"/>
      <c r="I741" s="25"/>
    </row>
    <row r="742">
      <c r="A742" s="22"/>
      <c r="B742" s="13"/>
      <c r="C742" s="13"/>
      <c r="D742" s="23"/>
      <c r="E742" s="24"/>
      <c r="I742" s="25"/>
    </row>
    <row r="743">
      <c r="A743" s="22"/>
      <c r="B743" s="13"/>
      <c r="C743" s="13"/>
      <c r="D743" s="23"/>
      <c r="E743" s="24"/>
      <c r="I743" s="25"/>
    </row>
    <row r="744">
      <c r="A744" s="22"/>
      <c r="B744" s="13"/>
      <c r="C744" s="13"/>
      <c r="D744" s="23"/>
      <c r="E744" s="24"/>
      <c r="I744" s="25"/>
    </row>
    <row r="745">
      <c r="A745" s="22"/>
      <c r="B745" s="13"/>
      <c r="C745" s="13"/>
      <c r="D745" s="23"/>
      <c r="E745" s="24"/>
      <c r="I745" s="25"/>
    </row>
    <row r="746">
      <c r="A746" s="22"/>
      <c r="B746" s="13"/>
      <c r="C746" s="13"/>
      <c r="D746" s="23"/>
      <c r="E746" s="24"/>
      <c r="I746" s="25"/>
    </row>
    <row r="747">
      <c r="A747" s="22"/>
      <c r="B747" s="13"/>
      <c r="C747" s="13"/>
      <c r="D747" s="23"/>
      <c r="E747" s="24"/>
      <c r="I747" s="25"/>
    </row>
    <row r="748">
      <c r="A748" s="22"/>
      <c r="B748" s="13"/>
      <c r="C748" s="13"/>
      <c r="D748" s="23"/>
      <c r="E748" s="24"/>
      <c r="I748" s="25"/>
    </row>
    <row r="749">
      <c r="A749" s="22"/>
      <c r="B749" s="13"/>
      <c r="C749" s="13"/>
      <c r="D749" s="23"/>
      <c r="E749" s="24"/>
      <c r="I749" s="25"/>
    </row>
    <row r="750">
      <c r="A750" s="22"/>
      <c r="B750" s="13"/>
      <c r="C750" s="13"/>
      <c r="D750" s="23"/>
      <c r="E750" s="24"/>
      <c r="I750" s="25"/>
    </row>
    <row r="751">
      <c r="A751" s="22"/>
      <c r="B751" s="13"/>
      <c r="C751" s="13"/>
      <c r="D751" s="23"/>
      <c r="E751" s="24"/>
      <c r="I751" s="25"/>
    </row>
    <row r="752">
      <c r="A752" s="22"/>
      <c r="B752" s="13"/>
      <c r="C752" s="13"/>
      <c r="D752" s="23"/>
      <c r="E752" s="24"/>
      <c r="I752" s="25"/>
    </row>
    <row r="753">
      <c r="A753" s="22"/>
      <c r="B753" s="13"/>
      <c r="C753" s="13"/>
      <c r="D753" s="23"/>
      <c r="E753" s="24"/>
      <c r="I753" s="25"/>
    </row>
    <row r="754">
      <c r="A754" s="22"/>
      <c r="B754" s="13"/>
      <c r="C754" s="13"/>
      <c r="D754" s="23"/>
      <c r="E754" s="24"/>
      <c r="I754" s="25"/>
    </row>
    <row r="755">
      <c r="A755" s="22"/>
      <c r="B755" s="13"/>
      <c r="C755" s="13"/>
      <c r="D755" s="23"/>
      <c r="E755" s="24"/>
      <c r="I755" s="25"/>
    </row>
    <row r="756">
      <c r="A756" s="22"/>
      <c r="B756" s="13"/>
      <c r="C756" s="13"/>
      <c r="D756" s="23"/>
      <c r="E756" s="24"/>
      <c r="I756" s="25"/>
    </row>
    <row r="757">
      <c r="A757" s="22"/>
      <c r="B757" s="13"/>
      <c r="C757" s="13"/>
      <c r="D757" s="23"/>
      <c r="E757" s="24"/>
      <c r="I757" s="25"/>
    </row>
    <row r="758">
      <c r="A758" s="22"/>
      <c r="B758" s="13"/>
      <c r="C758" s="13"/>
      <c r="D758" s="23"/>
      <c r="E758" s="24"/>
      <c r="I758" s="25"/>
    </row>
    <row r="759">
      <c r="A759" s="22"/>
      <c r="B759" s="13"/>
      <c r="C759" s="13"/>
      <c r="D759" s="23"/>
      <c r="E759" s="24"/>
      <c r="I759" s="25"/>
    </row>
    <row r="760">
      <c r="A760" s="22"/>
      <c r="B760" s="13"/>
      <c r="C760" s="13"/>
      <c r="D760" s="23"/>
      <c r="E760" s="24"/>
      <c r="I760" s="25"/>
    </row>
    <row r="761">
      <c r="A761" s="22"/>
      <c r="B761" s="13"/>
      <c r="C761" s="13"/>
      <c r="D761" s="23"/>
      <c r="E761" s="24"/>
      <c r="I761" s="25"/>
    </row>
    <row r="762">
      <c r="A762" s="22"/>
      <c r="B762" s="13"/>
      <c r="C762" s="13"/>
      <c r="D762" s="23"/>
      <c r="E762" s="24"/>
      <c r="I762" s="25"/>
    </row>
    <row r="763">
      <c r="A763" s="22"/>
      <c r="B763" s="13"/>
      <c r="C763" s="13"/>
      <c r="D763" s="23"/>
      <c r="E763" s="24"/>
      <c r="I763" s="25"/>
    </row>
    <row r="764">
      <c r="A764" s="22"/>
      <c r="B764" s="13"/>
      <c r="C764" s="13"/>
      <c r="D764" s="23"/>
      <c r="E764" s="24"/>
      <c r="I764" s="25"/>
    </row>
    <row r="765">
      <c r="A765" s="22"/>
      <c r="B765" s="13"/>
      <c r="C765" s="13"/>
      <c r="D765" s="23"/>
      <c r="E765" s="24"/>
      <c r="I765" s="25"/>
    </row>
    <row r="766">
      <c r="A766" s="22"/>
      <c r="B766" s="13"/>
      <c r="C766" s="13"/>
      <c r="D766" s="23"/>
      <c r="E766" s="24"/>
      <c r="I766" s="25"/>
    </row>
    <row r="767">
      <c r="A767" s="22"/>
      <c r="B767" s="13"/>
      <c r="C767" s="13"/>
      <c r="D767" s="23"/>
      <c r="E767" s="24"/>
      <c r="I767" s="25"/>
    </row>
    <row r="768">
      <c r="A768" s="22"/>
      <c r="B768" s="13"/>
      <c r="C768" s="13"/>
      <c r="D768" s="23"/>
      <c r="E768" s="24"/>
      <c r="I768" s="25"/>
    </row>
    <row r="769">
      <c r="A769" s="22"/>
      <c r="B769" s="13"/>
      <c r="C769" s="13"/>
      <c r="D769" s="23"/>
      <c r="E769" s="24"/>
      <c r="I769" s="25"/>
    </row>
    <row r="770">
      <c r="A770" s="22"/>
      <c r="B770" s="13"/>
      <c r="C770" s="13"/>
      <c r="D770" s="23"/>
      <c r="E770" s="24"/>
      <c r="I770" s="25"/>
    </row>
    <row r="771">
      <c r="A771" s="22"/>
      <c r="B771" s="13"/>
      <c r="C771" s="13"/>
      <c r="D771" s="23"/>
      <c r="E771" s="24"/>
      <c r="I771" s="25"/>
    </row>
    <row r="772">
      <c r="A772" s="22"/>
      <c r="B772" s="13"/>
      <c r="C772" s="13"/>
      <c r="D772" s="23"/>
      <c r="E772" s="24"/>
      <c r="I772" s="25"/>
    </row>
    <row r="773">
      <c r="A773" s="22"/>
      <c r="B773" s="13"/>
      <c r="C773" s="13"/>
      <c r="D773" s="23"/>
      <c r="E773" s="24"/>
      <c r="I773" s="25"/>
    </row>
    <row r="774">
      <c r="A774" s="22"/>
      <c r="B774" s="13"/>
      <c r="C774" s="13"/>
      <c r="D774" s="23"/>
      <c r="E774" s="24"/>
      <c r="I774" s="25"/>
    </row>
    <row r="775">
      <c r="A775" s="22"/>
      <c r="B775" s="13"/>
      <c r="C775" s="13"/>
      <c r="D775" s="23"/>
      <c r="E775" s="24"/>
      <c r="I775" s="25"/>
    </row>
    <row r="776">
      <c r="A776" s="22"/>
      <c r="B776" s="13"/>
      <c r="C776" s="13"/>
      <c r="D776" s="23"/>
      <c r="E776" s="24"/>
      <c r="I776" s="25"/>
    </row>
    <row r="777">
      <c r="A777" s="22"/>
      <c r="B777" s="13"/>
      <c r="C777" s="13"/>
      <c r="D777" s="23"/>
      <c r="E777" s="24"/>
      <c r="I777" s="25"/>
    </row>
    <row r="778">
      <c r="A778" s="22"/>
      <c r="B778" s="13"/>
      <c r="C778" s="13"/>
      <c r="D778" s="23"/>
      <c r="E778" s="24"/>
      <c r="I778" s="25"/>
    </row>
    <row r="779">
      <c r="A779" s="22"/>
      <c r="B779" s="13"/>
      <c r="C779" s="13"/>
      <c r="D779" s="23"/>
      <c r="E779" s="24"/>
      <c r="I779" s="25"/>
    </row>
    <row r="780">
      <c r="A780" s="22"/>
      <c r="B780" s="13"/>
      <c r="C780" s="13"/>
      <c r="D780" s="23"/>
      <c r="E780" s="24"/>
      <c r="I780" s="25"/>
    </row>
    <row r="781">
      <c r="A781" s="22"/>
      <c r="B781" s="13"/>
      <c r="C781" s="13"/>
      <c r="D781" s="23"/>
      <c r="E781" s="24"/>
      <c r="I781" s="25"/>
    </row>
    <row r="782">
      <c r="A782" s="22"/>
      <c r="B782" s="13"/>
      <c r="C782" s="13"/>
      <c r="D782" s="23"/>
      <c r="E782" s="24"/>
      <c r="I782" s="25"/>
    </row>
    <row r="783">
      <c r="A783" s="22"/>
      <c r="B783" s="13"/>
      <c r="C783" s="13"/>
      <c r="D783" s="23"/>
      <c r="E783" s="24"/>
      <c r="I783" s="25"/>
    </row>
    <row r="784">
      <c r="A784" s="22"/>
      <c r="B784" s="13"/>
      <c r="C784" s="13"/>
      <c r="D784" s="23"/>
      <c r="E784" s="24"/>
      <c r="I784" s="25"/>
    </row>
    <row r="785">
      <c r="A785" s="22"/>
      <c r="B785" s="13"/>
      <c r="C785" s="13"/>
      <c r="D785" s="23"/>
      <c r="E785" s="24"/>
      <c r="I785" s="25"/>
    </row>
    <row r="786">
      <c r="A786" s="22"/>
      <c r="B786" s="13"/>
      <c r="C786" s="13"/>
      <c r="D786" s="23"/>
      <c r="E786" s="24"/>
      <c r="I786" s="25"/>
    </row>
    <row r="787">
      <c r="A787" s="22"/>
      <c r="B787" s="13"/>
      <c r="C787" s="13"/>
      <c r="D787" s="23"/>
      <c r="E787" s="24"/>
      <c r="I787" s="25"/>
    </row>
    <row r="788">
      <c r="A788" s="22"/>
      <c r="B788" s="13"/>
      <c r="C788" s="13"/>
      <c r="D788" s="23"/>
      <c r="E788" s="24"/>
      <c r="I788" s="25"/>
    </row>
    <row r="789">
      <c r="A789" s="22"/>
      <c r="B789" s="13"/>
      <c r="C789" s="13"/>
      <c r="D789" s="23"/>
      <c r="E789" s="24"/>
      <c r="I789" s="25"/>
    </row>
    <row r="790">
      <c r="A790" s="22"/>
      <c r="B790" s="13"/>
      <c r="C790" s="13"/>
      <c r="D790" s="23"/>
      <c r="E790" s="24"/>
      <c r="I790" s="25"/>
    </row>
    <row r="791">
      <c r="A791" s="22"/>
      <c r="B791" s="13"/>
      <c r="C791" s="13"/>
      <c r="D791" s="23"/>
      <c r="E791" s="24"/>
      <c r="I791" s="25"/>
    </row>
    <row r="792">
      <c r="A792" s="22"/>
      <c r="B792" s="13"/>
      <c r="C792" s="13"/>
      <c r="D792" s="23"/>
      <c r="E792" s="24"/>
      <c r="I792" s="25"/>
    </row>
    <row r="793">
      <c r="A793" s="22"/>
      <c r="B793" s="13"/>
      <c r="C793" s="13"/>
      <c r="D793" s="23"/>
      <c r="E793" s="24"/>
      <c r="I793" s="25"/>
    </row>
    <row r="794">
      <c r="A794" s="22"/>
      <c r="B794" s="13"/>
      <c r="C794" s="13"/>
      <c r="D794" s="23"/>
      <c r="E794" s="24"/>
      <c r="I794" s="25"/>
    </row>
    <row r="795">
      <c r="A795" s="22"/>
      <c r="B795" s="13"/>
      <c r="C795" s="13"/>
      <c r="D795" s="23"/>
      <c r="E795" s="24"/>
      <c r="I795" s="25"/>
    </row>
    <row r="796">
      <c r="A796" s="22"/>
      <c r="B796" s="13"/>
      <c r="C796" s="13"/>
      <c r="D796" s="23"/>
      <c r="E796" s="24"/>
      <c r="I796" s="25"/>
    </row>
    <row r="797">
      <c r="A797" s="22"/>
      <c r="B797" s="13"/>
      <c r="C797" s="13"/>
      <c r="D797" s="23"/>
      <c r="E797" s="24"/>
      <c r="I797" s="25"/>
    </row>
    <row r="798">
      <c r="A798" s="22"/>
      <c r="B798" s="13"/>
      <c r="C798" s="13"/>
      <c r="D798" s="23"/>
      <c r="E798" s="24"/>
      <c r="I798" s="25"/>
    </row>
    <row r="799">
      <c r="A799" s="22"/>
      <c r="B799" s="13"/>
      <c r="C799" s="13"/>
      <c r="D799" s="23"/>
      <c r="E799" s="24"/>
      <c r="I799" s="25"/>
    </row>
    <row r="800">
      <c r="A800" s="22"/>
      <c r="B800" s="13"/>
      <c r="C800" s="13"/>
      <c r="D800" s="23"/>
      <c r="E800" s="24"/>
      <c r="I800" s="25"/>
    </row>
    <row r="801">
      <c r="A801" s="22"/>
      <c r="B801" s="13"/>
      <c r="C801" s="13"/>
      <c r="D801" s="23"/>
      <c r="E801" s="24"/>
      <c r="I801" s="25"/>
    </row>
    <row r="802">
      <c r="A802" s="22"/>
      <c r="B802" s="13"/>
      <c r="C802" s="13"/>
      <c r="D802" s="23"/>
      <c r="E802" s="24"/>
      <c r="I802" s="25"/>
    </row>
    <row r="803">
      <c r="A803" s="22"/>
      <c r="B803" s="13"/>
      <c r="C803" s="13"/>
      <c r="D803" s="23"/>
      <c r="E803" s="24"/>
      <c r="I803" s="25"/>
    </row>
    <row r="804">
      <c r="A804" s="22"/>
      <c r="B804" s="13"/>
      <c r="C804" s="13"/>
      <c r="D804" s="23"/>
      <c r="E804" s="24"/>
      <c r="I804" s="25"/>
    </row>
    <row r="805">
      <c r="A805" s="22"/>
      <c r="B805" s="13"/>
      <c r="C805" s="13"/>
      <c r="D805" s="23"/>
      <c r="E805" s="24"/>
      <c r="I805" s="25"/>
    </row>
    <row r="806">
      <c r="A806" s="22"/>
      <c r="B806" s="13"/>
      <c r="C806" s="13"/>
      <c r="D806" s="23"/>
      <c r="E806" s="24"/>
      <c r="I806" s="25"/>
    </row>
    <row r="807">
      <c r="A807" s="22"/>
      <c r="B807" s="13"/>
      <c r="C807" s="13"/>
      <c r="D807" s="23"/>
      <c r="E807" s="24"/>
      <c r="I807" s="25"/>
    </row>
    <row r="808">
      <c r="A808" s="22"/>
      <c r="B808" s="13"/>
      <c r="C808" s="13"/>
      <c r="D808" s="23"/>
      <c r="E808" s="24"/>
      <c r="I808" s="25"/>
    </row>
    <row r="809">
      <c r="A809" s="22"/>
      <c r="B809" s="13"/>
      <c r="C809" s="13"/>
      <c r="D809" s="23"/>
      <c r="E809" s="24"/>
      <c r="I809" s="25"/>
    </row>
    <row r="810">
      <c r="A810" s="22"/>
      <c r="B810" s="13"/>
      <c r="C810" s="13"/>
      <c r="D810" s="23"/>
      <c r="E810" s="24"/>
      <c r="I810" s="25"/>
    </row>
    <row r="811">
      <c r="A811" s="22"/>
      <c r="B811" s="13"/>
      <c r="C811" s="13"/>
      <c r="D811" s="23"/>
      <c r="E811" s="24"/>
      <c r="I811" s="25"/>
    </row>
    <row r="812">
      <c r="A812" s="22"/>
      <c r="B812" s="13"/>
      <c r="C812" s="13"/>
      <c r="D812" s="23"/>
      <c r="E812" s="24"/>
      <c r="I812" s="25"/>
    </row>
    <row r="813">
      <c r="A813" s="22"/>
      <c r="B813" s="13"/>
      <c r="C813" s="13"/>
      <c r="D813" s="23"/>
      <c r="E813" s="24"/>
      <c r="I813" s="25"/>
    </row>
    <row r="814">
      <c r="A814" s="22"/>
      <c r="B814" s="13"/>
      <c r="C814" s="13"/>
      <c r="D814" s="23"/>
      <c r="E814" s="24"/>
      <c r="I814" s="25"/>
    </row>
    <row r="815">
      <c r="A815" s="22"/>
      <c r="B815" s="13"/>
      <c r="C815" s="13"/>
      <c r="D815" s="23"/>
      <c r="E815" s="24"/>
      <c r="I815" s="25"/>
    </row>
    <row r="816">
      <c r="A816" s="22"/>
      <c r="B816" s="13"/>
      <c r="C816" s="13"/>
      <c r="D816" s="23"/>
      <c r="E816" s="24"/>
      <c r="I816" s="25"/>
    </row>
    <row r="817">
      <c r="A817" s="22"/>
      <c r="B817" s="13"/>
      <c r="C817" s="13"/>
      <c r="D817" s="23"/>
      <c r="E817" s="24"/>
      <c r="I817" s="25"/>
    </row>
    <row r="818">
      <c r="A818" s="22"/>
      <c r="B818" s="13"/>
      <c r="C818" s="13"/>
      <c r="D818" s="23"/>
      <c r="E818" s="24"/>
      <c r="I818" s="25"/>
    </row>
    <row r="819">
      <c r="A819" s="22"/>
      <c r="B819" s="13"/>
      <c r="C819" s="13"/>
      <c r="D819" s="23"/>
      <c r="E819" s="24"/>
      <c r="I819" s="25"/>
    </row>
    <row r="820">
      <c r="A820" s="22"/>
      <c r="B820" s="13"/>
      <c r="C820" s="13"/>
      <c r="D820" s="23"/>
      <c r="E820" s="24"/>
      <c r="I820" s="25"/>
    </row>
    <row r="821">
      <c r="A821" s="22"/>
      <c r="B821" s="13"/>
      <c r="C821" s="13"/>
      <c r="D821" s="23"/>
      <c r="E821" s="24"/>
      <c r="I821" s="25"/>
    </row>
    <row r="822">
      <c r="A822" s="22"/>
      <c r="B822" s="13"/>
      <c r="C822" s="13"/>
      <c r="D822" s="23"/>
      <c r="E822" s="24"/>
      <c r="I822" s="25"/>
    </row>
    <row r="823">
      <c r="A823" s="22"/>
      <c r="B823" s="13"/>
      <c r="C823" s="13"/>
      <c r="D823" s="23"/>
      <c r="E823" s="24"/>
      <c r="I823" s="25"/>
    </row>
    <row r="824">
      <c r="A824" s="22"/>
      <c r="B824" s="13"/>
      <c r="C824" s="13"/>
      <c r="D824" s="23"/>
      <c r="E824" s="24"/>
      <c r="I824" s="25"/>
    </row>
    <row r="825">
      <c r="A825" s="22"/>
      <c r="B825" s="13"/>
      <c r="C825" s="13"/>
      <c r="D825" s="23"/>
      <c r="E825" s="24"/>
      <c r="I825" s="25"/>
    </row>
    <row r="826">
      <c r="A826" s="22"/>
      <c r="B826" s="13"/>
      <c r="C826" s="13"/>
      <c r="D826" s="23"/>
      <c r="E826" s="24"/>
      <c r="I826" s="25"/>
    </row>
    <row r="827">
      <c r="A827" s="22"/>
      <c r="B827" s="13"/>
      <c r="C827" s="13"/>
      <c r="D827" s="23"/>
      <c r="E827" s="24"/>
      <c r="I827" s="25"/>
    </row>
    <row r="828">
      <c r="A828" s="22"/>
      <c r="B828" s="13"/>
      <c r="C828" s="13"/>
      <c r="D828" s="23"/>
      <c r="E828" s="24"/>
      <c r="I828" s="25"/>
    </row>
    <row r="829">
      <c r="A829" s="22"/>
      <c r="B829" s="13"/>
      <c r="C829" s="13"/>
      <c r="D829" s="23"/>
      <c r="E829" s="24"/>
      <c r="I829" s="25"/>
    </row>
    <row r="830">
      <c r="A830" s="22"/>
      <c r="B830" s="13"/>
      <c r="C830" s="13"/>
      <c r="D830" s="23"/>
      <c r="E830" s="24"/>
      <c r="I830" s="25"/>
    </row>
    <row r="831">
      <c r="A831" s="22"/>
      <c r="B831" s="13"/>
      <c r="C831" s="13"/>
      <c r="D831" s="23"/>
      <c r="E831" s="24"/>
      <c r="I831" s="25"/>
    </row>
    <row r="832">
      <c r="A832" s="22"/>
      <c r="B832" s="13"/>
      <c r="C832" s="13"/>
      <c r="D832" s="23"/>
      <c r="E832" s="24"/>
      <c r="I832" s="25"/>
    </row>
    <row r="833">
      <c r="A833" s="22"/>
      <c r="B833" s="13"/>
      <c r="C833" s="13"/>
      <c r="D833" s="23"/>
      <c r="E833" s="24"/>
      <c r="I833" s="25"/>
    </row>
    <row r="834">
      <c r="A834" s="22"/>
      <c r="B834" s="13"/>
      <c r="C834" s="13"/>
      <c r="D834" s="23"/>
      <c r="E834" s="24"/>
      <c r="I834" s="25"/>
    </row>
    <row r="835">
      <c r="A835" s="22"/>
      <c r="B835" s="13"/>
      <c r="C835" s="13"/>
      <c r="D835" s="23"/>
      <c r="E835" s="24"/>
      <c r="I835" s="25"/>
    </row>
    <row r="836">
      <c r="A836" s="22"/>
      <c r="B836" s="13"/>
      <c r="C836" s="13"/>
      <c r="D836" s="23"/>
      <c r="E836" s="24"/>
      <c r="I836" s="25"/>
    </row>
    <row r="837">
      <c r="A837" s="22"/>
      <c r="B837" s="13"/>
      <c r="C837" s="13"/>
      <c r="D837" s="23"/>
      <c r="E837" s="24"/>
      <c r="I837" s="25"/>
    </row>
    <row r="838">
      <c r="A838" s="22"/>
      <c r="B838" s="13"/>
      <c r="C838" s="13"/>
      <c r="D838" s="23"/>
      <c r="E838" s="24"/>
      <c r="I838" s="25"/>
    </row>
    <row r="839">
      <c r="A839" s="22"/>
      <c r="B839" s="13"/>
      <c r="C839" s="13"/>
      <c r="D839" s="23"/>
      <c r="E839" s="24"/>
      <c r="I839" s="25"/>
    </row>
    <row r="840">
      <c r="A840" s="22"/>
      <c r="B840" s="13"/>
      <c r="C840" s="13"/>
      <c r="D840" s="23"/>
      <c r="E840" s="24"/>
      <c r="I840" s="25"/>
    </row>
    <row r="841">
      <c r="A841" s="22"/>
      <c r="B841" s="13"/>
      <c r="C841" s="13"/>
      <c r="D841" s="23"/>
      <c r="E841" s="24"/>
      <c r="I841" s="25"/>
    </row>
    <row r="842">
      <c r="A842" s="22"/>
      <c r="B842" s="13"/>
      <c r="C842" s="13"/>
      <c r="D842" s="23"/>
      <c r="E842" s="24"/>
      <c r="I842" s="25"/>
    </row>
    <row r="843">
      <c r="A843" s="22"/>
      <c r="B843" s="13"/>
      <c r="C843" s="13"/>
      <c r="D843" s="23"/>
      <c r="E843" s="24"/>
      <c r="I843" s="25"/>
    </row>
    <row r="844">
      <c r="A844" s="22"/>
      <c r="B844" s="13"/>
      <c r="C844" s="13"/>
      <c r="D844" s="23"/>
      <c r="E844" s="24"/>
      <c r="I844" s="25"/>
    </row>
    <row r="845">
      <c r="A845" s="22"/>
      <c r="B845" s="13"/>
      <c r="C845" s="13"/>
      <c r="D845" s="23"/>
      <c r="E845" s="24"/>
      <c r="I845" s="25"/>
    </row>
    <row r="846">
      <c r="A846" s="22"/>
      <c r="B846" s="13"/>
      <c r="C846" s="13"/>
      <c r="D846" s="23"/>
      <c r="E846" s="24"/>
      <c r="I846" s="25"/>
    </row>
    <row r="847">
      <c r="A847" s="22"/>
      <c r="B847" s="13"/>
      <c r="C847" s="13"/>
      <c r="D847" s="23"/>
      <c r="E847" s="24"/>
      <c r="I847" s="25"/>
    </row>
    <row r="848">
      <c r="A848" s="22"/>
      <c r="B848" s="13"/>
      <c r="C848" s="13"/>
      <c r="D848" s="23"/>
      <c r="E848" s="24"/>
      <c r="I848" s="25"/>
    </row>
    <row r="849">
      <c r="A849" s="22"/>
      <c r="B849" s="13"/>
      <c r="C849" s="13"/>
      <c r="D849" s="23"/>
      <c r="E849" s="24"/>
      <c r="I849" s="25"/>
    </row>
    <row r="850">
      <c r="A850" s="22"/>
      <c r="B850" s="13"/>
      <c r="C850" s="13"/>
      <c r="D850" s="23"/>
      <c r="E850" s="24"/>
      <c r="I850" s="25"/>
    </row>
    <row r="851">
      <c r="A851" s="22"/>
      <c r="B851" s="13"/>
      <c r="C851" s="13"/>
      <c r="D851" s="23"/>
      <c r="E851" s="24"/>
      <c r="I851" s="25"/>
    </row>
    <row r="852">
      <c r="A852" s="22"/>
      <c r="B852" s="13"/>
      <c r="C852" s="13"/>
      <c r="D852" s="23"/>
      <c r="E852" s="24"/>
      <c r="I852" s="25"/>
    </row>
    <row r="853">
      <c r="A853" s="22"/>
      <c r="B853" s="13"/>
      <c r="C853" s="13"/>
      <c r="D853" s="23"/>
      <c r="E853" s="24"/>
      <c r="I853" s="25"/>
    </row>
    <row r="854">
      <c r="A854" s="22"/>
      <c r="B854" s="13"/>
      <c r="C854" s="13"/>
      <c r="D854" s="23"/>
      <c r="E854" s="24"/>
      <c r="I854" s="25"/>
    </row>
    <row r="855">
      <c r="A855" s="22"/>
      <c r="B855" s="13"/>
      <c r="C855" s="13"/>
      <c r="D855" s="23"/>
      <c r="E855" s="24"/>
      <c r="I855" s="25"/>
    </row>
    <row r="856">
      <c r="A856" s="22"/>
      <c r="B856" s="13"/>
      <c r="C856" s="13"/>
      <c r="D856" s="23"/>
      <c r="E856" s="24"/>
      <c r="I856" s="25"/>
    </row>
    <row r="857">
      <c r="A857" s="22"/>
      <c r="B857" s="13"/>
      <c r="C857" s="13"/>
      <c r="D857" s="23"/>
      <c r="E857" s="24"/>
      <c r="I857" s="25"/>
    </row>
    <row r="858">
      <c r="A858" s="22"/>
      <c r="B858" s="13"/>
      <c r="C858" s="13"/>
      <c r="D858" s="23"/>
      <c r="E858" s="24"/>
      <c r="I858" s="25"/>
    </row>
    <row r="859">
      <c r="A859" s="22"/>
      <c r="B859" s="13"/>
      <c r="C859" s="13"/>
      <c r="D859" s="23"/>
      <c r="E859" s="24"/>
      <c r="I859" s="25"/>
    </row>
    <row r="860">
      <c r="A860" s="22"/>
      <c r="B860" s="13"/>
      <c r="C860" s="13"/>
      <c r="D860" s="23"/>
      <c r="E860" s="24"/>
      <c r="I860" s="25"/>
    </row>
    <row r="861">
      <c r="A861" s="22"/>
      <c r="B861" s="13"/>
      <c r="C861" s="13"/>
      <c r="D861" s="23"/>
      <c r="E861" s="24"/>
      <c r="I861" s="25"/>
    </row>
    <row r="862">
      <c r="A862" s="22"/>
      <c r="B862" s="13"/>
      <c r="C862" s="13"/>
      <c r="D862" s="23"/>
      <c r="E862" s="24"/>
      <c r="I862" s="25"/>
    </row>
    <row r="863">
      <c r="A863" s="22"/>
      <c r="B863" s="13"/>
      <c r="C863" s="13"/>
      <c r="D863" s="23"/>
      <c r="E863" s="24"/>
      <c r="I863" s="25"/>
    </row>
    <row r="864">
      <c r="A864" s="22"/>
      <c r="B864" s="13"/>
      <c r="C864" s="13"/>
      <c r="D864" s="23"/>
      <c r="E864" s="24"/>
      <c r="I864" s="25"/>
    </row>
    <row r="865">
      <c r="A865" s="22"/>
      <c r="B865" s="13"/>
      <c r="C865" s="13"/>
      <c r="D865" s="23"/>
      <c r="E865" s="24"/>
      <c r="I865" s="25"/>
    </row>
    <row r="866">
      <c r="A866" s="22"/>
      <c r="B866" s="13"/>
      <c r="C866" s="13"/>
      <c r="D866" s="23"/>
      <c r="E866" s="24"/>
      <c r="I866" s="25"/>
    </row>
    <row r="867">
      <c r="A867" s="22"/>
      <c r="B867" s="13"/>
      <c r="C867" s="13"/>
      <c r="D867" s="23"/>
      <c r="E867" s="24"/>
      <c r="I867" s="25"/>
    </row>
    <row r="868">
      <c r="A868" s="22"/>
      <c r="B868" s="13"/>
      <c r="C868" s="13"/>
      <c r="D868" s="23"/>
      <c r="E868" s="24"/>
      <c r="I868" s="25"/>
    </row>
    <row r="869">
      <c r="A869" s="22"/>
      <c r="B869" s="13"/>
      <c r="C869" s="13"/>
      <c r="D869" s="23"/>
      <c r="E869" s="24"/>
      <c r="I869" s="25"/>
    </row>
    <row r="870">
      <c r="A870" s="22"/>
      <c r="B870" s="13"/>
      <c r="C870" s="13"/>
      <c r="D870" s="23"/>
      <c r="E870" s="24"/>
      <c r="I870" s="25"/>
    </row>
    <row r="871">
      <c r="A871" s="22"/>
      <c r="B871" s="13"/>
      <c r="C871" s="13"/>
      <c r="D871" s="23"/>
      <c r="E871" s="24"/>
      <c r="I871" s="25"/>
    </row>
    <row r="872">
      <c r="A872" s="22"/>
      <c r="B872" s="13"/>
      <c r="C872" s="13"/>
      <c r="D872" s="23"/>
      <c r="E872" s="24"/>
      <c r="I872" s="25"/>
    </row>
    <row r="873">
      <c r="A873" s="22"/>
      <c r="B873" s="13"/>
      <c r="C873" s="13"/>
      <c r="D873" s="23"/>
      <c r="E873" s="24"/>
      <c r="I873" s="25"/>
    </row>
    <row r="874">
      <c r="A874" s="22"/>
      <c r="B874" s="13"/>
      <c r="C874" s="13"/>
      <c r="D874" s="23"/>
      <c r="E874" s="24"/>
      <c r="I874" s="25"/>
    </row>
    <row r="875">
      <c r="A875" s="22"/>
      <c r="B875" s="13"/>
      <c r="C875" s="13"/>
      <c r="D875" s="23"/>
      <c r="E875" s="24"/>
      <c r="I875" s="25"/>
    </row>
    <row r="876">
      <c r="A876" s="22"/>
      <c r="B876" s="13"/>
      <c r="C876" s="13"/>
      <c r="D876" s="23"/>
      <c r="E876" s="24"/>
      <c r="I876" s="25"/>
    </row>
    <row r="877">
      <c r="A877" s="22"/>
      <c r="B877" s="13"/>
      <c r="C877" s="13"/>
      <c r="D877" s="23"/>
      <c r="E877" s="24"/>
      <c r="I877" s="25"/>
    </row>
    <row r="878">
      <c r="A878" s="22"/>
      <c r="B878" s="13"/>
      <c r="C878" s="13"/>
      <c r="D878" s="23"/>
      <c r="E878" s="24"/>
      <c r="I878" s="25"/>
    </row>
    <row r="879">
      <c r="A879" s="22"/>
      <c r="B879" s="13"/>
      <c r="C879" s="13"/>
      <c r="D879" s="23"/>
      <c r="E879" s="24"/>
      <c r="I879" s="25"/>
    </row>
    <row r="880">
      <c r="A880" s="22"/>
      <c r="B880" s="13"/>
      <c r="C880" s="13"/>
      <c r="D880" s="23"/>
      <c r="E880" s="24"/>
      <c r="I880" s="25"/>
    </row>
    <row r="881">
      <c r="A881" s="22"/>
      <c r="B881" s="13"/>
      <c r="C881" s="13"/>
      <c r="D881" s="23"/>
      <c r="E881" s="24"/>
      <c r="I881" s="25"/>
    </row>
    <row r="882">
      <c r="A882" s="22"/>
      <c r="B882" s="13"/>
      <c r="C882" s="13"/>
      <c r="D882" s="23"/>
      <c r="E882" s="24"/>
      <c r="I882" s="25"/>
    </row>
    <row r="883">
      <c r="A883" s="22"/>
      <c r="B883" s="13"/>
      <c r="C883" s="13"/>
      <c r="D883" s="23"/>
      <c r="E883" s="24"/>
      <c r="I883" s="25"/>
    </row>
    <row r="884">
      <c r="A884" s="22"/>
      <c r="B884" s="13"/>
      <c r="C884" s="13"/>
      <c r="D884" s="23"/>
      <c r="E884" s="24"/>
      <c r="I884" s="25"/>
    </row>
    <row r="885">
      <c r="A885" s="22"/>
      <c r="B885" s="13"/>
      <c r="C885" s="13"/>
      <c r="D885" s="23"/>
      <c r="E885" s="24"/>
      <c r="I885" s="25"/>
    </row>
    <row r="886">
      <c r="A886" s="22"/>
      <c r="B886" s="13"/>
      <c r="C886" s="13"/>
      <c r="D886" s="23"/>
      <c r="E886" s="24"/>
      <c r="I886" s="25"/>
    </row>
    <row r="887">
      <c r="A887" s="22"/>
      <c r="B887" s="13"/>
      <c r="C887" s="13"/>
      <c r="D887" s="23"/>
      <c r="E887" s="24"/>
      <c r="I887" s="25"/>
    </row>
    <row r="888">
      <c r="A888" s="22"/>
      <c r="B888" s="13"/>
      <c r="C888" s="13"/>
      <c r="D888" s="23"/>
      <c r="E888" s="24"/>
      <c r="I888" s="25"/>
    </row>
    <row r="889">
      <c r="A889" s="22"/>
      <c r="B889" s="13"/>
      <c r="C889" s="13"/>
      <c r="D889" s="23"/>
      <c r="E889" s="24"/>
      <c r="I889" s="25"/>
    </row>
    <row r="890">
      <c r="A890" s="22"/>
      <c r="B890" s="13"/>
      <c r="C890" s="13"/>
      <c r="D890" s="23"/>
      <c r="E890" s="24"/>
      <c r="I890" s="25"/>
    </row>
    <row r="891">
      <c r="A891" s="22"/>
      <c r="B891" s="13"/>
      <c r="C891" s="13"/>
      <c r="D891" s="23"/>
      <c r="E891" s="24"/>
      <c r="I891" s="25"/>
    </row>
    <row r="892">
      <c r="A892" s="22"/>
      <c r="B892" s="13"/>
      <c r="C892" s="13"/>
      <c r="D892" s="23"/>
      <c r="E892" s="24"/>
      <c r="I892" s="25"/>
    </row>
    <row r="893">
      <c r="A893" s="22"/>
      <c r="B893" s="13"/>
      <c r="C893" s="13"/>
      <c r="D893" s="23"/>
      <c r="E893" s="24"/>
      <c r="I893" s="25"/>
    </row>
    <row r="894">
      <c r="A894" s="22"/>
      <c r="B894" s="13"/>
      <c r="C894" s="13"/>
      <c r="D894" s="23"/>
      <c r="E894" s="24"/>
      <c r="I894" s="25"/>
    </row>
    <row r="895">
      <c r="A895" s="22"/>
      <c r="B895" s="13"/>
      <c r="C895" s="13"/>
      <c r="D895" s="23"/>
      <c r="E895" s="24"/>
      <c r="I895" s="25"/>
    </row>
    <row r="896">
      <c r="A896" s="22"/>
      <c r="B896" s="13"/>
      <c r="C896" s="13"/>
      <c r="D896" s="23"/>
      <c r="E896" s="24"/>
      <c r="I896" s="25"/>
    </row>
    <row r="897">
      <c r="A897" s="22"/>
      <c r="B897" s="13"/>
      <c r="C897" s="13"/>
      <c r="D897" s="23"/>
      <c r="E897" s="24"/>
      <c r="I897" s="25"/>
    </row>
    <row r="898">
      <c r="A898" s="22"/>
      <c r="B898" s="13"/>
      <c r="C898" s="13"/>
      <c r="D898" s="23"/>
      <c r="E898" s="24"/>
      <c r="I898" s="25"/>
    </row>
    <row r="899">
      <c r="A899" s="22"/>
      <c r="B899" s="13"/>
      <c r="C899" s="13"/>
      <c r="D899" s="23"/>
      <c r="E899" s="24"/>
      <c r="I899" s="25"/>
    </row>
    <row r="900">
      <c r="A900" s="22"/>
      <c r="B900" s="13"/>
      <c r="C900" s="13"/>
      <c r="D900" s="23"/>
      <c r="E900" s="24"/>
      <c r="I900" s="25"/>
    </row>
    <row r="901">
      <c r="A901" s="22"/>
      <c r="B901" s="13"/>
      <c r="C901" s="13"/>
      <c r="D901" s="23"/>
      <c r="E901" s="24"/>
      <c r="I901" s="25"/>
    </row>
    <row r="902">
      <c r="A902" s="22"/>
      <c r="B902" s="13"/>
      <c r="C902" s="13"/>
      <c r="D902" s="23"/>
      <c r="E902" s="24"/>
      <c r="I902" s="25"/>
    </row>
    <row r="903">
      <c r="A903" s="22"/>
      <c r="B903" s="13"/>
      <c r="C903" s="13"/>
      <c r="D903" s="23"/>
      <c r="E903" s="24"/>
      <c r="I903" s="25"/>
    </row>
    <row r="904">
      <c r="A904" s="22"/>
      <c r="B904" s="13"/>
      <c r="C904" s="13"/>
      <c r="D904" s="23"/>
      <c r="E904" s="24"/>
      <c r="I904" s="25"/>
    </row>
    <row r="905">
      <c r="A905" s="22"/>
      <c r="B905" s="13"/>
      <c r="C905" s="13"/>
      <c r="D905" s="23"/>
      <c r="E905" s="24"/>
      <c r="I905" s="25"/>
    </row>
    <row r="906">
      <c r="A906" s="22"/>
      <c r="B906" s="13"/>
      <c r="C906" s="13"/>
      <c r="D906" s="23"/>
      <c r="E906" s="24"/>
      <c r="I906" s="25"/>
    </row>
    <row r="907">
      <c r="A907" s="22"/>
      <c r="B907" s="13"/>
      <c r="C907" s="13"/>
      <c r="D907" s="23"/>
      <c r="E907" s="24"/>
      <c r="I907" s="25"/>
    </row>
    <row r="908">
      <c r="A908" s="22"/>
      <c r="B908" s="13"/>
      <c r="C908" s="13"/>
      <c r="D908" s="23"/>
      <c r="E908" s="24"/>
      <c r="I908" s="25"/>
    </row>
    <row r="909">
      <c r="A909" s="22"/>
      <c r="B909" s="13"/>
      <c r="C909" s="13"/>
      <c r="D909" s="23"/>
      <c r="E909" s="24"/>
      <c r="I909" s="25"/>
    </row>
    <row r="910">
      <c r="A910" s="22"/>
      <c r="B910" s="13"/>
      <c r="C910" s="13"/>
      <c r="D910" s="23"/>
      <c r="E910" s="24"/>
      <c r="I910" s="25"/>
    </row>
    <row r="911">
      <c r="A911" s="22"/>
      <c r="B911" s="13"/>
      <c r="C911" s="13"/>
      <c r="D911" s="23"/>
      <c r="E911" s="24"/>
      <c r="I911" s="25"/>
    </row>
    <row r="912">
      <c r="A912" s="22"/>
      <c r="B912" s="13"/>
      <c r="C912" s="13"/>
      <c r="D912" s="23"/>
      <c r="E912" s="24"/>
      <c r="I912" s="25"/>
    </row>
    <row r="913">
      <c r="A913" s="22"/>
      <c r="B913" s="13"/>
      <c r="C913" s="13"/>
      <c r="D913" s="23"/>
      <c r="E913" s="24"/>
      <c r="I913" s="25"/>
    </row>
    <row r="914">
      <c r="A914" s="22"/>
      <c r="B914" s="13"/>
      <c r="C914" s="13"/>
      <c r="D914" s="23"/>
      <c r="E914" s="24"/>
      <c r="I914" s="25"/>
    </row>
    <row r="915">
      <c r="A915" s="22"/>
      <c r="B915" s="13"/>
      <c r="C915" s="13"/>
      <c r="D915" s="23"/>
      <c r="E915" s="24"/>
      <c r="I915" s="25"/>
    </row>
    <row r="916">
      <c r="A916" s="22"/>
      <c r="B916" s="13"/>
      <c r="C916" s="13"/>
      <c r="D916" s="23"/>
      <c r="E916" s="24"/>
      <c r="I916" s="25"/>
    </row>
    <row r="917">
      <c r="A917" s="22"/>
      <c r="B917" s="13"/>
      <c r="C917" s="13"/>
      <c r="D917" s="23"/>
      <c r="E917" s="24"/>
      <c r="I917" s="25"/>
    </row>
    <row r="918">
      <c r="A918" s="22"/>
      <c r="B918" s="13"/>
      <c r="C918" s="13"/>
      <c r="D918" s="23"/>
      <c r="E918" s="24"/>
      <c r="I918" s="25"/>
    </row>
    <row r="919">
      <c r="A919" s="22"/>
      <c r="B919" s="13"/>
      <c r="C919" s="13"/>
      <c r="D919" s="23"/>
      <c r="E919" s="24"/>
      <c r="I919" s="25"/>
    </row>
    <row r="920">
      <c r="A920" s="22"/>
      <c r="B920" s="13"/>
      <c r="C920" s="13"/>
      <c r="D920" s="23"/>
      <c r="E920" s="24"/>
      <c r="I920" s="25"/>
    </row>
    <row r="921">
      <c r="A921" s="22"/>
      <c r="B921" s="13"/>
      <c r="C921" s="13"/>
      <c r="D921" s="23"/>
      <c r="E921" s="24"/>
      <c r="I921" s="25"/>
    </row>
    <row r="922">
      <c r="A922" s="22"/>
      <c r="B922" s="13"/>
      <c r="C922" s="13"/>
      <c r="D922" s="23"/>
      <c r="E922" s="24"/>
      <c r="I922" s="25"/>
    </row>
    <row r="923">
      <c r="A923" s="22"/>
      <c r="B923" s="13"/>
      <c r="C923" s="13"/>
      <c r="D923" s="23"/>
      <c r="E923" s="24"/>
      <c r="I923" s="25"/>
    </row>
    <row r="924">
      <c r="A924" s="22"/>
      <c r="B924" s="13"/>
      <c r="C924" s="13"/>
      <c r="D924" s="23"/>
      <c r="E924" s="24"/>
      <c r="I924" s="25"/>
    </row>
    <row r="925">
      <c r="A925" s="22"/>
      <c r="B925" s="13"/>
      <c r="C925" s="13"/>
      <c r="D925" s="23"/>
      <c r="E925" s="24"/>
      <c r="I925" s="25"/>
    </row>
    <row r="926">
      <c r="A926" s="22"/>
      <c r="B926" s="13"/>
      <c r="C926" s="13"/>
      <c r="D926" s="23"/>
      <c r="E926" s="24"/>
      <c r="I926" s="25"/>
    </row>
    <row r="927">
      <c r="A927" s="22"/>
      <c r="B927" s="13"/>
      <c r="C927" s="13"/>
      <c r="D927" s="23"/>
      <c r="E927" s="24"/>
      <c r="I927" s="25"/>
    </row>
    <row r="928">
      <c r="A928" s="22"/>
      <c r="B928" s="13"/>
      <c r="C928" s="13"/>
      <c r="D928" s="23"/>
      <c r="E928" s="24"/>
      <c r="I928" s="25"/>
    </row>
    <row r="929">
      <c r="A929" s="22"/>
      <c r="B929" s="13"/>
      <c r="C929" s="13"/>
      <c r="D929" s="23"/>
      <c r="E929" s="24"/>
      <c r="I929" s="25"/>
    </row>
    <row r="930">
      <c r="A930" s="22"/>
      <c r="B930" s="13"/>
      <c r="C930" s="13"/>
      <c r="D930" s="23"/>
      <c r="E930" s="24"/>
      <c r="I930" s="25"/>
    </row>
    <row r="931">
      <c r="A931" s="22"/>
      <c r="B931" s="13"/>
      <c r="C931" s="13"/>
      <c r="D931" s="23"/>
      <c r="E931" s="24"/>
      <c r="I931" s="25"/>
    </row>
    <row r="932">
      <c r="A932" s="22"/>
      <c r="B932" s="13"/>
      <c r="C932" s="13"/>
      <c r="D932" s="23"/>
      <c r="E932" s="24"/>
      <c r="I932" s="25"/>
    </row>
    <row r="933">
      <c r="A933" s="22"/>
      <c r="B933" s="13"/>
      <c r="C933" s="13"/>
      <c r="D933" s="23"/>
      <c r="E933" s="24"/>
      <c r="I933" s="25"/>
    </row>
    <row r="934">
      <c r="A934" s="22"/>
      <c r="B934" s="13"/>
      <c r="C934" s="13"/>
      <c r="D934" s="23"/>
      <c r="E934" s="24"/>
      <c r="I934" s="25"/>
    </row>
    <row r="935">
      <c r="A935" s="22"/>
      <c r="B935" s="13"/>
      <c r="C935" s="13"/>
      <c r="D935" s="23"/>
      <c r="E935" s="24"/>
      <c r="I935" s="25"/>
    </row>
    <row r="936">
      <c r="A936" s="22"/>
      <c r="B936" s="13"/>
      <c r="C936" s="13"/>
      <c r="D936" s="23"/>
      <c r="E936" s="24"/>
      <c r="I936" s="25"/>
    </row>
    <row r="937">
      <c r="A937" s="22"/>
      <c r="B937" s="13"/>
      <c r="C937" s="13"/>
      <c r="D937" s="23"/>
      <c r="E937" s="24"/>
      <c r="I937" s="25"/>
    </row>
    <row r="938">
      <c r="A938" s="22"/>
      <c r="B938" s="13"/>
      <c r="C938" s="13"/>
      <c r="D938" s="23"/>
      <c r="E938" s="24"/>
      <c r="I938" s="25"/>
    </row>
    <row r="939">
      <c r="A939" s="22"/>
      <c r="B939" s="13"/>
      <c r="C939" s="13"/>
      <c r="D939" s="23"/>
      <c r="E939" s="24"/>
      <c r="I939" s="25"/>
    </row>
    <row r="940">
      <c r="A940" s="22"/>
      <c r="B940" s="13"/>
      <c r="C940" s="13"/>
      <c r="D940" s="23"/>
      <c r="E940" s="24"/>
      <c r="I940" s="25"/>
    </row>
    <row r="941">
      <c r="A941" s="22"/>
      <c r="B941" s="13"/>
      <c r="C941" s="13"/>
      <c r="D941" s="23"/>
      <c r="E941" s="24"/>
      <c r="I941" s="25"/>
    </row>
    <row r="942">
      <c r="A942" s="22"/>
      <c r="B942" s="13"/>
      <c r="C942" s="13"/>
      <c r="D942" s="23"/>
      <c r="E942" s="24"/>
      <c r="I942" s="25"/>
    </row>
    <row r="943">
      <c r="A943" s="22"/>
      <c r="B943" s="13"/>
      <c r="C943" s="13"/>
      <c r="D943" s="23"/>
      <c r="E943" s="24"/>
      <c r="I943" s="25"/>
    </row>
    <row r="944">
      <c r="A944" s="22"/>
      <c r="B944" s="13"/>
      <c r="C944" s="13"/>
      <c r="D944" s="23"/>
      <c r="E944" s="24"/>
      <c r="I944" s="25"/>
    </row>
    <row r="945">
      <c r="A945" s="22"/>
      <c r="B945" s="13"/>
      <c r="C945" s="13"/>
      <c r="D945" s="23"/>
      <c r="E945" s="24"/>
      <c r="I945" s="25"/>
    </row>
    <row r="946">
      <c r="A946" s="22"/>
      <c r="B946" s="13"/>
      <c r="C946" s="13"/>
      <c r="D946" s="23"/>
      <c r="E946" s="24"/>
      <c r="I946" s="25"/>
    </row>
    <row r="947">
      <c r="A947" s="22"/>
      <c r="B947" s="13"/>
      <c r="C947" s="13"/>
      <c r="D947" s="23"/>
      <c r="E947" s="24"/>
      <c r="I947" s="25"/>
    </row>
    <row r="948">
      <c r="A948" s="22"/>
      <c r="B948" s="13"/>
      <c r="C948" s="13"/>
      <c r="D948" s="23"/>
      <c r="E948" s="24"/>
      <c r="I948" s="25"/>
    </row>
    <row r="949">
      <c r="A949" s="22"/>
      <c r="B949" s="13"/>
      <c r="C949" s="13"/>
      <c r="D949" s="23"/>
      <c r="E949" s="24"/>
      <c r="I949" s="25"/>
    </row>
    <row r="950">
      <c r="A950" s="22"/>
      <c r="B950" s="13"/>
      <c r="C950" s="13"/>
      <c r="D950" s="23"/>
      <c r="E950" s="24"/>
      <c r="I950" s="25"/>
    </row>
    <row r="951">
      <c r="A951" s="22"/>
      <c r="B951" s="13"/>
      <c r="C951" s="13"/>
      <c r="D951" s="23"/>
      <c r="E951" s="24"/>
      <c r="I951" s="25"/>
    </row>
    <row r="952">
      <c r="A952" s="22"/>
      <c r="B952" s="13"/>
      <c r="C952" s="13"/>
      <c r="D952" s="23"/>
      <c r="E952" s="24"/>
      <c r="I952" s="25"/>
    </row>
    <row r="953">
      <c r="A953" s="22"/>
      <c r="B953" s="13"/>
      <c r="C953" s="13"/>
      <c r="D953" s="23"/>
      <c r="E953" s="24"/>
      <c r="I953" s="25"/>
    </row>
    <row r="954">
      <c r="A954" s="22"/>
      <c r="B954" s="13"/>
      <c r="C954" s="13"/>
      <c r="D954" s="23"/>
      <c r="E954" s="24"/>
      <c r="I954" s="25"/>
    </row>
    <row r="955">
      <c r="A955" s="22"/>
      <c r="B955" s="13"/>
      <c r="C955" s="13"/>
      <c r="D955" s="23"/>
      <c r="E955" s="24"/>
      <c r="I955" s="25"/>
    </row>
    <row r="956">
      <c r="A956" s="22"/>
      <c r="B956" s="13"/>
      <c r="C956" s="13"/>
      <c r="D956" s="23"/>
      <c r="E956" s="24"/>
      <c r="I956" s="25"/>
    </row>
    <row r="957">
      <c r="A957" s="22"/>
      <c r="B957" s="13"/>
      <c r="C957" s="13"/>
      <c r="D957" s="23"/>
      <c r="E957" s="24"/>
      <c r="I957" s="25"/>
    </row>
    <row r="958">
      <c r="A958" s="22"/>
      <c r="B958" s="13"/>
      <c r="C958" s="13"/>
      <c r="D958" s="23"/>
      <c r="E958" s="24"/>
      <c r="I958" s="25"/>
    </row>
    <row r="959">
      <c r="A959" s="22"/>
      <c r="B959" s="13"/>
      <c r="C959" s="13"/>
      <c r="D959" s="23"/>
      <c r="E959" s="24"/>
      <c r="I959" s="25"/>
    </row>
    <row r="960">
      <c r="A960" s="22"/>
      <c r="B960" s="13"/>
      <c r="C960" s="13"/>
      <c r="D960" s="23"/>
      <c r="E960" s="24"/>
      <c r="I960" s="25"/>
    </row>
    <row r="961">
      <c r="A961" s="22"/>
      <c r="B961" s="13"/>
      <c r="C961" s="13"/>
      <c r="D961" s="23"/>
      <c r="E961" s="24"/>
      <c r="I961" s="25"/>
    </row>
    <row r="962">
      <c r="A962" s="22"/>
      <c r="B962" s="13"/>
      <c r="C962" s="13"/>
      <c r="D962" s="23"/>
      <c r="E962" s="24"/>
      <c r="I962" s="25"/>
    </row>
    <row r="963">
      <c r="A963" s="22"/>
      <c r="B963" s="13"/>
      <c r="C963" s="13"/>
      <c r="D963" s="23"/>
      <c r="E963" s="24"/>
      <c r="I963" s="25"/>
    </row>
    <row r="964">
      <c r="A964" s="22"/>
      <c r="B964" s="13"/>
      <c r="C964" s="13"/>
      <c r="D964" s="23"/>
      <c r="E964" s="24"/>
      <c r="I964" s="25"/>
    </row>
    <row r="965">
      <c r="A965" s="22"/>
      <c r="B965" s="13"/>
      <c r="C965" s="13"/>
      <c r="D965" s="23"/>
      <c r="E965" s="24"/>
      <c r="I965" s="25"/>
    </row>
    <row r="966">
      <c r="A966" s="22"/>
      <c r="B966" s="13"/>
      <c r="C966" s="13"/>
      <c r="D966" s="23"/>
      <c r="E966" s="24"/>
      <c r="I966" s="25"/>
    </row>
    <row r="967">
      <c r="A967" s="22"/>
      <c r="B967" s="13"/>
      <c r="C967" s="13"/>
      <c r="D967" s="23"/>
      <c r="E967" s="24"/>
      <c r="I967" s="25"/>
    </row>
    <row r="968">
      <c r="A968" s="22"/>
      <c r="B968" s="13"/>
      <c r="C968" s="13"/>
      <c r="D968" s="23"/>
      <c r="E968" s="24"/>
      <c r="I968" s="25"/>
    </row>
    <row r="969">
      <c r="A969" s="22"/>
      <c r="B969" s="13"/>
      <c r="C969" s="13"/>
      <c r="D969" s="23"/>
      <c r="E969" s="24"/>
      <c r="I969" s="25"/>
    </row>
    <row r="970">
      <c r="A970" s="22"/>
      <c r="B970" s="13"/>
      <c r="C970" s="13"/>
      <c r="D970" s="23"/>
      <c r="E970" s="24"/>
      <c r="I970" s="25"/>
    </row>
    <row r="971">
      <c r="A971" s="22"/>
      <c r="B971" s="13"/>
      <c r="C971" s="13"/>
      <c r="D971" s="23"/>
      <c r="E971" s="24"/>
      <c r="I971" s="25"/>
    </row>
    <row r="972">
      <c r="A972" s="22"/>
      <c r="B972" s="13"/>
      <c r="C972" s="13"/>
      <c r="D972" s="23"/>
      <c r="E972" s="24"/>
      <c r="I972" s="25"/>
    </row>
    <row r="973">
      <c r="A973" s="22"/>
      <c r="B973" s="13"/>
      <c r="C973" s="13"/>
      <c r="D973" s="23"/>
      <c r="E973" s="24"/>
      <c r="I973" s="25"/>
    </row>
    <row r="974">
      <c r="A974" s="22"/>
      <c r="B974" s="13"/>
      <c r="C974" s="13"/>
      <c r="D974" s="23"/>
      <c r="E974" s="24"/>
      <c r="I974" s="25"/>
    </row>
    <row r="975">
      <c r="A975" s="22"/>
      <c r="B975" s="13"/>
      <c r="C975" s="13"/>
      <c r="D975" s="23"/>
      <c r="E975" s="24"/>
      <c r="I975" s="25"/>
    </row>
    <row r="976">
      <c r="A976" s="22"/>
      <c r="B976" s="13"/>
      <c r="C976" s="13"/>
      <c r="D976" s="23"/>
      <c r="E976" s="24"/>
      <c r="I976" s="25"/>
    </row>
    <row r="977">
      <c r="A977" s="22"/>
      <c r="B977" s="13"/>
      <c r="C977" s="13"/>
      <c r="D977" s="23"/>
      <c r="E977" s="24"/>
      <c r="I977" s="25"/>
    </row>
    <row r="978">
      <c r="A978" s="22"/>
      <c r="B978" s="13"/>
      <c r="C978" s="13"/>
      <c r="D978" s="23"/>
      <c r="E978" s="24"/>
      <c r="I978" s="25"/>
    </row>
    <row r="979">
      <c r="A979" s="22"/>
      <c r="B979" s="13"/>
      <c r="C979" s="13"/>
      <c r="D979" s="23"/>
      <c r="E979" s="24"/>
      <c r="I979" s="25"/>
    </row>
    <row r="980">
      <c r="A980" s="22"/>
      <c r="B980" s="13"/>
      <c r="C980" s="13"/>
      <c r="D980" s="23"/>
      <c r="E980" s="24"/>
      <c r="I980" s="25"/>
    </row>
    <row r="981">
      <c r="A981" s="22"/>
      <c r="B981" s="13"/>
      <c r="C981" s="13"/>
      <c r="D981" s="23"/>
      <c r="E981" s="24"/>
      <c r="I981" s="25"/>
    </row>
    <row r="982">
      <c r="A982" s="22"/>
      <c r="B982" s="13"/>
      <c r="C982" s="13"/>
      <c r="D982" s="23"/>
      <c r="E982" s="24"/>
      <c r="I982" s="25"/>
    </row>
    <row r="983">
      <c r="A983" s="22"/>
      <c r="B983" s="13"/>
      <c r="C983" s="13"/>
      <c r="D983" s="23"/>
      <c r="E983" s="24"/>
      <c r="I983" s="25"/>
    </row>
    <row r="984">
      <c r="A984" s="22"/>
      <c r="B984" s="13"/>
      <c r="C984" s="13"/>
      <c r="D984" s="23"/>
      <c r="E984" s="24"/>
      <c r="I984" s="25"/>
    </row>
    <row r="985">
      <c r="A985" s="22"/>
      <c r="B985" s="13"/>
      <c r="C985" s="13"/>
      <c r="D985" s="23"/>
      <c r="E985" s="24"/>
      <c r="I985" s="25"/>
    </row>
    <row r="986">
      <c r="A986" s="22"/>
      <c r="B986" s="13"/>
      <c r="C986" s="13"/>
      <c r="D986" s="23"/>
      <c r="E986" s="24"/>
      <c r="I986" s="25"/>
    </row>
    <row r="987">
      <c r="A987" s="22"/>
      <c r="B987" s="13"/>
      <c r="C987" s="13"/>
      <c r="D987" s="23"/>
      <c r="E987" s="24"/>
      <c r="I987" s="25"/>
    </row>
    <row r="988">
      <c r="A988" s="22"/>
      <c r="B988" s="13"/>
      <c r="C988" s="13"/>
      <c r="D988" s="23"/>
      <c r="E988" s="24"/>
      <c r="I988" s="25"/>
    </row>
    <row r="989">
      <c r="A989" s="22"/>
      <c r="B989" s="13"/>
      <c r="C989" s="13"/>
      <c r="D989" s="23"/>
      <c r="E989" s="24"/>
      <c r="I989" s="25"/>
    </row>
    <row r="990">
      <c r="A990" s="22"/>
      <c r="B990" s="13"/>
      <c r="C990" s="13"/>
      <c r="D990" s="23"/>
      <c r="E990" s="24"/>
      <c r="I990" s="25"/>
    </row>
    <row r="991">
      <c r="A991" s="22"/>
      <c r="B991" s="13"/>
      <c r="C991" s="13"/>
      <c r="D991" s="23"/>
      <c r="E991" s="24"/>
      <c r="I991" s="25"/>
    </row>
    <row r="992">
      <c r="A992" s="22"/>
      <c r="B992" s="13"/>
      <c r="C992" s="13"/>
      <c r="D992" s="23"/>
      <c r="E992" s="24"/>
      <c r="I992" s="25"/>
    </row>
    <row r="993">
      <c r="A993" s="22"/>
      <c r="B993" s="13"/>
      <c r="C993" s="13"/>
      <c r="D993" s="23"/>
      <c r="E993" s="24"/>
      <c r="I993" s="25"/>
    </row>
    <row r="994">
      <c r="A994" s="22"/>
      <c r="B994" s="13"/>
      <c r="C994" s="13"/>
      <c r="D994" s="23"/>
      <c r="E994" s="24"/>
      <c r="I994" s="25"/>
    </row>
    <row r="995">
      <c r="A995" s="22"/>
      <c r="B995" s="13"/>
      <c r="C995" s="13"/>
      <c r="D995" s="23"/>
      <c r="E995" s="24"/>
      <c r="I995" s="25"/>
    </row>
    <row r="996">
      <c r="A996" s="22"/>
      <c r="B996" s="13"/>
      <c r="C996" s="13"/>
      <c r="D996" s="23"/>
      <c r="E996" s="24"/>
      <c r="I996" s="25"/>
    </row>
    <row r="997">
      <c r="A997" s="22"/>
      <c r="B997" s="13"/>
      <c r="C997" s="13"/>
      <c r="D997" s="23"/>
      <c r="E997" s="24"/>
      <c r="I997" s="25"/>
    </row>
    <row r="998">
      <c r="A998" s="22"/>
      <c r="B998" s="13"/>
      <c r="C998" s="13"/>
      <c r="D998" s="23"/>
      <c r="E998" s="24"/>
      <c r="I998" s="25"/>
    </row>
    <row r="999">
      <c r="A999" s="22"/>
      <c r="B999" s="13"/>
      <c r="C999" s="13"/>
      <c r="D999" s="23"/>
      <c r="E999" s="24"/>
      <c r="I999" s="25"/>
    </row>
    <row r="1000">
      <c r="A1000" s="22"/>
      <c r="B1000" s="13"/>
      <c r="C1000" s="13"/>
      <c r="D1000" s="23"/>
      <c r="E1000" s="24"/>
      <c r="I1000" s="25"/>
    </row>
    <row r="1001">
      <c r="A1001" s="22"/>
      <c r="B1001" s="13"/>
      <c r="C1001" s="13"/>
      <c r="D1001" s="23"/>
      <c r="E1001" s="24"/>
      <c r="I1001" s="25"/>
    </row>
    <row r="1002">
      <c r="A1002" s="22"/>
      <c r="B1002" s="13"/>
      <c r="C1002" s="13"/>
      <c r="D1002" s="23"/>
      <c r="E1002" s="24"/>
      <c r="I1002" s="25"/>
    </row>
    <row r="1003">
      <c r="A1003" s="22"/>
      <c r="B1003" s="13"/>
      <c r="C1003" s="13"/>
      <c r="D1003" s="23"/>
      <c r="E1003" s="24"/>
      <c r="I1003" s="25"/>
    </row>
    <row r="1004">
      <c r="A1004" s="22"/>
      <c r="B1004" s="13"/>
      <c r="C1004" s="13"/>
      <c r="D1004" s="23"/>
      <c r="E1004" s="24"/>
      <c r="I1004" s="25"/>
    </row>
    <row r="1005">
      <c r="A1005" s="22"/>
      <c r="B1005" s="13"/>
      <c r="C1005" s="13"/>
      <c r="D1005" s="23"/>
      <c r="E1005" s="24"/>
      <c r="I1005" s="25"/>
    </row>
    <row r="1006">
      <c r="A1006" s="22"/>
      <c r="B1006" s="13"/>
      <c r="C1006" s="13"/>
      <c r="D1006" s="23"/>
      <c r="E1006" s="24"/>
      <c r="I1006" s="25"/>
    </row>
    <row r="1007">
      <c r="A1007" s="22"/>
      <c r="B1007" s="13"/>
      <c r="C1007" s="13"/>
      <c r="D1007" s="23"/>
      <c r="E1007" s="24"/>
      <c r="I1007" s="25"/>
    </row>
    <row r="1008">
      <c r="A1008" s="22"/>
      <c r="B1008" s="13"/>
      <c r="C1008" s="13"/>
      <c r="D1008" s="23"/>
      <c r="E1008" s="24"/>
      <c r="I1008" s="25"/>
    </row>
    <row r="1009">
      <c r="A1009" s="22"/>
      <c r="B1009" s="13"/>
      <c r="C1009" s="13"/>
      <c r="D1009" s="23"/>
      <c r="E1009" s="24"/>
      <c r="I1009" s="25"/>
    </row>
    <row r="1010">
      <c r="A1010" s="22"/>
      <c r="B1010" s="13"/>
      <c r="C1010" s="13"/>
      <c r="D1010" s="23"/>
      <c r="E1010" s="24"/>
      <c r="I1010" s="25"/>
    </row>
    <row r="1011">
      <c r="A1011" s="22"/>
      <c r="B1011" s="13"/>
      <c r="C1011" s="13"/>
      <c r="D1011" s="23"/>
      <c r="E1011" s="24"/>
      <c r="I1011" s="25"/>
    </row>
    <row r="1012">
      <c r="A1012" s="22"/>
      <c r="B1012" s="13"/>
      <c r="C1012" s="13"/>
      <c r="D1012" s="23"/>
      <c r="E1012" s="24"/>
      <c r="I1012" s="25"/>
    </row>
    <row r="1013">
      <c r="A1013" s="22"/>
      <c r="B1013" s="13"/>
      <c r="C1013" s="13"/>
      <c r="D1013" s="23"/>
      <c r="E1013" s="24"/>
      <c r="I1013" s="25"/>
    </row>
    <row r="1014">
      <c r="A1014" s="22"/>
      <c r="B1014" s="13"/>
      <c r="C1014" s="13"/>
      <c r="D1014" s="23"/>
      <c r="E1014" s="24"/>
      <c r="I1014" s="25"/>
    </row>
    <row r="1015">
      <c r="A1015" s="22"/>
      <c r="B1015" s="13"/>
      <c r="C1015" s="13"/>
      <c r="D1015" s="23"/>
      <c r="E1015" s="24"/>
      <c r="I1015" s="25"/>
    </row>
    <row r="1016">
      <c r="A1016" s="22"/>
      <c r="B1016" s="13"/>
      <c r="C1016" s="13"/>
      <c r="D1016" s="23"/>
      <c r="E1016" s="24"/>
      <c r="I1016" s="25"/>
    </row>
    <row r="1017">
      <c r="A1017" s="22"/>
      <c r="B1017" s="13"/>
      <c r="C1017" s="13"/>
      <c r="D1017" s="23"/>
      <c r="E1017" s="24"/>
      <c r="I1017" s="25"/>
    </row>
    <row r="1018">
      <c r="A1018" s="22"/>
      <c r="B1018" s="13"/>
      <c r="C1018" s="13"/>
      <c r="D1018" s="23"/>
      <c r="E1018" s="24"/>
      <c r="I1018" s="25"/>
    </row>
    <row r="1019">
      <c r="A1019" s="22"/>
      <c r="B1019" s="13"/>
      <c r="C1019" s="13"/>
      <c r="D1019" s="23"/>
      <c r="E1019" s="24"/>
      <c r="I1019" s="25"/>
    </row>
    <row r="1020">
      <c r="A1020" s="22"/>
      <c r="B1020" s="13"/>
      <c r="C1020" s="13"/>
      <c r="D1020" s="23"/>
      <c r="E1020" s="24"/>
      <c r="I1020" s="25"/>
    </row>
    <row r="1021">
      <c r="A1021" s="22"/>
      <c r="B1021" s="13"/>
      <c r="C1021" s="13"/>
      <c r="D1021" s="23"/>
      <c r="E1021" s="24"/>
      <c r="I1021" s="25"/>
    </row>
    <row r="1022">
      <c r="A1022" s="22"/>
      <c r="B1022" s="13"/>
      <c r="C1022" s="13"/>
      <c r="D1022" s="23"/>
      <c r="E1022" s="24"/>
      <c r="I1022" s="25"/>
    </row>
    <row r="1023">
      <c r="A1023" s="22"/>
      <c r="B1023" s="13"/>
      <c r="C1023" s="13"/>
      <c r="D1023" s="23"/>
      <c r="E1023" s="24"/>
      <c r="I1023" s="25"/>
    </row>
    <row r="1024">
      <c r="A1024" s="22"/>
      <c r="B1024" s="13"/>
      <c r="C1024" s="13"/>
      <c r="D1024" s="23"/>
      <c r="E1024" s="24"/>
      <c r="I1024" s="25"/>
    </row>
    <row r="1025">
      <c r="A1025" s="22"/>
      <c r="B1025" s="13"/>
      <c r="C1025" s="13"/>
      <c r="D1025" s="23"/>
      <c r="E1025" s="24"/>
      <c r="I1025" s="25"/>
    </row>
    <row r="1026">
      <c r="A1026" s="22"/>
      <c r="B1026" s="13"/>
      <c r="C1026" s="13"/>
      <c r="D1026" s="23"/>
      <c r="E1026" s="24"/>
      <c r="I1026" s="25"/>
    </row>
    <row r="1027">
      <c r="A1027" s="22"/>
      <c r="B1027" s="13"/>
      <c r="C1027" s="13"/>
      <c r="D1027" s="23"/>
      <c r="E1027" s="24"/>
      <c r="I1027" s="25"/>
    </row>
    <row r="1028">
      <c r="A1028" s="22"/>
      <c r="B1028" s="13"/>
      <c r="C1028" s="13"/>
      <c r="D1028" s="23"/>
      <c r="E1028" s="24"/>
      <c r="I1028" s="25"/>
    </row>
    <row r="1029">
      <c r="A1029" s="22"/>
      <c r="B1029" s="13"/>
      <c r="C1029" s="13"/>
      <c r="D1029" s="23"/>
      <c r="E1029" s="24"/>
      <c r="I1029" s="25"/>
    </row>
    <row r="1030">
      <c r="A1030" s="22"/>
      <c r="B1030" s="13"/>
      <c r="C1030" s="13"/>
      <c r="D1030" s="23"/>
      <c r="E1030" s="24"/>
      <c r="I1030" s="25"/>
    </row>
    <row r="1031">
      <c r="A1031" s="22"/>
      <c r="B1031" s="13"/>
      <c r="C1031" s="13"/>
      <c r="D1031" s="23"/>
      <c r="E1031" s="24"/>
      <c r="I1031" s="25"/>
    </row>
    <row r="1032">
      <c r="A1032" s="22"/>
      <c r="B1032" s="13"/>
      <c r="C1032" s="13"/>
      <c r="D1032" s="23"/>
      <c r="E1032" s="24"/>
      <c r="I1032" s="25"/>
    </row>
  </sheetData>
  <dataValidations>
    <dataValidation type="list" allowBlank="1" sqref="E4:E1032">
      <formula1>"OPEN,CLOSED"</formula1>
    </dataValidation>
  </dataValidations>
  <hyperlinks>
    <hyperlink r:id="rId2" ref="A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