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python_models/ReactorModels/src/reactormodels/IO/data/"/>
    </mc:Choice>
  </mc:AlternateContent>
  <xr:revisionPtr revIDLastSave="0" documentId="13_ncr:1_{720B1675-DE69-084A-9CEC-D8C63367641A}" xr6:coauthVersionLast="47" xr6:coauthVersionMax="47" xr10:uidLastSave="{00000000-0000-0000-0000-000000000000}"/>
  <bookViews>
    <workbookView xWindow="900" yWindow="500" windowWidth="27900" windowHeight="17500" xr2:uid="{FB75EC0D-8373-7F4F-A4DF-7E2B42744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H7" i="1" s="1"/>
  <c r="J7" i="1" s="1"/>
  <c r="L7" i="1" s="1"/>
  <c r="N7" i="1" s="1"/>
  <c r="P7" i="1" s="1"/>
  <c r="R7" i="1" s="1"/>
  <c r="T7" i="1" s="1"/>
  <c r="V7" i="1" s="1"/>
  <c r="X7" i="1" s="1"/>
  <c r="Z7" i="1" s="1"/>
  <c r="AB7" i="1" s="1"/>
  <c r="AD7" i="1" s="1"/>
  <c r="AF7" i="1" s="1"/>
  <c r="AH7" i="1" s="1"/>
  <c r="AJ7" i="1" s="1"/>
  <c r="AL7" i="1" s="1"/>
  <c r="AN7" i="1" s="1"/>
  <c r="AP7" i="1" s="1"/>
  <c r="AR7" i="1" s="1"/>
  <c r="AT7" i="1" s="1"/>
  <c r="AV7" i="1" s="1"/>
  <c r="AX7" i="1" s="1"/>
  <c r="AZ7" i="1" s="1"/>
  <c r="D7" i="1"/>
</calcChain>
</file>

<file path=xl/sharedStrings.xml><?xml version="1.0" encoding="utf-8"?>
<sst xmlns="http://schemas.openxmlformats.org/spreadsheetml/2006/main" count="36" uniqueCount="34">
  <si>
    <t>K</t>
  </si>
  <si>
    <t>1/n</t>
  </si>
  <si>
    <t>Freundlich</t>
  </si>
  <si>
    <t>Langmuir</t>
  </si>
  <si>
    <t>q_m</t>
  </si>
  <si>
    <t>Linear</t>
  </si>
  <si>
    <t>Name</t>
  </si>
  <si>
    <t>GenX</t>
  </si>
  <si>
    <t>NBP2</t>
  </si>
  <si>
    <t>PFBA</t>
  </si>
  <si>
    <t>PFBS</t>
  </si>
  <si>
    <t>PFDA</t>
  </si>
  <si>
    <t>PFHpA</t>
  </si>
  <si>
    <t>PFHxA</t>
  </si>
  <si>
    <t>PFHxS</t>
  </si>
  <si>
    <t>PFMOAA</t>
  </si>
  <si>
    <t>PFNA</t>
  </si>
  <si>
    <t>PFNS</t>
  </si>
  <si>
    <t>PFO2HxA</t>
  </si>
  <si>
    <t>PFO3OA</t>
  </si>
  <si>
    <t>PFO4DA</t>
  </si>
  <si>
    <t>PFOA</t>
  </si>
  <si>
    <t>PFOS</t>
  </si>
  <si>
    <t>PFPeA</t>
  </si>
  <si>
    <t>PFMOPrA</t>
  </si>
  <si>
    <t>4:2FTS</t>
  </si>
  <si>
    <t>6:2FTS</t>
  </si>
  <si>
    <t>8:2FTS</t>
  </si>
  <si>
    <t>PFHpS</t>
  </si>
  <si>
    <t>PFPrS</t>
  </si>
  <si>
    <t>PFPeS</t>
  </si>
  <si>
    <t>PMPA</t>
  </si>
  <si>
    <t>NBP1</t>
  </si>
  <si>
    <t>experiment_id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</si>
</sst>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1" fillId="0" borderId="1" xfId="0" applyFont="1" applyBorder="1"/>
    <xf numFmtId="0" fontId="4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2F1A-4C43-6844-A4B4-CF0DBA1765B6}">
  <dimension ref="A1:BA17"/>
  <sheetViews>
    <sheetView tabSelected="1" topLeftCell="AH1" zoomScale="94" workbookViewId="0">
      <selection activeCell="B10" sqref="B10:BA10"/>
    </sheetView>
  </sheetViews>
  <sheetFormatPr baseColWidth="10" defaultRowHeight="16" x14ac:dyDescent="0.2"/>
  <cols>
    <col min="1" max="1" width="11.6640625" bestFit="1" customWidth="1"/>
    <col min="3" max="3" width="11.6640625" customWidth="1"/>
    <col min="5" max="5" width="11.6640625" customWidth="1"/>
    <col min="7" max="7" width="11.6640625" customWidth="1"/>
    <col min="9" max="27" width="11.6640625" customWidth="1"/>
  </cols>
  <sheetData>
    <row r="1" spans="1:53" x14ac:dyDescent="0.2">
      <c r="A1" s="7" t="s">
        <v>33</v>
      </c>
      <c r="B1" s="6"/>
    </row>
    <row r="2" spans="1:53" x14ac:dyDescent="0.2">
      <c r="A2" s="5" t="s">
        <v>6</v>
      </c>
      <c r="B2" s="10" t="s">
        <v>7</v>
      </c>
      <c r="C2" s="11"/>
      <c r="D2" s="10" t="s">
        <v>8</v>
      </c>
      <c r="E2" s="11"/>
      <c r="F2" s="10" t="s">
        <v>9</v>
      </c>
      <c r="G2" s="11"/>
      <c r="H2" s="10" t="s">
        <v>10</v>
      </c>
      <c r="I2" s="11"/>
      <c r="J2" s="10" t="s">
        <v>11</v>
      </c>
      <c r="K2" s="11"/>
      <c r="L2" s="10" t="s">
        <v>12</v>
      </c>
      <c r="M2" s="11"/>
      <c r="N2" s="10" t="s">
        <v>13</v>
      </c>
      <c r="O2" s="11"/>
      <c r="P2" s="10" t="s">
        <v>14</v>
      </c>
      <c r="Q2" s="11"/>
      <c r="R2" s="10" t="s">
        <v>15</v>
      </c>
      <c r="S2" s="11"/>
      <c r="T2" s="10" t="s">
        <v>16</v>
      </c>
      <c r="U2" s="11"/>
      <c r="V2" s="10" t="s">
        <v>17</v>
      </c>
      <c r="W2" s="11"/>
      <c r="X2" s="10" t="s">
        <v>18</v>
      </c>
      <c r="Y2" s="11"/>
      <c r="Z2" s="10" t="s">
        <v>19</v>
      </c>
      <c r="AA2" s="11"/>
      <c r="AB2" s="12" t="s">
        <v>20</v>
      </c>
      <c r="AC2" s="13"/>
      <c r="AD2" s="12" t="s">
        <v>21</v>
      </c>
      <c r="AE2" s="13"/>
      <c r="AF2" s="12" t="s">
        <v>22</v>
      </c>
      <c r="AG2" s="13"/>
      <c r="AH2" s="12" t="s">
        <v>23</v>
      </c>
      <c r="AI2" s="13"/>
      <c r="AJ2" s="12" t="s">
        <v>24</v>
      </c>
      <c r="AK2" s="13"/>
      <c r="AL2" s="12" t="s">
        <v>25</v>
      </c>
      <c r="AM2" s="13"/>
      <c r="AN2" s="12" t="s">
        <v>26</v>
      </c>
      <c r="AO2" s="13"/>
      <c r="AP2" s="12" t="s">
        <v>27</v>
      </c>
      <c r="AQ2" s="13"/>
      <c r="AR2" s="12" t="s">
        <v>28</v>
      </c>
      <c r="AS2" s="13"/>
      <c r="AT2" s="12" t="s">
        <v>29</v>
      </c>
      <c r="AU2" s="13"/>
      <c r="AV2" s="12" t="s">
        <v>30</v>
      </c>
      <c r="AW2" s="13"/>
      <c r="AX2" s="12" t="s">
        <v>31</v>
      </c>
      <c r="AY2" s="13"/>
      <c r="AZ2" s="14" t="s">
        <v>32</v>
      </c>
      <c r="BA2" s="15"/>
    </row>
    <row r="3" spans="1:53" x14ac:dyDescent="0.2">
      <c r="A3" s="2" t="s">
        <v>5</v>
      </c>
      <c r="B3" s="16"/>
      <c r="C3" s="17"/>
      <c r="D3" s="16"/>
      <c r="E3" s="17"/>
      <c r="F3" s="16"/>
      <c r="G3" s="17"/>
      <c r="H3" s="16"/>
      <c r="I3" s="17"/>
      <c r="J3" s="16"/>
      <c r="K3" s="17"/>
      <c r="L3" s="16"/>
      <c r="M3" s="17"/>
      <c r="N3" s="16"/>
      <c r="O3" s="17"/>
      <c r="P3" s="16"/>
      <c r="Q3" s="17"/>
      <c r="R3" s="16"/>
      <c r="S3" s="17"/>
      <c r="T3" s="16"/>
      <c r="U3" s="17"/>
      <c r="V3" s="16"/>
      <c r="W3" s="17"/>
      <c r="X3" s="16"/>
      <c r="Y3" s="17"/>
      <c r="Z3" s="16"/>
      <c r="AA3" s="17"/>
      <c r="AB3" s="16"/>
      <c r="AC3" s="17"/>
      <c r="AD3" s="16"/>
      <c r="AE3" s="17"/>
      <c r="AF3" s="16"/>
      <c r="AG3" s="17"/>
      <c r="AH3" s="16"/>
      <c r="AI3" s="17"/>
      <c r="AJ3" s="16"/>
      <c r="AK3" s="17"/>
      <c r="AL3" s="16"/>
      <c r="AM3" s="17"/>
      <c r="AN3" s="16"/>
      <c r="AO3" s="17"/>
      <c r="AP3" s="16"/>
      <c r="AQ3" s="17"/>
      <c r="AR3" s="16"/>
      <c r="AS3" s="17"/>
      <c r="AT3" s="16"/>
      <c r="AU3" s="17"/>
      <c r="AV3" s="16"/>
      <c r="AW3" s="17"/>
      <c r="AX3" s="16"/>
      <c r="AY3" s="17"/>
      <c r="AZ3" s="16"/>
      <c r="BA3" s="17"/>
    </row>
    <row r="4" spans="1:53" x14ac:dyDescent="0.2">
      <c r="A4" s="3" t="s">
        <v>0</v>
      </c>
      <c r="B4" s="8">
        <v>1</v>
      </c>
      <c r="C4" s="9"/>
      <c r="D4" s="8">
        <v>2</v>
      </c>
      <c r="E4" s="9"/>
      <c r="F4" s="8">
        <v>3</v>
      </c>
      <c r="G4" s="9"/>
      <c r="H4" s="8">
        <v>4</v>
      </c>
      <c r="I4" s="9"/>
      <c r="J4" s="8">
        <v>5</v>
      </c>
      <c r="K4" s="9"/>
      <c r="L4" s="8">
        <v>6</v>
      </c>
      <c r="M4" s="9"/>
      <c r="N4" s="8">
        <v>7</v>
      </c>
      <c r="O4" s="9"/>
      <c r="P4" s="8">
        <v>8</v>
      </c>
      <c r="Q4" s="9"/>
      <c r="R4" s="8">
        <v>9</v>
      </c>
      <c r="S4" s="9"/>
      <c r="T4" s="8">
        <v>10</v>
      </c>
      <c r="U4" s="9"/>
      <c r="V4" s="8">
        <v>11</v>
      </c>
      <c r="W4" s="9"/>
      <c r="X4" s="8">
        <v>12</v>
      </c>
      <c r="Y4" s="9"/>
      <c r="Z4" s="8">
        <v>13</v>
      </c>
      <c r="AA4" s="9"/>
      <c r="AB4" s="8">
        <v>14</v>
      </c>
      <c r="AC4" s="9"/>
      <c r="AD4" s="8">
        <v>15</v>
      </c>
      <c r="AE4" s="9"/>
      <c r="AF4" s="8">
        <v>16</v>
      </c>
      <c r="AG4" s="9"/>
      <c r="AH4" s="8">
        <v>17</v>
      </c>
      <c r="AI4" s="9"/>
      <c r="AJ4" s="8">
        <v>18</v>
      </c>
      <c r="AK4" s="9"/>
      <c r="AL4" s="8">
        <v>19</v>
      </c>
      <c r="AM4" s="9"/>
      <c r="AN4" s="8">
        <v>20</v>
      </c>
      <c r="AO4" s="9"/>
      <c r="AP4" s="8">
        <v>21</v>
      </c>
      <c r="AQ4" s="9"/>
      <c r="AR4" s="8">
        <v>22</v>
      </c>
      <c r="AS4" s="9"/>
      <c r="AT4" s="8">
        <v>23</v>
      </c>
      <c r="AU4" s="9"/>
      <c r="AV4" s="8">
        <v>24</v>
      </c>
      <c r="AW4" s="9"/>
      <c r="AX4" s="8">
        <v>25</v>
      </c>
      <c r="AY4" s="9"/>
      <c r="AZ4" s="8">
        <v>26</v>
      </c>
      <c r="BA4" s="9"/>
    </row>
    <row r="5" spans="1:53" x14ac:dyDescent="0.2">
      <c r="A5" s="2" t="s">
        <v>2</v>
      </c>
      <c r="B5" s="16"/>
      <c r="C5" s="17"/>
      <c r="D5" s="16"/>
      <c r="E5" s="17"/>
      <c r="F5" s="16"/>
      <c r="G5" s="17"/>
      <c r="H5" s="16"/>
      <c r="I5" s="17"/>
      <c r="J5" s="16"/>
      <c r="K5" s="17"/>
      <c r="L5" s="16"/>
      <c r="M5" s="17"/>
      <c r="N5" s="16"/>
      <c r="O5" s="17"/>
      <c r="P5" s="16"/>
      <c r="Q5" s="17"/>
      <c r="R5" s="16"/>
      <c r="S5" s="17"/>
      <c r="T5" s="16"/>
      <c r="U5" s="17"/>
      <c r="V5" s="16"/>
      <c r="W5" s="17"/>
      <c r="X5" s="16"/>
      <c r="Y5" s="17"/>
      <c r="Z5" s="16"/>
      <c r="AA5" s="17"/>
      <c r="AB5" s="16"/>
      <c r="AC5" s="17"/>
      <c r="AD5" s="16"/>
      <c r="AE5" s="17"/>
      <c r="AF5" s="16"/>
      <c r="AG5" s="17"/>
      <c r="AH5" s="16"/>
      <c r="AI5" s="17"/>
      <c r="AJ5" s="16"/>
      <c r="AK5" s="17"/>
      <c r="AL5" s="16"/>
      <c r="AM5" s="17"/>
      <c r="AN5" s="16"/>
      <c r="AO5" s="17"/>
      <c r="AP5" s="16"/>
      <c r="AQ5" s="17"/>
      <c r="AR5" s="16"/>
      <c r="AS5" s="17"/>
      <c r="AT5" s="16"/>
      <c r="AU5" s="17"/>
      <c r="AV5" s="16"/>
      <c r="AW5" s="17"/>
      <c r="AX5" s="16"/>
      <c r="AY5" s="17"/>
      <c r="AZ5" s="16"/>
      <c r="BA5" s="17"/>
    </row>
    <row r="6" spans="1:53" x14ac:dyDescent="0.2">
      <c r="A6" s="3" t="s">
        <v>0</v>
      </c>
      <c r="B6" s="8">
        <v>1</v>
      </c>
      <c r="C6" s="9"/>
      <c r="D6" s="8">
        <v>2</v>
      </c>
      <c r="E6" s="9"/>
      <c r="F6" s="8">
        <v>3</v>
      </c>
      <c r="G6" s="9"/>
      <c r="H6" s="8">
        <v>4</v>
      </c>
      <c r="I6" s="9"/>
      <c r="J6" s="8">
        <v>5</v>
      </c>
      <c r="K6" s="9"/>
      <c r="L6" s="8">
        <v>6</v>
      </c>
      <c r="M6" s="9"/>
      <c r="N6" s="8">
        <v>7</v>
      </c>
      <c r="O6" s="9"/>
      <c r="P6" s="8">
        <v>8</v>
      </c>
      <c r="Q6" s="9"/>
      <c r="R6" s="8">
        <v>9</v>
      </c>
      <c r="S6" s="9"/>
      <c r="T6" s="8">
        <v>10</v>
      </c>
      <c r="U6" s="9"/>
      <c r="V6" s="8">
        <v>11</v>
      </c>
      <c r="W6" s="9"/>
      <c r="X6" s="8">
        <v>12</v>
      </c>
      <c r="Y6" s="9"/>
      <c r="Z6" s="8">
        <v>13</v>
      </c>
      <c r="AA6" s="9"/>
      <c r="AB6" s="8">
        <v>14</v>
      </c>
      <c r="AC6" s="9"/>
      <c r="AD6" s="8">
        <v>15</v>
      </c>
      <c r="AE6" s="9"/>
      <c r="AF6" s="8">
        <v>16</v>
      </c>
      <c r="AG6" s="9"/>
      <c r="AH6" s="8">
        <v>17</v>
      </c>
      <c r="AI6" s="9"/>
      <c r="AJ6" s="8">
        <v>18</v>
      </c>
      <c r="AK6" s="9"/>
      <c r="AL6" s="8">
        <v>19</v>
      </c>
      <c r="AM6" s="9"/>
      <c r="AN6" s="8">
        <v>20</v>
      </c>
      <c r="AO6" s="9"/>
      <c r="AP6" s="8">
        <v>21</v>
      </c>
      <c r="AQ6" s="9"/>
      <c r="AR6" s="8">
        <v>22</v>
      </c>
      <c r="AS6" s="9"/>
      <c r="AT6" s="8">
        <v>23</v>
      </c>
      <c r="AU6" s="9"/>
      <c r="AV6" s="8">
        <v>24</v>
      </c>
      <c r="AW6" s="9"/>
      <c r="AX6" s="8">
        <v>25</v>
      </c>
      <c r="AY6" s="9"/>
      <c r="AZ6" s="8">
        <v>26</v>
      </c>
      <c r="BA6" s="9"/>
    </row>
    <row r="7" spans="1:53" x14ac:dyDescent="0.2">
      <c r="A7" s="3" t="s">
        <v>1</v>
      </c>
      <c r="B7" s="8">
        <v>1</v>
      </c>
      <c r="C7" s="9"/>
      <c r="D7" s="8">
        <f>B7</f>
        <v>1</v>
      </c>
      <c r="E7" s="9"/>
      <c r="F7" s="8">
        <f t="shared" ref="F7" si="0">D7</f>
        <v>1</v>
      </c>
      <c r="G7" s="9"/>
      <c r="H7" s="8">
        <f t="shared" ref="H7" si="1">F7</f>
        <v>1</v>
      </c>
      <c r="I7" s="9"/>
      <c r="J7" s="8">
        <f t="shared" ref="J7" si="2">H7</f>
        <v>1</v>
      </c>
      <c r="K7" s="9"/>
      <c r="L7" s="8">
        <f t="shared" ref="L7" si="3">J7</f>
        <v>1</v>
      </c>
      <c r="M7" s="9"/>
      <c r="N7" s="8">
        <f t="shared" ref="N7" si="4">L7</f>
        <v>1</v>
      </c>
      <c r="O7" s="9"/>
      <c r="P7" s="8">
        <f t="shared" ref="P7" si="5">N7</f>
        <v>1</v>
      </c>
      <c r="Q7" s="9"/>
      <c r="R7" s="8">
        <f t="shared" ref="R7" si="6">P7</f>
        <v>1</v>
      </c>
      <c r="S7" s="9"/>
      <c r="T7" s="8">
        <f t="shared" ref="T7" si="7">R7</f>
        <v>1</v>
      </c>
      <c r="U7" s="9"/>
      <c r="V7" s="8">
        <f t="shared" ref="V7" si="8">T7</f>
        <v>1</v>
      </c>
      <c r="W7" s="9"/>
      <c r="X7" s="8">
        <f t="shared" ref="X7" si="9">V7</f>
        <v>1</v>
      </c>
      <c r="Y7" s="9"/>
      <c r="Z7" s="8">
        <f t="shared" ref="Z7" si="10">X7</f>
        <v>1</v>
      </c>
      <c r="AA7" s="9"/>
      <c r="AB7" s="8">
        <f t="shared" ref="AB7" si="11">Z7</f>
        <v>1</v>
      </c>
      <c r="AC7" s="9"/>
      <c r="AD7" s="8">
        <f t="shared" ref="AD7" si="12">AB7</f>
        <v>1</v>
      </c>
      <c r="AE7" s="9"/>
      <c r="AF7" s="8">
        <f t="shared" ref="AF7" si="13">AD7</f>
        <v>1</v>
      </c>
      <c r="AG7" s="9"/>
      <c r="AH7" s="8">
        <f t="shared" ref="AH7" si="14">AF7</f>
        <v>1</v>
      </c>
      <c r="AI7" s="9"/>
      <c r="AJ7" s="8">
        <f t="shared" ref="AJ7" si="15">AH7</f>
        <v>1</v>
      </c>
      <c r="AK7" s="9"/>
      <c r="AL7" s="8">
        <f t="shared" ref="AL7" si="16">AJ7</f>
        <v>1</v>
      </c>
      <c r="AM7" s="9"/>
      <c r="AN7" s="8">
        <f t="shared" ref="AN7" si="17">AL7</f>
        <v>1</v>
      </c>
      <c r="AO7" s="9"/>
      <c r="AP7" s="8">
        <f t="shared" ref="AP7" si="18">AN7</f>
        <v>1</v>
      </c>
      <c r="AQ7" s="9"/>
      <c r="AR7" s="8">
        <f t="shared" ref="AR7" si="19">AP7</f>
        <v>1</v>
      </c>
      <c r="AS7" s="9"/>
      <c r="AT7" s="8">
        <f t="shared" ref="AT7" si="20">AR7</f>
        <v>1</v>
      </c>
      <c r="AU7" s="9"/>
      <c r="AV7" s="8">
        <f t="shared" ref="AV7" si="21">AT7</f>
        <v>1</v>
      </c>
      <c r="AW7" s="9"/>
      <c r="AX7" s="8">
        <f t="shared" ref="AX7" si="22">AV7</f>
        <v>1</v>
      </c>
      <c r="AY7" s="9"/>
      <c r="AZ7" s="8">
        <f t="shared" ref="AZ7" si="23">AX7</f>
        <v>1</v>
      </c>
      <c r="BA7" s="9"/>
    </row>
    <row r="8" spans="1:53" x14ac:dyDescent="0.2">
      <c r="A8" s="2" t="s">
        <v>3</v>
      </c>
      <c r="B8" s="16"/>
      <c r="C8" s="17"/>
      <c r="D8" s="16"/>
      <c r="E8" s="17"/>
      <c r="F8" s="16"/>
      <c r="G8" s="17"/>
      <c r="H8" s="16"/>
      <c r="I8" s="17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6"/>
      <c r="Y8" s="17"/>
      <c r="Z8" s="16"/>
      <c r="AA8" s="17"/>
      <c r="AB8" s="16"/>
      <c r="AC8" s="17"/>
      <c r="AD8" s="16"/>
      <c r="AE8" s="17"/>
      <c r="AF8" s="16"/>
      <c r="AG8" s="17"/>
      <c r="AH8" s="16"/>
      <c r="AI8" s="17"/>
      <c r="AJ8" s="16"/>
      <c r="AK8" s="17"/>
      <c r="AL8" s="16"/>
      <c r="AM8" s="17"/>
      <c r="AN8" s="16"/>
      <c r="AO8" s="17"/>
      <c r="AP8" s="16"/>
      <c r="AQ8" s="17"/>
      <c r="AR8" s="16"/>
      <c r="AS8" s="17"/>
      <c r="AT8" s="16"/>
      <c r="AU8" s="17"/>
      <c r="AV8" s="16"/>
      <c r="AW8" s="17"/>
      <c r="AX8" s="16"/>
      <c r="AY8" s="17"/>
      <c r="AZ8" s="16"/>
      <c r="BA8" s="17"/>
    </row>
    <row r="9" spans="1:53" x14ac:dyDescent="0.2">
      <c r="A9" s="4" t="s">
        <v>0</v>
      </c>
      <c r="B9" s="8">
        <v>1</v>
      </c>
      <c r="C9" s="9"/>
      <c r="D9" s="8">
        <v>2</v>
      </c>
      <c r="E9" s="9"/>
      <c r="F9" s="8">
        <v>3</v>
      </c>
      <c r="G9" s="9"/>
      <c r="H9" s="8">
        <v>4</v>
      </c>
      <c r="I9" s="9"/>
      <c r="J9" s="8">
        <v>5</v>
      </c>
      <c r="K9" s="9"/>
      <c r="L9" s="8">
        <v>6</v>
      </c>
      <c r="M9" s="9"/>
      <c r="N9" s="8">
        <v>7</v>
      </c>
      <c r="O9" s="9"/>
      <c r="P9" s="8">
        <v>8</v>
      </c>
      <c r="Q9" s="9"/>
      <c r="R9" s="8">
        <v>9</v>
      </c>
      <c r="S9" s="9"/>
      <c r="T9" s="8">
        <v>10</v>
      </c>
      <c r="U9" s="9"/>
      <c r="V9" s="8">
        <v>11</v>
      </c>
      <c r="W9" s="9"/>
      <c r="X9" s="8">
        <v>12</v>
      </c>
      <c r="Y9" s="9"/>
      <c r="Z9" s="8">
        <v>13</v>
      </c>
      <c r="AA9" s="9"/>
      <c r="AB9" s="8">
        <v>14</v>
      </c>
      <c r="AC9" s="9"/>
      <c r="AD9" s="8">
        <v>15</v>
      </c>
      <c r="AE9" s="9"/>
      <c r="AF9" s="8">
        <v>16</v>
      </c>
      <c r="AG9" s="9"/>
      <c r="AH9" s="8">
        <v>17</v>
      </c>
      <c r="AI9" s="9"/>
      <c r="AJ9" s="8">
        <v>18</v>
      </c>
      <c r="AK9" s="9"/>
      <c r="AL9" s="8">
        <v>19</v>
      </c>
      <c r="AM9" s="9"/>
      <c r="AN9" s="8">
        <v>20</v>
      </c>
      <c r="AO9" s="9"/>
      <c r="AP9" s="8">
        <v>21</v>
      </c>
      <c r="AQ9" s="9"/>
      <c r="AR9" s="8">
        <v>22</v>
      </c>
      <c r="AS9" s="9"/>
      <c r="AT9" s="8">
        <v>23</v>
      </c>
      <c r="AU9" s="9"/>
      <c r="AV9" s="8">
        <v>24</v>
      </c>
      <c r="AW9" s="9"/>
      <c r="AX9" s="8">
        <v>25</v>
      </c>
      <c r="AY9" s="9"/>
      <c r="AZ9" s="8">
        <v>26</v>
      </c>
      <c r="BA9" s="9"/>
    </row>
    <row r="10" spans="1:53" x14ac:dyDescent="0.2">
      <c r="A10" s="4" t="s">
        <v>4</v>
      </c>
      <c r="B10" s="8">
        <v>10</v>
      </c>
      <c r="C10" s="9"/>
      <c r="D10" s="8">
        <v>11</v>
      </c>
      <c r="E10" s="9"/>
      <c r="F10" s="8">
        <v>12</v>
      </c>
      <c r="G10" s="9"/>
      <c r="H10" s="8">
        <v>13</v>
      </c>
      <c r="I10" s="9"/>
      <c r="J10" s="8">
        <v>14</v>
      </c>
      <c r="K10" s="9"/>
      <c r="L10" s="8">
        <v>15</v>
      </c>
      <c r="M10" s="9"/>
      <c r="N10" s="8">
        <v>16</v>
      </c>
      <c r="O10" s="9"/>
      <c r="P10" s="8">
        <v>17</v>
      </c>
      <c r="Q10" s="9"/>
      <c r="R10" s="8">
        <v>18</v>
      </c>
      <c r="S10" s="9"/>
      <c r="T10" s="8">
        <v>19</v>
      </c>
      <c r="U10" s="9"/>
      <c r="V10" s="8">
        <v>20</v>
      </c>
      <c r="W10" s="9"/>
      <c r="X10" s="8">
        <v>21</v>
      </c>
      <c r="Y10" s="9"/>
      <c r="Z10" s="8">
        <v>22</v>
      </c>
      <c r="AA10" s="9"/>
      <c r="AB10" s="8">
        <v>23</v>
      </c>
      <c r="AC10" s="9"/>
      <c r="AD10" s="8">
        <v>24</v>
      </c>
      <c r="AE10" s="9"/>
      <c r="AF10" s="8">
        <v>25</v>
      </c>
      <c r="AG10" s="9"/>
      <c r="AH10" s="8">
        <v>26</v>
      </c>
      <c r="AI10" s="9"/>
      <c r="AJ10" s="8">
        <v>27</v>
      </c>
      <c r="AK10" s="9"/>
      <c r="AL10" s="8">
        <v>28</v>
      </c>
      <c r="AM10" s="9"/>
      <c r="AN10" s="8">
        <v>29</v>
      </c>
      <c r="AO10" s="9"/>
      <c r="AP10" s="8">
        <v>30</v>
      </c>
      <c r="AQ10" s="9"/>
      <c r="AR10" s="8">
        <v>31</v>
      </c>
      <c r="AS10" s="9"/>
      <c r="AT10" s="8">
        <v>32</v>
      </c>
      <c r="AU10" s="9"/>
      <c r="AV10" s="8">
        <v>33</v>
      </c>
      <c r="AW10" s="9"/>
      <c r="AX10" s="8">
        <v>34</v>
      </c>
      <c r="AY10" s="9"/>
      <c r="AZ10" s="8">
        <v>35</v>
      </c>
      <c r="BA10" s="9"/>
    </row>
    <row r="15" spans="1:53" x14ac:dyDescent="0.2">
      <c r="A15" s="1"/>
      <c r="C15" s="1"/>
      <c r="E15" s="1"/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53" x14ac:dyDescent="0.2">
      <c r="A16" s="1"/>
      <c r="C16" s="1"/>
      <c r="E16" s="1"/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"/>
      <c r="C17" s="1"/>
      <c r="E17" s="1"/>
      <c r="G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</sheetData>
  <mergeCells count="234">
    <mergeCell ref="AX2:AY2"/>
    <mergeCell ref="AZ2:BA2"/>
    <mergeCell ref="AL2:AM2"/>
    <mergeCell ref="AN2:AO2"/>
    <mergeCell ref="AP2:AQ2"/>
    <mergeCell ref="AR2:AS2"/>
    <mergeCell ref="AT2:AU2"/>
    <mergeCell ref="AV2:AW2"/>
    <mergeCell ref="AJ2:AK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L2:M2"/>
    <mergeCell ref="B3:C3"/>
    <mergeCell ref="B4:C4"/>
    <mergeCell ref="B5:C5"/>
    <mergeCell ref="B6:C6"/>
    <mergeCell ref="F3:G3"/>
    <mergeCell ref="F4:G4"/>
    <mergeCell ref="F5:G5"/>
    <mergeCell ref="F6:G6"/>
    <mergeCell ref="J3:K3"/>
    <mergeCell ref="L3:M3"/>
    <mergeCell ref="J5:K5"/>
    <mergeCell ref="L5:M5"/>
    <mergeCell ref="B2:C2"/>
    <mergeCell ref="D2:E2"/>
    <mergeCell ref="F2:G2"/>
    <mergeCell ref="H2:I2"/>
    <mergeCell ref="J2:K2"/>
    <mergeCell ref="B7:C7"/>
    <mergeCell ref="B8:C8"/>
    <mergeCell ref="B9:C9"/>
    <mergeCell ref="B10:C10"/>
    <mergeCell ref="D3:E3"/>
    <mergeCell ref="D4:E4"/>
    <mergeCell ref="D5:E5"/>
    <mergeCell ref="D6:E6"/>
    <mergeCell ref="D7:E7"/>
    <mergeCell ref="D8:E8"/>
    <mergeCell ref="D9:E9"/>
    <mergeCell ref="D10:E10"/>
    <mergeCell ref="F7:G7"/>
    <mergeCell ref="F8:G8"/>
    <mergeCell ref="F9:G9"/>
    <mergeCell ref="F10:G10"/>
    <mergeCell ref="H3:I3"/>
    <mergeCell ref="H4:I4"/>
    <mergeCell ref="H5:I5"/>
    <mergeCell ref="H6:I6"/>
    <mergeCell ref="H7:I7"/>
    <mergeCell ref="H8:I8"/>
    <mergeCell ref="H9:I9"/>
    <mergeCell ref="H10:I10"/>
    <mergeCell ref="N5:O5"/>
    <mergeCell ref="P5:Q5"/>
    <mergeCell ref="J6:K6"/>
    <mergeCell ref="L6:M6"/>
    <mergeCell ref="N6:O6"/>
    <mergeCell ref="P6:Q6"/>
    <mergeCell ref="N3:O3"/>
    <mergeCell ref="P3:Q3"/>
    <mergeCell ref="J4:K4"/>
    <mergeCell ref="L4:M4"/>
    <mergeCell ref="N4:O4"/>
    <mergeCell ref="P4:Q4"/>
    <mergeCell ref="J9:K9"/>
    <mergeCell ref="L9:M9"/>
    <mergeCell ref="N9:O9"/>
    <mergeCell ref="P9:Q9"/>
    <mergeCell ref="J10:K10"/>
    <mergeCell ref="L10:M10"/>
    <mergeCell ref="N10:O10"/>
    <mergeCell ref="P10:Q10"/>
    <mergeCell ref="J7:K7"/>
    <mergeCell ref="L7:M7"/>
    <mergeCell ref="N7:O7"/>
    <mergeCell ref="P7:Q7"/>
    <mergeCell ref="J8:K8"/>
    <mergeCell ref="L8:M8"/>
    <mergeCell ref="N8:O8"/>
    <mergeCell ref="P8:Q8"/>
    <mergeCell ref="R5:S5"/>
    <mergeCell ref="T5:U5"/>
    <mergeCell ref="V5:W5"/>
    <mergeCell ref="X5:Y5"/>
    <mergeCell ref="R6:S6"/>
    <mergeCell ref="T6:U6"/>
    <mergeCell ref="V6:W6"/>
    <mergeCell ref="X6:Y6"/>
    <mergeCell ref="R3:S3"/>
    <mergeCell ref="T3:U3"/>
    <mergeCell ref="V3:W3"/>
    <mergeCell ref="X3:Y3"/>
    <mergeCell ref="R4:S4"/>
    <mergeCell ref="T4:U4"/>
    <mergeCell ref="V4:W4"/>
    <mergeCell ref="X4:Y4"/>
    <mergeCell ref="R9:S9"/>
    <mergeCell ref="T9:U9"/>
    <mergeCell ref="V9:W9"/>
    <mergeCell ref="X9:Y9"/>
    <mergeCell ref="R10:S10"/>
    <mergeCell ref="T10:U10"/>
    <mergeCell ref="V10:W10"/>
    <mergeCell ref="X10:Y10"/>
    <mergeCell ref="R7:S7"/>
    <mergeCell ref="T7:U7"/>
    <mergeCell ref="V7:W7"/>
    <mergeCell ref="X7:Y7"/>
    <mergeCell ref="R8:S8"/>
    <mergeCell ref="T8:U8"/>
    <mergeCell ref="V8:W8"/>
    <mergeCell ref="X8:Y8"/>
    <mergeCell ref="Z5:AA5"/>
    <mergeCell ref="AB5:AC5"/>
    <mergeCell ref="AD5:AE5"/>
    <mergeCell ref="AF5:AG5"/>
    <mergeCell ref="Z6:AA6"/>
    <mergeCell ref="AB6:AC6"/>
    <mergeCell ref="AD6:AE6"/>
    <mergeCell ref="AF6:AG6"/>
    <mergeCell ref="Z3:AA3"/>
    <mergeCell ref="AB3:AC3"/>
    <mergeCell ref="AD3:AE3"/>
    <mergeCell ref="AF3:AG3"/>
    <mergeCell ref="Z4:AA4"/>
    <mergeCell ref="AB4:AC4"/>
    <mergeCell ref="AD4:AE4"/>
    <mergeCell ref="AF4:AG4"/>
    <mergeCell ref="Z9:AA9"/>
    <mergeCell ref="AB9:AC9"/>
    <mergeCell ref="AD9:AE9"/>
    <mergeCell ref="AF9:AG9"/>
    <mergeCell ref="Z10:AA10"/>
    <mergeCell ref="AB10:AC10"/>
    <mergeCell ref="AD10:AE10"/>
    <mergeCell ref="AF10:AG10"/>
    <mergeCell ref="Z7:AA7"/>
    <mergeCell ref="AB7:AC7"/>
    <mergeCell ref="AD7:AE7"/>
    <mergeCell ref="AF7:AG7"/>
    <mergeCell ref="Z8:AA8"/>
    <mergeCell ref="AB8:AC8"/>
    <mergeCell ref="AD8:AE8"/>
    <mergeCell ref="AF8:AG8"/>
    <mergeCell ref="AH5:AI5"/>
    <mergeCell ref="AJ5:AK5"/>
    <mergeCell ref="AL5:AM5"/>
    <mergeCell ref="AN5:AO5"/>
    <mergeCell ref="AH6:AI6"/>
    <mergeCell ref="AJ6:AK6"/>
    <mergeCell ref="AL6:AM6"/>
    <mergeCell ref="AN6:AO6"/>
    <mergeCell ref="AH3:AI3"/>
    <mergeCell ref="AJ3:AK3"/>
    <mergeCell ref="AL3:AM3"/>
    <mergeCell ref="AN3:AO3"/>
    <mergeCell ref="AH4:AI4"/>
    <mergeCell ref="AJ4:AK4"/>
    <mergeCell ref="AL4:AM4"/>
    <mergeCell ref="AN4:AO4"/>
    <mergeCell ref="AH9:AI9"/>
    <mergeCell ref="AJ9:AK9"/>
    <mergeCell ref="AL9:AM9"/>
    <mergeCell ref="AN9:AO9"/>
    <mergeCell ref="AH10:AI10"/>
    <mergeCell ref="AJ10:AK10"/>
    <mergeCell ref="AL10:AM10"/>
    <mergeCell ref="AN10:AO10"/>
    <mergeCell ref="AH7:AI7"/>
    <mergeCell ref="AJ7:AK7"/>
    <mergeCell ref="AL7:AM7"/>
    <mergeCell ref="AN7:AO7"/>
    <mergeCell ref="AH8:AI8"/>
    <mergeCell ref="AJ8:AK8"/>
    <mergeCell ref="AL8:AM8"/>
    <mergeCell ref="AN8:AO8"/>
    <mergeCell ref="AP6:AQ6"/>
    <mergeCell ref="AR6:AS6"/>
    <mergeCell ref="AT6:AU6"/>
    <mergeCell ref="AV6:AW6"/>
    <mergeCell ref="AP3:AQ3"/>
    <mergeCell ref="AR3:AS3"/>
    <mergeCell ref="AT3:AU3"/>
    <mergeCell ref="AV3:AW3"/>
    <mergeCell ref="AP4:AQ4"/>
    <mergeCell ref="AR4:AS4"/>
    <mergeCell ref="AT4:AU4"/>
    <mergeCell ref="AV4:AW4"/>
    <mergeCell ref="AX3:AY3"/>
    <mergeCell ref="AZ3:BA3"/>
    <mergeCell ref="AX4:AY4"/>
    <mergeCell ref="AZ4:BA4"/>
    <mergeCell ref="AP9:AQ9"/>
    <mergeCell ref="AR9:AS9"/>
    <mergeCell ref="AT9:AU9"/>
    <mergeCell ref="AV9:AW9"/>
    <mergeCell ref="AP10:AQ10"/>
    <mergeCell ref="AR10:AS10"/>
    <mergeCell ref="AT10:AU10"/>
    <mergeCell ref="AV10:AW10"/>
    <mergeCell ref="AP7:AQ7"/>
    <mergeCell ref="AR7:AS7"/>
    <mergeCell ref="AT7:AU7"/>
    <mergeCell ref="AV7:AW7"/>
    <mergeCell ref="AP8:AQ8"/>
    <mergeCell ref="AR8:AS8"/>
    <mergeCell ref="AT8:AU8"/>
    <mergeCell ref="AV8:AW8"/>
    <mergeCell ref="AP5:AQ5"/>
    <mergeCell ref="AR5:AS5"/>
    <mergeCell ref="AT5:AU5"/>
    <mergeCell ref="AV5:AW5"/>
    <mergeCell ref="AX9:AY9"/>
    <mergeCell ref="AZ9:BA9"/>
    <mergeCell ref="AX10:AY10"/>
    <mergeCell ref="AZ10:BA10"/>
    <mergeCell ref="AX7:AY7"/>
    <mergeCell ref="AZ7:BA7"/>
    <mergeCell ref="AX8:AY8"/>
    <mergeCell ref="AZ8:BA8"/>
    <mergeCell ref="AX5:AY5"/>
    <mergeCell ref="AZ5:BA5"/>
    <mergeCell ref="AX6:AY6"/>
    <mergeCell ref="AZ6:B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2026-08-17T15:35:11Z</dcterms:created>
  <dcterms:modified xsi:type="dcterms:W3CDTF">2026-08-25T15:53:46Z</dcterms:modified>
</cp:coreProperties>
</file>