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7.xml" ContentType="application/vnd.openxmlformats-officedocument.drawing+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drawings/drawing8.xml" ContentType="application/vnd.openxmlformats-officedocument.drawing+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drawings/drawing9.xml" ContentType="application/vnd.openxmlformats-officedocument.drawing+xml"/>
  <Override PartName="/xl/comments18.xml" ContentType="application/vnd.openxmlformats-officedocument.spreadsheetml.comments+xml"/>
  <Override PartName="/xl/drawings/drawing10.xml" ContentType="application/vnd.openxmlformats-officedocument.drawing+xml"/>
  <Override PartName="/xl/comments19.xml" ContentType="application/vnd.openxmlformats-officedocument.spreadsheetml.comments+xml"/>
  <Override PartName="/xl/comments20.xml" ContentType="application/vnd.openxmlformats-officedocument.spreadsheetml.comments+xml"/>
  <Override PartName="/xl/drawings/drawing11.xml" ContentType="application/vnd.openxmlformats-officedocument.drawing+xml"/>
  <Override PartName="/xl/comments21.xml" ContentType="application/vnd.openxmlformats-officedocument.spreadsheetml.comments+xml"/>
  <Override PartName="/xl/drawings/drawing12.xml" ContentType="application/vnd.openxmlformats-officedocument.drawing+xml"/>
  <Override PartName="/xl/comments22.xml" ContentType="application/vnd.openxmlformats-officedocument.spreadsheetml.comments+xml"/>
  <Override PartName="/xl/drawings/drawing13.xml" ContentType="application/vnd.openxmlformats-officedocument.drawing+xml"/>
  <Override PartName="/xl/comments23.xml" ContentType="application/vnd.openxmlformats-officedocument.spreadsheetml.comments+xml"/>
  <Override PartName="/xl/comments24.xml" ContentType="application/vnd.openxmlformats-officedocument.spreadsheetml.comments+xml"/>
  <Override PartName="/xl/drawings/drawing14.xml" ContentType="application/vnd.openxmlformats-officedocument.drawing+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drawings/drawing15.xml" ContentType="application/vnd.openxmlformats-officedocument.drawing+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drawings/drawing16.xml" ContentType="application/vnd.openxmlformats-officedocument.drawing+xml"/>
  <Override PartName="/xl/comments3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105" yWindow="-105" windowWidth="20730" windowHeight="11760" firstSheet="38" activeTab="39"/>
  </bookViews>
  <sheets>
    <sheet name="表紙" sheetId="1" r:id="rId1"/>
    <sheet name="一覧" sheetId="2" r:id="rId2"/>
    <sheet name="1.ログイン ログイン" sheetId="42" r:id="rId3"/>
    <sheet name="2.ログイン　ログイン失敗画面" sheetId="4" r:id="rId4"/>
    <sheet name="3.ログイン　ログアウト" sheetId="5" r:id="rId5"/>
    <sheet name="4.ログイン　セッション・エラー" sheetId="6" r:id="rId6"/>
    <sheet name="5.ログイン　メニュー" sheetId="7" r:id="rId7"/>
    <sheet name="6.パスワード変更" sheetId="38" r:id="rId8"/>
    <sheet name="7.メニュー画面" sheetId="39" r:id="rId9"/>
    <sheet name="8.パスワード変更未完了" sheetId="8" r:id="rId10"/>
    <sheet name="9.ユーザー管理 ユーザー一覧（システム管理者）" sheetId="9" r:id="rId11"/>
    <sheet name="10.ユーザー管理 新規登録（システム管理者）" sheetId="10" r:id="rId12"/>
    <sheet name="11.ユーザー管理 新規登録完了（システム管理者）" sheetId="11" r:id="rId13"/>
    <sheet name="12.ユーザー管理 新規登録未完了（システム管理者）" sheetId="12" r:id="rId14"/>
    <sheet name="13.ユーザー管理 既存データの編集・削除（システム管理者）" sheetId="13" r:id="rId15"/>
    <sheet name="14.ユーザー管理 更新完了 " sheetId="14" r:id="rId16"/>
    <sheet name="15.ユーザー管理 更新未完了" sheetId="15" r:id="rId17"/>
    <sheet name="16.ユーザー管理 削除完了" sheetId="16" r:id="rId18"/>
    <sheet name="17.ユーザー管理 削除未完了" sheetId="17" r:id="rId19"/>
    <sheet name="18.ユーザー管理 エラー" sheetId="18" r:id="rId20"/>
    <sheet name="19.顧客管理 検索条件" sheetId="19" r:id="rId21"/>
    <sheet name="20.顧客管理 検索結果" sheetId="20" r:id="rId22"/>
    <sheet name="21.詳細画面" sheetId="40" r:id="rId23"/>
    <sheet name="22.顧客管理 新規登録" sheetId="21" r:id="rId24"/>
    <sheet name="23.入力確認" sheetId="41" r:id="rId25"/>
    <sheet name="24.顧客管理 新規登録完了" sheetId="22" r:id="rId26"/>
    <sheet name="25.顧客管理 新規登録未完了" sheetId="23" r:id="rId27"/>
    <sheet name="26.顧客管理 既存データ編集" sheetId="24" r:id="rId28"/>
    <sheet name="27.顧客管理 編集確認" sheetId="25" r:id="rId29"/>
    <sheet name="28.顧客管理 更新完了" sheetId="26" r:id="rId30"/>
    <sheet name="29.顧客管理 更新未完了" sheetId="27" r:id="rId31"/>
    <sheet name="30.顧客管理 削除確認" sheetId="28" r:id="rId32"/>
    <sheet name="31.顧客管理 削除完了" sheetId="29" r:id="rId33"/>
    <sheet name="32.顧客管理 削除未完了" sheetId="30" r:id="rId34"/>
    <sheet name="33.顧客管理(CSV)　CSV操作 Edge､IE" sheetId="31" r:id="rId35"/>
    <sheet name="34.顧客管理(CSV)　CSV操作 Chrome" sheetId="32" r:id="rId36"/>
    <sheet name="35.顧客管理(CSV) 一括処理完了" sheetId="33" r:id="rId37"/>
    <sheet name="36.顧客管理(CSV) 一括処理未完了" sheetId="34" r:id="rId38"/>
    <sheet name="37.顧客管理(CSV) エクスポート完了" sheetId="35" r:id="rId39"/>
    <sheet name="38.顧客管理(CSV) エクスポート未完了" sheetId="36" r:id="rId40"/>
    <sheet name="Sheet1" sheetId="37" r:id="rId41"/>
  </sheets>
  <externalReferences>
    <externalReference r:id="rId42"/>
  </externalReferences>
  <definedNames>
    <definedName name="_xlnm._FilterDatabase" localSheetId="31" hidden="1">'30.顧客管理 削除確認'!$A$10:$AO$18</definedName>
    <definedName name="_xlnm._FilterDatabase" localSheetId="34" hidden="1">'33.顧客管理(CSV)　CSV操作 Edge､IE'!$B$12:$AO$56</definedName>
    <definedName name="_xlnm._FilterDatabase" localSheetId="35" hidden="1">'34.顧客管理(CSV)　CSV操作 Chrome'!$B$10:$AO$32</definedName>
    <definedName name="_xlnm.Print_Area" localSheetId="2">'1.ログイン ログイン'!$A$1:$AP$24</definedName>
    <definedName name="_xlnm.Print_Area" localSheetId="11">'10.ユーザー管理 新規登録（システム管理者）'!$A$1:$AP$44</definedName>
    <definedName name="_xlnm.Print_Area" localSheetId="12">'11.ユーザー管理 新規登録完了（システム管理者）'!$A$1:$AP$13</definedName>
    <definedName name="_xlnm.Print_Area" localSheetId="13">'12.ユーザー管理 新規登録未完了（システム管理者）'!$A$1:$AP$15</definedName>
    <definedName name="_xlnm.Print_Area" localSheetId="14">'13.ユーザー管理 既存データの編集・削除（システム管理者）'!$A$1:$AP$63</definedName>
    <definedName name="_xlnm.Print_Area" localSheetId="15">'14.ユーザー管理 更新完了 '!$A$1:$AP$11</definedName>
    <definedName name="_xlnm.Print_Area" localSheetId="16">'15.ユーザー管理 更新未完了'!$A$1:$AP$15</definedName>
    <definedName name="_xlnm.Print_Area" localSheetId="17">'16.ユーザー管理 削除完了'!$A$1:$AP$11</definedName>
    <definedName name="_xlnm.Print_Area" localSheetId="18">'17.ユーザー管理 削除未完了'!$A$1:$AP$15</definedName>
    <definedName name="_xlnm.Print_Area" localSheetId="19">'18.ユーザー管理 エラー'!$A$1:$AP$27</definedName>
    <definedName name="_xlnm.Print_Area" localSheetId="20">'19.顧客管理 検索条件'!$A$1:$AP$59</definedName>
    <definedName name="_xlnm.Print_Area" localSheetId="3">'2.ログイン　ログイン失敗画面'!$A$1:$AP$15</definedName>
    <definedName name="_xlnm.Print_Area" localSheetId="21">'20.顧客管理 検索結果'!$A$1:$AP$24</definedName>
    <definedName name="_xlnm.Print_Area" localSheetId="23">'22.顧客管理 新規登録'!$A$1:$AP$95</definedName>
    <definedName name="_xlnm.Print_Area" localSheetId="25">'24.顧客管理 新規登録完了'!$A$1:$AP$17</definedName>
    <definedName name="_xlnm.Print_Area" localSheetId="26">'25.顧客管理 新規登録未完了'!$A$1:$AP$21</definedName>
    <definedName name="_xlnm.Print_Area" localSheetId="27">'26.顧客管理 既存データ編集'!$A$1:$AP$107</definedName>
    <definedName name="_xlnm.Print_Area" localSheetId="28">'27.顧客管理 編集確認'!$A$1:$AP$33</definedName>
    <definedName name="_xlnm.Print_Area" localSheetId="29">'28.顧客管理 更新完了'!$A$1:$AP$13</definedName>
    <definedName name="_xlnm.Print_Area" localSheetId="30">'29.顧客管理 更新未完了'!$A$1:$AP$18</definedName>
    <definedName name="_xlnm.Print_Area" localSheetId="4">'3.ログイン　ログアウト'!$A$1:$AP$15</definedName>
    <definedName name="_xlnm.Print_Area" localSheetId="31">'30.顧客管理 削除確認'!$A$1:$AP$19</definedName>
    <definedName name="_xlnm.Print_Area" localSheetId="32">'31.顧客管理 削除完了'!$A$1:$AP$13</definedName>
    <definedName name="_xlnm.Print_Area" localSheetId="33">'32.顧客管理 削除未完了'!$A$1:$AP$13</definedName>
    <definedName name="_xlnm.Print_Area" localSheetId="34">'33.顧客管理(CSV)　CSV操作 Edge､IE'!$A$1:$AP$57</definedName>
    <definedName name="_xlnm.Print_Area" localSheetId="35">'34.顧客管理(CSV)　CSV操作 Chrome'!$A$1:$AP$33</definedName>
    <definedName name="_xlnm.Print_Area" localSheetId="36">'35.顧客管理(CSV) 一括処理完了'!$A$1:$AP$13</definedName>
    <definedName name="_xlnm.Print_Area" localSheetId="37">'36.顧客管理(CSV) 一括処理未完了'!$A$1:$AP$13</definedName>
    <definedName name="_xlnm.Print_Area" localSheetId="38">'37.顧客管理(CSV) エクスポート完了'!$A$1:$AP$13</definedName>
    <definedName name="_xlnm.Print_Area" localSheetId="39">'38.顧客管理(CSV) エクスポート未完了'!$A$1:$AP$13</definedName>
    <definedName name="_xlnm.Print_Area" localSheetId="5">'4.ログイン　セッション・エラー'!$A$1:$AP$15</definedName>
    <definedName name="_xlnm.Print_Area" localSheetId="6">'5.ログイン　メニュー'!$A$1:$AP$24</definedName>
    <definedName name="_xlnm.Print_Area" localSheetId="9">'8.パスワード変更未完了'!$A$1:$AP$21</definedName>
    <definedName name="_xlnm.Print_Area" localSheetId="10">'9.ユーザー管理 ユーザー一覧（システム管理者）'!$A$1:$AP$22</definedName>
    <definedName name="_xlnm.Print_Area" localSheetId="1">一覧!$A$1:$BP$43</definedName>
    <definedName name="_xlnm.Print_Area" localSheetId="0">表紙!$A$1:$AS$31</definedName>
    <definedName name="_xlnm.Print_Titles" localSheetId="2">'1.ログイン ログイン'!$4:$15</definedName>
    <definedName name="_xlnm.Print_Titles" localSheetId="11">'10.ユーザー管理 新規登録（システム管理者）'!$4:$6</definedName>
    <definedName name="_xlnm.Print_Titles" localSheetId="12">'11.ユーザー管理 新規登録完了（システム管理者）'!$4:$6</definedName>
    <definedName name="_xlnm.Print_Titles" localSheetId="13">'12.ユーザー管理 新規登録未完了（システム管理者）'!$4:$10</definedName>
    <definedName name="_xlnm.Print_Titles" localSheetId="14">'13.ユーザー管理 既存データの編集・削除（システム管理者）'!$4:$6</definedName>
    <definedName name="_xlnm.Print_Titles" localSheetId="15">'14.ユーザー管理 更新完了 '!$4:$6</definedName>
    <definedName name="_xlnm.Print_Titles" localSheetId="16">'15.ユーザー管理 更新未完了'!$4:$6</definedName>
    <definedName name="_xlnm.Print_Titles" localSheetId="17">'16.ユーザー管理 削除完了'!$4:$6</definedName>
    <definedName name="_xlnm.Print_Titles" localSheetId="18">'17.ユーザー管理 削除未完了'!$4:$6</definedName>
    <definedName name="_xlnm.Print_Titles" localSheetId="19">'18.ユーザー管理 エラー'!$4:$6</definedName>
    <definedName name="_xlnm.Print_Titles" localSheetId="20">'19.顧客管理 検索条件'!$4:$8</definedName>
    <definedName name="_xlnm.Print_Titles" localSheetId="3">'2.ログイン　ログイン失敗画面'!$4:$7</definedName>
    <definedName name="_xlnm.Print_Titles" localSheetId="21">'20.顧客管理 検索結果'!$4:$7</definedName>
    <definedName name="_xlnm.Print_Titles" localSheetId="22">'21.詳細画面'!$4:$6</definedName>
    <definedName name="_xlnm.Print_Titles" localSheetId="23">'22.顧客管理 新規登録'!$4:$7</definedName>
    <definedName name="_xlnm.Print_Titles" localSheetId="24">'23.入力確認'!$4:$6</definedName>
    <definedName name="_xlnm.Print_Titles" localSheetId="25">'24.顧客管理 新規登録完了'!$4:$9</definedName>
    <definedName name="_xlnm.Print_Titles" localSheetId="26">'25.顧客管理 新規登録未完了'!$4:$11</definedName>
    <definedName name="_xlnm.Print_Titles" localSheetId="27">'26.顧客管理 既存データ編集'!$4:$11</definedName>
    <definedName name="_xlnm.Print_Titles" localSheetId="28">'27.顧客管理 編集確認'!$4:$7</definedName>
    <definedName name="_xlnm.Print_Titles" localSheetId="29">'28.顧客管理 更新完了'!$4:$6</definedName>
    <definedName name="_xlnm.Print_Titles" localSheetId="30">'29.顧客管理 更新未完了'!$4:$6</definedName>
    <definedName name="_xlnm.Print_Titles" localSheetId="4">'3.ログイン　ログアウト'!$4:$7</definedName>
    <definedName name="_xlnm.Print_Titles" localSheetId="31">'30.顧客管理 削除確認'!$4:$7</definedName>
    <definedName name="_xlnm.Print_Titles" localSheetId="32">'31.顧客管理 削除完了'!$4:$7</definedName>
    <definedName name="_xlnm.Print_Titles" localSheetId="33">'32.顧客管理 削除未完了'!$4:$7</definedName>
    <definedName name="_xlnm.Print_Titles" localSheetId="34">'33.顧客管理(CSV)　CSV操作 Edge､IE'!$4:$8</definedName>
    <definedName name="_xlnm.Print_Titles" localSheetId="35">'34.顧客管理(CSV)　CSV操作 Chrome'!$4:$7</definedName>
    <definedName name="_xlnm.Print_Titles" localSheetId="36">'35.顧客管理(CSV) 一括処理完了'!$4:$7</definedName>
    <definedName name="_xlnm.Print_Titles" localSheetId="37">'36.顧客管理(CSV) 一括処理未完了'!$4:$7</definedName>
    <definedName name="_xlnm.Print_Titles" localSheetId="38">'37.顧客管理(CSV) エクスポート完了'!$4:$7</definedName>
    <definedName name="_xlnm.Print_Titles" localSheetId="39">'38.顧客管理(CSV) エクスポート未完了'!$4:$7</definedName>
    <definedName name="_xlnm.Print_Titles" localSheetId="5">'4.ログイン　セッション・エラー'!$4:$7</definedName>
    <definedName name="_xlnm.Print_Titles" localSheetId="6">'5.ログイン　メニュー'!$4:$5</definedName>
    <definedName name="_xlnm.Print_Titles" localSheetId="7">'6.パスワード変更'!$4:$7</definedName>
    <definedName name="_xlnm.Print_Titles" localSheetId="8">'7.メニュー画面'!$4:$6</definedName>
    <definedName name="_xlnm.Print_Titles" localSheetId="9">'8.パスワード変更未完了'!$4:$6</definedName>
    <definedName name="_xlnm.Print_Titles" localSheetId="10">'9.ユーザー管理 ユーザー一覧（システム管理者）'!$4:$6</definedName>
    <definedName name="Z_7F4364EB_1FAD_4C63_9E70_4FB9229CCBA4_.wvu.Cols" localSheetId="2" hidden="1">'1.ログイン ログイン'!$U:$Y</definedName>
    <definedName name="Z_7F4364EB_1FAD_4C63_9E70_4FB9229CCBA4_.wvu.Cols" localSheetId="11" hidden="1">'10.ユーザー管理 新規登録（システム管理者）'!$U:$Z</definedName>
    <definedName name="Z_7F4364EB_1FAD_4C63_9E70_4FB9229CCBA4_.wvu.Cols" localSheetId="12" hidden="1">'11.ユーザー管理 新規登録完了（システム管理者）'!$U:$Z</definedName>
    <definedName name="Z_7F4364EB_1FAD_4C63_9E70_4FB9229CCBA4_.wvu.Cols" localSheetId="13" hidden="1">'12.ユーザー管理 新規登録未完了（システム管理者）'!$U:$Z</definedName>
    <definedName name="Z_7F4364EB_1FAD_4C63_9E70_4FB9229CCBA4_.wvu.Cols" localSheetId="14" hidden="1">'13.ユーザー管理 既存データの編集・削除（システム管理者）'!$U:$Z</definedName>
    <definedName name="Z_7F4364EB_1FAD_4C63_9E70_4FB9229CCBA4_.wvu.Cols" localSheetId="15" hidden="1">'14.ユーザー管理 更新完了 '!$U:$Z</definedName>
    <definedName name="Z_7F4364EB_1FAD_4C63_9E70_4FB9229CCBA4_.wvu.Cols" localSheetId="16" hidden="1">'15.ユーザー管理 更新未完了'!$U:$Z</definedName>
    <definedName name="Z_7F4364EB_1FAD_4C63_9E70_4FB9229CCBA4_.wvu.Cols" localSheetId="17" hidden="1">'16.ユーザー管理 削除完了'!$U:$Z</definedName>
    <definedName name="Z_7F4364EB_1FAD_4C63_9E70_4FB9229CCBA4_.wvu.Cols" localSheetId="18" hidden="1">'17.ユーザー管理 削除未完了'!$U:$Z</definedName>
    <definedName name="Z_7F4364EB_1FAD_4C63_9E70_4FB9229CCBA4_.wvu.Cols" localSheetId="19" hidden="1">'18.ユーザー管理 エラー'!$U:$Z</definedName>
    <definedName name="Z_7F4364EB_1FAD_4C63_9E70_4FB9229CCBA4_.wvu.Cols" localSheetId="20" hidden="1">'19.顧客管理 検索条件'!$U:$Z</definedName>
    <definedName name="Z_7F4364EB_1FAD_4C63_9E70_4FB9229CCBA4_.wvu.Cols" localSheetId="3" hidden="1">'2.ログイン　ログイン失敗画面'!$U:$X</definedName>
    <definedName name="Z_7F4364EB_1FAD_4C63_9E70_4FB9229CCBA4_.wvu.Cols" localSheetId="21" hidden="1">'20.顧客管理 検索結果'!$U:$Z</definedName>
    <definedName name="Z_7F4364EB_1FAD_4C63_9E70_4FB9229CCBA4_.wvu.Cols" localSheetId="23" hidden="1">'22.顧客管理 新規登録'!$U:$Z</definedName>
    <definedName name="Z_7F4364EB_1FAD_4C63_9E70_4FB9229CCBA4_.wvu.Cols" localSheetId="25" hidden="1">'24.顧客管理 新規登録完了'!$U:$Z</definedName>
    <definedName name="Z_7F4364EB_1FAD_4C63_9E70_4FB9229CCBA4_.wvu.Cols" localSheetId="26" hidden="1">'25.顧客管理 新規登録未完了'!$U:$Z</definedName>
    <definedName name="Z_7F4364EB_1FAD_4C63_9E70_4FB9229CCBA4_.wvu.Cols" localSheetId="27" hidden="1">'26.顧客管理 既存データ編集'!$U:$Z</definedName>
    <definedName name="Z_7F4364EB_1FAD_4C63_9E70_4FB9229CCBA4_.wvu.Cols" localSheetId="28" hidden="1">'27.顧客管理 編集確認'!$U:$Z</definedName>
    <definedName name="Z_7F4364EB_1FAD_4C63_9E70_4FB9229CCBA4_.wvu.Cols" localSheetId="29" hidden="1">'28.顧客管理 更新完了'!$U:$Z</definedName>
    <definedName name="Z_7F4364EB_1FAD_4C63_9E70_4FB9229CCBA4_.wvu.Cols" localSheetId="30" hidden="1">'29.顧客管理 更新未完了'!$U:$Z</definedName>
    <definedName name="Z_7F4364EB_1FAD_4C63_9E70_4FB9229CCBA4_.wvu.Cols" localSheetId="4" hidden="1">'3.ログイン　ログアウト'!$U:$Y</definedName>
    <definedName name="Z_7F4364EB_1FAD_4C63_9E70_4FB9229CCBA4_.wvu.Cols" localSheetId="31" hidden="1">'30.顧客管理 削除確認'!$U:$Z</definedName>
    <definedName name="Z_7F4364EB_1FAD_4C63_9E70_4FB9229CCBA4_.wvu.Cols" localSheetId="32" hidden="1">'31.顧客管理 削除完了'!$U:$Z</definedName>
    <definedName name="Z_7F4364EB_1FAD_4C63_9E70_4FB9229CCBA4_.wvu.Cols" localSheetId="33" hidden="1">'32.顧客管理 削除未完了'!$U:$Z</definedName>
    <definedName name="Z_7F4364EB_1FAD_4C63_9E70_4FB9229CCBA4_.wvu.Cols" localSheetId="34" hidden="1">'33.顧客管理(CSV)　CSV操作 Edge､IE'!$U:$Y</definedName>
    <definedName name="Z_7F4364EB_1FAD_4C63_9E70_4FB9229CCBA4_.wvu.Cols" localSheetId="35" hidden="1">'34.顧客管理(CSV)　CSV操作 Chrome'!$U:$Y</definedName>
    <definedName name="Z_7F4364EB_1FAD_4C63_9E70_4FB9229CCBA4_.wvu.Cols" localSheetId="36" hidden="1">'35.顧客管理(CSV) 一括処理完了'!$U:$Z</definedName>
    <definedName name="Z_7F4364EB_1FAD_4C63_9E70_4FB9229CCBA4_.wvu.Cols" localSheetId="37" hidden="1">'36.顧客管理(CSV) 一括処理未完了'!$U:$Z</definedName>
    <definedName name="Z_7F4364EB_1FAD_4C63_9E70_4FB9229CCBA4_.wvu.Cols" localSheetId="38" hidden="1">'37.顧客管理(CSV) エクスポート完了'!$U:$Z</definedName>
    <definedName name="Z_7F4364EB_1FAD_4C63_9E70_4FB9229CCBA4_.wvu.Cols" localSheetId="39" hidden="1">'38.顧客管理(CSV) エクスポート未完了'!$U:$Z</definedName>
    <definedName name="Z_7F4364EB_1FAD_4C63_9E70_4FB9229CCBA4_.wvu.Cols" localSheetId="5" hidden="1">'4.ログイン　セッション・エラー'!$U:$Y</definedName>
    <definedName name="Z_7F4364EB_1FAD_4C63_9E70_4FB9229CCBA4_.wvu.Cols" localSheetId="6" hidden="1">'5.ログイン　メニュー'!$U:$Y</definedName>
    <definedName name="Z_7F4364EB_1FAD_4C63_9E70_4FB9229CCBA4_.wvu.Cols" localSheetId="9" hidden="1">'8.パスワード変更未完了'!$U:$Z</definedName>
    <definedName name="Z_7F4364EB_1FAD_4C63_9E70_4FB9229CCBA4_.wvu.Cols" localSheetId="10" hidden="1">'9.ユーザー管理 ユーザー一覧（システム管理者）'!$U:$Z</definedName>
    <definedName name="Z_7F4364EB_1FAD_4C63_9E70_4FB9229CCBA4_.wvu.FilterData" localSheetId="31" hidden="1">'30.顧客管理 削除確認'!$A$10:$AO$18</definedName>
    <definedName name="Z_7F4364EB_1FAD_4C63_9E70_4FB9229CCBA4_.wvu.FilterData" localSheetId="34" hidden="1">'33.顧客管理(CSV)　CSV操作 Edge､IE'!$B$12:$AO$56</definedName>
    <definedName name="Z_7F4364EB_1FAD_4C63_9E70_4FB9229CCBA4_.wvu.FilterData" localSheetId="35" hidden="1">'34.顧客管理(CSV)　CSV操作 Chrome'!$B$10:$AO$32</definedName>
    <definedName name="Z_7F4364EB_1FAD_4C63_9E70_4FB9229CCBA4_.wvu.PrintArea" localSheetId="2" hidden="1">'1.ログイン ログイン'!$A$1:$AP$19</definedName>
    <definedName name="Z_7F4364EB_1FAD_4C63_9E70_4FB9229CCBA4_.wvu.PrintArea" localSheetId="11" hidden="1">'10.ユーザー管理 新規登録（システム管理者）'!$A$1:$AP$44</definedName>
    <definedName name="Z_7F4364EB_1FAD_4C63_9E70_4FB9229CCBA4_.wvu.PrintArea" localSheetId="12" hidden="1">'11.ユーザー管理 新規登録完了（システム管理者）'!$A$1:$AP$13</definedName>
    <definedName name="Z_7F4364EB_1FAD_4C63_9E70_4FB9229CCBA4_.wvu.PrintArea" localSheetId="13" hidden="1">'12.ユーザー管理 新規登録未完了（システム管理者）'!$A$1:$AP$15</definedName>
    <definedName name="Z_7F4364EB_1FAD_4C63_9E70_4FB9229CCBA4_.wvu.PrintArea" localSheetId="14" hidden="1">'13.ユーザー管理 既存データの編集・削除（システム管理者）'!$A$1:$AP$63</definedName>
    <definedName name="Z_7F4364EB_1FAD_4C63_9E70_4FB9229CCBA4_.wvu.PrintArea" localSheetId="15" hidden="1">'14.ユーザー管理 更新完了 '!$A$1:$AP$11</definedName>
    <definedName name="Z_7F4364EB_1FAD_4C63_9E70_4FB9229CCBA4_.wvu.PrintArea" localSheetId="16" hidden="1">'15.ユーザー管理 更新未完了'!$A$1:$AP$15</definedName>
    <definedName name="Z_7F4364EB_1FAD_4C63_9E70_4FB9229CCBA4_.wvu.PrintArea" localSheetId="17" hidden="1">'16.ユーザー管理 削除完了'!$A$1:$AP$11</definedName>
    <definedName name="Z_7F4364EB_1FAD_4C63_9E70_4FB9229CCBA4_.wvu.PrintArea" localSheetId="18" hidden="1">'17.ユーザー管理 削除未完了'!$A$1:$AP$15</definedName>
    <definedName name="Z_7F4364EB_1FAD_4C63_9E70_4FB9229CCBA4_.wvu.PrintArea" localSheetId="19" hidden="1">'18.ユーザー管理 エラー'!$A$1:$AP$27</definedName>
    <definedName name="Z_7F4364EB_1FAD_4C63_9E70_4FB9229CCBA4_.wvu.PrintArea" localSheetId="20" hidden="1">'19.顧客管理 検索条件'!$A$1:$AP$59</definedName>
    <definedName name="Z_7F4364EB_1FAD_4C63_9E70_4FB9229CCBA4_.wvu.PrintArea" localSheetId="3" hidden="1">'2.ログイン　ログイン失敗画面'!$A$1:$AP$15</definedName>
    <definedName name="Z_7F4364EB_1FAD_4C63_9E70_4FB9229CCBA4_.wvu.PrintArea" localSheetId="21" hidden="1">'20.顧客管理 検索結果'!$A$1:$AP$24</definedName>
    <definedName name="Z_7F4364EB_1FAD_4C63_9E70_4FB9229CCBA4_.wvu.PrintArea" localSheetId="23" hidden="1">'22.顧客管理 新規登録'!$A$1:$AP$95</definedName>
    <definedName name="Z_7F4364EB_1FAD_4C63_9E70_4FB9229CCBA4_.wvu.PrintArea" localSheetId="25" hidden="1">'24.顧客管理 新規登録完了'!$A$1:$AP$17</definedName>
    <definedName name="Z_7F4364EB_1FAD_4C63_9E70_4FB9229CCBA4_.wvu.PrintArea" localSheetId="26" hidden="1">'25.顧客管理 新規登録未完了'!$A$1:$AP$21</definedName>
    <definedName name="Z_7F4364EB_1FAD_4C63_9E70_4FB9229CCBA4_.wvu.PrintArea" localSheetId="27" hidden="1">'26.顧客管理 既存データ編集'!$A$1:$AP$107</definedName>
    <definedName name="Z_7F4364EB_1FAD_4C63_9E70_4FB9229CCBA4_.wvu.PrintArea" localSheetId="28" hidden="1">'27.顧客管理 編集確認'!$A$1:$AP$33</definedName>
    <definedName name="Z_7F4364EB_1FAD_4C63_9E70_4FB9229CCBA4_.wvu.PrintArea" localSheetId="29" hidden="1">'28.顧客管理 更新完了'!$A$1:$AP$13</definedName>
    <definedName name="Z_7F4364EB_1FAD_4C63_9E70_4FB9229CCBA4_.wvu.PrintArea" localSheetId="30" hidden="1">'29.顧客管理 更新未完了'!$A$1:$AP$18</definedName>
    <definedName name="Z_7F4364EB_1FAD_4C63_9E70_4FB9229CCBA4_.wvu.PrintArea" localSheetId="4" hidden="1">'3.ログイン　ログアウト'!$A$1:$AP$15</definedName>
    <definedName name="Z_7F4364EB_1FAD_4C63_9E70_4FB9229CCBA4_.wvu.PrintArea" localSheetId="31" hidden="1">'30.顧客管理 削除確認'!$A$1:$AP$19</definedName>
    <definedName name="Z_7F4364EB_1FAD_4C63_9E70_4FB9229CCBA4_.wvu.PrintArea" localSheetId="32" hidden="1">'31.顧客管理 削除完了'!$A$1:$AP$13</definedName>
    <definedName name="Z_7F4364EB_1FAD_4C63_9E70_4FB9229CCBA4_.wvu.PrintArea" localSheetId="33" hidden="1">'32.顧客管理 削除未完了'!$A$1:$AP$13</definedName>
    <definedName name="Z_7F4364EB_1FAD_4C63_9E70_4FB9229CCBA4_.wvu.PrintArea" localSheetId="34" hidden="1">'33.顧客管理(CSV)　CSV操作 Edge､IE'!$A$1:$AP$57</definedName>
    <definedName name="Z_7F4364EB_1FAD_4C63_9E70_4FB9229CCBA4_.wvu.PrintArea" localSheetId="35" hidden="1">'34.顧客管理(CSV)　CSV操作 Chrome'!$A$1:$AP$33</definedName>
    <definedName name="Z_7F4364EB_1FAD_4C63_9E70_4FB9229CCBA4_.wvu.PrintArea" localSheetId="36" hidden="1">'35.顧客管理(CSV) 一括処理完了'!$A$1:$AP$13</definedName>
    <definedName name="Z_7F4364EB_1FAD_4C63_9E70_4FB9229CCBA4_.wvu.PrintArea" localSheetId="37" hidden="1">'36.顧客管理(CSV) 一括処理未完了'!$A$1:$AP$13</definedName>
    <definedName name="Z_7F4364EB_1FAD_4C63_9E70_4FB9229CCBA4_.wvu.PrintArea" localSheetId="38" hidden="1">'37.顧客管理(CSV) エクスポート完了'!$A$1:$AP$13</definedName>
    <definedName name="Z_7F4364EB_1FAD_4C63_9E70_4FB9229CCBA4_.wvu.PrintArea" localSheetId="39" hidden="1">'38.顧客管理(CSV) エクスポート未完了'!$A$1:$AP$13</definedName>
    <definedName name="Z_7F4364EB_1FAD_4C63_9E70_4FB9229CCBA4_.wvu.PrintArea" localSheetId="5" hidden="1">'4.ログイン　セッション・エラー'!$A$1:$AP$15</definedName>
    <definedName name="Z_7F4364EB_1FAD_4C63_9E70_4FB9229CCBA4_.wvu.PrintArea" localSheetId="6" hidden="1">'5.ログイン　メニュー'!$A$1:$AP$24</definedName>
    <definedName name="Z_7F4364EB_1FAD_4C63_9E70_4FB9229CCBA4_.wvu.PrintArea" localSheetId="9" hidden="1">'8.パスワード変更未完了'!$A$1:$AP$21</definedName>
    <definedName name="Z_7F4364EB_1FAD_4C63_9E70_4FB9229CCBA4_.wvu.PrintArea" localSheetId="10" hidden="1">'9.ユーザー管理 ユーザー一覧（システム管理者）'!$A$1:$AP$22</definedName>
    <definedName name="Z_7F4364EB_1FAD_4C63_9E70_4FB9229CCBA4_.wvu.PrintArea" localSheetId="1" hidden="1">一覧!$A$1:$BP$43</definedName>
    <definedName name="Z_7F4364EB_1FAD_4C63_9E70_4FB9229CCBA4_.wvu.PrintArea" localSheetId="0" hidden="1">表紙!$A$1:$AS$31</definedName>
    <definedName name="Z_7F4364EB_1FAD_4C63_9E70_4FB9229CCBA4_.wvu.PrintTitles" localSheetId="2" hidden="1">'1.ログイン ログイン'!$4:$15</definedName>
    <definedName name="Z_7F4364EB_1FAD_4C63_9E70_4FB9229CCBA4_.wvu.PrintTitles" localSheetId="11" hidden="1">'10.ユーザー管理 新規登録（システム管理者）'!$4:$6</definedName>
    <definedName name="Z_7F4364EB_1FAD_4C63_9E70_4FB9229CCBA4_.wvu.PrintTitles" localSheetId="12" hidden="1">'11.ユーザー管理 新規登録完了（システム管理者）'!$4:$6</definedName>
    <definedName name="Z_7F4364EB_1FAD_4C63_9E70_4FB9229CCBA4_.wvu.PrintTitles" localSheetId="13" hidden="1">'12.ユーザー管理 新規登録未完了（システム管理者）'!$4:$10</definedName>
    <definedName name="Z_7F4364EB_1FAD_4C63_9E70_4FB9229CCBA4_.wvu.PrintTitles" localSheetId="14" hidden="1">'13.ユーザー管理 既存データの編集・削除（システム管理者）'!$4:$6</definedName>
    <definedName name="Z_7F4364EB_1FAD_4C63_9E70_4FB9229CCBA4_.wvu.PrintTitles" localSheetId="15" hidden="1">'14.ユーザー管理 更新完了 '!$4:$6</definedName>
    <definedName name="Z_7F4364EB_1FAD_4C63_9E70_4FB9229CCBA4_.wvu.PrintTitles" localSheetId="16" hidden="1">'15.ユーザー管理 更新未完了'!$4:$6</definedName>
    <definedName name="Z_7F4364EB_1FAD_4C63_9E70_4FB9229CCBA4_.wvu.PrintTitles" localSheetId="17" hidden="1">'16.ユーザー管理 削除完了'!$4:$6</definedName>
    <definedName name="Z_7F4364EB_1FAD_4C63_9E70_4FB9229CCBA4_.wvu.PrintTitles" localSheetId="18" hidden="1">'17.ユーザー管理 削除未完了'!$4:$6</definedName>
    <definedName name="Z_7F4364EB_1FAD_4C63_9E70_4FB9229CCBA4_.wvu.PrintTitles" localSheetId="19" hidden="1">'18.ユーザー管理 エラー'!$4:$6</definedName>
    <definedName name="Z_7F4364EB_1FAD_4C63_9E70_4FB9229CCBA4_.wvu.PrintTitles" localSheetId="20" hidden="1">'19.顧客管理 検索条件'!$4:$8</definedName>
    <definedName name="Z_7F4364EB_1FAD_4C63_9E70_4FB9229CCBA4_.wvu.PrintTitles" localSheetId="3" hidden="1">'2.ログイン　ログイン失敗画面'!$4:$7</definedName>
    <definedName name="Z_7F4364EB_1FAD_4C63_9E70_4FB9229CCBA4_.wvu.PrintTitles" localSheetId="21" hidden="1">'20.顧客管理 検索結果'!$4:$7</definedName>
    <definedName name="Z_7F4364EB_1FAD_4C63_9E70_4FB9229CCBA4_.wvu.PrintTitles" localSheetId="23" hidden="1">'22.顧客管理 新規登録'!$4:$7</definedName>
    <definedName name="Z_7F4364EB_1FAD_4C63_9E70_4FB9229CCBA4_.wvu.PrintTitles" localSheetId="25" hidden="1">'24.顧客管理 新規登録完了'!$4:$9</definedName>
    <definedName name="Z_7F4364EB_1FAD_4C63_9E70_4FB9229CCBA4_.wvu.PrintTitles" localSheetId="26" hidden="1">'25.顧客管理 新規登録未完了'!$4:$11</definedName>
    <definedName name="Z_7F4364EB_1FAD_4C63_9E70_4FB9229CCBA4_.wvu.PrintTitles" localSheetId="27" hidden="1">'26.顧客管理 既存データ編集'!$4:$11</definedName>
    <definedName name="Z_7F4364EB_1FAD_4C63_9E70_4FB9229CCBA4_.wvu.PrintTitles" localSheetId="28" hidden="1">'27.顧客管理 編集確認'!$4:$7</definedName>
    <definedName name="Z_7F4364EB_1FAD_4C63_9E70_4FB9229CCBA4_.wvu.PrintTitles" localSheetId="29" hidden="1">'28.顧客管理 更新完了'!$4:$6</definedName>
    <definedName name="Z_7F4364EB_1FAD_4C63_9E70_4FB9229CCBA4_.wvu.PrintTitles" localSheetId="30" hidden="1">'29.顧客管理 更新未完了'!$4:$6</definedName>
    <definedName name="Z_7F4364EB_1FAD_4C63_9E70_4FB9229CCBA4_.wvu.PrintTitles" localSheetId="4" hidden="1">'3.ログイン　ログアウト'!$4:$7</definedName>
    <definedName name="Z_7F4364EB_1FAD_4C63_9E70_4FB9229CCBA4_.wvu.PrintTitles" localSheetId="31" hidden="1">'30.顧客管理 削除確認'!$4:$7</definedName>
    <definedName name="Z_7F4364EB_1FAD_4C63_9E70_4FB9229CCBA4_.wvu.PrintTitles" localSheetId="32" hidden="1">'31.顧客管理 削除完了'!$4:$7</definedName>
    <definedName name="Z_7F4364EB_1FAD_4C63_9E70_4FB9229CCBA4_.wvu.PrintTitles" localSheetId="33" hidden="1">'32.顧客管理 削除未完了'!$4:$7</definedName>
    <definedName name="Z_7F4364EB_1FAD_4C63_9E70_4FB9229CCBA4_.wvu.PrintTitles" localSheetId="34" hidden="1">'33.顧客管理(CSV)　CSV操作 Edge､IE'!$4:$8</definedName>
    <definedName name="Z_7F4364EB_1FAD_4C63_9E70_4FB9229CCBA4_.wvu.PrintTitles" localSheetId="35" hidden="1">'34.顧客管理(CSV)　CSV操作 Chrome'!$4:$7</definedName>
    <definedName name="Z_7F4364EB_1FAD_4C63_9E70_4FB9229CCBA4_.wvu.PrintTitles" localSheetId="36" hidden="1">'35.顧客管理(CSV) 一括処理完了'!$4:$7</definedName>
    <definedName name="Z_7F4364EB_1FAD_4C63_9E70_4FB9229CCBA4_.wvu.PrintTitles" localSheetId="37" hidden="1">'36.顧客管理(CSV) 一括処理未完了'!$4:$7</definedName>
    <definedName name="Z_7F4364EB_1FAD_4C63_9E70_4FB9229CCBA4_.wvu.PrintTitles" localSheetId="38" hidden="1">'37.顧客管理(CSV) エクスポート完了'!$4:$7</definedName>
    <definedName name="Z_7F4364EB_1FAD_4C63_9E70_4FB9229CCBA4_.wvu.PrintTitles" localSheetId="39" hidden="1">'38.顧客管理(CSV) エクスポート未完了'!$4:$7</definedName>
    <definedName name="Z_7F4364EB_1FAD_4C63_9E70_4FB9229CCBA4_.wvu.PrintTitles" localSheetId="5" hidden="1">'4.ログイン　セッション・エラー'!$4:$7</definedName>
    <definedName name="Z_7F4364EB_1FAD_4C63_9E70_4FB9229CCBA4_.wvu.PrintTitles" localSheetId="6" hidden="1">'5.ログイン　メニュー'!$4:$5</definedName>
    <definedName name="Z_7F4364EB_1FAD_4C63_9E70_4FB9229CCBA4_.wvu.PrintTitles" localSheetId="9" hidden="1">'8.パスワード変更未完了'!$4:$6</definedName>
    <definedName name="Z_7F4364EB_1FAD_4C63_9E70_4FB9229CCBA4_.wvu.PrintTitles" localSheetId="10" hidden="1">'9.ユーザー管理 ユーザー一覧（システム管理者）'!$4:$6</definedName>
  </definedNames>
  <calcPr calcId="145621"/>
  <customWorkbookViews>
    <customWorkbookView name="S12A - 個人用ビュー" guid="{7F4364EB-1FAD-4C63-9E70-4FB9229CCBA4}" mergeInterval="0" personalView="1" maximized="1" xWindow="-8" yWindow="-8" windowWidth="1382" windowHeight="744" activeSheetId="3"/>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A43" i="2" l="1"/>
  <c r="AA42" i="2"/>
  <c r="AA41" i="2"/>
  <c r="AA40" i="2"/>
  <c r="AA39" i="2"/>
  <c r="AA38" i="2"/>
  <c r="AA37" i="2"/>
  <c r="AA36" i="2"/>
  <c r="AA35" i="2"/>
  <c r="AA34" i="2"/>
  <c r="AA33" i="2"/>
  <c r="AA32" i="2"/>
  <c r="AA31" i="2"/>
  <c r="AA30" i="2"/>
  <c r="AA29" i="2"/>
  <c r="AA28" i="2"/>
  <c r="AA27" i="2"/>
  <c r="AA26" i="2"/>
  <c r="AA25" i="2"/>
  <c r="AA24" i="2"/>
  <c r="AA23" i="2"/>
  <c r="AA22" i="2"/>
  <c r="AA21" i="2"/>
  <c r="AA20" i="2"/>
  <c r="AA19" i="2"/>
  <c r="AA18" i="2"/>
  <c r="AA17" i="2"/>
  <c r="AA16" i="2"/>
  <c r="AA15" i="2"/>
  <c r="AA14" i="2"/>
  <c r="AA13" i="2"/>
  <c r="AA12" i="2"/>
  <c r="AA11" i="2"/>
  <c r="AA10" i="2"/>
  <c r="AA9" i="2"/>
  <c r="AA8" i="2"/>
  <c r="AA7" i="2"/>
  <c r="AA6" i="2"/>
</calcChain>
</file>

<file path=xl/comments1.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9" authorId="0">
      <text>
        <r>
          <rPr>
            <sz val="9"/>
            <color indexed="81"/>
            <rFont val="MS P ゴシック"/>
            <family val="3"/>
            <charset val="128"/>
          </rPr>
          <t xml:space="preserve">〇、×、など
</t>
        </r>
      </text>
    </comment>
    <comment ref="AK9" authorId="0">
      <text>
        <r>
          <rPr>
            <sz val="9"/>
            <color indexed="81"/>
            <rFont val="MS P ゴシック"/>
            <family val="3"/>
            <charset val="128"/>
          </rPr>
          <t xml:space="preserve">修正報告書の番号を記入。
</t>
        </r>
      </text>
    </comment>
    <comment ref="AI14" authorId="0">
      <text>
        <r>
          <rPr>
            <sz val="9"/>
            <color indexed="81"/>
            <rFont val="MS P ゴシック"/>
            <family val="3"/>
            <charset val="128"/>
          </rPr>
          <t xml:space="preserve">〇、×、など
</t>
        </r>
      </text>
    </comment>
    <comment ref="AK14" authorId="0">
      <text>
        <r>
          <rPr>
            <sz val="9"/>
            <color indexed="81"/>
            <rFont val="MS P ゴシック"/>
            <family val="3"/>
            <charset val="128"/>
          </rPr>
          <t xml:space="preserve">修正報告書の番号を記入。
</t>
        </r>
      </text>
    </comment>
    <comment ref="AI21" authorId="0">
      <text>
        <r>
          <rPr>
            <sz val="9"/>
            <color indexed="81"/>
            <rFont val="MS P ゴシック"/>
            <family val="3"/>
            <charset val="128"/>
          </rPr>
          <t xml:space="preserve">〇、×、など
</t>
        </r>
      </text>
    </comment>
    <comment ref="AK21" authorId="0">
      <text>
        <r>
          <rPr>
            <sz val="9"/>
            <color indexed="81"/>
            <rFont val="MS P ゴシック"/>
            <family val="3"/>
            <charset val="128"/>
          </rPr>
          <t xml:space="preserve">修正報告書の番号を記入。
</t>
        </r>
      </text>
    </comment>
  </commentList>
</comments>
</file>

<file path=xl/comments2.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11" authorId="0">
      <text>
        <r>
          <rPr>
            <sz val="9"/>
            <color indexed="81"/>
            <rFont val="MS P ゴシック"/>
            <family val="3"/>
            <charset val="128"/>
          </rPr>
          <t xml:space="preserve">〇、×、など
</t>
        </r>
      </text>
    </comment>
    <comment ref="AK11" authorId="0">
      <text>
        <r>
          <rPr>
            <sz val="9"/>
            <color indexed="81"/>
            <rFont val="MS P ゴシック"/>
            <family val="3"/>
            <charset val="128"/>
          </rPr>
          <t xml:space="preserve">修正報告書の番号を記入。
</t>
        </r>
      </text>
    </comment>
  </commentList>
</comments>
</file>

<file path=xl/comments3.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11" authorId="0">
      <text>
        <r>
          <rPr>
            <sz val="9"/>
            <color indexed="81"/>
            <rFont val="MS P ゴシック"/>
            <family val="3"/>
            <charset val="128"/>
          </rPr>
          <t xml:space="preserve">〇、×、など
</t>
        </r>
      </text>
    </comment>
    <comment ref="AK11" authorId="0">
      <text>
        <r>
          <rPr>
            <sz val="9"/>
            <color indexed="81"/>
            <rFont val="MS P ゴシック"/>
            <family val="3"/>
            <charset val="128"/>
          </rPr>
          <t xml:space="preserve">修正報告書の番号を記入。
</t>
        </r>
      </text>
    </comment>
  </commentList>
</comments>
</file>

<file path=xl/comments4.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11" authorId="0">
      <text>
        <r>
          <rPr>
            <sz val="9"/>
            <color indexed="81"/>
            <rFont val="MS P ゴシック"/>
            <family val="3"/>
            <charset val="128"/>
          </rPr>
          <t xml:space="preserve">〇、×、など
</t>
        </r>
      </text>
    </comment>
    <comment ref="AK11" authorId="0">
      <text>
        <r>
          <rPr>
            <sz val="9"/>
            <color indexed="81"/>
            <rFont val="MS P ゴシック"/>
            <family val="3"/>
            <charset val="128"/>
          </rPr>
          <t xml:space="preserve">修正報告書の番号を記入。
</t>
        </r>
      </text>
    </comment>
  </commentList>
</comments>
</file>

<file path=xl/comments5.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11" authorId="0">
      <text>
        <r>
          <rPr>
            <sz val="9"/>
            <color indexed="81"/>
            <rFont val="MS P ゴシック"/>
            <family val="3"/>
            <charset val="128"/>
          </rPr>
          <t xml:space="preserve">〇、×、など
</t>
        </r>
      </text>
    </comment>
    <comment ref="AK11" authorId="0">
      <text>
        <r>
          <rPr>
            <sz val="9"/>
            <color indexed="81"/>
            <rFont val="MS P ゴシック"/>
            <family val="3"/>
            <charset val="128"/>
          </rPr>
          <t xml:space="preserve">修正報告書の番号を記入。
</t>
        </r>
      </text>
    </comment>
  </commentList>
</comments>
</file>

<file path=xl/comments6.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20" authorId="0">
      <text>
        <r>
          <rPr>
            <sz val="9"/>
            <color indexed="81"/>
            <rFont val="MS P ゴシック"/>
            <family val="3"/>
            <charset val="128"/>
          </rPr>
          <t xml:space="preserve">〇、×、など
</t>
        </r>
      </text>
    </comment>
    <comment ref="AK20" authorId="0">
      <text>
        <r>
          <rPr>
            <sz val="9"/>
            <color indexed="81"/>
            <rFont val="MS P ゴシック"/>
            <family val="3"/>
            <charset val="128"/>
          </rPr>
          <t xml:space="preserve">修正報告書の番号を記入。
</t>
        </r>
      </text>
    </comment>
    <comment ref="AI35" authorId="0">
      <text>
        <r>
          <rPr>
            <sz val="9"/>
            <color indexed="81"/>
            <rFont val="MS P ゴシック"/>
            <family val="3"/>
            <charset val="128"/>
          </rPr>
          <t xml:space="preserve">〇、×、など
</t>
        </r>
      </text>
    </comment>
    <comment ref="AK35" authorId="0">
      <text>
        <r>
          <rPr>
            <sz val="9"/>
            <color indexed="81"/>
            <rFont val="MS P ゴシック"/>
            <family val="3"/>
            <charset val="128"/>
          </rPr>
          <t xml:space="preserve">修正報告書の番号を記入。
</t>
        </r>
      </text>
    </comment>
    <comment ref="AI46" authorId="0">
      <text>
        <r>
          <rPr>
            <sz val="9"/>
            <color indexed="81"/>
            <rFont val="MS P ゴシック"/>
            <family val="3"/>
            <charset val="128"/>
          </rPr>
          <t xml:space="preserve">〇、×、など
</t>
        </r>
      </text>
    </comment>
    <comment ref="AK46" authorId="0">
      <text>
        <r>
          <rPr>
            <sz val="9"/>
            <color indexed="81"/>
            <rFont val="MS P ゴシック"/>
            <family val="3"/>
            <charset val="128"/>
          </rPr>
          <t xml:space="preserve">修正報告書の番号を記入。
</t>
        </r>
      </text>
    </comment>
    <comment ref="AI56" authorId="0">
      <text>
        <r>
          <rPr>
            <sz val="9"/>
            <color indexed="81"/>
            <rFont val="MS P ゴシック"/>
            <family val="3"/>
            <charset val="128"/>
          </rPr>
          <t xml:space="preserve">〇、×、など
</t>
        </r>
      </text>
    </comment>
    <comment ref="AK56" authorId="0">
      <text>
        <r>
          <rPr>
            <sz val="9"/>
            <color indexed="81"/>
            <rFont val="MS P ゴシック"/>
            <family val="3"/>
            <charset val="128"/>
          </rPr>
          <t xml:space="preserve">修正報告書の番号を記入。
</t>
        </r>
      </text>
    </comment>
  </commentList>
</comments>
</file>

<file path=xl/comments7.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14" authorId="0">
      <text>
        <r>
          <rPr>
            <sz val="9"/>
            <color indexed="81"/>
            <rFont val="MS P ゴシック"/>
            <family val="3"/>
            <charset val="128"/>
          </rPr>
          <t xml:space="preserve">〇、×、など
</t>
        </r>
      </text>
    </comment>
    <comment ref="AK14" authorId="0">
      <text>
        <r>
          <rPr>
            <sz val="9"/>
            <color indexed="81"/>
            <rFont val="MS P ゴシック"/>
            <family val="3"/>
            <charset val="128"/>
          </rPr>
          <t xml:space="preserve">修正報告書の番号を記入。
</t>
        </r>
      </text>
    </comment>
  </commentList>
</comments>
</file>

<file path=xl/comments8.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18" authorId="0">
      <text>
        <r>
          <rPr>
            <sz val="9"/>
            <color indexed="81"/>
            <rFont val="MS P ゴシック"/>
            <family val="3"/>
            <charset val="128"/>
          </rPr>
          <t xml:space="preserve">〇、×、など
</t>
        </r>
      </text>
    </comment>
    <comment ref="AK18" authorId="0">
      <text>
        <r>
          <rPr>
            <sz val="9"/>
            <color indexed="81"/>
            <rFont val="MS P ゴシック"/>
            <family val="3"/>
            <charset val="128"/>
          </rPr>
          <t xml:space="preserve">修正報告書の番号を記入。
</t>
        </r>
      </text>
    </comment>
  </commentList>
</comments>
</file>

<file path=xl/comments9.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17" authorId="0">
      <text>
        <r>
          <rPr>
            <sz val="9"/>
            <color indexed="81"/>
            <rFont val="MS P ゴシック"/>
            <family val="3"/>
            <charset val="128"/>
          </rPr>
          <t xml:space="preserve">〇、×、など
</t>
        </r>
      </text>
    </comment>
    <comment ref="AK17" authorId="0">
      <text>
        <r>
          <rPr>
            <sz val="9"/>
            <color indexed="81"/>
            <rFont val="MS P ゴシック"/>
            <family val="3"/>
            <charset val="128"/>
          </rPr>
          <t xml:space="preserve">修正報告書の番号を記入。
</t>
        </r>
      </text>
    </comment>
  </commentList>
</comments>
</file>

<file path=xl/comments10.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15" authorId="0">
      <text>
        <r>
          <rPr>
            <sz val="9"/>
            <color indexed="81"/>
            <rFont val="MS P ゴシック"/>
            <family val="3"/>
            <charset val="128"/>
          </rPr>
          <t xml:space="preserve">〇、×、など
</t>
        </r>
      </text>
    </comment>
    <comment ref="AK15" authorId="0">
      <text>
        <r>
          <rPr>
            <sz val="9"/>
            <color indexed="81"/>
            <rFont val="MS P ゴシック"/>
            <family val="3"/>
            <charset val="128"/>
          </rPr>
          <t xml:space="preserve">修正報告書の番号を記入。
</t>
        </r>
      </text>
    </comment>
    <comment ref="AI22" authorId="0">
      <text>
        <r>
          <rPr>
            <sz val="9"/>
            <color indexed="81"/>
            <rFont val="MS P ゴシック"/>
            <family val="3"/>
            <charset val="128"/>
          </rPr>
          <t xml:space="preserve">〇、×、など
</t>
        </r>
      </text>
    </comment>
    <comment ref="AK22" authorId="0">
      <text>
        <r>
          <rPr>
            <sz val="9"/>
            <color indexed="81"/>
            <rFont val="MS P ゴシック"/>
            <family val="3"/>
            <charset val="128"/>
          </rPr>
          <t xml:space="preserve">修正報告書の番号を記入。
</t>
        </r>
      </text>
    </comment>
    <comment ref="AI33" authorId="0">
      <text>
        <r>
          <rPr>
            <sz val="9"/>
            <color indexed="81"/>
            <rFont val="MS P ゴシック"/>
            <family val="3"/>
            <charset val="128"/>
          </rPr>
          <t xml:space="preserve">〇、×、など
</t>
        </r>
      </text>
    </comment>
    <comment ref="AK33" authorId="0">
      <text>
        <r>
          <rPr>
            <sz val="9"/>
            <color indexed="81"/>
            <rFont val="MS P ゴシック"/>
            <family val="3"/>
            <charset val="128"/>
          </rPr>
          <t xml:space="preserve">修正報告書の番号を記入。
</t>
        </r>
      </text>
    </comment>
    <comment ref="AI39" authorId="0">
      <text>
        <r>
          <rPr>
            <sz val="9"/>
            <color indexed="81"/>
            <rFont val="MS P ゴシック"/>
            <family val="3"/>
            <charset val="128"/>
          </rPr>
          <t xml:space="preserve">〇、×、など
</t>
        </r>
      </text>
    </comment>
    <comment ref="AK39" authorId="0">
      <text>
        <r>
          <rPr>
            <sz val="9"/>
            <color indexed="81"/>
            <rFont val="MS P ゴシック"/>
            <family val="3"/>
            <charset val="128"/>
          </rPr>
          <t xml:space="preserve">修正報告書の番号を記入。
</t>
        </r>
      </text>
    </comment>
  </commentList>
</comments>
</file>

<file path=xl/comments11.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11" authorId="0">
      <text>
        <r>
          <rPr>
            <sz val="9"/>
            <color indexed="81"/>
            <rFont val="MS P ゴシック"/>
            <family val="3"/>
            <charset val="128"/>
          </rPr>
          <t xml:space="preserve">〇、×、など
</t>
        </r>
      </text>
    </comment>
    <comment ref="AK11" authorId="0">
      <text>
        <r>
          <rPr>
            <sz val="9"/>
            <color indexed="81"/>
            <rFont val="MS P ゴシック"/>
            <family val="3"/>
            <charset val="128"/>
          </rPr>
          <t xml:space="preserve">修正報告書の番号を記入。
</t>
        </r>
      </text>
    </comment>
  </commentList>
</comments>
</file>

<file path=xl/comments12.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13" authorId="0">
      <text>
        <r>
          <rPr>
            <sz val="9"/>
            <color indexed="81"/>
            <rFont val="MS P ゴシック"/>
            <family val="3"/>
            <charset val="128"/>
          </rPr>
          <t xml:space="preserve">〇、×、など
</t>
        </r>
      </text>
    </comment>
    <comment ref="AK13" authorId="0">
      <text>
        <r>
          <rPr>
            <sz val="9"/>
            <color indexed="81"/>
            <rFont val="MS P ゴシック"/>
            <family val="3"/>
            <charset val="128"/>
          </rPr>
          <t xml:space="preserve">修正報告書の番号を記入。
</t>
        </r>
      </text>
    </comment>
  </commentList>
</comments>
</file>

<file path=xl/comments13.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19" authorId="0">
      <text>
        <r>
          <rPr>
            <sz val="9"/>
            <color indexed="81"/>
            <rFont val="MS P ゴシック"/>
            <family val="3"/>
            <charset val="128"/>
          </rPr>
          <t xml:space="preserve">〇、×、など
</t>
        </r>
      </text>
    </comment>
    <comment ref="AK19" authorId="0">
      <text>
        <r>
          <rPr>
            <sz val="9"/>
            <color indexed="81"/>
            <rFont val="MS P ゴシック"/>
            <family val="3"/>
            <charset val="128"/>
          </rPr>
          <t xml:space="preserve">修正報告書の番号を記入。
</t>
        </r>
      </text>
    </comment>
    <comment ref="AI28" authorId="0">
      <text>
        <r>
          <rPr>
            <sz val="9"/>
            <color indexed="81"/>
            <rFont val="MS P ゴシック"/>
            <family val="3"/>
            <charset val="128"/>
          </rPr>
          <t xml:space="preserve">〇、×、など
</t>
        </r>
      </text>
    </comment>
    <comment ref="AK28" authorId="0">
      <text>
        <r>
          <rPr>
            <sz val="9"/>
            <color indexed="81"/>
            <rFont val="MS P ゴシック"/>
            <family val="3"/>
            <charset val="128"/>
          </rPr>
          <t xml:space="preserve">修正報告書の番号を記入。
</t>
        </r>
      </text>
    </comment>
    <comment ref="AI39" authorId="0">
      <text>
        <r>
          <rPr>
            <sz val="9"/>
            <color indexed="81"/>
            <rFont val="MS P ゴシック"/>
            <family val="3"/>
            <charset val="128"/>
          </rPr>
          <t xml:space="preserve">〇、×、など
</t>
        </r>
      </text>
    </comment>
    <comment ref="AK39" authorId="0">
      <text>
        <r>
          <rPr>
            <sz val="9"/>
            <color indexed="81"/>
            <rFont val="MS P ゴシック"/>
            <family val="3"/>
            <charset val="128"/>
          </rPr>
          <t xml:space="preserve">修正報告書の番号を記入。
</t>
        </r>
      </text>
    </comment>
    <comment ref="AI44" authorId="0">
      <text>
        <r>
          <rPr>
            <sz val="9"/>
            <color indexed="81"/>
            <rFont val="MS P ゴシック"/>
            <family val="3"/>
            <charset val="128"/>
          </rPr>
          <t xml:space="preserve">〇、×、など
</t>
        </r>
      </text>
    </comment>
    <comment ref="AK44" authorId="0">
      <text>
        <r>
          <rPr>
            <sz val="9"/>
            <color indexed="81"/>
            <rFont val="MS P ゴシック"/>
            <family val="3"/>
            <charset val="128"/>
          </rPr>
          <t xml:space="preserve">修正報告書の番号を記入。
</t>
        </r>
      </text>
    </comment>
    <comment ref="AI49" authorId="0">
      <text>
        <r>
          <rPr>
            <sz val="9"/>
            <color indexed="81"/>
            <rFont val="MS P ゴシック"/>
            <family val="3"/>
            <charset val="128"/>
          </rPr>
          <t xml:space="preserve">〇、×、など
</t>
        </r>
      </text>
    </comment>
    <comment ref="AK49" authorId="0">
      <text>
        <r>
          <rPr>
            <sz val="9"/>
            <color indexed="81"/>
            <rFont val="MS P ゴシック"/>
            <family val="3"/>
            <charset val="128"/>
          </rPr>
          <t xml:space="preserve">修正報告書の番号を記入。
</t>
        </r>
      </text>
    </comment>
  </commentList>
</comments>
</file>

<file path=xl/comments14.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9" authorId="0">
      <text>
        <r>
          <rPr>
            <sz val="9"/>
            <color indexed="81"/>
            <rFont val="MS P ゴシック"/>
            <family val="3"/>
            <charset val="128"/>
          </rPr>
          <t xml:space="preserve">〇、×、など
</t>
        </r>
      </text>
    </comment>
    <comment ref="AK9" authorId="0">
      <text>
        <r>
          <rPr>
            <sz val="9"/>
            <color indexed="81"/>
            <rFont val="MS P ゴシック"/>
            <family val="3"/>
            <charset val="128"/>
          </rPr>
          <t xml:space="preserve">修正報告書の番号を記入。
</t>
        </r>
      </text>
    </comment>
  </commentList>
</comments>
</file>

<file path=xl/comments15.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9" authorId="0">
      <text>
        <r>
          <rPr>
            <sz val="9"/>
            <color indexed="81"/>
            <rFont val="MS P ゴシック"/>
            <family val="3"/>
            <charset val="128"/>
          </rPr>
          <t xml:space="preserve">〇、×、など
</t>
        </r>
      </text>
    </comment>
    <comment ref="AK9" authorId="0">
      <text>
        <r>
          <rPr>
            <sz val="9"/>
            <color indexed="81"/>
            <rFont val="MS P ゴシック"/>
            <family val="3"/>
            <charset val="128"/>
          </rPr>
          <t xml:space="preserve">修正報告書の番号を記入。
</t>
        </r>
      </text>
    </comment>
    <comment ref="AI13" authorId="0">
      <text>
        <r>
          <rPr>
            <sz val="9"/>
            <color indexed="81"/>
            <rFont val="MS P ゴシック"/>
            <family val="3"/>
            <charset val="128"/>
          </rPr>
          <t xml:space="preserve">〇、×、など
</t>
        </r>
      </text>
    </comment>
    <comment ref="AK13" authorId="0">
      <text>
        <r>
          <rPr>
            <sz val="9"/>
            <color indexed="81"/>
            <rFont val="MS P ゴシック"/>
            <family val="3"/>
            <charset val="128"/>
          </rPr>
          <t xml:space="preserve">修正報告書の番号を記入。
</t>
        </r>
      </text>
    </comment>
  </commentList>
</comments>
</file>

<file path=xl/comments16.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9" authorId="0">
      <text>
        <r>
          <rPr>
            <sz val="9"/>
            <color indexed="81"/>
            <rFont val="MS P ゴシック"/>
            <family val="3"/>
            <charset val="128"/>
          </rPr>
          <t xml:space="preserve">〇、×、など
</t>
        </r>
      </text>
    </comment>
    <comment ref="AK9" authorId="0">
      <text>
        <r>
          <rPr>
            <sz val="9"/>
            <color indexed="81"/>
            <rFont val="MS P ゴシック"/>
            <family val="3"/>
            <charset val="128"/>
          </rPr>
          <t xml:space="preserve">修正報告書の番号を記入。
</t>
        </r>
      </text>
    </comment>
  </commentList>
</comments>
</file>

<file path=xl/comments17.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9" authorId="0">
      <text>
        <r>
          <rPr>
            <sz val="9"/>
            <color indexed="81"/>
            <rFont val="MS P ゴシック"/>
            <family val="3"/>
            <charset val="128"/>
          </rPr>
          <t xml:space="preserve">〇、×、など
</t>
        </r>
      </text>
    </comment>
    <comment ref="AK9" authorId="0">
      <text>
        <r>
          <rPr>
            <sz val="9"/>
            <color indexed="81"/>
            <rFont val="MS P ゴシック"/>
            <family val="3"/>
            <charset val="128"/>
          </rPr>
          <t xml:space="preserve">修正報告書の番号を記入。
</t>
        </r>
      </text>
    </comment>
    <comment ref="AI13" authorId="0">
      <text>
        <r>
          <rPr>
            <sz val="9"/>
            <color indexed="81"/>
            <rFont val="MS P ゴシック"/>
            <family val="3"/>
            <charset val="128"/>
          </rPr>
          <t xml:space="preserve">〇、×、など
</t>
        </r>
      </text>
    </comment>
    <comment ref="AK13" authorId="0">
      <text>
        <r>
          <rPr>
            <sz val="9"/>
            <color indexed="81"/>
            <rFont val="MS P ゴシック"/>
            <family val="3"/>
            <charset val="128"/>
          </rPr>
          <t xml:space="preserve">修正報告書の番号を記入。
</t>
        </r>
      </text>
    </comment>
  </commentList>
</comments>
</file>

<file path=xl/comments18.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17" authorId="0">
      <text>
        <r>
          <rPr>
            <sz val="9"/>
            <color indexed="81"/>
            <rFont val="MS P ゴシック"/>
            <family val="3"/>
            <charset val="128"/>
          </rPr>
          <t xml:space="preserve">〇、×、など
</t>
        </r>
      </text>
    </comment>
    <comment ref="AK17" authorId="0">
      <text>
        <r>
          <rPr>
            <sz val="9"/>
            <color indexed="81"/>
            <rFont val="MS P ゴシック"/>
            <family val="3"/>
            <charset val="128"/>
          </rPr>
          <t xml:space="preserve">修正報告書の番号を記入。
</t>
        </r>
      </text>
    </comment>
  </commentList>
</comments>
</file>

<file path=xl/comments19.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38" authorId="0">
      <text>
        <r>
          <rPr>
            <sz val="9"/>
            <color indexed="81"/>
            <rFont val="MS P ゴシック"/>
            <family val="3"/>
            <charset val="128"/>
          </rPr>
          <t xml:space="preserve">〇、×、など
</t>
        </r>
      </text>
    </comment>
    <comment ref="AK38" authorId="0">
      <text>
        <r>
          <rPr>
            <sz val="9"/>
            <color indexed="81"/>
            <rFont val="MS P ゴシック"/>
            <family val="3"/>
            <charset val="128"/>
          </rPr>
          <t xml:space="preserve">修正報告書の番号を記入。
</t>
        </r>
      </text>
    </comment>
    <comment ref="AI53" authorId="0">
      <text>
        <r>
          <rPr>
            <sz val="9"/>
            <color indexed="81"/>
            <rFont val="MS P ゴシック"/>
            <family val="3"/>
            <charset val="128"/>
          </rPr>
          <t xml:space="preserve">〇、×、など
</t>
        </r>
      </text>
    </comment>
    <comment ref="AK53" authorId="0">
      <text>
        <r>
          <rPr>
            <sz val="9"/>
            <color indexed="81"/>
            <rFont val="MS P ゴシック"/>
            <family val="3"/>
            <charset val="128"/>
          </rPr>
          <t xml:space="preserve">修正報告書の番号を記入。
</t>
        </r>
      </text>
    </comment>
  </commentList>
</comments>
</file>

<file path=xl/comments20.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14" authorId="0">
      <text>
        <r>
          <rPr>
            <sz val="9"/>
            <color indexed="81"/>
            <rFont val="MS P ゴシック"/>
            <family val="3"/>
            <charset val="128"/>
          </rPr>
          <t xml:space="preserve">〇、×、など
</t>
        </r>
      </text>
    </comment>
    <comment ref="AK14" authorId="0">
      <text>
        <r>
          <rPr>
            <sz val="9"/>
            <color indexed="81"/>
            <rFont val="MS P ゴシック"/>
            <family val="3"/>
            <charset val="128"/>
          </rPr>
          <t xml:space="preserve">修正報告書の番号を記入。
</t>
        </r>
      </text>
    </comment>
  </commentList>
</comments>
</file>

<file path=xl/comments21.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21" authorId="0">
      <text>
        <r>
          <rPr>
            <sz val="9"/>
            <color indexed="81"/>
            <rFont val="MS P ゴシック"/>
            <family val="3"/>
            <charset val="128"/>
          </rPr>
          <t xml:space="preserve">〇、×、など
</t>
        </r>
      </text>
    </comment>
    <comment ref="AK21" authorId="0">
      <text>
        <r>
          <rPr>
            <sz val="9"/>
            <color indexed="81"/>
            <rFont val="MS P ゴシック"/>
            <family val="3"/>
            <charset val="128"/>
          </rPr>
          <t xml:space="preserve">修正報告書の番号を記入。
</t>
        </r>
      </text>
    </comment>
  </commentList>
</comments>
</file>

<file path=xl/comments22.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18" authorId="0">
      <text>
        <r>
          <rPr>
            <sz val="9"/>
            <color indexed="81"/>
            <rFont val="MS P ゴシック"/>
            <family val="3"/>
            <charset val="128"/>
          </rPr>
          <t xml:space="preserve">〇、×、など
</t>
        </r>
      </text>
    </comment>
    <comment ref="AK18" authorId="0">
      <text>
        <r>
          <rPr>
            <sz val="9"/>
            <color indexed="81"/>
            <rFont val="MS P ゴシック"/>
            <family val="3"/>
            <charset val="128"/>
          </rPr>
          <t xml:space="preserve">修正報告書の番号を記入。
</t>
        </r>
      </text>
    </comment>
    <comment ref="AI25" authorId="0">
      <text>
        <r>
          <rPr>
            <sz val="9"/>
            <color indexed="81"/>
            <rFont val="MS P ゴシック"/>
            <family val="3"/>
            <charset val="128"/>
          </rPr>
          <t xml:space="preserve">〇、×、など
</t>
        </r>
      </text>
    </comment>
    <comment ref="AK25" authorId="0">
      <text>
        <r>
          <rPr>
            <sz val="9"/>
            <color indexed="81"/>
            <rFont val="MS P ゴシック"/>
            <family val="3"/>
            <charset val="128"/>
          </rPr>
          <t xml:space="preserve">修正報告書の番号を記入。
</t>
        </r>
      </text>
    </comment>
    <comment ref="AI58" authorId="0">
      <text>
        <r>
          <rPr>
            <sz val="9"/>
            <color indexed="81"/>
            <rFont val="MS P ゴシック"/>
            <family val="3"/>
            <charset val="128"/>
          </rPr>
          <t xml:space="preserve">〇、×、など
</t>
        </r>
      </text>
    </comment>
    <comment ref="AK58" authorId="0">
      <text>
        <r>
          <rPr>
            <sz val="9"/>
            <color indexed="81"/>
            <rFont val="MS P ゴシック"/>
            <family val="3"/>
            <charset val="128"/>
          </rPr>
          <t xml:space="preserve">修正報告書の番号を記入。
</t>
        </r>
      </text>
    </comment>
  </commentList>
</comments>
</file>

<file path=xl/comments23.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20" authorId="0">
      <text>
        <r>
          <rPr>
            <sz val="9"/>
            <color indexed="81"/>
            <rFont val="MS P ゴシック"/>
            <family val="3"/>
            <charset val="128"/>
          </rPr>
          <t xml:space="preserve">〇、×、など
</t>
        </r>
      </text>
    </comment>
    <comment ref="AK20" authorId="0">
      <text>
        <r>
          <rPr>
            <sz val="9"/>
            <color indexed="81"/>
            <rFont val="MS P ゴシック"/>
            <family val="3"/>
            <charset val="128"/>
          </rPr>
          <t xml:space="preserve">修正報告書の番号を記入。
</t>
        </r>
      </text>
    </comment>
  </commentList>
</comments>
</file>

<file path=xl/comments24.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14" authorId="0">
      <text>
        <r>
          <rPr>
            <sz val="9"/>
            <color indexed="81"/>
            <rFont val="MS P ゴシック"/>
            <family val="3"/>
            <charset val="128"/>
          </rPr>
          <t xml:space="preserve">〇、×、など
</t>
        </r>
      </text>
    </comment>
    <comment ref="AK14" authorId="0">
      <text>
        <r>
          <rPr>
            <sz val="9"/>
            <color indexed="81"/>
            <rFont val="MS P ゴシック"/>
            <family val="3"/>
            <charset val="128"/>
          </rPr>
          <t xml:space="preserve">修正報告書の番号を記入。
</t>
        </r>
      </text>
    </comment>
  </commentList>
</comments>
</file>

<file path=xl/comments25.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18" authorId="0">
      <text>
        <r>
          <rPr>
            <sz val="9"/>
            <color indexed="81"/>
            <rFont val="MS P ゴシック"/>
            <family val="3"/>
            <charset val="128"/>
          </rPr>
          <t xml:space="preserve">〇、×、など
</t>
        </r>
      </text>
    </comment>
    <comment ref="AK18" authorId="0">
      <text>
        <r>
          <rPr>
            <sz val="9"/>
            <color indexed="81"/>
            <rFont val="MS P ゴシック"/>
            <family val="3"/>
            <charset val="128"/>
          </rPr>
          <t xml:space="preserve">修正報告書の番号を記入。
</t>
        </r>
      </text>
    </comment>
  </commentList>
</comments>
</file>

<file path=xl/comments26.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18" authorId="0">
      <text>
        <r>
          <rPr>
            <sz val="9"/>
            <color indexed="81"/>
            <rFont val="MS P ゴシック"/>
            <family val="3"/>
            <charset val="128"/>
          </rPr>
          <t xml:space="preserve">〇、×、など
</t>
        </r>
      </text>
    </comment>
    <comment ref="AK18" authorId="0">
      <text>
        <r>
          <rPr>
            <sz val="9"/>
            <color indexed="81"/>
            <rFont val="MS P ゴシック"/>
            <family val="3"/>
            <charset val="128"/>
          </rPr>
          <t xml:space="preserve">修正報告書の番号を記入。
</t>
        </r>
      </text>
    </comment>
    <comment ref="AI25" authorId="0">
      <text>
        <r>
          <rPr>
            <sz val="9"/>
            <color indexed="81"/>
            <rFont val="MS P ゴシック"/>
            <family val="3"/>
            <charset val="128"/>
          </rPr>
          <t xml:space="preserve">〇、×、など
</t>
        </r>
      </text>
    </comment>
    <comment ref="AK25" authorId="0">
      <text>
        <r>
          <rPr>
            <sz val="9"/>
            <color indexed="81"/>
            <rFont val="MS P ゴシック"/>
            <family val="3"/>
            <charset val="128"/>
          </rPr>
          <t xml:space="preserve">修正報告書の番号を記入。
</t>
        </r>
      </text>
    </comment>
    <comment ref="AI58" authorId="0">
      <text>
        <r>
          <rPr>
            <sz val="9"/>
            <color indexed="81"/>
            <rFont val="MS P ゴシック"/>
            <family val="3"/>
            <charset val="128"/>
          </rPr>
          <t xml:space="preserve">〇、×、など
</t>
        </r>
      </text>
    </comment>
    <comment ref="AK58" authorId="0">
      <text>
        <r>
          <rPr>
            <sz val="9"/>
            <color indexed="81"/>
            <rFont val="MS P ゴシック"/>
            <family val="3"/>
            <charset val="128"/>
          </rPr>
          <t xml:space="preserve">修正報告書の番号を記入。
</t>
        </r>
      </text>
    </comment>
  </commentList>
</comments>
</file>

<file path=xl/comments27.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14" authorId="0">
      <text>
        <r>
          <rPr>
            <sz val="9"/>
            <color indexed="81"/>
            <rFont val="MS P ゴシック"/>
            <family val="3"/>
            <charset val="128"/>
          </rPr>
          <t xml:space="preserve">〇、×、など
</t>
        </r>
      </text>
    </comment>
    <comment ref="AK14" authorId="0">
      <text>
        <r>
          <rPr>
            <sz val="9"/>
            <color indexed="81"/>
            <rFont val="MS P ゴシック"/>
            <family val="3"/>
            <charset val="128"/>
          </rPr>
          <t xml:space="preserve">修正報告書の番号を記入。
</t>
        </r>
      </text>
    </comment>
    <comment ref="AI24" authorId="0">
      <text>
        <r>
          <rPr>
            <sz val="9"/>
            <color indexed="81"/>
            <rFont val="MS P ゴシック"/>
            <family val="3"/>
            <charset val="128"/>
          </rPr>
          <t xml:space="preserve">〇、×、など
</t>
        </r>
      </text>
    </comment>
    <comment ref="AK24" authorId="0">
      <text>
        <r>
          <rPr>
            <sz val="9"/>
            <color indexed="81"/>
            <rFont val="MS P ゴシック"/>
            <family val="3"/>
            <charset val="128"/>
          </rPr>
          <t xml:space="preserve">修正報告書の番号を記入。
</t>
        </r>
      </text>
    </comment>
  </commentList>
</comments>
</file>

<file path=xl/comments28.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10" authorId="0">
      <text>
        <r>
          <rPr>
            <sz val="9"/>
            <color indexed="81"/>
            <rFont val="MS P ゴシック"/>
            <family val="3"/>
            <charset val="128"/>
          </rPr>
          <t xml:space="preserve">〇、×、など
</t>
        </r>
      </text>
    </comment>
    <comment ref="AK10" authorId="0">
      <text>
        <r>
          <rPr>
            <sz val="9"/>
            <color indexed="81"/>
            <rFont val="MS P ゴシック"/>
            <family val="3"/>
            <charset val="128"/>
          </rPr>
          <t xml:space="preserve">修正報告書の番号を記入。
</t>
        </r>
      </text>
    </comment>
  </commentList>
</comments>
</file>

<file path=xl/comments29.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10" authorId="0">
      <text>
        <r>
          <rPr>
            <sz val="9"/>
            <color indexed="81"/>
            <rFont val="MS P ゴシック"/>
            <family val="3"/>
            <charset val="128"/>
          </rPr>
          <t xml:space="preserve">〇、×、など
</t>
        </r>
      </text>
    </comment>
    <comment ref="AK10" authorId="0">
      <text>
        <r>
          <rPr>
            <sz val="9"/>
            <color indexed="81"/>
            <rFont val="MS P ゴシック"/>
            <family val="3"/>
            <charset val="128"/>
          </rPr>
          <t xml:space="preserve">修正報告書の番号を記入。
</t>
        </r>
      </text>
    </comment>
    <comment ref="AI15" authorId="0">
      <text>
        <r>
          <rPr>
            <sz val="9"/>
            <color indexed="81"/>
            <rFont val="MS P ゴシック"/>
            <family val="3"/>
            <charset val="128"/>
          </rPr>
          <t xml:space="preserve">〇、×、など
</t>
        </r>
      </text>
    </comment>
    <comment ref="AK15" authorId="0">
      <text>
        <r>
          <rPr>
            <sz val="9"/>
            <color indexed="81"/>
            <rFont val="MS P ゴシック"/>
            <family val="3"/>
            <charset val="128"/>
          </rPr>
          <t xml:space="preserve">修正報告書の番号を記入。
</t>
        </r>
      </text>
    </comment>
  </commentList>
</comments>
</file>

<file path=xl/comments30.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10" authorId="0">
      <text>
        <r>
          <rPr>
            <sz val="9"/>
            <color indexed="81"/>
            <rFont val="MS P ゴシック"/>
            <family val="3"/>
            <charset val="128"/>
          </rPr>
          <t xml:space="preserve">〇、×、など
</t>
        </r>
      </text>
    </comment>
    <comment ref="AK10" authorId="0">
      <text>
        <r>
          <rPr>
            <sz val="9"/>
            <color indexed="81"/>
            <rFont val="MS P ゴシック"/>
            <family val="3"/>
            <charset val="128"/>
          </rPr>
          <t xml:space="preserve">修正報告書の番号を記入。
</t>
        </r>
      </text>
    </comment>
  </commentList>
</comments>
</file>

<file path=xl/comments31.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10" authorId="0">
      <text>
        <r>
          <rPr>
            <sz val="9"/>
            <color indexed="81"/>
            <rFont val="MS P ゴシック"/>
            <family val="3"/>
            <charset val="128"/>
          </rPr>
          <t xml:space="preserve">〇、×、など
</t>
        </r>
      </text>
    </comment>
    <comment ref="AK10" authorId="0">
      <text>
        <r>
          <rPr>
            <sz val="9"/>
            <color indexed="81"/>
            <rFont val="MS P ゴシック"/>
            <family val="3"/>
            <charset val="128"/>
          </rPr>
          <t xml:space="preserve">修正報告書の番号を記入。
</t>
        </r>
      </text>
    </comment>
  </commentList>
</comments>
</file>

<file path=xl/comments32.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10" authorId="0">
      <text>
        <r>
          <rPr>
            <sz val="9"/>
            <color indexed="81"/>
            <rFont val="MS P ゴシック"/>
            <family val="3"/>
            <charset val="128"/>
          </rPr>
          <t xml:space="preserve">〇、×、など
</t>
        </r>
      </text>
    </comment>
    <comment ref="AK10" authorId="0">
      <text>
        <r>
          <rPr>
            <sz val="9"/>
            <color indexed="81"/>
            <rFont val="MS P ゴシック"/>
            <family val="3"/>
            <charset val="128"/>
          </rPr>
          <t xml:space="preserve">修正報告書の番号を記入。
</t>
        </r>
      </text>
    </comment>
  </commentList>
</comments>
</file>

<file path=xl/comments33.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12" authorId="0">
      <text>
        <r>
          <rPr>
            <sz val="9"/>
            <color indexed="81"/>
            <rFont val="MS P ゴシック"/>
            <family val="3"/>
            <charset val="128"/>
          </rPr>
          <t xml:space="preserve">〇、×、など
</t>
        </r>
      </text>
    </comment>
    <comment ref="AK12" authorId="0">
      <text>
        <r>
          <rPr>
            <sz val="9"/>
            <color indexed="81"/>
            <rFont val="MS P ゴシック"/>
            <family val="3"/>
            <charset val="128"/>
          </rPr>
          <t xml:space="preserve">修正報告書の番号を記入。
</t>
        </r>
      </text>
    </comment>
  </commentList>
</comments>
</file>

<file path=xl/comments34.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10" authorId="0">
      <text>
        <r>
          <rPr>
            <sz val="9"/>
            <color indexed="81"/>
            <rFont val="MS P ゴシック"/>
            <family val="3"/>
            <charset val="128"/>
          </rPr>
          <t xml:space="preserve">〇、×、など
</t>
        </r>
      </text>
    </comment>
    <comment ref="AK10" authorId="0">
      <text>
        <r>
          <rPr>
            <sz val="9"/>
            <color indexed="81"/>
            <rFont val="MS P ゴシック"/>
            <family val="3"/>
            <charset val="128"/>
          </rPr>
          <t xml:space="preserve">修正報告書の番号を記入。
</t>
        </r>
      </text>
    </comment>
  </commentList>
</comments>
</file>

<file path=xl/comments35.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10" authorId="0">
      <text>
        <r>
          <rPr>
            <sz val="9"/>
            <color indexed="81"/>
            <rFont val="MS P ゴシック"/>
            <family val="3"/>
            <charset val="128"/>
          </rPr>
          <t xml:space="preserve">〇、×、など
</t>
        </r>
      </text>
    </comment>
    <comment ref="AK10" authorId="0">
      <text>
        <r>
          <rPr>
            <sz val="9"/>
            <color indexed="81"/>
            <rFont val="MS P ゴシック"/>
            <family val="3"/>
            <charset val="128"/>
          </rPr>
          <t xml:space="preserve">修正報告書の番号を記入。
</t>
        </r>
      </text>
    </comment>
  </commentList>
</comments>
</file>

<file path=xl/comments36.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10" authorId="0">
      <text>
        <r>
          <rPr>
            <sz val="9"/>
            <color indexed="81"/>
            <rFont val="MS P ゴシック"/>
            <family val="3"/>
            <charset val="128"/>
          </rPr>
          <t xml:space="preserve">〇、×、など
</t>
        </r>
      </text>
    </comment>
    <comment ref="AK10" authorId="0">
      <text>
        <r>
          <rPr>
            <sz val="9"/>
            <color indexed="81"/>
            <rFont val="MS P ゴシック"/>
            <family val="3"/>
            <charset val="128"/>
          </rPr>
          <t xml:space="preserve">修正報告書の番号を記入。
</t>
        </r>
      </text>
    </comment>
  </commentList>
</comments>
</file>

<file path=xl/comments37.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10" authorId="0">
      <text>
        <r>
          <rPr>
            <sz val="9"/>
            <color indexed="81"/>
            <rFont val="MS P ゴシック"/>
            <family val="3"/>
            <charset val="128"/>
          </rPr>
          <t xml:space="preserve">〇、×、など
</t>
        </r>
      </text>
    </comment>
    <comment ref="AK10" authorId="0">
      <text>
        <r>
          <rPr>
            <sz val="9"/>
            <color indexed="81"/>
            <rFont val="MS P ゴシック"/>
            <family val="3"/>
            <charset val="128"/>
          </rPr>
          <t xml:space="preserve">修正報告書の番号を記入。
</t>
        </r>
      </text>
    </comment>
  </commentList>
</comments>
</file>

<file path=xl/comments38.xml><?xml version="1.0" encoding="utf-8"?>
<comments xmlns="http://schemas.openxmlformats.org/spreadsheetml/2006/main">
  <authors>
    <author>作成者</author>
  </authors>
  <commentList>
    <comment ref="AI5" authorId="0">
      <text>
        <r>
          <rPr>
            <sz val="9"/>
            <color indexed="81"/>
            <rFont val="MS P ゴシック"/>
            <family val="3"/>
            <charset val="128"/>
          </rPr>
          <t xml:space="preserve">〇、×、など
</t>
        </r>
      </text>
    </comment>
    <comment ref="AK5" authorId="0">
      <text>
        <r>
          <rPr>
            <sz val="9"/>
            <color indexed="81"/>
            <rFont val="MS P ゴシック"/>
            <family val="3"/>
            <charset val="128"/>
          </rPr>
          <t xml:space="preserve">修正報告書の番号を記入。
</t>
        </r>
      </text>
    </comment>
    <comment ref="AI10" authorId="0">
      <text>
        <r>
          <rPr>
            <sz val="9"/>
            <color indexed="81"/>
            <rFont val="MS P ゴシック"/>
            <family val="3"/>
            <charset val="128"/>
          </rPr>
          <t xml:space="preserve">〇、×、など
</t>
        </r>
      </text>
    </comment>
    <comment ref="AK10" authorId="0">
      <text>
        <r>
          <rPr>
            <sz val="9"/>
            <color indexed="81"/>
            <rFont val="MS P ゴシック"/>
            <family val="3"/>
            <charset val="128"/>
          </rPr>
          <t xml:space="preserve">修正報告書の番号を記入。
</t>
        </r>
      </text>
    </comment>
  </commentList>
</comments>
</file>

<file path=xl/sharedStrings.xml><?xml version="1.0" encoding="utf-8"?>
<sst xmlns="http://schemas.openxmlformats.org/spreadsheetml/2006/main" count="4824" uniqueCount="732">
  <si>
    <t>内容</t>
    <rPh sb="0" eb="2">
      <t>ナイヨウ</t>
    </rPh>
    <phoneticPr fontId="1"/>
  </si>
  <si>
    <t>No</t>
    <phoneticPr fontId="1"/>
  </si>
  <si>
    <t>仕様書</t>
    <rPh sb="0" eb="3">
      <t>シヨウショ</t>
    </rPh>
    <phoneticPr fontId="1"/>
  </si>
  <si>
    <t>レビュー日</t>
    <rPh sb="4" eb="5">
      <t>ビ</t>
    </rPh>
    <phoneticPr fontId="1"/>
  </si>
  <si>
    <t>レビュー者</t>
    <rPh sb="4" eb="5">
      <t>シャ</t>
    </rPh>
    <phoneticPr fontId="1"/>
  </si>
  <si>
    <t>報告書</t>
    <rPh sb="0" eb="3">
      <t>ホウコクショ</t>
    </rPh>
    <phoneticPr fontId="1"/>
  </si>
  <si>
    <t>分類</t>
    <rPh sb="0" eb="2">
      <t>ブンルイ</t>
    </rPh>
    <phoneticPr fontId="1"/>
  </si>
  <si>
    <t>確認日</t>
    <rPh sb="0" eb="2">
      <t>カクニン</t>
    </rPh>
    <rPh sb="2" eb="3">
      <t>ビ</t>
    </rPh>
    <phoneticPr fontId="1"/>
  </si>
  <si>
    <t>修正報告</t>
    <rPh sb="0" eb="2">
      <t>シュウセイ</t>
    </rPh>
    <rPh sb="2" eb="4">
      <t>ホウコク</t>
    </rPh>
    <phoneticPr fontId="1"/>
  </si>
  <si>
    <t>結果</t>
    <rPh sb="0" eb="2">
      <t>ケッカ</t>
    </rPh>
    <phoneticPr fontId="1"/>
  </si>
  <si>
    <t>実施日</t>
    <rPh sb="0" eb="2">
      <t>ジッシ</t>
    </rPh>
    <rPh sb="2" eb="3">
      <t>ビ</t>
    </rPh>
    <phoneticPr fontId="1"/>
  </si>
  <si>
    <t>実施者</t>
    <rPh sb="0" eb="2">
      <t>ジッシ</t>
    </rPh>
    <rPh sb="2" eb="3">
      <t>シャ</t>
    </rPh>
    <phoneticPr fontId="1"/>
  </si>
  <si>
    <t>作成日</t>
    <rPh sb="0" eb="2">
      <t>サクセイ</t>
    </rPh>
    <rPh sb="2" eb="3">
      <t>ビ</t>
    </rPh>
    <phoneticPr fontId="1"/>
  </si>
  <si>
    <t>作成者</t>
    <rPh sb="0" eb="2">
      <t>サクセイ</t>
    </rPh>
    <rPh sb="2" eb="3">
      <t>シャ</t>
    </rPh>
    <phoneticPr fontId="1"/>
  </si>
  <si>
    <t>承認日</t>
    <rPh sb="0" eb="2">
      <t>ショウニン</t>
    </rPh>
    <rPh sb="2" eb="3">
      <t>ビ</t>
    </rPh>
    <phoneticPr fontId="1"/>
  </si>
  <si>
    <t>承認者</t>
    <rPh sb="0" eb="2">
      <t>ショウニン</t>
    </rPh>
    <rPh sb="2" eb="3">
      <t>シャ</t>
    </rPh>
    <phoneticPr fontId="1"/>
  </si>
  <si>
    <t>結合テスト仕様書 兼 報告書</t>
    <rPh sb="0" eb="2">
      <t>ケツゴウ</t>
    </rPh>
    <rPh sb="5" eb="8">
      <t>シヨウショ</t>
    </rPh>
    <rPh sb="9" eb="10">
      <t>ケン</t>
    </rPh>
    <rPh sb="11" eb="14">
      <t>ホウコクショ</t>
    </rPh>
    <phoneticPr fontId="1"/>
  </si>
  <si>
    <t>ログイン名</t>
    <rPh sb="4" eb="5">
      <t>メイ</t>
    </rPh>
    <phoneticPr fontId="1"/>
  </si>
  <si>
    <t>admin</t>
    <phoneticPr fontId="1"/>
  </si>
  <si>
    <t>ichiro</t>
    <phoneticPr fontId="1"/>
  </si>
  <si>
    <t>テスト方法、手順</t>
    <rPh sb="3" eb="5">
      <t>ホウホウ</t>
    </rPh>
    <rPh sb="6" eb="8">
      <t>テジュン</t>
    </rPh>
    <phoneticPr fontId="1"/>
  </si>
  <si>
    <t>期待値</t>
    <rPh sb="0" eb="3">
      <t>キタイチ</t>
    </rPh>
    <phoneticPr fontId="1"/>
  </si>
  <si>
    <t>「検索画面」ボタンが表示されている</t>
    <rPh sb="10" eb="12">
      <t>ヒョウジ</t>
    </rPh>
    <phoneticPr fontId="1"/>
  </si>
  <si>
    <t>新規登録完了画面を開く</t>
    <rPh sb="0" eb="6">
      <t>シンキトウロクカンリョウ</t>
    </rPh>
    <rPh sb="6" eb="8">
      <t>ガメン</t>
    </rPh>
    <rPh sb="9" eb="10">
      <t>ヒラ</t>
    </rPh>
    <phoneticPr fontId="1"/>
  </si>
  <si>
    <t>画面</t>
    <rPh sb="0" eb="2">
      <t>ガメン</t>
    </rPh>
    <phoneticPr fontId="1"/>
  </si>
  <si>
    <t>ボタン活性、押下</t>
    <rPh sb="3" eb="5">
      <t>カッセイ</t>
    </rPh>
    <rPh sb="6" eb="7">
      <t>オ</t>
    </rPh>
    <rPh sb="7" eb="8">
      <t>サ</t>
    </rPh>
    <phoneticPr fontId="1"/>
  </si>
  <si>
    <t>押下、反応がある</t>
    <rPh sb="0" eb="1">
      <t>オ</t>
    </rPh>
    <rPh sb="1" eb="2">
      <t>サ</t>
    </rPh>
    <phoneticPr fontId="1"/>
  </si>
  <si>
    <t>画面レイアウト通りに表示されている</t>
    <rPh sb="0" eb="2">
      <t>ガメン</t>
    </rPh>
    <rPh sb="7" eb="8">
      <t>ドオ</t>
    </rPh>
    <rPh sb="10" eb="12">
      <t>ヒョウジ</t>
    </rPh>
    <phoneticPr fontId="1"/>
  </si>
  <si>
    <t>画面レイアウト通りに表示されている</t>
    <rPh sb="10" eb="12">
      <t>ヒョウジ</t>
    </rPh>
    <phoneticPr fontId="1"/>
  </si>
  <si>
    <t>ボタン押下時の処理</t>
    <rPh sb="3" eb="4">
      <t>オ</t>
    </rPh>
    <rPh sb="4" eb="5">
      <t>サ</t>
    </rPh>
    <rPh sb="5" eb="6">
      <t>ジ</t>
    </rPh>
    <rPh sb="7" eb="9">
      <t>ショリ</t>
    </rPh>
    <phoneticPr fontId="1"/>
  </si>
  <si>
    <t>画面遷移テスト</t>
    <rPh sb="0" eb="2">
      <t>ガメン</t>
    </rPh>
    <rPh sb="2" eb="4">
      <t>センイ</t>
    </rPh>
    <phoneticPr fontId="1"/>
  </si>
  <si>
    <t>「検索画面」ボタンを押す</t>
    <rPh sb="10" eb="11">
      <t>オ</t>
    </rPh>
    <phoneticPr fontId="1"/>
  </si>
  <si>
    <t>初期表示</t>
    <rPh sb="0" eb="2">
      <t>ショキ</t>
    </rPh>
    <rPh sb="2" eb="4">
      <t>ヒョウジ</t>
    </rPh>
    <phoneticPr fontId="1"/>
  </si>
  <si>
    <t>画面レイアウトテスト</t>
    <rPh sb="0" eb="2">
      <t>ガメン</t>
    </rPh>
    <phoneticPr fontId="1"/>
  </si>
  <si>
    <t>「検索画面」ボタンの表示テスト</t>
    <rPh sb="10" eb="12">
      <t>ヒョウジ</t>
    </rPh>
    <phoneticPr fontId="1"/>
  </si>
  <si>
    <t>システム名</t>
    <rPh sb="4" eb="5">
      <t>メイ</t>
    </rPh>
    <phoneticPr fontId="6"/>
  </si>
  <si>
    <t>作成者</t>
    <rPh sb="0" eb="3">
      <t>サクセイシャ</t>
    </rPh>
    <phoneticPr fontId="6"/>
  </si>
  <si>
    <t>鈴木　洋平</t>
    <rPh sb="0" eb="2">
      <t>スズキ</t>
    </rPh>
    <rPh sb="3" eb="5">
      <t>ヨウヘイ</t>
    </rPh>
    <phoneticPr fontId="6"/>
  </si>
  <si>
    <t>画面名</t>
    <rPh sb="0" eb="2">
      <t>ガメン</t>
    </rPh>
    <rPh sb="2" eb="3">
      <t>メイ</t>
    </rPh>
    <phoneticPr fontId="6"/>
  </si>
  <si>
    <t>概要</t>
    <rPh sb="0" eb="2">
      <t>ガイヨウ</t>
    </rPh>
    <phoneticPr fontId="6"/>
  </si>
  <si>
    <t>顧客情報の新規登録が完了したことを通知する画面</t>
    <rPh sb="0" eb="2">
      <t>コキャク</t>
    </rPh>
    <rPh sb="2" eb="4">
      <t>ジョウホウ</t>
    </rPh>
    <rPh sb="5" eb="7">
      <t>シンキ</t>
    </rPh>
    <rPh sb="7" eb="9">
      <t>トウロク</t>
    </rPh>
    <rPh sb="10" eb="12">
      <t>カンリョウ</t>
    </rPh>
    <rPh sb="17" eb="19">
      <t>ツウチ</t>
    </rPh>
    <rPh sb="21" eb="23">
      <t>ガメン</t>
    </rPh>
    <phoneticPr fontId="6"/>
  </si>
  <si>
    <t>作成日</t>
    <rPh sb="0" eb="3">
      <t>サクセイビ</t>
    </rPh>
    <phoneticPr fontId="6"/>
  </si>
  <si>
    <t>バージョン</t>
    <phoneticPr fontId="6"/>
  </si>
  <si>
    <t>結合テスト仕様書</t>
    <rPh sb="0" eb="2">
      <t>ケツゴウ</t>
    </rPh>
    <rPh sb="5" eb="8">
      <t>シヨウショ</t>
    </rPh>
    <phoneticPr fontId="6"/>
  </si>
  <si>
    <t>顧客情報管理システム</t>
    <phoneticPr fontId="6"/>
  </si>
  <si>
    <t>24.顧客管理 新規登録完了（システム管理者/顧客管理者）</t>
    <rPh sb="3" eb="5">
      <t>コキャク</t>
    </rPh>
    <rPh sb="5" eb="7">
      <t>カンリ</t>
    </rPh>
    <rPh sb="8" eb="10">
      <t>シンキ</t>
    </rPh>
    <rPh sb="10" eb="12">
      <t>トウロク</t>
    </rPh>
    <rPh sb="12" eb="14">
      <t>カンリョウ</t>
    </rPh>
    <rPh sb="23" eb="25">
      <t>コキャク</t>
    </rPh>
    <rPh sb="25" eb="27">
      <t>カンリ</t>
    </rPh>
    <rPh sb="27" eb="28">
      <t>シャ</t>
    </rPh>
    <phoneticPr fontId="6"/>
  </si>
  <si>
    <t>顧客情報の新規登録が完了できなかったことを通知する画面</t>
    <rPh sb="0" eb="2">
      <t>コキャク</t>
    </rPh>
    <rPh sb="2" eb="4">
      <t>ジョウホウ</t>
    </rPh>
    <rPh sb="5" eb="7">
      <t>シンキ</t>
    </rPh>
    <rPh sb="7" eb="9">
      <t>トウロク</t>
    </rPh>
    <rPh sb="10" eb="12">
      <t>カンリョウ</t>
    </rPh>
    <rPh sb="21" eb="23">
      <t>ツウチ</t>
    </rPh>
    <rPh sb="25" eb="27">
      <t>ガメン</t>
    </rPh>
    <phoneticPr fontId="6"/>
  </si>
  <si>
    <t>エラーメッセージ表示テスト</t>
    <rPh sb="8" eb="10">
      <t>ヒョウジ</t>
    </rPh>
    <phoneticPr fontId="1"/>
  </si>
  <si>
    <t>データベースを止めた状態で「23.顧客管理入力確認画面」で「OK」ボタンを押す</t>
    <rPh sb="7" eb="8">
      <t>ト</t>
    </rPh>
    <rPh sb="10" eb="12">
      <t>ジョウタイ</t>
    </rPh>
    <rPh sb="17" eb="19">
      <t>コキャク</t>
    </rPh>
    <rPh sb="19" eb="21">
      <t>カンリ</t>
    </rPh>
    <rPh sb="21" eb="23">
      <t>ニュウリョク</t>
    </rPh>
    <rPh sb="23" eb="25">
      <t>カクニン</t>
    </rPh>
    <rPh sb="25" eb="27">
      <t>ガメン</t>
    </rPh>
    <rPh sb="37" eb="38">
      <t>オ</t>
    </rPh>
    <phoneticPr fontId="1"/>
  </si>
  <si>
    <t>8.パスワード変更未完了</t>
    <phoneticPr fontId="6"/>
  </si>
  <si>
    <t>ログイン中ユーザのパスワード変更が失敗したことを通知する画面</t>
    <phoneticPr fontId="6"/>
  </si>
  <si>
    <t>パスワード変更未完了画面を開く</t>
    <rPh sb="5" eb="7">
      <t>ヘンコウ</t>
    </rPh>
    <rPh sb="7" eb="8">
      <t>ミ</t>
    </rPh>
    <rPh sb="8" eb="10">
      <t>カンリョウ</t>
    </rPh>
    <rPh sb="10" eb="12">
      <t>ガメン</t>
    </rPh>
    <rPh sb="13" eb="14">
      <t>ヒラ</t>
    </rPh>
    <phoneticPr fontId="1"/>
  </si>
  <si>
    <t>「パスワード変更画面」新パスワードと新パスワード(確認用)不一致で「OK」ボタンを押す</t>
    <rPh sb="6" eb="8">
      <t>ヘンコウ</t>
    </rPh>
    <rPh sb="8" eb="10">
      <t>ガメン</t>
    </rPh>
    <rPh sb="11" eb="12">
      <t>シン</t>
    </rPh>
    <rPh sb="18" eb="19">
      <t>シン</t>
    </rPh>
    <rPh sb="25" eb="28">
      <t>カクニンヨウ</t>
    </rPh>
    <rPh sb="29" eb="32">
      <t>フイッチ</t>
    </rPh>
    <rPh sb="41" eb="42">
      <t>オ</t>
    </rPh>
    <phoneticPr fontId="1"/>
  </si>
  <si>
    <t>パスワード変更未完了時のエラーメッセージを表示する。</t>
    <rPh sb="5" eb="7">
      <t>ヘンコウ</t>
    </rPh>
    <phoneticPr fontId="1"/>
  </si>
  <si>
    <t>「戻る」ボタンの表示テスト</t>
    <rPh sb="1" eb="2">
      <t>モド</t>
    </rPh>
    <rPh sb="8" eb="10">
      <t>ヒョウジ</t>
    </rPh>
    <phoneticPr fontId="1"/>
  </si>
  <si>
    <t>「戻る」ボタンが表示されている</t>
    <rPh sb="1" eb="2">
      <t>モド</t>
    </rPh>
    <rPh sb="8" eb="10">
      <t>ヒョウジ</t>
    </rPh>
    <phoneticPr fontId="1"/>
  </si>
  <si>
    <t>パスワード変更未完了画面を開く</t>
    <rPh sb="10" eb="12">
      <t>ガメン</t>
    </rPh>
    <rPh sb="13" eb="14">
      <t>ヒラ</t>
    </rPh>
    <phoneticPr fontId="1"/>
  </si>
  <si>
    <t>「戻る」ボタンを押す</t>
    <rPh sb="1" eb="2">
      <t>モド</t>
    </rPh>
    <rPh sb="8" eb="9">
      <t>オ</t>
    </rPh>
    <phoneticPr fontId="1"/>
  </si>
  <si>
    <t>｢パスワード変更」画面に遷移する</t>
    <rPh sb="6" eb="8">
      <t>ヘンコウ</t>
    </rPh>
    <phoneticPr fontId="1"/>
  </si>
  <si>
    <t>ユーザー管理 ユーザー一覧画面を開く</t>
    <rPh sb="13" eb="15">
      <t>ガメン</t>
    </rPh>
    <rPh sb="16" eb="17">
      <t>ヒラ</t>
    </rPh>
    <phoneticPr fontId="1"/>
  </si>
  <si>
    <t>「新規登録」ボタンの表示テスト</t>
    <rPh sb="1" eb="3">
      <t>シンキ</t>
    </rPh>
    <rPh sb="3" eb="5">
      <t>トウロク</t>
    </rPh>
    <rPh sb="10" eb="12">
      <t>ヒョウジ</t>
    </rPh>
    <phoneticPr fontId="1"/>
  </si>
  <si>
    <t>ユーザー管理 ユーザー一覧画面を開く</t>
    <rPh sb="4" eb="6">
      <t>カンリ</t>
    </rPh>
    <rPh sb="11" eb="13">
      <t>イチラン</t>
    </rPh>
    <rPh sb="13" eb="15">
      <t>ガメン</t>
    </rPh>
    <rPh sb="16" eb="17">
      <t>ヒラ</t>
    </rPh>
    <phoneticPr fontId="1"/>
  </si>
  <si>
    <t>「新規登録」ボタンが表示されている</t>
    <rPh sb="10" eb="12">
      <t>ヒョウジ</t>
    </rPh>
    <phoneticPr fontId="1"/>
  </si>
  <si>
    <t>「メニュー画面」ボタンの表示テスト</t>
    <rPh sb="5" eb="7">
      <t>ガメン</t>
    </rPh>
    <rPh sb="12" eb="14">
      <t>ヒョウジ</t>
    </rPh>
    <phoneticPr fontId="1"/>
  </si>
  <si>
    <t>「メニュー画面」ボタンが表示されている</t>
    <rPh sb="12" eb="14">
      <t>ヒョウジ</t>
    </rPh>
    <phoneticPr fontId="1"/>
  </si>
  <si>
    <t>「ログアウト」ボタンの表示テスト</t>
    <rPh sb="11" eb="13">
      <t>ヒョウジ</t>
    </rPh>
    <phoneticPr fontId="1"/>
  </si>
  <si>
    <t>「ログアウト」ボタンが表示されている</t>
    <rPh sb="11" eb="13">
      <t>ヒョウジ</t>
    </rPh>
    <phoneticPr fontId="1"/>
  </si>
  <si>
    <t>「編集」ボタンの表示テスト</t>
    <rPh sb="1" eb="3">
      <t>ヘンシュウ</t>
    </rPh>
    <rPh sb="8" eb="10">
      <t>ヒョウジ</t>
    </rPh>
    <phoneticPr fontId="1"/>
  </si>
  <si>
    <t>「編集」ボタンが表示されている</t>
    <rPh sb="8" eb="10">
      <t>ヒョウジ</t>
    </rPh>
    <phoneticPr fontId="1"/>
  </si>
  <si>
    <t>「新規登録」ボタンを押す</t>
    <rPh sb="10" eb="11">
      <t>オ</t>
    </rPh>
    <phoneticPr fontId="1"/>
  </si>
  <si>
    <t>「メニュー画面」ボタンを押す</t>
    <rPh sb="12" eb="13">
      <t>オ</t>
    </rPh>
    <phoneticPr fontId="1"/>
  </si>
  <si>
    <t>「ログアウト」ボタンを押す</t>
    <rPh sb="11" eb="12">
      <t>オ</t>
    </rPh>
    <phoneticPr fontId="1"/>
  </si>
  <si>
    <t>「編集」ボタンを押す</t>
    <rPh sb="8" eb="9">
      <t>オ</t>
    </rPh>
    <phoneticPr fontId="1"/>
  </si>
  <si>
    <t>ユーザーを新規登録するための入力画面</t>
    <rPh sb="5" eb="7">
      <t>シンキ</t>
    </rPh>
    <rPh sb="7" eb="9">
      <t>トウロク</t>
    </rPh>
    <rPh sb="14" eb="16">
      <t>ニュウリョク</t>
    </rPh>
    <rPh sb="16" eb="18">
      <t>ガメン</t>
    </rPh>
    <phoneticPr fontId="6"/>
  </si>
  <si>
    <t>10.ユーザー管理 新規登録
画面を開く</t>
    <rPh sb="7" eb="9">
      <t>カンリ</t>
    </rPh>
    <rPh sb="10" eb="12">
      <t>シンキ</t>
    </rPh>
    <rPh sb="12" eb="14">
      <t>トウロク</t>
    </rPh>
    <rPh sb="15" eb="17">
      <t>ガメン</t>
    </rPh>
    <rPh sb="18" eb="19">
      <t>ヒラ</t>
    </rPh>
    <phoneticPr fontId="1"/>
  </si>
  <si>
    <t>「送信」ボタンの表示テスト</t>
    <rPh sb="1" eb="3">
      <t>ソウシン</t>
    </rPh>
    <rPh sb="8" eb="10">
      <t>ヒョウジ</t>
    </rPh>
    <phoneticPr fontId="1"/>
  </si>
  <si>
    <t>10.ユーザー管理 新規登録画面を開く</t>
    <rPh sb="7" eb="9">
      <t>カンリ</t>
    </rPh>
    <rPh sb="10" eb="12">
      <t>シンキ</t>
    </rPh>
    <rPh sb="12" eb="14">
      <t>トウロク</t>
    </rPh>
    <rPh sb="14" eb="16">
      <t>ガメン</t>
    </rPh>
    <rPh sb="17" eb="18">
      <t>ヒラ</t>
    </rPh>
    <phoneticPr fontId="1"/>
  </si>
  <si>
    <t>「送信」ボタンが表示されている</t>
    <rPh sb="1" eb="3">
      <t>ソウシン</t>
    </rPh>
    <rPh sb="8" eb="10">
      <t>ヒョウジ</t>
    </rPh>
    <phoneticPr fontId="1"/>
  </si>
  <si>
    <t>ダイアログ「OK」ボタンの表示テスト</t>
    <rPh sb="13" eb="15">
      <t>ヒョウジ</t>
    </rPh>
    <phoneticPr fontId="1"/>
  </si>
  <si>
    <t>「パスワード」と「パスワード(確認用)」不一致で「送信」ボタンを押す</t>
    <rPh sb="15" eb="18">
      <t>カクニンヨウ</t>
    </rPh>
    <rPh sb="20" eb="23">
      <t>フイッチ</t>
    </rPh>
    <rPh sb="32" eb="33">
      <t>オ</t>
    </rPh>
    <phoneticPr fontId="1"/>
  </si>
  <si>
    <t>ダイアログ「OK」ボタンが表示されている</t>
    <rPh sb="13" eb="15">
      <t>ヒョウジ</t>
    </rPh>
    <phoneticPr fontId="1"/>
  </si>
  <si>
    <t>「送信」ボタンを押す</t>
    <rPh sb="1" eb="3">
      <t>ソウシン</t>
    </rPh>
    <rPh sb="8" eb="9">
      <t>オ</t>
    </rPh>
    <phoneticPr fontId="1"/>
  </si>
  <si>
    <t>｢新規登録完了」画面に遷移する</t>
    <rPh sb="1" eb="3">
      <t>シンキ</t>
    </rPh>
    <rPh sb="3" eb="5">
      <t>トウロク</t>
    </rPh>
    <phoneticPr fontId="1"/>
  </si>
  <si>
    <t>エラーメッセージ｢ダイアログ」が画面に表示される</t>
    <rPh sb="19" eb="21">
      <t>ヒョウジ</t>
    </rPh>
    <phoneticPr fontId="1"/>
  </si>
  <si>
    <t>ダイアログ「OK」ボタンを押す</t>
    <rPh sb="13" eb="14">
      <t>オ</t>
    </rPh>
    <phoneticPr fontId="1"/>
  </si>
  <si>
    <t>「ダイアログ」が消える</t>
    <rPh sb="8" eb="9">
      <t>キ</t>
    </rPh>
    <phoneticPr fontId="1"/>
  </si>
  <si>
    <t>テキストボックス入力時の処理</t>
    <rPh sb="8" eb="10">
      <t>ニュウリョク</t>
    </rPh>
    <rPh sb="10" eb="11">
      <t>ジ</t>
    </rPh>
    <rPh sb="12" eb="14">
      <t>ショリ</t>
    </rPh>
    <phoneticPr fontId="1"/>
  </si>
  <si>
    <t>「ログイン名」テキスト入力ボックスの入力テスト</t>
    <rPh sb="5" eb="6">
      <t>メイ</t>
    </rPh>
    <rPh sb="18" eb="20">
      <t>ニュウリョク</t>
    </rPh>
    <phoneticPr fontId="1"/>
  </si>
  <si>
    <t>テキストボックス入力する</t>
    <rPh sb="8" eb="10">
      <t>ニュウリョク</t>
    </rPh>
    <phoneticPr fontId="1"/>
  </si>
  <si>
    <t>「ログイン名」テキスト入力ボックスにテキスト入力出来る</t>
    <rPh sb="5" eb="6">
      <t>メイ</t>
    </rPh>
    <rPh sb="22" eb="24">
      <t>ニュウリョク</t>
    </rPh>
    <rPh sb="24" eb="26">
      <t>デキ</t>
    </rPh>
    <phoneticPr fontId="1"/>
  </si>
  <si>
    <t>テキストボックス16文字力する</t>
    <rPh sb="10" eb="12">
      <t>モジ</t>
    </rPh>
    <rPh sb="12" eb="13">
      <t>リョク</t>
    </rPh>
    <phoneticPr fontId="1"/>
  </si>
  <si>
    <t>テキストボックス空送信</t>
    <rPh sb="8" eb="9">
      <t>カラ</t>
    </rPh>
    <rPh sb="9" eb="11">
      <t>ソウシン</t>
    </rPh>
    <phoneticPr fontId="1"/>
  </si>
  <si>
    <t>「ログイン名」テキスト入力ボックスに16文字入力出来ない</t>
    <rPh sb="5" eb="6">
      <t>メイ</t>
    </rPh>
    <rPh sb="20" eb="22">
      <t>モジ</t>
    </rPh>
    <rPh sb="22" eb="24">
      <t>ニュウリョク</t>
    </rPh>
    <rPh sb="24" eb="26">
      <t>デキ</t>
    </rPh>
    <phoneticPr fontId="1"/>
  </si>
  <si>
    <t>「氏名」テキスト入力ボックスの入力テスト</t>
    <rPh sb="1" eb="3">
      <t>シメイ</t>
    </rPh>
    <rPh sb="15" eb="17">
      <t>ニュウリョク</t>
    </rPh>
    <phoneticPr fontId="1"/>
  </si>
  <si>
    <t>「氏名」テキスト入力ボックスにテキスト入力出来る</t>
    <rPh sb="1" eb="3">
      <t>シメイ</t>
    </rPh>
    <rPh sb="19" eb="21">
      <t>ニュウリョク</t>
    </rPh>
    <rPh sb="21" eb="23">
      <t>デキ</t>
    </rPh>
    <phoneticPr fontId="1"/>
  </si>
  <si>
    <t>テキストボックス21文字力する</t>
    <rPh sb="10" eb="12">
      <t>モジ</t>
    </rPh>
    <rPh sb="12" eb="13">
      <t>リョク</t>
    </rPh>
    <phoneticPr fontId="1"/>
  </si>
  <si>
    <t>「氏名」テキスト入力ボックスに21文字入力出来ない</t>
    <rPh sb="17" eb="19">
      <t>モジ</t>
    </rPh>
    <rPh sb="19" eb="21">
      <t>ニュウリョク</t>
    </rPh>
    <rPh sb="21" eb="23">
      <t>デキ</t>
    </rPh>
    <phoneticPr fontId="1"/>
  </si>
  <si>
    <t>「パスワード」テキスト入力ボックスの入力テスト</t>
    <rPh sb="18" eb="20">
      <t>ニュウリョク</t>
    </rPh>
    <phoneticPr fontId="1"/>
  </si>
  <si>
    <t>「パスワードを変更」チェックボックスにチェックを入れてテキストボックス入力する</t>
    <rPh sb="24" eb="25">
      <t>イ</t>
    </rPh>
    <rPh sb="35" eb="37">
      <t>ニュウリョク</t>
    </rPh>
    <phoneticPr fontId="1"/>
  </si>
  <si>
    <t>「パスワード」テキスト入力ボックスにテキスト入力出来る</t>
    <rPh sb="22" eb="24">
      <t>ニュウリョク</t>
    </rPh>
    <rPh sb="24" eb="26">
      <t>デキ</t>
    </rPh>
    <phoneticPr fontId="1"/>
  </si>
  <si>
    <t>「パスワード」テキスト入力ボックスに21文字入力出来ない</t>
    <rPh sb="20" eb="22">
      <t>モジ</t>
    </rPh>
    <rPh sb="22" eb="24">
      <t>ニュウリョク</t>
    </rPh>
    <rPh sb="24" eb="26">
      <t>デキ</t>
    </rPh>
    <phoneticPr fontId="1"/>
  </si>
  <si>
    <t>「パスワード(確認用)」テキスト入力ボックスの入力テスト</t>
    <rPh sb="7" eb="10">
      <t>カクニンヨウ</t>
    </rPh>
    <rPh sb="23" eb="25">
      <t>ニュウリョク</t>
    </rPh>
    <phoneticPr fontId="1"/>
  </si>
  <si>
    <t>「パスワード(確認用)」テキスト入力ボックスにテキスト入力出来る</t>
    <rPh sb="27" eb="29">
      <t>ニュウリョク</t>
    </rPh>
    <rPh sb="29" eb="31">
      <t>デキ</t>
    </rPh>
    <phoneticPr fontId="1"/>
  </si>
  <si>
    <t>プルダウン時の処理</t>
    <rPh sb="5" eb="6">
      <t>ジ</t>
    </rPh>
    <rPh sb="7" eb="9">
      <t>ショリ</t>
    </rPh>
    <phoneticPr fontId="1"/>
  </si>
  <si>
    <t>「ユーザーレベル」プルダウンの動作テスト</t>
    <rPh sb="15" eb="17">
      <t>ドウサ</t>
    </rPh>
    <phoneticPr fontId="1"/>
  </si>
  <si>
    <t>「一般ユーザー」「顧客管理者」「システム管理者」が表示される</t>
    <rPh sb="1" eb="3">
      <t>イッパン</t>
    </rPh>
    <rPh sb="9" eb="11">
      <t>コキャク</t>
    </rPh>
    <rPh sb="11" eb="13">
      <t>カンリ</t>
    </rPh>
    <rPh sb="13" eb="14">
      <t>シャ</t>
    </rPh>
    <rPh sb="20" eb="22">
      <t>カンリ</t>
    </rPh>
    <rPh sb="22" eb="23">
      <t>シャ</t>
    </rPh>
    <rPh sb="25" eb="27">
      <t>ヒョウジ</t>
    </rPh>
    <phoneticPr fontId="1"/>
  </si>
  <si>
    <t>「ユーザーレベル」プルダウンを
クリックする。した後、ユーザーを選択する。</t>
    <rPh sb="25" eb="26">
      <t>アト</t>
    </rPh>
    <rPh sb="32" eb="34">
      <t>センタク</t>
    </rPh>
    <phoneticPr fontId="1"/>
  </si>
  <si>
    <t>「一般ユーザー」「顧客管理者」「システム管理者」のどれかが選択される</t>
    <rPh sb="1" eb="3">
      <t>イッパン</t>
    </rPh>
    <rPh sb="9" eb="11">
      <t>コキャク</t>
    </rPh>
    <rPh sb="11" eb="13">
      <t>カンリ</t>
    </rPh>
    <rPh sb="13" eb="14">
      <t>シャ</t>
    </rPh>
    <rPh sb="20" eb="22">
      <t>カンリ</t>
    </rPh>
    <rPh sb="22" eb="23">
      <t>シャ</t>
    </rPh>
    <rPh sb="29" eb="31">
      <t>センタク</t>
    </rPh>
    <phoneticPr fontId="1"/>
  </si>
  <si>
    <t>入力チェック</t>
    <rPh sb="0" eb="2">
      <t>ニュウリョク</t>
    </rPh>
    <phoneticPr fontId="1"/>
  </si>
  <si>
    <t>「ログイン名」テキスト入力ボックスの空送信テスト</t>
    <rPh sb="5" eb="6">
      <t>メイ</t>
    </rPh>
    <rPh sb="18" eb="19">
      <t>カラ</t>
    </rPh>
    <rPh sb="19" eb="21">
      <t>ソウシン</t>
    </rPh>
    <phoneticPr fontId="1"/>
  </si>
  <si>
    <t>「送信」ボタンを押すと、エラーメッセージが表示される</t>
    <rPh sb="1" eb="3">
      <t>ソウシン</t>
    </rPh>
    <rPh sb="8" eb="9">
      <t>オ</t>
    </rPh>
    <rPh sb="21" eb="23">
      <t>ヒョウジ</t>
    </rPh>
    <phoneticPr fontId="1"/>
  </si>
  <si>
    <t>「氏名」テキスト入力ボックス空送信テスト</t>
    <rPh sb="1" eb="3">
      <t>シメイ</t>
    </rPh>
    <rPh sb="14" eb="15">
      <t>カラ</t>
    </rPh>
    <rPh sb="15" eb="17">
      <t>ソウシン</t>
    </rPh>
    <phoneticPr fontId="1"/>
  </si>
  <si>
    <t>「パスワード」テキスト入力ボックスの空送信テスト</t>
    <rPh sb="18" eb="19">
      <t>カラ</t>
    </rPh>
    <rPh sb="19" eb="21">
      <t>ソウシン</t>
    </rPh>
    <phoneticPr fontId="1"/>
  </si>
  <si>
    <t>「パスワード(確認用)」テキスト入力ボックスの空送信テスト</t>
    <rPh sb="7" eb="10">
      <t>カクニンヨウ</t>
    </rPh>
    <rPh sb="23" eb="24">
      <t>カラ</t>
    </rPh>
    <rPh sb="24" eb="26">
      <t>ソウシン</t>
    </rPh>
    <phoneticPr fontId="1"/>
  </si>
  <si>
    <t>「ユーザー一覧画面」ボタンの表示テスト</t>
    <rPh sb="5" eb="7">
      <t>イチラン</t>
    </rPh>
    <rPh sb="14" eb="16">
      <t>ヒョウジ</t>
    </rPh>
    <phoneticPr fontId="1"/>
  </si>
  <si>
    <t>「ユーザー一覧画面」ボタンが表示されている</t>
    <rPh sb="14" eb="16">
      <t>ヒョウジ</t>
    </rPh>
    <phoneticPr fontId="1"/>
  </si>
  <si>
    <t>「ユーザー一覧画面」ボタンを押す</t>
    <rPh sb="14" eb="15">
      <t>オ</t>
    </rPh>
    <phoneticPr fontId="1"/>
  </si>
  <si>
    <t>｢ユーザー一覧」画面に遷移する</t>
    <rPh sb="5" eb="7">
      <t>イチラン</t>
    </rPh>
    <phoneticPr fontId="1"/>
  </si>
  <si>
    <t>新規登録未完了画面を開く</t>
    <rPh sb="0" eb="2">
      <t>シンキ</t>
    </rPh>
    <rPh sb="2" eb="4">
      <t>トウロク</t>
    </rPh>
    <rPh sb="4" eb="5">
      <t>ミ</t>
    </rPh>
    <rPh sb="5" eb="7">
      <t>カンリョウ</t>
    </rPh>
    <rPh sb="7" eb="9">
      <t>ガメン</t>
    </rPh>
    <rPh sb="10" eb="11">
      <t>ヒラ</t>
    </rPh>
    <phoneticPr fontId="1"/>
  </si>
  <si>
    <t>「新規登録画面」で、新パスワードと新パスワード(確認用)不一致で「OK」ボタンを押す</t>
    <rPh sb="1" eb="3">
      <t>シンキ</t>
    </rPh>
    <rPh sb="3" eb="5">
      <t>トウロク</t>
    </rPh>
    <rPh sb="5" eb="7">
      <t>ガメン</t>
    </rPh>
    <rPh sb="10" eb="11">
      <t>シン</t>
    </rPh>
    <rPh sb="17" eb="18">
      <t>シン</t>
    </rPh>
    <rPh sb="24" eb="27">
      <t>カクニンヨウ</t>
    </rPh>
    <rPh sb="28" eb="31">
      <t>フイッチ</t>
    </rPh>
    <rPh sb="40" eb="41">
      <t>オ</t>
    </rPh>
    <phoneticPr fontId="1"/>
  </si>
  <si>
    <t>「ユーザー一覧画面」ボタンの表示テスト</t>
    <rPh sb="5" eb="7">
      <t>イチラン</t>
    </rPh>
    <rPh sb="7" eb="9">
      <t>ガメン</t>
    </rPh>
    <rPh sb="14" eb="16">
      <t>ヒョウジ</t>
    </rPh>
    <phoneticPr fontId="1"/>
  </si>
  <si>
    <t>ユーザーの既存データを編集・削除するための入力画面</t>
    <rPh sb="5" eb="7">
      <t>キソン</t>
    </rPh>
    <rPh sb="11" eb="13">
      <t>ヘンシュウ</t>
    </rPh>
    <rPh sb="14" eb="16">
      <t>サクジョ</t>
    </rPh>
    <rPh sb="21" eb="23">
      <t>ニュウリョク</t>
    </rPh>
    <rPh sb="23" eb="25">
      <t>ガメン</t>
    </rPh>
    <phoneticPr fontId="6"/>
  </si>
  <si>
    <t>13.ユーザー管理 既存データの編集・削除画面を開く</t>
    <rPh sb="7" eb="9">
      <t>カンリ</t>
    </rPh>
    <rPh sb="10" eb="12">
      <t>キソン</t>
    </rPh>
    <rPh sb="16" eb="18">
      <t>ヘンシュウ</t>
    </rPh>
    <rPh sb="19" eb="21">
      <t>サクジョ</t>
    </rPh>
    <rPh sb="21" eb="23">
      <t>ガメン</t>
    </rPh>
    <rPh sb="24" eb="25">
      <t>ヒラ</t>
    </rPh>
    <phoneticPr fontId="1"/>
  </si>
  <si>
    <t>既存データ編集画面を開く</t>
    <rPh sb="0" eb="2">
      <t>キゾン</t>
    </rPh>
    <rPh sb="5" eb="7">
      <t>ヘンシュウ</t>
    </rPh>
    <rPh sb="7" eb="9">
      <t>ガメン</t>
    </rPh>
    <rPh sb="10" eb="11">
      <t>ヒラ</t>
    </rPh>
    <phoneticPr fontId="1"/>
  </si>
  <si>
    <t>「削除」ボタンの表示テスト</t>
    <rPh sb="1" eb="3">
      <t>サクジョ</t>
    </rPh>
    <rPh sb="8" eb="10">
      <t>ヒョウジ</t>
    </rPh>
    <phoneticPr fontId="1"/>
  </si>
  <si>
    <t>「削除」ボタンを押下</t>
    <rPh sb="8" eb="10">
      <t>オウカ</t>
    </rPh>
    <phoneticPr fontId="1"/>
  </si>
  <si>
    <t>ダイアログ「キャンセル」ボタンの表示テスト</t>
    <rPh sb="16" eb="18">
      <t>ヒョウジ</t>
    </rPh>
    <phoneticPr fontId="1"/>
  </si>
  <si>
    <t>「削除」ボタンを押下</t>
    <rPh sb="1" eb="3">
      <t>サクジョ</t>
    </rPh>
    <rPh sb="8" eb="10">
      <t>オウカ</t>
    </rPh>
    <phoneticPr fontId="1"/>
  </si>
  <si>
    <t>ダイアログ「キャンセル」ボタンが表示されている</t>
    <rPh sb="16" eb="18">
      <t>ヒョウジ</t>
    </rPh>
    <phoneticPr fontId="1"/>
  </si>
  <si>
    <t>「削除」ボタンを押す</t>
    <rPh sb="1" eb="3">
      <t>サクジョ</t>
    </rPh>
    <rPh sb="8" eb="9">
      <t>オ</t>
    </rPh>
    <phoneticPr fontId="1"/>
  </si>
  <si>
    <t>エラ-確認用ワークスペースを使用する。ダイアログ「OK」ボタンを押す</t>
    <rPh sb="3" eb="6">
      <t>カクニンヨウ</t>
    </rPh>
    <rPh sb="14" eb="16">
      <t>シヨウ</t>
    </rPh>
    <rPh sb="32" eb="33">
      <t>オ</t>
    </rPh>
    <phoneticPr fontId="1"/>
  </si>
  <si>
    <t>ダイアログ「キャンセル」ボタンを押す</t>
    <rPh sb="16" eb="17">
      <t>オ</t>
    </rPh>
    <phoneticPr fontId="1"/>
  </si>
  <si>
    <t>｢削除します。よろしいですか？｣ダイアログが消える</t>
    <rPh sb="22" eb="23">
      <t>キ</t>
    </rPh>
    <phoneticPr fontId="1"/>
  </si>
  <si>
    <t>チェックボックスの処理</t>
    <rPh sb="9" eb="11">
      <t>ショリ</t>
    </rPh>
    <phoneticPr fontId="1"/>
  </si>
  <si>
    <t>「パスワードを変更」チェックボックスの動作テスト</t>
    <rPh sb="7" eb="9">
      <t>ヘンコウ</t>
    </rPh>
    <rPh sb="19" eb="21">
      <t>ドウサ</t>
    </rPh>
    <phoneticPr fontId="1"/>
  </si>
  <si>
    <t>「パスワードを変更」チェックボックスに
チェックを入れる</t>
    <rPh sb="7" eb="9">
      <t>ヘンコウ</t>
    </rPh>
    <rPh sb="25" eb="26">
      <t>イ</t>
    </rPh>
    <phoneticPr fontId="1"/>
  </si>
  <si>
    <t>「パスワードを変更」チェックボックスにチェックが入る</t>
    <rPh sb="7" eb="9">
      <t>ヘンコウ</t>
    </rPh>
    <rPh sb="24" eb="25">
      <t>ハイ</t>
    </rPh>
    <phoneticPr fontId="1"/>
  </si>
  <si>
    <t>「パスワードを変更」チェックボックスのチェックよりパスワード入力可能になる動作テスト</t>
    <rPh sb="7" eb="9">
      <t>ヘンコウ</t>
    </rPh>
    <rPh sb="30" eb="32">
      <t>ニュウリョク</t>
    </rPh>
    <rPh sb="32" eb="34">
      <t>カノウ</t>
    </rPh>
    <rPh sb="37" eb="39">
      <t>ドウサ</t>
    </rPh>
    <phoneticPr fontId="1"/>
  </si>
  <si>
    <t>「パスワード」「パスワード(確認用)」テキスト入力ボックスにテキスト入力出来るようになる。</t>
    <rPh sb="34" eb="36">
      <t>ニュウリョク</t>
    </rPh>
    <rPh sb="36" eb="38">
      <t>デキ</t>
    </rPh>
    <phoneticPr fontId="1"/>
  </si>
  <si>
    <t>26.顧客管理 既存データ編集（システム管理者/顧客管理者）</t>
    <rPh sb="3" eb="5">
      <t>コキャク</t>
    </rPh>
    <rPh sb="5" eb="7">
      <t>カンリ</t>
    </rPh>
    <rPh sb="8" eb="10">
      <t>キソン</t>
    </rPh>
    <rPh sb="13" eb="15">
      <t>ヘンシュウ</t>
    </rPh>
    <rPh sb="20" eb="23">
      <t>カンリシャ</t>
    </rPh>
    <rPh sb="24" eb="26">
      <t>コキャク</t>
    </rPh>
    <rPh sb="26" eb="28">
      <t>カンリ</t>
    </rPh>
    <rPh sb="28" eb="29">
      <t>シャ</t>
    </rPh>
    <phoneticPr fontId="6"/>
  </si>
  <si>
    <t>登録済み顧客情報を編集する画面</t>
    <rPh sb="0" eb="2">
      <t>トウロク</t>
    </rPh>
    <rPh sb="2" eb="3">
      <t>ズ</t>
    </rPh>
    <rPh sb="4" eb="6">
      <t>コキャク</t>
    </rPh>
    <rPh sb="6" eb="8">
      <t>ジョウホウ</t>
    </rPh>
    <rPh sb="9" eb="11">
      <t>ヘンシュウ</t>
    </rPh>
    <rPh sb="13" eb="15">
      <t>ガメン</t>
    </rPh>
    <phoneticPr fontId="6"/>
  </si>
  <si>
    <t>｢顧客管理 詳細」画面に遷移する</t>
    <phoneticPr fontId="1"/>
  </si>
  <si>
    <t>「氏名」テキスト入力ボックスにテキスト入力出来る</t>
    <rPh sb="19" eb="21">
      <t>ニュウリョク</t>
    </rPh>
    <rPh sb="21" eb="23">
      <t>デキ</t>
    </rPh>
    <phoneticPr fontId="1"/>
  </si>
  <si>
    <t>「郵便番号」テキスト入力ボックスの入力テスト</t>
    <rPh sb="1" eb="3">
      <t>ユウビン</t>
    </rPh>
    <rPh sb="17" eb="19">
      <t>ニュウリョク</t>
    </rPh>
    <phoneticPr fontId="1"/>
  </si>
  <si>
    <t>「郵便番号」テキスト入力ボックスにテキスト入力出来る</t>
    <rPh sb="1" eb="5">
      <t>ユウビンバンゴウ</t>
    </rPh>
    <rPh sb="21" eb="23">
      <t>ニュウリョク</t>
    </rPh>
    <rPh sb="23" eb="25">
      <t>デキ</t>
    </rPh>
    <phoneticPr fontId="1"/>
  </si>
  <si>
    <t>テキストボックス21文字入力する</t>
    <rPh sb="10" eb="12">
      <t>モジ</t>
    </rPh>
    <rPh sb="12" eb="14">
      <t>ニュウリョク</t>
    </rPh>
    <phoneticPr fontId="1"/>
  </si>
  <si>
    <t>「郵便番号」テキスト入力ボックスに21文字入力出来ない</t>
    <rPh sb="1" eb="5">
      <t>ユウビンバンゴウ</t>
    </rPh>
    <rPh sb="19" eb="21">
      <t>モジ</t>
    </rPh>
    <rPh sb="21" eb="23">
      <t>ニュウリョク</t>
    </rPh>
    <rPh sb="23" eb="25">
      <t>デキ</t>
    </rPh>
    <phoneticPr fontId="1"/>
  </si>
  <si>
    <t>「住所1」テキスト入力ボックスの入力テスト</t>
    <rPh sb="1" eb="3">
      <t>ジュウショ</t>
    </rPh>
    <rPh sb="16" eb="18">
      <t>ニュウリョク</t>
    </rPh>
    <phoneticPr fontId="1"/>
  </si>
  <si>
    <t>「住所1」テキスト入力ボックスにテキスト入力出来る</t>
    <rPh sb="1" eb="3">
      <t>ジュウショ</t>
    </rPh>
    <rPh sb="20" eb="22">
      <t>ニュウリョク</t>
    </rPh>
    <rPh sb="22" eb="24">
      <t>デキ</t>
    </rPh>
    <phoneticPr fontId="1"/>
  </si>
  <si>
    <t>テキストボックス101文字入力する</t>
    <rPh sb="11" eb="13">
      <t>モジ</t>
    </rPh>
    <rPh sb="13" eb="15">
      <t>ニュウリョク</t>
    </rPh>
    <phoneticPr fontId="1"/>
  </si>
  <si>
    <t>「住所1」テキスト入力ボックスに101文字入力出来ない</t>
    <rPh sb="1" eb="3">
      <t>ジュウショ</t>
    </rPh>
    <rPh sb="19" eb="21">
      <t>モジ</t>
    </rPh>
    <rPh sb="21" eb="23">
      <t>ニュウリョク</t>
    </rPh>
    <rPh sb="23" eb="25">
      <t>デキ</t>
    </rPh>
    <phoneticPr fontId="1"/>
  </si>
  <si>
    <t>「住所2」テキスト入力ボックスの入力テスト</t>
    <rPh sb="1" eb="3">
      <t>ジュウショ</t>
    </rPh>
    <rPh sb="16" eb="18">
      <t>ニュウリョク</t>
    </rPh>
    <phoneticPr fontId="1"/>
  </si>
  <si>
    <t>「住所2」テキスト入力ボックスにテキスト入力出来る</t>
    <rPh sb="1" eb="3">
      <t>ジュウショ</t>
    </rPh>
    <rPh sb="20" eb="22">
      <t>ニュウリョク</t>
    </rPh>
    <rPh sb="22" eb="24">
      <t>デキ</t>
    </rPh>
    <phoneticPr fontId="1"/>
  </si>
  <si>
    <t>「住所2」テキスト入力ボックスに101文字入力出来ない</t>
    <rPh sb="1" eb="3">
      <t>ジュウショ</t>
    </rPh>
    <rPh sb="19" eb="21">
      <t>モジ</t>
    </rPh>
    <rPh sb="21" eb="23">
      <t>ニュウリョク</t>
    </rPh>
    <rPh sb="23" eb="25">
      <t>デキ</t>
    </rPh>
    <phoneticPr fontId="1"/>
  </si>
  <si>
    <t>「tel」」テキスト入力ボックスの入力テスト</t>
    <rPh sb="17" eb="19">
      <t>ニュウリョク</t>
    </rPh>
    <phoneticPr fontId="1"/>
  </si>
  <si>
    <t>「tel」テキスト入力ボックスにテキスト入力出来る</t>
    <rPh sb="20" eb="22">
      <t>ニュウリョク</t>
    </rPh>
    <rPh sb="22" eb="24">
      <t>デキ</t>
    </rPh>
    <phoneticPr fontId="1"/>
  </si>
  <si>
    <t>「tel」テキスト入力ボックスに21文字入力出来ない</t>
    <rPh sb="18" eb="20">
      <t>モジ</t>
    </rPh>
    <rPh sb="20" eb="22">
      <t>ニュウリョク</t>
    </rPh>
    <rPh sb="22" eb="24">
      <t>デキ</t>
    </rPh>
    <phoneticPr fontId="1"/>
  </si>
  <si>
    <t>「fax」テキスト入力ボックスの入力テスト</t>
    <rPh sb="16" eb="18">
      <t>ニュウリョク</t>
    </rPh>
    <phoneticPr fontId="1"/>
  </si>
  <si>
    <t>「fax」テキスト入力ボックスにテキスト入力出来る</t>
    <rPh sb="20" eb="22">
      <t>ニュウリョク</t>
    </rPh>
    <rPh sb="22" eb="24">
      <t>デキ</t>
    </rPh>
    <phoneticPr fontId="1"/>
  </si>
  <si>
    <t>「fax」テキスト入力ボックスに21文字入力出来ない</t>
    <rPh sb="18" eb="20">
      <t>モジ</t>
    </rPh>
    <rPh sb="20" eb="22">
      <t>ニュウリョク</t>
    </rPh>
    <rPh sb="22" eb="24">
      <t>デキ</t>
    </rPh>
    <phoneticPr fontId="1"/>
  </si>
  <si>
    <t>「email」テキスト入力ボックスの入力テスト</t>
    <rPh sb="18" eb="20">
      <t>ニュウリョク</t>
    </rPh>
    <phoneticPr fontId="1"/>
  </si>
  <si>
    <t>「email」テキスト入力ボックスにテキスト入力出来る</t>
    <rPh sb="22" eb="24">
      <t>ニュウリョク</t>
    </rPh>
    <rPh sb="24" eb="26">
      <t>デキ</t>
    </rPh>
    <phoneticPr fontId="1"/>
  </si>
  <si>
    <t>「email」テキスト入力ボックスにテキスト101文字入力出来ない</t>
    <rPh sb="25" eb="27">
      <t>モジ</t>
    </rPh>
    <rPh sb="27" eb="29">
      <t>ニュウリョク</t>
    </rPh>
    <rPh sb="29" eb="31">
      <t>デキ</t>
    </rPh>
    <phoneticPr fontId="1"/>
  </si>
  <si>
    <t>テキストボックスに11文字入力して、送信</t>
    <rPh sb="11" eb="13">
      <t>モジ</t>
    </rPh>
    <rPh sb="13" eb="15">
      <t>ニュウリョク</t>
    </rPh>
    <rPh sb="18" eb="20">
      <t>ソウシン</t>
    </rPh>
    <phoneticPr fontId="1"/>
  </si>
  <si>
    <t>テキストボックス全角入力する</t>
    <rPh sb="8" eb="10">
      <t>ゼンカク</t>
    </rPh>
    <rPh sb="10" eb="12">
      <t>ニュウリョク</t>
    </rPh>
    <phoneticPr fontId="1"/>
  </si>
  <si>
    <t>「氏名」「郵便番号」テキスト入力のみの送信テスト</t>
    <rPh sb="1" eb="3">
      <t>シメイ</t>
    </rPh>
    <rPh sb="5" eb="7">
      <t>ユウビン</t>
    </rPh>
    <rPh sb="7" eb="9">
      <t>バンゴウ</t>
    </rPh>
    <rPh sb="19" eb="21">
      <t>ソウシン</t>
    </rPh>
    <phoneticPr fontId="1"/>
  </si>
  <si>
    <t>「氏名」「郵便番号」入力のみで送信する</t>
    <rPh sb="1" eb="3">
      <t>シメイ</t>
    </rPh>
    <rPh sb="5" eb="7">
      <t>ユウビン</t>
    </rPh>
    <rPh sb="7" eb="9">
      <t>バンゴウ</t>
    </rPh>
    <rPh sb="10" eb="12">
      <t>ニュウリョク</t>
    </rPh>
    <rPh sb="15" eb="17">
      <t>ソウシン</t>
    </rPh>
    <phoneticPr fontId="1"/>
  </si>
  <si>
    <t>送信成功</t>
    <rPh sb="0" eb="2">
      <t>ソウシン</t>
    </rPh>
    <rPh sb="2" eb="4">
      <t>セイコウ</t>
    </rPh>
    <phoneticPr fontId="1"/>
  </si>
  <si>
    <t>「氏名」テキスト入力ボックスの空送信テスト</t>
    <rPh sb="1" eb="3">
      <t>シメイ</t>
    </rPh>
    <rPh sb="15" eb="16">
      <t>カラ</t>
    </rPh>
    <rPh sb="16" eb="18">
      <t>ソウシン</t>
    </rPh>
    <phoneticPr fontId="1"/>
  </si>
  <si>
    <t>「郵便番号」テキスト入力ボックス空送信テスト</t>
    <rPh sb="1" eb="3">
      <t>ユウビン</t>
    </rPh>
    <rPh sb="16" eb="17">
      <t>カラ</t>
    </rPh>
    <rPh sb="17" eb="19">
      <t>ソウシン</t>
    </rPh>
    <phoneticPr fontId="1"/>
  </si>
  <si>
    <t>「郵便番号」テキスト入力ボックスの入力文字数</t>
    <rPh sb="1" eb="3">
      <t>ユウビン</t>
    </rPh>
    <rPh sb="17" eb="19">
      <t>ニュウリョク</t>
    </rPh>
    <rPh sb="19" eb="22">
      <t>モジスウ</t>
    </rPh>
    <phoneticPr fontId="1"/>
  </si>
  <si>
    <t>テキストボックスに9文字入力して、送信</t>
    <rPh sb="10" eb="12">
      <t>モジ</t>
    </rPh>
    <rPh sb="12" eb="14">
      <t>ニュウリョク</t>
    </rPh>
    <rPh sb="17" eb="19">
      <t>ソウシン</t>
    </rPh>
    <phoneticPr fontId="1"/>
  </si>
  <si>
    <t>「郵便番号」テキスト入力ボックスの「 - 」入力</t>
    <rPh sb="1" eb="3">
      <t>ユウビン</t>
    </rPh>
    <rPh sb="22" eb="24">
      <t>ニュウリョク</t>
    </rPh>
    <phoneticPr fontId="1"/>
  </si>
  <si>
    <t>テキストボックスに「 - 」無しで
8文字入力して、送信</t>
    <rPh sb="14" eb="15">
      <t>ナ</t>
    </rPh>
    <rPh sb="19" eb="21">
      <t>モジ</t>
    </rPh>
    <rPh sb="21" eb="23">
      <t>ニュウリョク</t>
    </rPh>
    <rPh sb="26" eb="28">
      <t>ソウシン</t>
    </rPh>
    <phoneticPr fontId="1"/>
  </si>
  <si>
    <t>「住所1」テキスト入力ボックスの空送信テスト</t>
    <rPh sb="1" eb="3">
      <t>ジュウショ</t>
    </rPh>
    <rPh sb="16" eb="17">
      <t>カラ</t>
    </rPh>
    <rPh sb="17" eb="19">
      <t>ソウシン</t>
    </rPh>
    <phoneticPr fontId="1"/>
  </si>
  <si>
    <t>「住所2」テキスト入力ボックスの空送信テスト</t>
    <rPh sb="1" eb="3">
      <t>ジュウショ</t>
    </rPh>
    <rPh sb="16" eb="17">
      <t>カラ</t>
    </rPh>
    <rPh sb="17" eb="19">
      <t>ソウシン</t>
    </rPh>
    <phoneticPr fontId="1"/>
  </si>
  <si>
    <t>「TEL」テキスト入力ボックス一文字目「0」送信</t>
    <rPh sb="15" eb="19">
      <t>イチモジメ</t>
    </rPh>
    <rPh sb="22" eb="24">
      <t>ソウシン</t>
    </rPh>
    <phoneticPr fontId="1"/>
  </si>
  <si>
    <t>テキストボックス最初「0」以外送信</t>
    <rPh sb="13" eb="15">
      <t>イガイ</t>
    </rPh>
    <rPh sb="15" eb="17">
      <t>ソウシン</t>
    </rPh>
    <phoneticPr fontId="1"/>
  </si>
  <si>
    <t>「TEL」テキスト入力ボックスの空送信テスト</t>
    <rPh sb="16" eb="17">
      <t>カラ</t>
    </rPh>
    <rPh sb="17" eb="19">
      <t>ソウシン</t>
    </rPh>
    <phoneticPr fontId="1"/>
  </si>
  <si>
    <t>「TEL」テキスト入力ボックスの入力文字数</t>
    <rPh sb="16" eb="18">
      <t>ニュウリョク</t>
    </rPh>
    <rPh sb="18" eb="21">
      <t>モジスウ</t>
    </rPh>
    <phoneticPr fontId="1"/>
  </si>
  <si>
    <t>テキストボックスに12文字入力して、送信</t>
    <rPh sb="11" eb="13">
      <t>モジ</t>
    </rPh>
    <rPh sb="13" eb="15">
      <t>ニュウリョク</t>
    </rPh>
    <rPh sb="18" eb="20">
      <t>ソウシン</t>
    </rPh>
    <phoneticPr fontId="1"/>
  </si>
  <si>
    <t>「TEL」テキスト入力ボックスの「 - 」入力</t>
    <rPh sb="9" eb="11">
      <t>ニュウリョク</t>
    </rPh>
    <rPh sb="21" eb="23">
      <t>ニュウリョク</t>
    </rPh>
    <phoneticPr fontId="1"/>
  </si>
  <si>
    <t>テキストボックスに「 - 」無しで
数字11文字入力して、送信</t>
    <rPh sb="18" eb="20">
      <t>スウジ</t>
    </rPh>
    <rPh sb="22" eb="24">
      <t>モジ</t>
    </rPh>
    <rPh sb="24" eb="26">
      <t>ニュウリョク</t>
    </rPh>
    <rPh sb="29" eb="31">
      <t>ソウシン</t>
    </rPh>
    <phoneticPr fontId="1"/>
  </si>
  <si>
    <t>「FAX」テキスト入力ボックス一文字目「0」送信</t>
    <rPh sb="15" eb="19">
      <t>イチモジメ</t>
    </rPh>
    <rPh sb="22" eb="24">
      <t>ソウシン</t>
    </rPh>
    <phoneticPr fontId="1"/>
  </si>
  <si>
    <t>「FAX」テキスト入力ボックスの空送信テスト</t>
    <rPh sb="16" eb="17">
      <t>カラ</t>
    </rPh>
    <rPh sb="17" eb="19">
      <t>ソウシン</t>
    </rPh>
    <phoneticPr fontId="1"/>
  </si>
  <si>
    <t>「FAX」テキスト入力ボックスの入力文字数</t>
    <rPh sb="16" eb="18">
      <t>ニュウリョク</t>
    </rPh>
    <rPh sb="18" eb="21">
      <t>モジスウ</t>
    </rPh>
    <phoneticPr fontId="1"/>
  </si>
  <si>
    <t>「FAX」テキスト入力ボックスの「 - 」入力</t>
    <rPh sb="9" eb="11">
      <t>ニュウリョク</t>
    </rPh>
    <rPh sb="21" eb="23">
      <t>ニュウリョク</t>
    </rPh>
    <phoneticPr fontId="1"/>
  </si>
  <si>
    <t>「email」テキスト入力ボックスの空送信テスト</t>
    <rPh sb="18" eb="19">
      <t>カラ</t>
    </rPh>
    <rPh sb="19" eb="21">
      <t>ソウシン</t>
    </rPh>
    <phoneticPr fontId="1"/>
  </si>
  <si>
    <t>「email」テキスト入力ボックスの「@」無し入力</t>
    <rPh sb="21" eb="22">
      <t>ナ</t>
    </rPh>
    <rPh sb="23" eb="25">
      <t>ニュウリョク</t>
    </rPh>
    <phoneticPr fontId="1"/>
  </si>
  <si>
    <t>テキストボックスに「@」無しで入力して、送信</t>
    <rPh sb="12" eb="13">
      <t>ナ</t>
    </rPh>
    <rPh sb="15" eb="17">
      <t>ニュウリョク</t>
    </rPh>
    <rPh sb="20" eb="22">
      <t>ソウシン</t>
    </rPh>
    <phoneticPr fontId="1"/>
  </si>
  <si>
    <t>テキストボックス最初「1」以外送信</t>
    <rPh sb="13" eb="15">
      <t>イガイ</t>
    </rPh>
    <rPh sb="15" eb="17">
      <t>ソウシン</t>
    </rPh>
    <phoneticPr fontId="1"/>
  </si>
  <si>
    <t>「FAX」テキスト入力ボックス一文字目「1」送信</t>
    <rPh sb="15" eb="19">
      <t>イチモジメ</t>
    </rPh>
    <rPh sb="22" eb="24">
      <t>ソウシン</t>
    </rPh>
    <phoneticPr fontId="1"/>
  </si>
  <si>
    <t>テキストボックスに10文字入力して、送信</t>
    <rPh sb="11" eb="13">
      <t>モジ</t>
    </rPh>
    <rPh sb="13" eb="15">
      <t>ニュウリョク</t>
    </rPh>
    <rPh sb="18" eb="20">
      <t>ソウシン</t>
    </rPh>
    <phoneticPr fontId="1"/>
  </si>
  <si>
    <t>野村</t>
    <rPh sb="0" eb="2">
      <t>ノムラ</t>
    </rPh>
    <phoneticPr fontId="6"/>
  </si>
  <si>
    <t>14.ユーザー管理 更新完了（システム管理者）</t>
    <rPh sb="7" eb="9">
      <t>カンリ</t>
    </rPh>
    <rPh sb="10" eb="14">
      <t>コウシンカンリョウ</t>
    </rPh>
    <rPh sb="19" eb="22">
      <t>カンリシャ</t>
    </rPh>
    <phoneticPr fontId="6"/>
  </si>
  <si>
    <t>ユーザーの更新が完了したことを通知する画面</t>
    <rPh sb="5" eb="7">
      <t>コウシン</t>
    </rPh>
    <rPh sb="8" eb="10">
      <t>カンリョウ</t>
    </rPh>
    <rPh sb="15" eb="17">
      <t>ツウチ</t>
    </rPh>
    <rPh sb="19" eb="21">
      <t>ガメン</t>
    </rPh>
    <phoneticPr fontId="1"/>
  </si>
  <si>
    <t>前提条件：データベースへの更新成功（エラーなし）
既存データの編集・削除画面で「送信」ボタンを押す</t>
    <rPh sb="0" eb="2">
      <t>ゼンテイ</t>
    </rPh>
    <rPh sb="2" eb="4">
      <t>ジョウケン</t>
    </rPh>
    <rPh sb="13" eb="15">
      <t>コウシン</t>
    </rPh>
    <rPh sb="15" eb="17">
      <t>セイコウ</t>
    </rPh>
    <rPh sb="26" eb="28">
      <t>キゾン</t>
    </rPh>
    <rPh sb="32" eb="34">
      <t>ヘンシュウ</t>
    </rPh>
    <rPh sb="35" eb="37">
      <t>サクジョ</t>
    </rPh>
    <rPh sb="37" eb="39">
      <t>ガメン</t>
    </rPh>
    <rPh sb="41" eb="43">
      <t>ソウシン</t>
    </rPh>
    <rPh sb="48" eb="49">
      <t>オ</t>
    </rPh>
    <phoneticPr fontId="1"/>
  </si>
  <si>
    <t>「ユーザー一覧画面」ボタンを押す</t>
    <rPh sb="5" eb="7">
      <t>イチラン</t>
    </rPh>
    <rPh sb="7" eb="9">
      <t>ガメン</t>
    </rPh>
    <rPh sb="14" eb="15">
      <t>オ</t>
    </rPh>
    <phoneticPr fontId="1"/>
  </si>
  <si>
    <t>「ユーザー管理 ユーザー一覧」画面に遷移する</t>
    <rPh sb="5" eb="7">
      <t>カンリ</t>
    </rPh>
    <rPh sb="12" eb="14">
      <t>イチラン</t>
    </rPh>
    <rPh sb="15" eb="17">
      <t>ガメン</t>
    </rPh>
    <rPh sb="18" eb="20">
      <t>センイ</t>
    </rPh>
    <phoneticPr fontId="1"/>
  </si>
  <si>
    <t>データベースの処理</t>
    <rPh sb="7" eb="9">
      <t>ショリ</t>
    </rPh>
    <phoneticPr fontId="1"/>
  </si>
  <si>
    <t>データベース</t>
    <phoneticPr fontId="1"/>
  </si>
  <si>
    <t>データベースの顧客情報UPDATE確認</t>
    <rPh sb="7" eb="9">
      <t>コキャク</t>
    </rPh>
    <rPh sb="9" eb="11">
      <t>ジョウホウ</t>
    </rPh>
    <rPh sb="17" eb="19">
      <t>カクニン</t>
    </rPh>
    <phoneticPr fontId="1"/>
  </si>
  <si>
    <t>LOGIN_USERテーブルの任意の顧客情報が変わらない</t>
    <rPh sb="15" eb="17">
      <t>ニンイ</t>
    </rPh>
    <rPh sb="18" eb="20">
      <t>コキャク</t>
    </rPh>
    <rPh sb="20" eb="22">
      <t>ジョウホウ</t>
    </rPh>
    <rPh sb="23" eb="24">
      <t>カ</t>
    </rPh>
    <phoneticPr fontId="1"/>
  </si>
  <si>
    <t>データベースの顧客情報UPDATE確認</t>
    <rPh sb="17" eb="19">
      <t>カクニン</t>
    </rPh>
    <phoneticPr fontId="1"/>
  </si>
  <si>
    <t>LOGIN_USERテーブルの任意の顧客情報が更新されている</t>
    <rPh sb="15" eb="17">
      <t>ニンイ</t>
    </rPh>
    <rPh sb="18" eb="20">
      <t>コキャク</t>
    </rPh>
    <rPh sb="20" eb="22">
      <t>ジョウホウ</t>
    </rPh>
    <rPh sb="23" eb="25">
      <t>コウシン</t>
    </rPh>
    <phoneticPr fontId="1"/>
  </si>
  <si>
    <t>15.ユーザー管理 更新未完了（システム管理者）</t>
    <rPh sb="7" eb="9">
      <t>カンリ</t>
    </rPh>
    <rPh sb="10" eb="12">
      <t>コウシン</t>
    </rPh>
    <rPh sb="12" eb="13">
      <t>ミ</t>
    </rPh>
    <rPh sb="13" eb="15">
      <t>カンリョウ</t>
    </rPh>
    <rPh sb="20" eb="23">
      <t>カンリシャ</t>
    </rPh>
    <phoneticPr fontId="6"/>
  </si>
  <si>
    <t>ユーザーの更新が完了できなかったことを通知する画面</t>
    <rPh sb="5" eb="7">
      <t>コウシン</t>
    </rPh>
    <rPh sb="8" eb="10">
      <t>カンリョウ</t>
    </rPh>
    <rPh sb="19" eb="21">
      <t>ツウチ</t>
    </rPh>
    <rPh sb="23" eb="25">
      <t>ガメン</t>
    </rPh>
    <phoneticPr fontId="1"/>
  </si>
  <si>
    <t>前提条件：データベースへの更新失敗（エラーあり）
①エラー確認用ワークスペースを使用する
②既存データの編集・削除画面で「送信」ボタンを押す</t>
    <rPh sb="0" eb="2">
      <t>ゼンテイ</t>
    </rPh>
    <rPh sb="2" eb="4">
      <t>ジョウケン</t>
    </rPh>
    <rPh sb="13" eb="15">
      <t>コウシン</t>
    </rPh>
    <rPh sb="15" eb="17">
      <t>シッパイ</t>
    </rPh>
    <rPh sb="48" eb="50">
      <t>キゾン</t>
    </rPh>
    <rPh sb="54" eb="56">
      <t>ヘンシュウ</t>
    </rPh>
    <rPh sb="57" eb="59">
      <t>サクジョ</t>
    </rPh>
    <rPh sb="59" eb="61">
      <t>ガメン</t>
    </rPh>
    <rPh sb="63" eb="65">
      <t>ソウシン</t>
    </rPh>
    <rPh sb="70" eb="71">
      <t>オ</t>
    </rPh>
    <phoneticPr fontId="1"/>
  </si>
  <si>
    <t>データベースの顧客情報UPDATE結果確認</t>
    <rPh sb="7" eb="9">
      <t>コキャク</t>
    </rPh>
    <rPh sb="9" eb="11">
      <t>ジョウホウ</t>
    </rPh>
    <rPh sb="17" eb="19">
      <t>ケッカ</t>
    </rPh>
    <rPh sb="19" eb="21">
      <t>カクニン</t>
    </rPh>
    <phoneticPr fontId="1"/>
  </si>
  <si>
    <t>前提条件：データベースへの更新失敗（エラーあり）
①エラー確認用ワークスペースを使用する
②既存データ編集画面で顧客情報を編集してない状態で「OK」ボタンを押す</t>
    <phoneticPr fontId="1"/>
  </si>
  <si>
    <t>データベースの顧客情報UPDATE結果確認</t>
    <rPh sb="17" eb="19">
      <t>ケッカ</t>
    </rPh>
    <rPh sb="19" eb="21">
      <t>カクニン</t>
    </rPh>
    <phoneticPr fontId="1"/>
  </si>
  <si>
    <t>エラーメッセージの処理</t>
    <rPh sb="9" eb="11">
      <t>ショリ</t>
    </rPh>
    <phoneticPr fontId="1"/>
  </si>
  <si>
    <t>SQLException動作確認</t>
    <rPh sb="12" eb="14">
      <t>ドウサ</t>
    </rPh>
    <rPh sb="14" eb="16">
      <t>カクニン</t>
    </rPh>
    <phoneticPr fontId="1"/>
  </si>
  <si>
    <t>前提条件：データベースへの更新失敗（エラーあり）
①エラー確認用ワークスペースを使用する
②編集確認画面から「OK」ボタンを押す</t>
    <phoneticPr fontId="1"/>
  </si>
  <si>
    <t>画面：更新できませんでしたと表示される
コンソール：java.sql.SQLException: UNIT TESTと表示される</t>
    <phoneticPr fontId="1"/>
  </si>
  <si>
    <t>16.ユーザー管理 更新完了（システム管理者）</t>
    <rPh sb="7" eb="9">
      <t>カンリ</t>
    </rPh>
    <rPh sb="10" eb="14">
      <t>コウシンカンリョウ</t>
    </rPh>
    <rPh sb="19" eb="22">
      <t>カンリシャ</t>
    </rPh>
    <phoneticPr fontId="6"/>
  </si>
  <si>
    <t>ユーザーの削除が完了したことを通知する画面</t>
    <rPh sb="5" eb="7">
      <t>サクジョ</t>
    </rPh>
    <rPh sb="8" eb="10">
      <t>カンリョウ</t>
    </rPh>
    <rPh sb="15" eb="17">
      <t>ツウチ</t>
    </rPh>
    <rPh sb="19" eb="21">
      <t>ガメン</t>
    </rPh>
    <phoneticPr fontId="1"/>
  </si>
  <si>
    <t>前提条件：データベースへの削除成功（エラーなし）
既存データの編集・削除画面で「削除」ボタンを押す</t>
    <rPh sb="0" eb="2">
      <t>ゼンテイ</t>
    </rPh>
    <rPh sb="2" eb="4">
      <t>ジョウケン</t>
    </rPh>
    <rPh sb="13" eb="15">
      <t>サクジョ</t>
    </rPh>
    <rPh sb="15" eb="17">
      <t>セイコウ</t>
    </rPh>
    <rPh sb="26" eb="28">
      <t>キゾン</t>
    </rPh>
    <rPh sb="32" eb="34">
      <t>ヘンシュウ</t>
    </rPh>
    <rPh sb="35" eb="37">
      <t>サクジョ</t>
    </rPh>
    <rPh sb="37" eb="39">
      <t>ガメン</t>
    </rPh>
    <rPh sb="41" eb="43">
      <t>サクジョ</t>
    </rPh>
    <rPh sb="48" eb="49">
      <t>オ</t>
    </rPh>
    <phoneticPr fontId="1"/>
  </si>
  <si>
    <t>LOGIN_USERテーブルの任意の顧客情報が論理削除（login=null,lvl=-1,pwd=null）されている</t>
    <rPh sb="15" eb="17">
      <t>ニンイ</t>
    </rPh>
    <rPh sb="18" eb="20">
      <t>コキャク</t>
    </rPh>
    <rPh sb="20" eb="22">
      <t>ジョウホウ</t>
    </rPh>
    <rPh sb="23" eb="25">
      <t>ロンリ</t>
    </rPh>
    <rPh sb="25" eb="27">
      <t>サクジョ</t>
    </rPh>
    <phoneticPr fontId="1"/>
  </si>
  <si>
    <t>17.ユーザー管理 削除未完了（システム管理者）</t>
    <rPh sb="7" eb="9">
      <t>カンリ</t>
    </rPh>
    <rPh sb="10" eb="12">
      <t>サクジョ</t>
    </rPh>
    <rPh sb="12" eb="13">
      <t>ミ</t>
    </rPh>
    <rPh sb="13" eb="15">
      <t>カンリョウ</t>
    </rPh>
    <rPh sb="20" eb="23">
      <t>カンリシャ</t>
    </rPh>
    <phoneticPr fontId="6"/>
  </si>
  <si>
    <t>ユーザーの削除が完了できなかったことを通知する画面</t>
    <rPh sb="5" eb="7">
      <t>サクジョ</t>
    </rPh>
    <rPh sb="8" eb="10">
      <t>カンリョウ</t>
    </rPh>
    <rPh sb="19" eb="21">
      <t>ツウチ</t>
    </rPh>
    <rPh sb="23" eb="25">
      <t>ガメン</t>
    </rPh>
    <phoneticPr fontId="1"/>
  </si>
  <si>
    <t>前提条件：データベースへの更新失敗（エラーあり）
①エラー確認用ワークスペースを使用する
②既存データの編集・削除画面で「削除」ボタンを押す</t>
    <rPh sb="0" eb="2">
      <t>ゼンテイ</t>
    </rPh>
    <rPh sb="2" eb="4">
      <t>ジョウケン</t>
    </rPh>
    <rPh sb="13" eb="15">
      <t>コウシン</t>
    </rPh>
    <rPh sb="15" eb="17">
      <t>シッパイ</t>
    </rPh>
    <rPh sb="48" eb="50">
      <t>キゾン</t>
    </rPh>
    <rPh sb="54" eb="56">
      <t>ヘンシュウ</t>
    </rPh>
    <rPh sb="57" eb="59">
      <t>サクジョ</t>
    </rPh>
    <rPh sb="59" eb="61">
      <t>ガメン</t>
    </rPh>
    <rPh sb="63" eb="65">
      <t>サクジョ</t>
    </rPh>
    <rPh sb="70" eb="71">
      <t>オ</t>
    </rPh>
    <phoneticPr fontId="1"/>
  </si>
  <si>
    <t>LOGIN_USERテーブルの任意のユーザー情報が論理削除されていない</t>
    <rPh sb="15" eb="17">
      <t>ニンイ</t>
    </rPh>
    <rPh sb="22" eb="24">
      <t>ジョウホウ</t>
    </rPh>
    <rPh sb="25" eb="29">
      <t>ロンリサクジョ</t>
    </rPh>
    <phoneticPr fontId="1"/>
  </si>
  <si>
    <t>前提条件：データベースへの更新失敗（エラーあり）
①エラー確認用ワークスペースを使用する
②既存データ編集画面で「削除」ボタンを押す</t>
    <phoneticPr fontId="1"/>
  </si>
  <si>
    <t>画面：削除できませんでしたと表示される
コンソール：java.sql.SQLException: UNIT TESTと表示される</t>
    <rPh sb="3" eb="5">
      <t>サクジョ</t>
    </rPh>
    <phoneticPr fontId="1"/>
  </si>
  <si>
    <t>18.ユーザー管理 エラー（システム管理者）</t>
    <rPh sb="7" eb="9">
      <t>カンリ</t>
    </rPh>
    <rPh sb="18" eb="21">
      <t>カンリシャ</t>
    </rPh>
    <phoneticPr fontId="6"/>
  </si>
  <si>
    <t>ユーザーの操作ができなかったことを通知する画面</t>
    <rPh sb="5" eb="7">
      <t>ソウサ</t>
    </rPh>
    <rPh sb="17" eb="19">
      <t>ツウチ</t>
    </rPh>
    <rPh sb="21" eb="23">
      <t>ガメン</t>
    </rPh>
    <phoneticPr fontId="1"/>
  </si>
  <si>
    <t>errMessage表示確認</t>
    <rPh sb="10" eb="12">
      <t>ヒョウジ</t>
    </rPh>
    <rPh sb="12" eb="14">
      <t>カクニン</t>
    </rPh>
    <phoneticPr fontId="1"/>
  </si>
  <si>
    <t>「操作権限がありません。」と表示される</t>
    <rPh sb="1" eb="3">
      <t>ソウサ</t>
    </rPh>
    <rPh sb="3" eb="5">
      <t>ケンゲン</t>
    </rPh>
    <rPh sb="14" eb="16">
      <t>ヒョウジ</t>
    </rPh>
    <phoneticPr fontId="1"/>
  </si>
  <si>
    <t>①エラー確認用ワークスペースを使用する
②ユーザー一覧画面を表示する
③任意のユーザーの「詳細・削除」ボタンを押す</t>
    <rPh sb="4" eb="6">
      <t>カクニン</t>
    </rPh>
    <rPh sb="6" eb="7">
      <t>ヨウ</t>
    </rPh>
    <rPh sb="15" eb="17">
      <t>シヨウ</t>
    </rPh>
    <rPh sb="26" eb="28">
      <t>イチラン</t>
    </rPh>
    <rPh sb="28" eb="30">
      <t>ガメン</t>
    </rPh>
    <rPh sb="31" eb="33">
      <t>ヒョウジ</t>
    </rPh>
    <rPh sb="38" eb="40">
      <t>ニンイ</t>
    </rPh>
    <rPh sb="47" eb="49">
      <t>ショウサイ</t>
    </rPh>
    <rPh sb="50" eb="52">
      <t>サクジョ</t>
    </rPh>
    <rPh sb="57" eb="58">
      <t>オ</t>
    </rPh>
    <phoneticPr fontId="1"/>
  </si>
  <si>
    <t>「null」と表示される</t>
    <rPh sb="7" eb="9">
      <t>ヒョウジ</t>
    </rPh>
    <phoneticPr fontId="1"/>
  </si>
  <si>
    <t>19.顧客管理 検索条件（一般従業員/システム管理者/顧客管理者）</t>
    <rPh sb="3" eb="5">
      <t>コキャク</t>
    </rPh>
    <rPh sb="5" eb="7">
      <t>カンリ</t>
    </rPh>
    <rPh sb="8" eb="12">
      <t>ケンサクジョウケン</t>
    </rPh>
    <phoneticPr fontId="6"/>
  </si>
  <si>
    <t>顧客の氏名を入力し検索を開始する画面</t>
    <rPh sb="0" eb="2">
      <t>コキャク</t>
    </rPh>
    <rPh sb="3" eb="5">
      <t>シメイ</t>
    </rPh>
    <rPh sb="6" eb="8">
      <t>ニュウリョク</t>
    </rPh>
    <rPh sb="9" eb="11">
      <t>ケンサク</t>
    </rPh>
    <rPh sb="12" eb="14">
      <t>カイシ</t>
    </rPh>
    <rPh sb="16" eb="18">
      <t>ガメン</t>
    </rPh>
    <phoneticPr fontId="1"/>
  </si>
  <si>
    <t>メニュー画面から「顧客管理」ボタンを押す</t>
    <rPh sb="4" eb="6">
      <t>ガメン</t>
    </rPh>
    <rPh sb="9" eb="11">
      <t>コキャク</t>
    </rPh>
    <rPh sb="11" eb="13">
      <t>カンリ</t>
    </rPh>
    <rPh sb="18" eb="19">
      <t>オ</t>
    </rPh>
    <phoneticPr fontId="1"/>
  </si>
  <si>
    <t>検索結果画面から「顧客管理」ボタンを押す</t>
    <rPh sb="0" eb="2">
      <t>ケンサク</t>
    </rPh>
    <rPh sb="2" eb="4">
      <t>ケッカ</t>
    </rPh>
    <rPh sb="4" eb="6">
      <t>ガメン</t>
    </rPh>
    <rPh sb="9" eb="11">
      <t>コキャク</t>
    </rPh>
    <rPh sb="11" eb="13">
      <t>カンリ</t>
    </rPh>
    <rPh sb="18" eb="19">
      <t>オ</t>
    </rPh>
    <phoneticPr fontId="1"/>
  </si>
  <si>
    <t>詳細画面から「戻る」ボタンを押す</t>
    <rPh sb="0" eb="2">
      <t>ショウサイ</t>
    </rPh>
    <rPh sb="2" eb="4">
      <t>ガメン</t>
    </rPh>
    <rPh sb="7" eb="8">
      <t>モド</t>
    </rPh>
    <rPh sb="14" eb="15">
      <t>オ</t>
    </rPh>
    <phoneticPr fontId="1"/>
  </si>
  <si>
    <t>削除確認画面から「戻る」ボタンを押す</t>
    <rPh sb="0" eb="2">
      <t>サクジョ</t>
    </rPh>
    <rPh sb="2" eb="4">
      <t>カクニン</t>
    </rPh>
    <rPh sb="4" eb="6">
      <t>ガメン</t>
    </rPh>
    <rPh sb="9" eb="10">
      <t>モド</t>
    </rPh>
    <rPh sb="16" eb="17">
      <t>オ</t>
    </rPh>
    <phoneticPr fontId="1"/>
  </si>
  <si>
    <t>新規登録完了画面から「検索画面」ボタンを押す</t>
    <rPh sb="0" eb="2">
      <t>シンキ</t>
    </rPh>
    <rPh sb="2" eb="4">
      <t>トウロク</t>
    </rPh>
    <rPh sb="4" eb="6">
      <t>カンリョウ</t>
    </rPh>
    <rPh sb="6" eb="8">
      <t>ガメン</t>
    </rPh>
    <rPh sb="11" eb="13">
      <t>ケンサク</t>
    </rPh>
    <rPh sb="13" eb="15">
      <t>ガメン</t>
    </rPh>
    <rPh sb="20" eb="21">
      <t>オ</t>
    </rPh>
    <phoneticPr fontId="1"/>
  </si>
  <si>
    <t>新規登録未完了画面から「検索画面」ボタンを押す</t>
    <rPh sb="0" eb="2">
      <t>シンキ</t>
    </rPh>
    <rPh sb="2" eb="4">
      <t>トウロク</t>
    </rPh>
    <rPh sb="4" eb="7">
      <t>ミカンリョウ</t>
    </rPh>
    <rPh sb="7" eb="9">
      <t>ガメン</t>
    </rPh>
    <rPh sb="12" eb="14">
      <t>ケンサク</t>
    </rPh>
    <rPh sb="14" eb="16">
      <t>ガメン</t>
    </rPh>
    <rPh sb="21" eb="22">
      <t>オ</t>
    </rPh>
    <phoneticPr fontId="1"/>
  </si>
  <si>
    <t>更新完了画面から「検索画面」ボタンを押す</t>
    <rPh sb="0" eb="2">
      <t>コウシン</t>
    </rPh>
    <rPh sb="2" eb="4">
      <t>カンリョウ</t>
    </rPh>
    <rPh sb="4" eb="6">
      <t>ガメン</t>
    </rPh>
    <rPh sb="9" eb="13">
      <t>ケンサクガメン</t>
    </rPh>
    <rPh sb="18" eb="19">
      <t>オ</t>
    </rPh>
    <phoneticPr fontId="1"/>
  </si>
  <si>
    <t>更新未完了画面から「検索画面」ボタンを押す</t>
    <rPh sb="0" eb="5">
      <t>コウシンミカンリョウ</t>
    </rPh>
    <rPh sb="5" eb="7">
      <t>ガメン</t>
    </rPh>
    <rPh sb="10" eb="12">
      <t>ケンサク</t>
    </rPh>
    <rPh sb="12" eb="14">
      <t>ガメン</t>
    </rPh>
    <rPh sb="19" eb="20">
      <t>オ</t>
    </rPh>
    <phoneticPr fontId="1"/>
  </si>
  <si>
    <t>削除完了画面から「検索画面」ボタンを押す</t>
    <rPh sb="0" eb="2">
      <t>サクジョ</t>
    </rPh>
    <rPh sb="2" eb="4">
      <t>カンリョウ</t>
    </rPh>
    <rPh sb="4" eb="6">
      <t>ガメン</t>
    </rPh>
    <rPh sb="9" eb="13">
      <t>ケンサクガメン</t>
    </rPh>
    <rPh sb="18" eb="19">
      <t>オ</t>
    </rPh>
    <phoneticPr fontId="1"/>
  </si>
  <si>
    <t>削除未完了画面から「検索画面」ボタンを押す</t>
    <rPh sb="0" eb="5">
      <t>サクジョミカンリョウ</t>
    </rPh>
    <rPh sb="5" eb="7">
      <t>ガメン</t>
    </rPh>
    <rPh sb="10" eb="12">
      <t>ケンサク</t>
    </rPh>
    <rPh sb="12" eb="14">
      <t>ガメン</t>
    </rPh>
    <rPh sb="19" eb="20">
      <t>オ</t>
    </rPh>
    <phoneticPr fontId="1"/>
  </si>
  <si>
    <t>jiro</t>
    <phoneticPr fontId="1"/>
  </si>
  <si>
    <t>存在する任意の顧客氏名を入力して、「検索」ボタンを押す</t>
    <rPh sb="0" eb="2">
      <t>ソンザイ</t>
    </rPh>
    <rPh sb="4" eb="6">
      <t>ニンイ</t>
    </rPh>
    <rPh sb="7" eb="9">
      <t>コキャク</t>
    </rPh>
    <rPh sb="9" eb="11">
      <t>シメイ</t>
    </rPh>
    <rPh sb="12" eb="14">
      <t>ニュウリョク</t>
    </rPh>
    <rPh sb="18" eb="20">
      <t>ケンサク</t>
    </rPh>
    <rPh sb="25" eb="26">
      <t>オ</t>
    </rPh>
    <phoneticPr fontId="1"/>
  </si>
  <si>
    <t>「顧客管理 検索結果」画面に遷移して、検索結果に任意の顧客が表示される</t>
    <rPh sb="8" eb="10">
      <t>ケッカ</t>
    </rPh>
    <rPh sb="24" eb="26">
      <t>ニンイ</t>
    </rPh>
    <rPh sb="27" eb="29">
      <t>コキャク</t>
    </rPh>
    <rPh sb="30" eb="32">
      <t>ヒョウジ</t>
    </rPh>
    <phoneticPr fontId="1"/>
  </si>
  <si>
    <t>存在しない任意の顧客氏名を入力して、「検索」ボタンを押す</t>
    <rPh sb="0" eb="2">
      <t>ソンザイ</t>
    </rPh>
    <rPh sb="5" eb="7">
      <t>ニンイ</t>
    </rPh>
    <rPh sb="8" eb="10">
      <t>コキャク</t>
    </rPh>
    <rPh sb="10" eb="12">
      <t>シメイ</t>
    </rPh>
    <rPh sb="13" eb="15">
      <t>ニュウリョク</t>
    </rPh>
    <rPh sb="19" eb="21">
      <t>ケンサク</t>
    </rPh>
    <rPh sb="26" eb="27">
      <t>オ</t>
    </rPh>
    <phoneticPr fontId="1"/>
  </si>
  <si>
    <t>「顧客管理 検索結果」画面に遷移して、検索結果には何も表示されない</t>
    <rPh sb="19" eb="23">
      <t>ケンサクケッカ</t>
    </rPh>
    <rPh sb="25" eb="26">
      <t>ナニ</t>
    </rPh>
    <rPh sb="27" eb="29">
      <t>ヒョウジ</t>
    </rPh>
    <phoneticPr fontId="1"/>
  </si>
  <si>
    <t>「顧客管理 検索結果」画面に遷移して、検索結果にはデータベースに存在する全ての顧客が表示される</t>
    <rPh sb="32" eb="34">
      <t>ソンザイ</t>
    </rPh>
    <rPh sb="36" eb="37">
      <t>スベ</t>
    </rPh>
    <rPh sb="39" eb="41">
      <t>コキャク</t>
    </rPh>
    <rPh sb="42" eb="44">
      <t>ヒョウジ</t>
    </rPh>
    <phoneticPr fontId="1"/>
  </si>
  <si>
    <t>「メニュー画面」ボタンを押す</t>
    <rPh sb="5" eb="7">
      <t>ガメン</t>
    </rPh>
    <rPh sb="12" eb="13">
      <t>オ</t>
    </rPh>
    <phoneticPr fontId="1"/>
  </si>
  <si>
    <t>「顧客管理 メニュー」画面に遷移する</t>
    <phoneticPr fontId="1"/>
  </si>
  <si>
    <t>20.顧客管理 検索結果（一般従業員/システム管理者/顧客管理者）</t>
    <rPh sb="3" eb="5">
      <t>コキャク</t>
    </rPh>
    <rPh sb="5" eb="7">
      <t>カンリ</t>
    </rPh>
    <rPh sb="8" eb="10">
      <t>ケンサク</t>
    </rPh>
    <rPh sb="10" eb="12">
      <t>ケッカ</t>
    </rPh>
    <rPh sb="13" eb="15">
      <t>イッパン</t>
    </rPh>
    <rPh sb="15" eb="18">
      <t>ジュウギョウイン</t>
    </rPh>
    <rPh sb="23" eb="26">
      <t>カンリシャ</t>
    </rPh>
    <rPh sb="27" eb="29">
      <t>コキャク</t>
    </rPh>
    <rPh sb="29" eb="31">
      <t>カンリ</t>
    </rPh>
    <rPh sb="31" eb="32">
      <t>シャ</t>
    </rPh>
    <phoneticPr fontId="6"/>
  </si>
  <si>
    <t>顧客を氏名で検索した結果を一覧表示する画面</t>
    <rPh sb="0" eb="2">
      <t>コキャク</t>
    </rPh>
    <rPh sb="3" eb="5">
      <t>シメイ</t>
    </rPh>
    <rPh sb="6" eb="8">
      <t>ケンサク</t>
    </rPh>
    <rPh sb="10" eb="12">
      <t>ケッカ</t>
    </rPh>
    <rPh sb="13" eb="15">
      <t>イチラン</t>
    </rPh>
    <rPh sb="15" eb="17">
      <t>ヒョウジ</t>
    </rPh>
    <rPh sb="19" eb="21">
      <t>ガメン</t>
    </rPh>
    <phoneticPr fontId="6"/>
  </si>
  <si>
    <t>システム管理者/顧客管理者用の画面レイアウト通りに表示されている</t>
    <rPh sb="13" eb="14">
      <t>ヨウ</t>
    </rPh>
    <rPh sb="15" eb="17">
      <t>ガメン</t>
    </rPh>
    <rPh sb="22" eb="23">
      <t>ドオ</t>
    </rPh>
    <rPh sb="25" eb="27">
      <t>ヒョウジ</t>
    </rPh>
    <phoneticPr fontId="1"/>
  </si>
  <si>
    <t>顧客の検索結果表示</t>
    <rPh sb="0" eb="2">
      <t>コキャク</t>
    </rPh>
    <rPh sb="3" eb="5">
      <t>ケンサク</t>
    </rPh>
    <rPh sb="5" eb="7">
      <t>ケッカ</t>
    </rPh>
    <rPh sb="7" eb="9">
      <t>ヒョウジ</t>
    </rPh>
    <phoneticPr fontId="1"/>
  </si>
  <si>
    <t>検索した任意の顧客が表示される</t>
    <rPh sb="0" eb="2">
      <t>ケンサク</t>
    </rPh>
    <rPh sb="4" eb="6">
      <t>ニンイ</t>
    </rPh>
    <rPh sb="7" eb="9">
      <t>コキャク</t>
    </rPh>
    <rPh sb="10" eb="12">
      <t>ヒョウジ</t>
    </rPh>
    <phoneticPr fontId="1"/>
  </si>
  <si>
    <t>システム管理者/顧客管理者用の画面レイアウト通りに表示されている</t>
    <rPh sb="25" eb="27">
      <t>ヒョウジ</t>
    </rPh>
    <phoneticPr fontId="1"/>
  </si>
  <si>
    <t>顧客の検索結果表示</t>
    <phoneticPr fontId="1"/>
  </si>
  <si>
    <t>一般従業員用の画面レイアウト通りに表示されている</t>
    <rPh sb="0" eb="5">
      <t>イッパンジュウギョウイン</t>
    </rPh>
    <rPh sb="5" eb="6">
      <t>ヨウ</t>
    </rPh>
    <rPh sb="17" eb="19">
      <t>ヒョウジ</t>
    </rPh>
    <phoneticPr fontId="1"/>
  </si>
  <si>
    <t>任意の顧客の「詳細」ボタンを押す</t>
    <rPh sb="0" eb="2">
      <t>ニンイ</t>
    </rPh>
    <rPh sb="3" eb="5">
      <t>コキャク</t>
    </rPh>
    <rPh sb="7" eb="9">
      <t>ショウサイ</t>
    </rPh>
    <rPh sb="14" eb="15">
      <t>オ</t>
    </rPh>
    <phoneticPr fontId="1"/>
  </si>
  <si>
    <t>｢顧客管理 詳細」画面に遷移する</t>
    <rPh sb="6" eb="8">
      <t>ショウサイ</t>
    </rPh>
    <phoneticPr fontId="1"/>
  </si>
  <si>
    <t>任意の顧客の「削除」ボタンを押す</t>
    <rPh sb="0" eb="2">
      <t>ニンイ</t>
    </rPh>
    <rPh sb="3" eb="5">
      <t>コキャク</t>
    </rPh>
    <rPh sb="7" eb="9">
      <t>サクジョ</t>
    </rPh>
    <rPh sb="14" eb="15">
      <t>オ</t>
    </rPh>
    <phoneticPr fontId="1"/>
  </si>
  <si>
    <t>｢顧客管理 削除」画面に遷移する</t>
    <rPh sb="6" eb="8">
      <t>サクジョ</t>
    </rPh>
    <phoneticPr fontId="1"/>
  </si>
  <si>
    <t>「新規登録」ボタンを押す</t>
    <rPh sb="1" eb="5">
      <t>シンキトウロク</t>
    </rPh>
    <rPh sb="10" eb="11">
      <t>オ</t>
    </rPh>
    <phoneticPr fontId="1"/>
  </si>
  <si>
    <t>｢顧客管理 新規登録」画面に遷移する</t>
    <rPh sb="6" eb="10">
      <t>シンキトウロク</t>
    </rPh>
    <phoneticPr fontId="1"/>
  </si>
  <si>
    <t>「検索条件画面」ボタンを押す</t>
    <rPh sb="1" eb="3">
      <t>ケンサク</t>
    </rPh>
    <rPh sb="3" eb="5">
      <t>ジョウケン</t>
    </rPh>
    <rPh sb="5" eb="7">
      <t>ガメン</t>
    </rPh>
    <rPh sb="12" eb="13">
      <t>オ</t>
    </rPh>
    <phoneticPr fontId="1"/>
  </si>
  <si>
    <t>｢顧客管理 検索条件」画面に遷移する</t>
    <rPh sb="6" eb="8">
      <t>ケンサク</t>
    </rPh>
    <rPh sb="8" eb="10">
      <t>ジョウケン</t>
    </rPh>
    <phoneticPr fontId="1"/>
  </si>
  <si>
    <t>26.顧客管理 編集確認（システム管理者/顧客管理者）</t>
    <rPh sb="3" eb="5">
      <t>コキャク</t>
    </rPh>
    <rPh sb="5" eb="7">
      <t>カンリ</t>
    </rPh>
    <rPh sb="8" eb="10">
      <t>ヘンシュウ</t>
    </rPh>
    <rPh sb="10" eb="12">
      <t>カクニン</t>
    </rPh>
    <rPh sb="17" eb="20">
      <t>カンリシャ</t>
    </rPh>
    <rPh sb="21" eb="23">
      <t>コキャク</t>
    </rPh>
    <rPh sb="23" eb="25">
      <t>カンリ</t>
    </rPh>
    <rPh sb="25" eb="26">
      <t>シャ</t>
    </rPh>
    <phoneticPr fontId="6"/>
  </si>
  <si>
    <t>登録済み顧客情報の編集内容を確認する画面</t>
    <rPh sb="0" eb="2">
      <t>トウロク</t>
    </rPh>
    <rPh sb="2" eb="3">
      <t>ズ</t>
    </rPh>
    <rPh sb="4" eb="6">
      <t>コキャク</t>
    </rPh>
    <rPh sb="6" eb="8">
      <t>ジョウホウ</t>
    </rPh>
    <rPh sb="9" eb="11">
      <t>ヘンシュウ</t>
    </rPh>
    <rPh sb="11" eb="13">
      <t>ナイヨウ</t>
    </rPh>
    <rPh sb="14" eb="16">
      <t>カクニン</t>
    </rPh>
    <rPh sb="18" eb="20">
      <t>ガメン</t>
    </rPh>
    <phoneticPr fontId="1"/>
  </si>
  <si>
    <t>顧客の情報表示</t>
    <rPh sb="0" eb="2">
      <t>コキャク</t>
    </rPh>
    <rPh sb="3" eb="5">
      <t>ジョウホウ</t>
    </rPh>
    <rPh sb="5" eb="7">
      <t>ヒョウジ</t>
    </rPh>
    <phoneticPr fontId="1"/>
  </si>
  <si>
    <t>既存データ編集画面と同じ顧客情報が表示されている</t>
    <rPh sb="0" eb="2">
      <t>キゾン</t>
    </rPh>
    <rPh sb="5" eb="7">
      <t>ヘンシュウ</t>
    </rPh>
    <rPh sb="7" eb="9">
      <t>ガメン</t>
    </rPh>
    <rPh sb="10" eb="11">
      <t>オナ</t>
    </rPh>
    <rPh sb="12" eb="16">
      <t>コキャクジョウホウ</t>
    </rPh>
    <rPh sb="17" eb="19">
      <t>ヒョウジ</t>
    </rPh>
    <phoneticPr fontId="1"/>
  </si>
  <si>
    <t>既存データ編集画面で編集した顧客情報が表示されている</t>
    <rPh sb="0" eb="2">
      <t>キゾン</t>
    </rPh>
    <rPh sb="5" eb="7">
      <t>ヘンシュウ</t>
    </rPh>
    <rPh sb="7" eb="9">
      <t>ガメン</t>
    </rPh>
    <rPh sb="10" eb="12">
      <t>ヘンシュウ</t>
    </rPh>
    <rPh sb="14" eb="18">
      <t>コキャクジョウホウ</t>
    </rPh>
    <rPh sb="19" eb="21">
      <t>ヒョウジ</t>
    </rPh>
    <phoneticPr fontId="1"/>
  </si>
  <si>
    <t>「OK」ボタンを押す</t>
    <rPh sb="8" eb="9">
      <t>オ</t>
    </rPh>
    <phoneticPr fontId="1"/>
  </si>
  <si>
    <t>「顧客管理 更新完了」画面に遷移する</t>
    <rPh sb="1" eb="3">
      <t>コキャク</t>
    </rPh>
    <rPh sb="3" eb="5">
      <t>カンリ</t>
    </rPh>
    <rPh sb="6" eb="8">
      <t>コウシン</t>
    </rPh>
    <rPh sb="8" eb="10">
      <t>カンリョウ</t>
    </rPh>
    <rPh sb="11" eb="13">
      <t>ガメン</t>
    </rPh>
    <rPh sb="14" eb="16">
      <t>センイ</t>
    </rPh>
    <phoneticPr fontId="1"/>
  </si>
  <si>
    <t>①エラー確認用ワークスペースを使用する
②「OK」ボタンを押す</t>
    <rPh sb="30" eb="31">
      <t>オ</t>
    </rPh>
    <phoneticPr fontId="1"/>
  </si>
  <si>
    <t>「顧客管理 更新未完了」画面に遷移する</t>
    <rPh sb="1" eb="3">
      <t>コキャク</t>
    </rPh>
    <rPh sb="3" eb="5">
      <t>カンリ</t>
    </rPh>
    <rPh sb="6" eb="8">
      <t>コウシン</t>
    </rPh>
    <rPh sb="8" eb="9">
      <t>ミ</t>
    </rPh>
    <rPh sb="9" eb="11">
      <t>カンリョウ</t>
    </rPh>
    <rPh sb="12" eb="14">
      <t>ガメン</t>
    </rPh>
    <rPh sb="15" eb="17">
      <t>センイ</t>
    </rPh>
    <phoneticPr fontId="1"/>
  </si>
  <si>
    <t>｢顧客管理 既存データ編集」画面に遷移する</t>
    <rPh sb="6" eb="8">
      <t>キゾン</t>
    </rPh>
    <rPh sb="11" eb="13">
      <t>ヘンシュウ</t>
    </rPh>
    <phoneticPr fontId="1"/>
  </si>
  <si>
    <t>27.顧客管理 更新完了（システム管理者/顧客管理者）</t>
    <rPh sb="3" eb="5">
      <t>コキャク</t>
    </rPh>
    <rPh sb="5" eb="7">
      <t>カンリ</t>
    </rPh>
    <rPh sb="8" eb="12">
      <t>コウシンカンリョウ</t>
    </rPh>
    <rPh sb="17" eb="20">
      <t>カンリシャ</t>
    </rPh>
    <rPh sb="21" eb="23">
      <t>コキャク</t>
    </rPh>
    <rPh sb="23" eb="25">
      <t>カンリ</t>
    </rPh>
    <rPh sb="25" eb="26">
      <t>シャ</t>
    </rPh>
    <phoneticPr fontId="6"/>
  </si>
  <si>
    <t>顧客情報の更新が完了したことを通知する画面</t>
    <rPh sb="0" eb="2">
      <t>コキャク</t>
    </rPh>
    <rPh sb="2" eb="4">
      <t>ジョウホウ</t>
    </rPh>
    <rPh sb="5" eb="7">
      <t>コウシン</t>
    </rPh>
    <rPh sb="8" eb="10">
      <t>カンリョウ</t>
    </rPh>
    <rPh sb="15" eb="17">
      <t>ツウチ</t>
    </rPh>
    <rPh sb="19" eb="21">
      <t>ガメン</t>
    </rPh>
    <phoneticPr fontId="1"/>
  </si>
  <si>
    <t>前提条件：データベースへの更新成功（エラーなし）
編集確認画面から「OK」ボタンを押す</t>
    <rPh sb="26" eb="28">
      <t>ヘンシュウ</t>
    </rPh>
    <rPh sb="28" eb="30">
      <t>カクニン</t>
    </rPh>
    <rPh sb="30" eb="32">
      <t>ガメン</t>
    </rPh>
    <rPh sb="42" eb="43">
      <t>オ</t>
    </rPh>
    <phoneticPr fontId="1"/>
  </si>
  <si>
    <t>「検索画面」ボタンを押す</t>
    <rPh sb="1" eb="3">
      <t>ケンサク</t>
    </rPh>
    <rPh sb="3" eb="5">
      <t>ガメン</t>
    </rPh>
    <rPh sb="10" eb="11">
      <t>オ</t>
    </rPh>
    <phoneticPr fontId="1"/>
  </si>
  <si>
    <t>「顧客管理 検索条件」画面に遷移する</t>
    <rPh sb="1" eb="3">
      <t>コキャク</t>
    </rPh>
    <rPh sb="3" eb="5">
      <t>カンリ</t>
    </rPh>
    <rPh sb="6" eb="8">
      <t>ケンサク</t>
    </rPh>
    <rPh sb="8" eb="10">
      <t>ジョウケン</t>
    </rPh>
    <rPh sb="11" eb="13">
      <t>ガメン</t>
    </rPh>
    <rPh sb="14" eb="16">
      <t>センイ</t>
    </rPh>
    <phoneticPr fontId="1"/>
  </si>
  <si>
    <t>CUSTOMERテーブルの任意の顧客情報が変わらない</t>
    <rPh sb="13" eb="15">
      <t>ニンイ</t>
    </rPh>
    <rPh sb="16" eb="18">
      <t>コキャク</t>
    </rPh>
    <rPh sb="18" eb="20">
      <t>ジョウホウ</t>
    </rPh>
    <rPh sb="21" eb="22">
      <t>カ</t>
    </rPh>
    <phoneticPr fontId="1"/>
  </si>
  <si>
    <t>CUSTOMERテーブルの任意の顧客情報が更新されている</t>
    <rPh sb="13" eb="15">
      <t>ニンイ</t>
    </rPh>
    <rPh sb="16" eb="18">
      <t>コキャク</t>
    </rPh>
    <rPh sb="18" eb="20">
      <t>ジョウホウ</t>
    </rPh>
    <rPh sb="21" eb="23">
      <t>コウシン</t>
    </rPh>
    <phoneticPr fontId="1"/>
  </si>
  <si>
    <t>28.顧客管理 更新未完了（システム管理者/顧客管理者）</t>
    <rPh sb="3" eb="5">
      <t>コキャク</t>
    </rPh>
    <rPh sb="5" eb="7">
      <t>カンリ</t>
    </rPh>
    <rPh sb="8" eb="10">
      <t>コウシン</t>
    </rPh>
    <rPh sb="10" eb="11">
      <t>ミ</t>
    </rPh>
    <rPh sb="11" eb="13">
      <t>カンリョウ</t>
    </rPh>
    <rPh sb="18" eb="21">
      <t>カンリシャ</t>
    </rPh>
    <rPh sb="22" eb="24">
      <t>コキャク</t>
    </rPh>
    <rPh sb="24" eb="26">
      <t>カンリ</t>
    </rPh>
    <rPh sb="26" eb="27">
      <t>シャ</t>
    </rPh>
    <phoneticPr fontId="6"/>
  </si>
  <si>
    <t>顧客情報の更新が完了できなかったことを通知する画面</t>
    <rPh sb="0" eb="2">
      <t>コキャク</t>
    </rPh>
    <rPh sb="2" eb="4">
      <t>ジョウホウ</t>
    </rPh>
    <rPh sb="5" eb="7">
      <t>コウシン</t>
    </rPh>
    <rPh sb="8" eb="10">
      <t>カンリョウ</t>
    </rPh>
    <rPh sb="19" eb="21">
      <t>ツウチ</t>
    </rPh>
    <rPh sb="23" eb="25">
      <t>ガメン</t>
    </rPh>
    <phoneticPr fontId="1"/>
  </si>
  <si>
    <t>前提条件：データベースへの更新失敗（エラーあり）
①エラー確認用ワークスペースを使用する
②編集確認画面から「OK」ボタンを押す</t>
    <rPh sb="15" eb="17">
      <t>シッパイ</t>
    </rPh>
    <rPh sb="30" eb="32">
      <t>カクニン</t>
    </rPh>
    <rPh sb="32" eb="33">
      <t>ヨウ</t>
    </rPh>
    <rPh sb="41" eb="43">
      <t>シヨウ</t>
    </rPh>
    <rPh sb="48" eb="50">
      <t>ヘンシュウ</t>
    </rPh>
    <rPh sb="50" eb="52">
      <t>カクニン</t>
    </rPh>
    <rPh sb="52" eb="54">
      <t>ガメン</t>
    </rPh>
    <rPh sb="64" eb="65">
      <t>オ</t>
    </rPh>
    <phoneticPr fontId="1"/>
  </si>
  <si>
    <t>前提条件：データベースへの更新失敗（エラーあり）
①エラー確認用ワークスペースを使用する
②編集確認画面から「OK」ボタンを押す</t>
    <rPh sb="15" eb="17">
      <t>シッパイ</t>
    </rPh>
    <rPh sb="48" eb="50">
      <t>ヘンシュウ</t>
    </rPh>
    <rPh sb="50" eb="52">
      <t>カクニン</t>
    </rPh>
    <rPh sb="52" eb="54">
      <t>ガメン</t>
    </rPh>
    <rPh sb="64" eb="65">
      <t>オ</t>
    </rPh>
    <phoneticPr fontId="1"/>
  </si>
  <si>
    <t>画面：更新できませんでしたと表示される
コンソール：java.sql.SQLException: UNIT TESTと表示される</t>
    <rPh sb="0" eb="2">
      <t>ガメン</t>
    </rPh>
    <rPh sb="3" eb="5">
      <t>コウシン</t>
    </rPh>
    <rPh sb="59" eb="61">
      <t>ヒョウジ</t>
    </rPh>
    <phoneticPr fontId="1"/>
  </si>
  <si>
    <t>粂井　貴悠希</t>
    <rPh sb="0" eb="2">
      <t>クメイ</t>
    </rPh>
    <rPh sb="3" eb="4">
      <t>タカシ</t>
    </rPh>
    <rPh sb="4" eb="6">
      <t>ユウキ</t>
    </rPh>
    <phoneticPr fontId="6"/>
  </si>
  <si>
    <t>ログインするための入力画面</t>
    <rPh sb="9" eb="11">
      <t>ニュウリョク</t>
    </rPh>
    <rPh sb="11" eb="13">
      <t>ガメン</t>
    </rPh>
    <phoneticPr fontId="6"/>
  </si>
  <si>
    <t>「01.ログイン」画面を開く</t>
    <rPh sb="9" eb="11">
      <t>ガメン</t>
    </rPh>
    <rPh sb="12" eb="13">
      <t>ヒラ</t>
    </rPh>
    <phoneticPr fontId="1"/>
  </si>
  <si>
    <t>「05.メニュー（システム管理者）」画面に遷移する</t>
    <rPh sb="13" eb="16">
      <t>カンリシャ</t>
    </rPh>
    <rPh sb="18" eb="20">
      <t>ガメン</t>
    </rPh>
    <rPh sb="21" eb="23">
      <t>センイ</t>
    </rPh>
    <phoneticPr fontId="1"/>
  </si>
  <si>
    <t>｢02.ログイン失敗」画面に遷移する</t>
    <rPh sb="8" eb="10">
      <t>シッパイ</t>
    </rPh>
    <rPh sb="14" eb="16">
      <t>センイ</t>
    </rPh>
    <phoneticPr fontId="1"/>
  </si>
  <si>
    <t>テキストボックスの確認</t>
    <rPh sb="9" eb="11">
      <t>カクニン</t>
    </rPh>
    <phoneticPr fontId="1"/>
  </si>
  <si>
    <t>入力</t>
    <rPh sb="0" eb="2">
      <t>ニュウリョク</t>
    </rPh>
    <phoneticPr fontId="1"/>
  </si>
  <si>
    <t>テキストボックス動作確認</t>
    <rPh sb="8" eb="10">
      <t>ドウサ</t>
    </rPh>
    <rPh sb="10" eb="12">
      <t>カクニン</t>
    </rPh>
    <phoneticPr fontId="1"/>
  </si>
  <si>
    <t>2.ログイン　ログイン失敗</t>
    <rPh sb="11" eb="13">
      <t>シッパイ</t>
    </rPh>
    <phoneticPr fontId="6"/>
  </si>
  <si>
    <t>ログインできなかったことを通知する画面</t>
    <rPh sb="13" eb="15">
      <t>ツウチ</t>
    </rPh>
    <rPh sb="17" eb="19">
      <t>ガメン</t>
    </rPh>
    <phoneticPr fontId="6"/>
  </si>
  <si>
    <t>「戻る」ボタンを押下する</t>
    <rPh sb="1" eb="2">
      <t>モド</t>
    </rPh>
    <rPh sb="8" eb="10">
      <t>オウカ</t>
    </rPh>
    <phoneticPr fontId="1"/>
  </si>
  <si>
    <t>｢01.ログイン」画面に遷移する</t>
    <rPh sb="12" eb="14">
      <t>センイ</t>
    </rPh>
    <phoneticPr fontId="1"/>
  </si>
  <si>
    <t>ログアウトしたことを通知する画面</t>
    <rPh sb="10" eb="12">
      <t>ツウチ</t>
    </rPh>
    <rPh sb="14" eb="16">
      <t>ガメン</t>
    </rPh>
    <phoneticPr fontId="6"/>
  </si>
  <si>
    <t>「03.ログアウト」画面を開く</t>
    <rPh sb="10" eb="12">
      <t>ガメン</t>
    </rPh>
    <rPh sb="13" eb="14">
      <t>ヒラ</t>
    </rPh>
    <phoneticPr fontId="1"/>
  </si>
  <si>
    <t>「OK」ボタンを押下する</t>
    <rPh sb="8" eb="10">
      <t>オウカ</t>
    </rPh>
    <phoneticPr fontId="1"/>
  </si>
  <si>
    <t>セッションが無効であることを通知する画面</t>
    <rPh sb="6" eb="8">
      <t>ムコウ</t>
    </rPh>
    <rPh sb="14" eb="16">
      <t>ツウチ</t>
    </rPh>
    <rPh sb="18" eb="20">
      <t>ガメン</t>
    </rPh>
    <phoneticPr fontId="6"/>
  </si>
  <si>
    <t>「04.セッション・エラー」画面を開く</t>
    <rPh sb="14" eb="16">
      <t>ガメン</t>
    </rPh>
    <rPh sb="17" eb="18">
      <t>ヒラ</t>
    </rPh>
    <phoneticPr fontId="1"/>
  </si>
  <si>
    <t>「ログイン」ボタンを押す</t>
    <rPh sb="10" eb="11">
      <t>オ</t>
    </rPh>
    <phoneticPr fontId="1"/>
  </si>
  <si>
    <t>各管理処理を選択するためのメニュー画面</t>
    <rPh sb="0" eb="1">
      <t>カク</t>
    </rPh>
    <rPh sb="1" eb="3">
      <t>カンリ</t>
    </rPh>
    <rPh sb="3" eb="5">
      <t>ショリ</t>
    </rPh>
    <rPh sb="6" eb="8">
      <t>センタク</t>
    </rPh>
    <rPh sb="17" eb="19">
      <t>ガメン</t>
    </rPh>
    <phoneticPr fontId="6"/>
  </si>
  <si>
    <t>「05.メニュー」画面を開く</t>
    <rPh sb="9" eb="11">
      <t>ガメン</t>
    </rPh>
    <rPh sb="12" eb="13">
      <t>ヒラ</t>
    </rPh>
    <phoneticPr fontId="1"/>
  </si>
  <si>
    <t>「パスワード変更」ボタンを押下する</t>
    <rPh sb="6" eb="8">
      <t>ヘンコウ</t>
    </rPh>
    <rPh sb="13" eb="15">
      <t>オウカ</t>
    </rPh>
    <phoneticPr fontId="1"/>
  </si>
  <si>
    <t>｢06.パスワードの変更」画面に遷移する</t>
    <rPh sb="10" eb="12">
      <t>ヘンコウ</t>
    </rPh>
    <rPh sb="16" eb="18">
      <t>センイ</t>
    </rPh>
    <phoneticPr fontId="1"/>
  </si>
  <si>
    <t>「顧客管理」ボタンを押下する</t>
    <rPh sb="1" eb="3">
      <t>コキャク</t>
    </rPh>
    <rPh sb="3" eb="5">
      <t>カンリ</t>
    </rPh>
    <rPh sb="10" eb="12">
      <t>オウカ</t>
    </rPh>
    <phoneticPr fontId="1"/>
  </si>
  <si>
    <t>｢19.顧客管理　検索条件」画面に遷移する</t>
    <rPh sb="4" eb="6">
      <t>コキャク</t>
    </rPh>
    <rPh sb="6" eb="8">
      <t>カンリ</t>
    </rPh>
    <rPh sb="9" eb="11">
      <t>ケンサク</t>
    </rPh>
    <rPh sb="11" eb="13">
      <t>ジョウケン</t>
    </rPh>
    <rPh sb="17" eb="19">
      <t>センイ</t>
    </rPh>
    <phoneticPr fontId="1"/>
  </si>
  <si>
    <t>「顧客管理(CSV)」ボタンを押下する</t>
    <rPh sb="1" eb="3">
      <t>コキャク</t>
    </rPh>
    <rPh sb="3" eb="5">
      <t>カンリ</t>
    </rPh>
    <rPh sb="15" eb="17">
      <t>オウカ</t>
    </rPh>
    <phoneticPr fontId="1"/>
  </si>
  <si>
    <t>｢33-34.顧客管理(CSV) CSV操作」画面に遷移する</t>
    <rPh sb="20" eb="22">
      <t>ソウサ</t>
    </rPh>
    <rPh sb="26" eb="28">
      <t>センイ</t>
    </rPh>
    <phoneticPr fontId="1"/>
  </si>
  <si>
    <t>「ユーザー管理」ボタンを押下する</t>
    <rPh sb="5" eb="7">
      <t>カンリ</t>
    </rPh>
    <rPh sb="12" eb="14">
      <t>オウカ</t>
    </rPh>
    <phoneticPr fontId="1"/>
  </si>
  <si>
    <t>｢09.ユーザー　ユーザー管理 一覧」画面に遷移する</t>
    <rPh sb="13" eb="15">
      <t>カンリ</t>
    </rPh>
    <rPh sb="16" eb="18">
      <t>イチラン</t>
    </rPh>
    <rPh sb="22" eb="24">
      <t>センイ</t>
    </rPh>
    <phoneticPr fontId="1"/>
  </si>
  <si>
    <t>「ログアウトボタン」を押下する</t>
    <rPh sb="11" eb="13">
      <t>オウカ</t>
    </rPh>
    <phoneticPr fontId="1"/>
  </si>
  <si>
    <t>｢03.ログアウト」画面に遷移する</t>
    <rPh sb="13" eb="15">
      <t>センイ</t>
    </rPh>
    <phoneticPr fontId="1"/>
  </si>
  <si>
    <t>横溝　智之</t>
    <rPh sb="0" eb="2">
      <t>ヨコミゾ</t>
    </rPh>
    <rPh sb="3" eb="5">
      <t>トモユキ</t>
    </rPh>
    <phoneticPr fontId="6"/>
  </si>
  <si>
    <t>30.顧客管理 削除確認（システム管理者/顧客管理者）</t>
    <rPh sb="3" eb="7">
      <t>コキャクカンリ</t>
    </rPh>
    <rPh sb="8" eb="10">
      <t>サクジョ</t>
    </rPh>
    <rPh sb="10" eb="12">
      <t>カクニン</t>
    </rPh>
    <phoneticPr fontId="6"/>
  </si>
  <si>
    <t>削除する顧客情報の内容を確認する画面</t>
    <rPh sb="0" eb="2">
      <t>サクジョ</t>
    </rPh>
    <rPh sb="4" eb="6">
      <t>コキャク</t>
    </rPh>
    <rPh sb="6" eb="8">
      <t>ジョウホウ</t>
    </rPh>
    <rPh sb="9" eb="11">
      <t>ナイヨウ</t>
    </rPh>
    <rPh sb="12" eb="14">
      <t>カクニン</t>
    </rPh>
    <rPh sb="16" eb="18">
      <t>ガメン</t>
    </rPh>
    <phoneticPr fontId="6"/>
  </si>
  <si>
    <t>「30.顧客管理 削除確認」画面を開く</t>
    <rPh sb="4" eb="8">
      <t>コキャクカンリ</t>
    </rPh>
    <rPh sb="9" eb="11">
      <t>サクジョ</t>
    </rPh>
    <rPh sb="11" eb="13">
      <t>カクニン</t>
    </rPh>
    <rPh sb="14" eb="16">
      <t>ガメン</t>
    </rPh>
    <rPh sb="17" eb="18">
      <t>ヒラ</t>
    </rPh>
    <phoneticPr fontId="1"/>
  </si>
  <si>
    <t>｢20.顧客管理 検索結果」画面に遷移する</t>
    <rPh sb="9" eb="11">
      <t>ケンサク</t>
    </rPh>
    <rPh sb="11" eb="13">
      <t>ケッカ</t>
    </rPh>
    <phoneticPr fontId="1"/>
  </si>
  <si>
    <t>｢31.顧客管理 削除完了」画面に遷移する</t>
    <rPh sb="4" eb="6">
      <t>コキャク</t>
    </rPh>
    <rPh sb="6" eb="8">
      <t>カンリ</t>
    </rPh>
    <rPh sb="9" eb="11">
      <t>サクジョ</t>
    </rPh>
    <rPh sb="11" eb="13">
      <t>カンリョウ</t>
    </rPh>
    <phoneticPr fontId="1"/>
  </si>
  <si>
    <t>データベースを止めた状態で「30顧客管理 .削除確認」画面で「OK」ボタンを押す</t>
    <rPh sb="7" eb="8">
      <t>ト</t>
    </rPh>
    <rPh sb="10" eb="12">
      <t>ジョウタイ</t>
    </rPh>
    <rPh sb="16" eb="20">
      <t>コキャクカンリ</t>
    </rPh>
    <rPh sb="22" eb="24">
      <t>サクジョ</t>
    </rPh>
    <rPh sb="24" eb="26">
      <t>カクニン</t>
    </rPh>
    <rPh sb="27" eb="29">
      <t>ガメン</t>
    </rPh>
    <rPh sb="38" eb="39">
      <t>オ</t>
    </rPh>
    <phoneticPr fontId="1"/>
  </si>
  <si>
    <t>「32.顧客管理 削除未完了」画面に遷移する</t>
    <rPh sb="4" eb="8">
      <t>コキャクカンリ</t>
    </rPh>
    <rPh sb="9" eb="11">
      <t>サクジョ</t>
    </rPh>
    <rPh sb="15" eb="17">
      <t>ガメン</t>
    </rPh>
    <rPh sb="18" eb="20">
      <t>センイ</t>
    </rPh>
    <phoneticPr fontId="1"/>
  </si>
  <si>
    <t>「33.顧客管理 削除未完了」画面に遷移する</t>
    <rPh sb="4" eb="8">
      <t>コキャクカンリ</t>
    </rPh>
    <rPh sb="9" eb="11">
      <t>サクジョ</t>
    </rPh>
    <rPh sb="15" eb="17">
      <t>ガメン</t>
    </rPh>
    <rPh sb="18" eb="20">
      <t>センイ</t>
    </rPh>
    <phoneticPr fontId="1"/>
  </si>
  <si>
    <t>31.顧客管理 削除完了（システム管理者/顧客管理者）</t>
    <rPh sb="3" eb="7">
      <t>コキャクカンリ</t>
    </rPh>
    <rPh sb="8" eb="10">
      <t>サクジョ</t>
    </rPh>
    <rPh sb="10" eb="12">
      <t>カンリョウ</t>
    </rPh>
    <phoneticPr fontId="6"/>
  </si>
  <si>
    <t>顧客情報の削除が完了したことを通知する画面</t>
    <rPh sb="0" eb="2">
      <t>コキャク</t>
    </rPh>
    <rPh sb="2" eb="4">
      <t>ジョウホウ</t>
    </rPh>
    <rPh sb="5" eb="7">
      <t>サクジョ</t>
    </rPh>
    <rPh sb="8" eb="10">
      <t>カンリョウ</t>
    </rPh>
    <rPh sb="15" eb="17">
      <t>ツウチ</t>
    </rPh>
    <rPh sb="19" eb="21">
      <t>ガメン</t>
    </rPh>
    <phoneticPr fontId="6"/>
  </si>
  <si>
    <t>「31.顧客管理 削除完了」画面を開く</t>
    <rPh sb="4" eb="8">
      <t>コキャクカンリ</t>
    </rPh>
    <rPh sb="9" eb="11">
      <t>サクジョ</t>
    </rPh>
    <rPh sb="11" eb="13">
      <t>カンリョウ</t>
    </rPh>
    <rPh sb="14" eb="16">
      <t>ガメン</t>
    </rPh>
    <rPh sb="17" eb="18">
      <t>ヒラ</t>
    </rPh>
    <phoneticPr fontId="1"/>
  </si>
  <si>
    <t>｢19.顧客管理 検索条件」画面に遷移する</t>
    <rPh sb="9" eb="11">
      <t>ケンサク</t>
    </rPh>
    <rPh sb="11" eb="13">
      <t>ジョウケン</t>
    </rPh>
    <phoneticPr fontId="1"/>
  </si>
  <si>
    <t>32.顧客管理 削除未完了（システム管理者/顧客管理者）</t>
    <rPh sb="3" eb="7">
      <t>コキャクカンリ</t>
    </rPh>
    <rPh sb="8" eb="10">
      <t>サクジョ</t>
    </rPh>
    <rPh sb="10" eb="13">
      <t>ミカンリョウ</t>
    </rPh>
    <phoneticPr fontId="6"/>
  </si>
  <si>
    <t>顧客情報の削除が完了できなかったことを通知する画面</t>
    <rPh sb="0" eb="2">
      <t>コキャク</t>
    </rPh>
    <rPh sb="2" eb="4">
      <t>ジョウホウ</t>
    </rPh>
    <rPh sb="5" eb="7">
      <t>サクジョ</t>
    </rPh>
    <rPh sb="8" eb="10">
      <t>カンリョウ</t>
    </rPh>
    <rPh sb="19" eb="21">
      <t>ツウチ</t>
    </rPh>
    <rPh sb="23" eb="25">
      <t>ガメン</t>
    </rPh>
    <phoneticPr fontId="6"/>
  </si>
  <si>
    <t>「32.顧客管理 削除未完了」画面を開く</t>
    <rPh sb="4" eb="8">
      <t>コキャクカンリ</t>
    </rPh>
    <rPh sb="9" eb="11">
      <t>サクジョ</t>
    </rPh>
    <rPh sb="11" eb="12">
      <t>ミ</t>
    </rPh>
    <rPh sb="12" eb="14">
      <t>カンリョウ</t>
    </rPh>
    <rPh sb="15" eb="17">
      <t>ガメン</t>
    </rPh>
    <rPh sb="18" eb="19">
      <t>ヒラ</t>
    </rPh>
    <phoneticPr fontId="1"/>
  </si>
  <si>
    <t>CSVファイルにより、顧客情報をエクスポート、追加、変更、削除する画面</t>
    <rPh sb="11" eb="13">
      <t>コキャク</t>
    </rPh>
    <rPh sb="13" eb="15">
      <t>ジョウホウ</t>
    </rPh>
    <rPh sb="23" eb="25">
      <t>ツイカ</t>
    </rPh>
    <rPh sb="26" eb="28">
      <t>ヘンコウ</t>
    </rPh>
    <rPh sb="29" eb="31">
      <t>サクジョ</t>
    </rPh>
    <rPh sb="33" eb="35">
      <t>ガメン</t>
    </rPh>
    <phoneticPr fontId="6"/>
  </si>
  <si>
    <t>「33.顧客管理(CSV) CSV操作」画面を開く(IE)</t>
    <rPh sb="4" eb="8">
      <t>コキャクカンリ</t>
    </rPh>
    <rPh sb="17" eb="19">
      <t>ソウサ</t>
    </rPh>
    <rPh sb="20" eb="22">
      <t>ガメン</t>
    </rPh>
    <rPh sb="23" eb="24">
      <t>ヒラ</t>
    </rPh>
    <phoneticPr fontId="1"/>
  </si>
  <si>
    <t>「33.顧客管理(CSV) CSV操作」画面を開く(Edge)</t>
    <rPh sb="4" eb="8">
      <t>コキャクカンリ</t>
    </rPh>
    <rPh sb="17" eb="19">
      <t>ソウサ</t>
    </rPh>
    <rPh sb="20" eb="22">
      <t>ガメン</t>
    </rPh>
    <rPh sb="23" eb="24">
      <t>ヒラ</t>
    </rPh>
    <phoneticPr fontId="1"/>
  </si>
  <si>
    <t>「一括処理」ボタンを押す(IE)</t>
    <rPh sb="1" eb="5">
      <t>イッカツショリ</t>
    </rPh>
    <rPh sb="10" eb="11">
      <t>オ</t>
    </rPh>
    <phoneticPr fontId="1"/>
  </si>
  <si>
    <t>「35.顧客管理(CSV) 一括処理完了」画面に遷移する</t>
    <rPh sb="21" eb="23">
      <t>ガメン</t>
    </rPh>
    <rPh sb="24" eb="26">
      <t>センイ</t>
    </rPh>
    <phoneticPr fontId="1"/>
  </si>
  <si>
    <t>「一括処理」ボタンを押す(Edge)</t>
    <rPh sb="1" eb="5">
      <t>イッカツショリ</t>
    </rPh>
    <rPh sb="10" eb="11">
      <t>オ</t>
    </rPh>
    <phoneticPr fontId="1"/>
  </si>
  <si>
    <t>「エクスポート」ボタンを押す(IE)</t>
    <rPh sb="12" eb="13">
      <t>オ</t>
    </rPh>
    <phoneticPr fontId="1"/>
  </si>
  <si>
    <t>「37.顧客管理(CSV) エクスポート完了」画面に遷移する</t>
    <rPh sb="23" eb="25">
      <t>ガメン</t>
    </rPh>
    <rPh sb="26" eb="28">
      <t>センイ</t>
    </rPh>
    <phoneticPr fontId="1"/>
  </si>
  <si>
    <t>「エクスポート」ボタンを押す(Edge)</t>
    <rPh sb="12" eb="13">
      <t>オ</t>
    </rPh>
    <phoneticPr fontId="1"/>
  </si>
  <si>
    <t>不正なCSVファイルを読み込み、「一括処理」ボタンを押す(IE)</t>
    <rPh sb="0" eb="2">
      <t>フセイ</t>
    </rPh>
    <rPh sb="11" eb="12">
      <t>ヨ</t>
    </rPh>
    <rPh sb="13" eb="14">
      <t>コ</t>
    </rPh>
    <rPh sb="17" eb="21">
      <t>イッカツショリ</t>
    </rPh>
    <rPh sb="26" eb="27">
      <t>オ</t>
    </rPh>
    <phoneticPr fontId="1"/>
  </si>
  <si>
    <t>「36.顧客管理(CSV) 一括処理未完了」画面に遷移する</t>
    <rPh sb="18" eb="19">
      <t>ミ</t>
    </rPh>
    <rPh sb="22" eb="24">
      <t>ガメン</t>
    </rPh>
    <rPh sb="25" eb="27">
      <t>センイ</t>
    </rPh>
    <phoneticPr fontId="1"/>
  </si>
  <si>
    <t>不正なCSVファイルを読み込み、「一括処理」ボタンを押す(Edge)</t>
    <rPh sb="0" eb="2">
      <t>フセイ</t>
    </rPh>
    <rPh sb="11" eb="12">
      <t>ヨ</t>
    </rPh>
    <rPh sb="13" eb="14">
      <t>コ</t>
    </rPh>
    <rPh sb="17" eb="21">
      <t>イッカツショリ</t>
    </rPh>
    <rPh sb="26" eb="27">
      <t>オ</t>
    </rPh>
    <phoneticPr fontId="1"/>
  </si>
  <si>
    <t>不正なCSVファイルを指定し、「エクスポート」ボタンを押す(IE)</t>
    <rPh sb="0" eb="2">
      <t>フセイ</t>
    </rPh>
    <rPh sb="11" eb="13">
      <t>シテイ</t>
    </rPh>
    <rPh sb="27" eb="28">
      <t>オ</t>
    </rPh>
    <phoneticPr fontId="1"/>
  </si>
  <si>
    <t>「38.顧客管理(CSV) エクスポート未完了」画面に遷移する</t>
    <rPh sb="20" eb="23">
      <t>ミカンリョウ</t>
    </rPh>
    <rPh sb="24" eb="26">
      <t>ガメン</t>
    </rPh>
    <rPh sb="27" eb="29">
      <t>センイ</t>
    </rPh>
    <phoneticPr fontId="1"/>
  </si>
  <si>
    <t>不正なCSVファイルを指定し、「エクスポート」ボタンを押す(Edge)</t>
    <rPh sb="0" eb="2">
      <t>フセイ</t>
    </rPh>
    <rPh sb="11" eb="13">
      <t>シテイ</t>
    </rPh>
    <rPh sb="27" eb="28">
      <t>オ</t>
    </rPh>
    <phoneticPr fontId="1"/>
  </si>
  <si>
    <t>「メニュー画面」ボタンを押す(IE)</t>
    <rPh sb="5" eb="7">
      <t>ガメン</t>
    </rPh>
    <rPh sb="12" eb="13">
      <t>オ</t>
    </rPh>
    <phoneticPr fontId="1"/>
  </si>
  <si>
    <t>「5.メニュー」画面に遷移する</t>
    <rPh sb="8" eb="10">
      <t>ガメン</t>
    </rPh>
    <rPh sb="11" eb="13">
      <t>センイ</t>
    </rPh>
    <phoneticPr fontId="1"/>
  </si>
  <si>
    <t>「メニュー画面」ボタンを押す(Edge)</t>
    <rPh sb="5" eb="7">
      <t>ガメン</t>
    </rPh>
    <rPh sb="12" eb="13">
      <t>オ</t>
    </rPh>
    <phoneticPr fontId="1"/>
  </si>
  <si>
    <t>ダイアログ表示テスト</t>
    <rPh sb="5" eb="7">
      <t>ヒョウジ</t>
    </rPh>
    <phoneticPr fontId="1"/>
  </si>
  <si>
    <t>「一括処理」行の「参照」ボタンを押す(IE)</t>
    <rPh sb="1" eb="3">
      <t>イッカツ</t>
    </rPh>
    <rPh sb="3" eb="5">
      <t>ショリ</t>
    </rPh>
    <rPh sb="6" eb="7">
      <t>ギョウ</t>
    </rPh>
    <rPh sb="9" eb="11">
      <t>サンショウ</t>
    </rPh>
    <rPh sb="16" eb="17">
      <t>オ</t>
    </rPh>
    <phoneticPr fontId="1"/>
  </si>
  <si>
    <t>「一括処理」行の「参照」ボタンを押す(Edge)</t>
    <rPh sb="1" eb="3">
      <t>イッカツ</t>
    </rPh>
    <rPh sb="3" eb="5">
      <t>ショリ</t>
    </rPh>
    <rPh sb="6" eb="7">
      <t>ギョウ</t>
    </rPh>
    <rPh sb="9" eb="11">
      <t>サンショウ</t>
    </rPh>
    <rPh sb="16" eb="17">
      <t>オ</t>
    </rPh>
    <phoneticPr fontId="1"/>
  </si>
  <si>
    <t>「エクスポート」行の「参照」ボタンを押す(IE)</t>
    <rPh sb="8" eb="9">
      <t>ギョウ</t>
    </rPh>
    <rPh sb="11" eb="13">
      <t>サンショウ</t>
    </rPh>
    <rPh sb="18" eb="19">
      <t>オ</t>
    </rPh>
    <phoneticPr fontId="1"/>
  </si>
  <si>
    <t>「エクスポート」行の「参照」ボタンを押す(Edge)</t>
    <rPh sb="8" eb="9">
      <t>ギョウ</t>
    </rPh>
    <rPh sb="11" eb="13">
      <t>サンショウ</t>
    </rPh>
    <rPh sb="18" eb="19">
      <t>オ</t>
    </rPh>
    <phoneticPr fontId="1"/>
  </si>
  <si>
    <t>ファイルパス未設定で「一括処理」ボタンを押下する（IE）</t>
    <rPh sb="6" eb="9">
      <t>ミセッテイ</t>
    </rPh>
    <rPh sb="11" eb="13">
      <t>イッカツ</t>
    </rPh>
    <rPh sb="13" eb="15">
      <t>ショリ</t>
    </rPh>
    <rPh sb="20" eb="22">
      <t>オウカ</t>
    </rPh>
    <phoneticPr fontId="1"/>
  </si>
  <si>
    <t>ダイアログ表示され、エラーメッセージが表示される</t>
    <rPh sb="5" eb="7">
      <t>ヒョウジ</t>
    </rPh>
    <rPh sb="19" eb="21">
      <t>ヒョウジ</t>
    </rPh>
    <phoneticPr fontId="1"/>
  </si>
  <si>
    <t>ファイルパス未設定で「一括処理」ボタンを押下する（Edge）</t>
    <rPh sb="6" eb="9">
      <t>ミセッテイ</t>
    </rPh>
    <rPh sb="11" eb="13">
      <t>イッカツ</t>
    </rPh>
    <rPh sb="13" eb="15">
      <t>ショリ</t>
    </rPh>
    <rPh sb="20" eb="22">
      <t>オウカ</t>
    </rPh>
    <phoneticPr fontId="1"/>
  </si>
  <si>
    <t>ファイルパス未設定で「エクスポート」ボタンを押下する(IE)</t>
    <rPh sb="6" eb="9">
      <t>ミセッテイ</t>
    </rPh>
    <rPh sb="22" eb="24">
      <t>オウカ</t>
    </rPh>
    <phoneticPr fontId="1"/>
  </si>
  <si>
    <t>ファイルパス未設定で「エクスポート」ボタンを押下する(Edge)</t>
    <rPh sb="6" eb="9">
      <t>ミセッテイ</t>
    </rPh>
    <rPh sb="22" eb="24">
      <t>オウカ</t>
    </rPh>
    <phoneticPr fontId="1"/>
  </si>
  <si>
    <t>ダイアログ内ボタンテスト</t>
    <rPh sb="5" eb="6">
      <t>ナイ</t>
    </rPh>
    <phoneticPr fontId="1"/>
  </si>
  <si>
    <t>ファイルパス未設定で「一括処理」ボタンを押下し、ダイアログ内の「OK」ボタンを押下する（IE）</t>
    <rPh sb="6" eb="9">
      <t>ミセッテイ</t>
    </rPh>
    <rPh sb="11" eb="13">
      <t>イッカツ</t>
    </rPh>
    <rPh sb="13" eb="15">
      <t>ショリ</t>
    </rPh>
    <rPh sb="20" eb="22">
      <t>オウカ</t>
    </rPh>
    <rPh sb="29" eb="30">
      <t>ナイ</t>
    </rPh>
    <rPh sb="39" eb="41">
      <t>オウカ</t>
    </rPh>
    <phoneticPr fontId="1"/>
  </si>
  <si>
    <t>ダイアログが閉じる</t>
    <rPh sb="6" eb="7">
      <t>ト</t>
    </rPh>
    <phoneticPr fontId="1"/>
  </si>
  <si>
    <t>ファイルパス未設定で「エクスポート」ボタンを押下し、ダイアログ内の「OK」ボタンを押下する（IE）</t>
    <rPh sb="6" eb="9">
      <t>ミセッテイ</t>
    </rPh>
    <rPh sb="22" eb="24">
      <t>オウカ</t>
    </rPh>
    <rPh sb="31" eb="32">
      <t>ナイ</t>
    </rPh>
    <rPh sb="41" eb="43">
      <t>オウカ</t>
    </rPh>
    <phoneticPr fontId="1"/>
  </si>
  <si>
    <t>「33.顧客管理(CSV) CSV操作」画面を開く(Chrome)</t>
    <rPh sb="4" eb="8">
      <t>コキャクカンリ</t>
    </rPh>
    <rPh sb="17" eb="19">
      <t>ソウサ</t>
    </rPh>
    <rPh sb="20" eb="22">
      <t>ガメン</t>
    </rPh>
    <rPh sb="23" eb="24">
      <t>ヒラ</t>
    </rPh>
    <phoneticPr fontId="1"/>
  </si>
  <si>
    <t>「一括処理」ボタンを押す(Chrome)</t>
    <rPh sb="1" eb="5">
      <t>イッカツショリ</t>
    </rPh>
    <rPh sb="10" eb="11">
      <t>オ</t>
    </rPh>
    <phoneticPr fontId="1"/>
  </si>
  <si>
    <t>「エクスポート」ボタンを押す(Chrome)</t>
    <rPh sb="12" eb="13">
      <t>オ</t>
    </rPh>
    <phoneticPr fontId="1"/>
  </si>
  <si>
    <t>不正なCSVファイルを読み込み、「一括処理」ボタンを押す(Chrome)</t>
    <rPh sb="0" eb="2">
      <t>フセイ</t>
    </rPh>
    <rPh sb="11" eb="12">
      <t>ヨ</t>
    </rPh>
    <rPh sb="13" eb="14">
      <t>コ</t>
    </rPh>
    <rPh sb="17" eb="21">
      <t>イッカツショリ</t>
    </rPh>
    <rPh sb="26" eb="27">
      <t>オ</t>
    </rPh>
    <phoneticPr fontId="1"/>
  </si>
  <si>
    <t>不正なCSVファイルを指定し、「エクスポート」ボタンを押す(Chrome)</t>
    <rPh sb="0" eb="2">
      <t>フセイ</t>
    </rPh>
    <rPh sb="11" eb="13">
      <t>シテイ</t>
    </rPh>
    <rPh sb="27" eb="28">
      <t>オ</t>
    </rPh>
    <phoneticPr fontId="1"/>
  </si>
  <si>
    <t>「メニュー画面」ボタンを押す(Chrome)</t>
    <rPh sb="5" eb="7">
      <t>ガメン</t>
    </rPh>
    <rPh sb="12" eb="13">
      <t>オ</t>
    </rPh>
    <phoneticPr fontId="1"/>
  </si>
  <si>
    <t>「一括処理」行の「参照」ボタンを押す(Chrome)</t>
    <rPh sb="1" eb="3">
      <t>イッカツ</t>
    </rPh>
    <rPh sb="3" eb="5">
      <t>ショリ</t>
    </rPh>
    <rPh sb="6" eb="7">
      <t>ギョウ</t>
    </rPh>
    <rPh sb="9" eb="11">
      <t>サンショウ</t>
    </rPh>
    <rPh sb="16" eb="17">
      <t>オ</t>
    </rPh>
    <phoneticPr fontId="1"/>
  </si>
  <si>
    <t>「エクスポート」行の「参照」ボタンを押す(Chrome)</t>
    <rPh sb="8" eb="9">
      <t>ギョウ</t>
    </rPh>
    <rPh sb="11" eb="13">
      <t>サンショウ</t>
    </rPh>
    <rPh sb="18" eb="19">
      <t>オ</t>
    </rPh>
    <phoneticPr fontId="1"/>
  </si>
  <si>
    <t>ファイルパス未設定で「一括処理」ボタンを押下する（Chrome）</t>
    <rPh sb="6" eb="9">
      <t>ミセッテイ</t>
    </rPh>
    <rPh sb="11" eb="13">
      <t>イッカツ</t>
    </rPh>
    <rPh sb="13" eb="15">
      <t>ショリ</t>
    </rPh>
    <rPh sb="20" eb="22">
      <t>オウカ</t>
    </rPh>
    <phoneticPr fontId="1"/>
  </si>
  <si>
    <t>ファイルパス未設定で「エクスポート」ボタンを押下する(Chrome)</t>
    <rPh sb="6" eb="9">
      <t>ミセッテイ</t>
    </rPh>
    <rPh sb="22" eb="24">
      <t>オウカ</t>
    </rPh>
    <phoneticPr fontId="1"/>
  </si>
  <si>
    <t>ファイルパス未設定で「一括処理」ボタンを押下し、ダイアログ内の「OK」ボタンを押下する（Chrome）</t>
    <rPh sb="6" eb="9">
      <t>ミセッテイ</t>
    </rPh>
    <rPh sb="11" eb="13">
      <t>イッカツ</t>
    </rPh>
    <rPh sb="13" eb="15">
      <t>ショリ</t>
    </rPh>
    <rPh sb="20" eb="22">
      <t>オウカ</t>
    </rPh>
    <rPh sb="29" eb="30">
      <t>ナイ</t>
    </rPh>
    <rPh sb="39" eb="41">
      <t>オウカ</t>
    </rPh>
    <phoneticPr fontId="1"/>
  </si>
  <si>
    <t>ファイルパス未設定で「エクスポート」ボタンを押下し、ダイアログ内の「OK」ボタンを押下する（Chrome）</t>
    <rPh sb="6" eb="9">
      <t>ミセッテイ</t>
    </rPh>
    <rPh sb="22" eb="24">
      <t>オウカ</t>
    </rPh>
    <rPh sb="31" eb="32">
      <t>ナイ</t>
    </rPh>
    <rPh sb="41" eb="43">
      <t>オウカ</t>
    </rPh>
    <phoneticPr fontId="1"/>
  </si>
  <si>
    <t>顧客情報の一括処理が完了したことを通知する画面</t>
    <rPh sb="0" eb="2">
      <t>コキャク</t>
    </rPh>
    <rPh sb="2" eb="4">
      <t>ジョウホウ</t>
    </rPh>
    <rPh sb="5" eb="7">
      <t>イッカツ</t>
    </rPh>
    <rPh sb="7" eb="9">
      <t>ショリ</t>
    </rPh>
    <rPh sb="10" eb="12">
      <t>カンリョウ</t>
    </rPh>
    <rPh sb="17" eb="19">
      <t>ツウチ</t>
    </rPh>
    <rPh sb="21" eb="23">
      <t>ガメン</t>
    </rPh>
    <phoneticPr fontId="6"/>
  </si>
  <si>
    <t>「35.顧客管理 一括処理完了」画面を開く</t>
    <rPh sb="4" eb="6">
      <t>コキャク</t>
    </rPh>
    <rPh sb="6" eb="8">
      <t>カンリ</t>
    </rPh>
    <rPh sb="9" eb="11">
      <t>イッカツ</t>
    </rPh>
    <rPh sb="11" eb="13">
      <t>ショリ</t>
    </rPh>
    <rPh sb="13" eb="15">
      <t>カンリョウ</t>
    </rPh>
    <rPh sb="16" eb="18">
      <t>ガメン</t>
    </rPh>
    <rPh sb="19" eb="20">
      <t>ヒラ</t>
    </rPh>
    <phoneticPr fontId="1"/>
  </si>
  <si>
    <t>「CSV操作画面」ボタンを押す</t>
    <rPh sb="4" eb="6">
      <t>ソウサ</t>
    </rPh>
    <rPh sb="6" eb="8">
      <t>ガメン</t>
    </rPh>
    <rPh sb="13" eb="14">
      <t>オ</t>
    </rPh>
    <phoneticPr fontId="1"/>
  </si>
  <si>
    <t>36.顧客管理 一括処理未完了（システム管理者/顧客管理者）</t>
    <rPh sb="12" eb="13">
      <t>ミ</t>
    </rPh>
    <phoneticPr fontId="6"/>
  </si>
  <si>
    <t>顧客情報の一括処理が完了できなかったことを通知する画面</t>
    <rPh sb="0" eb="2">
      <t>コキャク</t>
    </rPh>
    <rPh sb="2" eb="4">
      <t>ジョウホウ</t>
    </rPh>
    <rPh sb="5" eb="7">
      <t>イッカツ</t>
    </rPh>
    <rPh sb="7" eb="9">
      <t>ショリ</t>
    </rPh>
    <rPh sb="10" eb="12">
      <t>カンリョウ</t>
    </rPh>
    <rPh sb="21" eb="23">
      <t>ツウチ</t>
    </rPh>
    <rPh sb="25" eb="27">
      <t>ガメン</t>
    </rPh>
    <phoneticPr fontId="6"/>
  </si>
  <si>
    <t>「36.顧客管理 一括処理未完了」画面を開く</t>
    <rPh sb="4" eb="6">
      <t>コキャク</t>
    </rPh>
    <rPh sb="6" eb="8">
      <t>カンリ</t>
    </rPh>
    <rPh sb="9" eb="11">
      <t>イッカツ</t>
    </rPh>
    <rPh sb="11" eb="13">
      <t>ショリ</t>
    </rPh>
    <rPh sb="13" eb="14">
      <t>ミ</t>
    </rPh>
    <rPh sb="14" eb="16">
      <t>カンリョウ</t>
    </rPh>
    <rPh sb="17" eb="19">
      <t>ガメン</t>
    </rPh>
    <rPh sb="20" eb="21">
      <t>ヒラ</t>
    </rPh>
    <phoneticPr fontId="1"/>
  </si>
  <si>
    <t>顧客情報のエクスポートが完了したことを通知する画面</t>
    <rPh sb="0" eb="2">
      <t>コキャク</t>
    </rPh>
    <rPh sb="2" eb="4">
      <t>ジョウホウ</t>
    </rPh>
    <rPh sb="12" eb="14">
      <t>カンリョウ</t>
    </rPh>
    <rPh sb="19" eb="21">
      <t>ツウチ</t>
    </rPh>
    <rPh sb="23" eb="25">
      <t>ガメン</t>
    </rPh>
    <phoneticPr fontId="6"/>
  </si>
  <si>
    <t>「37.顧客管理 エクスポート完了」画面を開く</t>
    <rPh sb="4" eb="6">
      <t>コキャク</t>
    </rPh>
    <rPh sb="6" eb="8">
      <t>カンリ</t>
    </rPh>
    <rPh sb="15" eb="17">
      <t>カンリョウ</t>
    </rPh>
    <rPh sb="18" eb="20">
      <t>ガメン</t>
    </rPh>
    <rPh sb="21" eb="22">
      <t>ヒラ</t>
    </rPh>
    <phoneticPr fontId="1"/>
  </si>
  <si>
    <t>38.顧客管理 エクスポート未完了（システム管理者/顧客管理者）</t>
    <rPh sb="14" eb="15">
      <t>ミ</t>
    </rPh>
    <phoneticPr fontId="6"/>
  </si>
  <si>
    <t>顧客情報のエクスポートが完了できなかったことを通知する画面</t>
    <rPh sb="0" eb="2">
      <t>コキャク</t>
    </rPh>
    <rPh sb="2" eb="4">
      <t>ジョウホウ</t>
    </rPh>
    <rPh sb="12" eb="14">
      <t>カンリョウ</t>
    </rPh>
    <rPh sb="23" eb="25">
      <t>ツウチ</t>
    </rPh>
    <rPh sb="27" eb="29">
      <t>ガメン</t>
    </rPh>
    <phoneticPr fontId="6"/>
  </si>
  <si>
    <t>「38.顧客管理 エクスポート未完了」画面を開く</t>
    <rPh sb="4" eb="6">
      <t>コキャク</t>
    </rPh>
    <rPh sb="6" eb="8">
      <t>カンリ</t>
    </rPh>
    <rPh sb="15" eb="16">
      <t>ミ</t>
    </rPh>
    <rPh sb="16" eb="18">
      <t>カンリョウ</t>
    </rPh>
    <rPh sb="19" eb="21">
      <t>ガメン</t>
    </rPh>
    <rPh sb="22" eb="23">
      <t>ヒラ</t>
    </rPh>
    <phoneticPr fontId="1"/>
  </si>
  <si>
    <t>半角英数が入力できる</t>
  </si>
  <si>
    <t>ひらがなが入力できる</t>
    <rPh sb="5" eb="7">
      <t>ニュウリョク</t>
    </rPh>
    <phoneticPr fontId="1"/>
  </si>
  <si>
    <t>カタカナが入力できる</t>
    <rPh sb="5" eb="7">
      <t>ニュウリョク</t>
    </rPh>
    <phoneticPr fontId="1"/>
  </si>
  <si>
    <t>半角カタカナが入力できる</t>
    <rPh sb="0" eb="2">
      <t>ハンカク</t>
    </rPh>
    <rPh sb="7" eb="9">
      <t>ニュウリョク</t>
    </rPh>
    <phoneticPr fontId="1"/>
  </si>
  <si>
    <t>全角英数が入力できる</t>
    <rPh sb="5" eb="7">
      <t>ニュウリョク</t>
    </rPh>
    <phoneticPr fontId="1"/>
  </si>
  <si>
    <t>前提条件：データベースへの更新成功（エラーなし）
顧客情報を編集してない状態で「OK」ボタンを押す</t>
    <phoneticPr fontId="1"/>
  </si>
  <si>
    <t>前提条件：データベースへの更新成功（エラーなし）
顧客情報を編集した状態で「OK」ボタンを押す</t>
    <rPh sb="26" eb="28">
      <t>コキャク</t>
    </rPh>
    <rPh sb="28" eb="30">
      <t>ジョウホウ</t>
    </rPh>
    <rPh sb="31" eb="33">
      <t>ヘンシュウ</t>
    </rPh>
    <rPh sb="35" eb="37">
      <t>ジョウタイ</t>
    </rPh>
    <rPh sb="46" eb="47">
      <t>オ</t>
    </rPh>
    <phoneticPr fontId="1"/>
  </si>
  <si>
    <t>前提条件：データベースへの更新成功（エラーなし）
顧客情報を編集してない状態で「OK」ボタンを押す</t>
    <phoneticPr fontId="1"/>
  </si>
  <si>
    <t>前提条件：データベースへの更新失敗（エラーあり）
①エラー確認用ワークスペースを使用する
②顧客情報を編集した状態で「OK」ボタンを押す</t>
    <rPh sb="48" eb="50">
      <t>コキャク</t>
    </rPh>
    <rPh sb="50" eb="52">
      <t>ジョウホウ</t>
    </rPh>
    <rPh sb="53" eb="55">
      <t>ヘンシュウ</t>
    </rPh>
    <rPh sb="57" eb="59">
      <t>ジョウタイ</t>
    </rPh>
    <rPh sb="68" eb="69">
      <t>オ</t>
    </rPh>
    <phoneticPr fontId="1"/>
  </si>
  <si>
    <t>前提条件：データベースへの更新失敗（エラーあり）
①エラー確認用ワークスペースを使用する
②顧客情報を編集してない状態で「OK」ボタンを押す</t>
    <phoneticPr fontId="1"/>
  </si>
  <si>
    <t>前提条件：データベースへの更新失敗（エラーあり）
①エラー確認用ワークスペースを使用する
②ユーザ一覧画面で任意のユーザーの「編集・削除」ボタンを押す
③既存データ編集画面で「削除」ボタンを押す</t>
    <rPh sb="51" eb="53">
      <t>イチラン</t>
    </rPh>
    <rPh sb="53" eb="55">
      <t>ガメン</t>
    </rPh>
    <rPh sb="56" eb="58">
      <t>ニンイ</t>
    </rPh>
    <rPh sb="65" eb="67">
      <t>ヘンシュウ</t>
    </rPh>
    <rPh sb="68" eb="70">
      <t>サクジョ</t>
    </rPh>
    <rPh sb="75" eb="76">
      <t>オ</t>
    </rPh>
    <rPh sb="91" eb="93">
      <t>サクジョ</t>
    </rPh>
    <rPh sb="98" eb="99">
      <t>オ</t>
    </rPh>
    <phoneticPr fontId="1"/>
  </si>
  <si>
    <t>前提条件：データベースへの更新成功（エラーなし）
①ユーザ一覧画面で任意のユーザーの「編集・削除」ボタンを押す
②既存データ編集・削除画面で「削除」ボタンを押す</t>
    <rPh sb="67" eb="69">
      <t>サクジョ</t>
    </rPh>
    <rPh sb="73" eb="75">
      <t>サクジョ</t>
    </rPh>
    <rPh sb="80" eb="81">
      <t>オ</t>
    </rPh>
    <phoneticPr fontId="1"/>
  </si>
  <si>
    <t>前提条件：データベースへの更新成功（エラーなし）
①ユーザ一覧画面で任意のユーザーの「編集・削除」ボタンを押す
②既存データ編集画面でユーザー情報を編集した状態で「送信」ボタンを押す</t>
    <rPh sb="73" eb="75">
      <t>ジョウホウ</t>
    </rPh>
    <rPh sb="76" eb="78">
      <t>ヘンシュウ</t>
    </rPh>
    <rPh sb="80" eb="82">
      <t>ジョウタイ</t>
    </rPh>
    <rPh sb="84" eb="86">
      <t>ソウシン</t>
    </rPh>
    <rPh sb="91" eb="92">
      <t>オ</t>
    </rPh>
    <phoneticPr fontId="1"/>
  </si>
  <si>
    <t>前提条件：データベースへの更新成功（エラーなし）
①ユーザ一覧画面で任意のユーザーの「編集・削除」ボタンを押す
②既存データ編集画面でユーザー情報を編集してない状態で「送信」ボタンを押す</t>
    <rPh sb="86" eb="88">
      <t>ソウシン</t>
    </rPh>
    <phoneticPr fontId="1"/>
  </si>
  <si>
    <t>前提条件：データベースへの更新失敗（エラーあり）
①エラー確認用ワークスペースを使用する
②既存データ編集画面で顧客情報を編集してない状態で「送信」ボタンを押す</t>
    <rPh sb="73" eb="75">
      <t>ソウシン</t>
    </rPh>
    <phoneticPr fontId="1"/>
  </si>
  <si>
    <t>前提条件：データベースへの更新失敗（エラーあり）
①エラー確認用ワークスペースを使用する
②ユーザ一覧画面で任意のユーザーの「編集・削除」ボタンを押す
③既存データ編集画面で顧客情報を編集した状態で「送信」ボタンを押す</t>
    <rPh sb="91" eb="93">
      <t>コキャク</t>
    </rPh>
    <rPh sb="93" eb="95">
      <t>ジョウホウ</t>
    </rPh>
    <rPh sb="96" eb="98">
      <t>ヘンシュウ</t>
    </rPh>
    <rPh sb="100" eb="102">
      <t>ジョウタイ</t>
    </rPh>
    <rPh sb="104" eb="106">
      <t>ソウシン</t>
    </rPh>
    <rPh sb="111" eb="112">
      <t>オ</t>
    </rPh>
    <phoneticPr fontId="1"/>
  </si>
  <si>
    <t>①ログイン画面からログインしてメニュー画面を表示する
②adminの権限を顧客管理者にデータベースを変更する
③「ユーザー管理」ボタンを押す</t>
    <rPh sb="5" eb="7">
      <t>ガメン</t>
    </rPh>
    <rPh sb="19" eb="21">
      <t>ガメン</t>
    </rPh>
    <rPh sb="22" eb="24">
      <t>ヒョウジ</t>
    </rPh>
    <rPh sb="35" eb="37">
      <t>ケンゲン</t>
    </rPh>
    <rPh sb="38" eb="40">
      <t>コキャク</t>
    </rPh>
    <rPh sb="40" eb="42">
      <t>カンリ</t>
    </rPh>
    <rPh sb="42" eb="43">
      <t>シャ</t>
    </rPh>
    <rPh sb="51" eb="53">
      <t>ヘンコウ</t>
    </rPh>
    <rPh sb="63" eb="65">
      <t>カンリ</t>
    </rPh>
    <rPh sb="70" eb="71">
      <t>オ</t>
    </rPh>
    <phoneticPr fontId="1"/>
  </si>
  <si>
    <t>①ログイン画面からログインしてメニュー画面を表示する
②adminの権限を一般従業員にデータベースを変更する
③「ユーザー管理」ボタンを押す</t>
    <rPh sb="19" eb="21">
      <t>ガメン</t>
    </rPh>
    <rPh sb="22" eb="24">
      <t>ヒョウジ</t>
    </rPh>
    <rPh sb="35" eb="37">
      <t>ケンゲン</t>
    </rPh>
    <rPh sb="38" eb="40">
      <t>イッパン</t>
    </rPh>
    <rPh sb="40" eb="43">
      <t>ジュウギョウイン</t>
    </rPh>
    <rPh sb="51" eb="53">
      <t>ヘンコウ</t>
    </rPh>
    <rPh sb="63" eb="65">
      <t>カンリ</t>
    </rPh>
    <rPh sb="70" eb="71">
      <t>オ</t>
    </rPh>
    <phoneticPr fontId="1"/>
  </si>
  <si>
    <t>①ユーザー一覧画面を表示する
②adminの権限を顧客管理者にデータベースを変更する
③「新規登録」ボタンを押す</t>
    <rPh sb="5" eb="7">
      <t>イチラン</t>
    </rPh>
    <rPh sb="7" eb="9">
      <t>ガメン</t>
    </rPh>
    <rPh sb="10" eb="12">
      <t>ヒョウジ</t>
    </rPh>
    <rPh sb="23" eb="25">
      <t>ケンゲン</t>
    </rPh>
    <rPh sb="26" eb="28">
      <t>コキャク</t>
    </rPh>
    <rPh sb="28" eb="30">
      <t>カンリ</t>
    </rPh>
    <rPh sb="30" eb="31">
      <t>シャ</t>
    </rPh>
    <rPh sb="39" eb="41">
      <t>ヘンコウ</t>
    </rPh>
    <rPh sb="47" eb="49">
      <t>シンキ</t>
    </rPh>
    <rPh sb="49" eb="51">
      <t>トウロク</t>
    </rPh>
    <rPh sb="56" eb="57">
      <t>オ</t>
    </rPh>
    <phoneticPr fontId="1"/>
  </si>
  <si>
    <t>①ユーザー一覧画面を表示する
②adminの権限を一般従業員にデータベースを変更する
③「新規登録」ボタンを押す</t>
    <rPh sb="5" eb="7">
      <t>イチラン</t>
    </rPh>
    <rPh sb="7" eb="9">
      <t>ガメン</t>
    </rPh>
    <rPh sb="10" eb="12">
      <t>ヒョウジ</t>
    </rPh>
    <rPh sb="23" eb="25">
      <t>ケンゲン</t>
    </rPh>
    <rPh sb="26" eb="31">
      <t>イッパンジュウギョウイン</t>
    </rPh>
    <rPh sb="39" eb="41">
      <t>ヘンコウ</t>
    </rPh>
    <rPh sb="47" eb="49">
      <t>シンキ</t>
    </rPh>
    <rPh sb="49" eb="51">
      <t>トウロク</t>
    </rPh>
    <rPh sb="56" eb="57">
      <t>オ</t>
    </rPh>
    <phoneticPr fontId="1"/>
  </si>
  <si>
    <t>①ユーザー一覧画面を表示する
②adminの権限を顧客管理者にデータベースを変更する
③任意のユーザーの「詳細・削除」ボタンを押す</t>
    <rPh sb="5" eb="7">
      <t>イチラン</t>
    </rPh>
    <rPh sb="7" eb="9">
      <t>ガメン</t>
    </rPh>
    <rPh sb="10" eb="12">
      <t>ヒョウジ</t>
    </rPh>
    <rPh sb="23" eb="25">
      <t>ケンゲン</t>
    </rPh>
    <rPh sb="26" eb="28">
      <t>コキャク</t>
    </rPh>
    <rPh sb="28" eb="30">
      <t>カンリ</t>
    </rPh>
    <rPh sb="30" eb="31">
      <t>シャ</t>
    </rPh>
    <rPh sb="39" eb="41">
      <t>ヘンコウ</t>
    </rPh>
    <rPh sb="46" eb="48">
      <t>ニンイ</t>
    </rPh>
    <rPh sb="55" eb="57">
      <t>ショウサイ</t>
    </rPh>
    <rPh sb="58" eb="60">
      <t>サクジョ</t>
    </rPh>
    <rPh sb="65" eb="66">
      <t>オ</t>
    </rPh>
    <phoneticPr fontId="1"/>
  </si>
  <si>
    <t>①ユーザー一覧画面を表示する
②adminのシステム管理者の権限を一般従業員にデータベースを変更する
③任意のユーザーの「詳細・削除」ボタンを押す</t>
    <rPh sb="5" eb="7">
      <t>イチラン</t>
    </rPh>
    <rPh sb="7" eb="9">
      <t>ガメン</t>
    </rPh>
    <rPh sb="10" eb="12">
      <t>ヒョウジ</t>
    </rPh>
    <rPh sb="27" eb="30">
      <t>カンリシャ</t>
    </rPh>
    <rPh sb="31" eb="33">
      <t>ケンゲン</t>
    </rPh>
    <rPh sb="34" eb="39">
      <t>イッパンジュウギョウイン</t>
    </rPh>
    <rPh sb="47" eb="49">
      <t>ヘンコウ</t>
    </rPh>
    <rPh sb="54" eb="56">
      <t>ニンイ</t>
    </rPh>
    <rPh sb="63" eb="65">
      <t>ショウサイ</t>
    </rPh>
    <rPh sb="66" eb="68">
      <t>サクジョ</t>
    </rPh>
    <rPh sb="73" eb="74">
      <t>オ</t>
    </rPh>
    <phoneticPr fontId="1"/>
  </si>
  <si>
    <t>①ユーザー一覧画面を表示する
②adminのユーザーをデータベースから削除する
③削除したユーザーの「詳細・削除」ボタンを押す</t>
    <rPh sb="5" eb="7">
      <t>イチラン</t>
    </rPh>
    <rPh sb="7" eb="9">
      <t>ガメン</t>
    </rPh>
    <rPh sb="10" eb="12">
      <t>ヒョウジ</t>
    </rPh>
    <rPh sb="36" eb="38">
      <t>サクジョ</t>
    </rPh>
    <rPh sb="43" eb="45">
      <t>サクジョ</t>
    </rPh>
    <rPh sb="53" eb="55">
      <t>ショウサイ</t>
    </rPh>
    <rPh sb="56" eb="58">
      <t>サクジョ</t>
    </rPh>
    <rPh sb="63" eb="64">
      <t>オ</t>
    </rPh>
    <phoneticPr fontId="1"/>
  </si>
  <si>
    <t>①任意のユーザーの既存データ編集・削除画面を表示する
②adminのシステム管理者の権限を顧客管理者にデータベースを変更する
③「削除」ボタンを押す</t>
    <rPh sb="1" eb="3">
      <t>ニンイ</t>
    </rPh>
    <rPh sb="9" eb="11">
      <t>キゾン</t>
    </rPh>
    <rPh sb="14" eb="16">
      <t>ヘンシュウ</t>
    </rPh>
    <rPh sb="17" eb="19">
      <t>サクジョ</t>
    </rPh>
    <rPh sb="19" eb="21">
      <t>ガメン</t>
    </rPh>
    <rPh sb="22" eb="24">
      <t>ヒョウジ</t>
    </rPh>
    <rPh sb="39" eb="42">
      <t>カンリシャ</t>
    </rPh>
    <rPh sb="43" eb="45">
      <t>ケンゲン</t>
    </rPh>
    <rPh sb="46" eb="48">
      <t>コキャク</t>
    </rPh>
    <rPh sb="48" eb="50">
      <t>カンリ</t>
    </rPh>
    <rPh sb="50" eb="51">
      <t>シャ</t>
    </rPh>
    <rPh sb="59" eb="61">
      <t>ヘンコウ</t>
    </rPh>
    <rPh sb="67" eb="69">
      <t>サクジョ</t>
    </rPh>
    <rPh sb="74" eb="75">
      <t>オ</t>
    </rPh>
    <phoneticPr fontId="1"/>
  </si>
  <si>
    <t>①任意のユーザーの既存データ編集・削除画面を表示する
②adminの権限を一般従業員にデータベースを変更する
③「削除」ボタンを押す</t>
    <rPh sb="1" eb="3">
      <t>ニンイ</t>
    </rPh>
    <rPh sb="9" eb="11">
      <t>キゾン</t>
    </rPh>
    <rPh sb="14" eb="16">
      <t>ヘンシュウ</t>
    </rPh>
    <rPh sb="17" eb="19">
      <t>サクジョ</t>
    </rPh>
    <rPh sb="19" eb="21">
      <t>ガメン</t>
    </rPh>
    <rPh sb="22" eb="24">
      <t>ヒョウジ</t>
    </rPh>
    <rPh sb="35" eb="37">
      <t>ケンゲン</t>
    </rPh>
    <rPh sb="38" eb="43">
      <t>イッパンジュウギョウイン</t>
    </rPh>
    <rPh sb="51" eb="53">
      <t>ヘンコウ</t>
    </rPh>
    <rPh sb="59" eb="61">
      <t>サクジョ</t>
    </rPh>
    <rPh sb="66" eb="67">
      <t>オ</t>
    </rPh>
    <phoneticPr fontId="1"/>
  </si>
  <si>
    <t>①メニュー画面を表示する
②adminの権限を顧客管理者にデータベースを変更する
③「ユーザー管理」ボタンを押す</t>
    <rPh sb="5" eb="7">
      <t>ガメン</t>
    </rPh>
    <rPh sb="8" eb="10">
      <t>ヒョウジ</t>
    </rPh>
    <rPh sb="21" eb="23">
      <t>ケンゲン</t>
    </rPh>
    <rPh sb="24" eb="26">
      <t>コキャク</t>
    </rPh>
    <rPh sb="26" eb="28">
      <t>カンリ</t>
    </rPh>
    <rPh sb="28" eb="29">
      <t>シャ</t>
    </rPh>
    <rPh sb="37" eb="39">
      <t>ヘンコウ</t>
    </rPh>
    <rPh sb="49" eb="51">
      <t>カンリ</t>
    </rPh>
    <rPh sb="56" eb="57">
      <t>オ</t>
    </rPh>
    <phoneticPr fontId="1"/>
  </si>
  <si>
    <t>①メニュー画面を表示する
②adminの権限を一般従業員にデータベースを変更する
③「ユーザー管理」ボタンを押す</t>
    <rPh sb="5" eb="7">
      <t>ガメン</t>
    </rPh>
    <rPh sb="8" eb="10">
      <t>ヒョウジ</t>
    </rPh>
    <rPh sb="21" eb="23">
      <t>ケンゲン</t>
    </rPh>
    <rPh sb="24" eb="26">
      <t>イッパン</t>
    </rPh>
    <rPh sb="26" eb="29">
      <t>ジュウギョウイン</t>
    </rPh>
    <rPh sb="37" eb="39">
      <t>ヘンコウ</t>
    </rPh>
    <rPh sb="49" eb="51">
      <t>カンリ</t>
    </rPh>
    <rPh sb="56" eb="57">
      <t>オ</t>
    </rPh>
    <phoneticPr fontId="1"/>
  </si>
  <si>
    <t>①ユーザー一覧画面を表示する
②adminの権限を一般従業員にデータベースを変更する
③任意のユーザーの「詳細・削除」ボタンを押す</t>
    <rPh sb="5" eb="7">
      <t>イチラン</t>
    </rPh>
    <rPh sb="7" eb="9">
      <t>ガメン</t>
    </rPh>
    <rPh sb="10" eb="12">
      <t>ヒョウジ</t>
    </rPh>
    <rPh sb="23" eb="25">
      <t>ケンゲン</t>
    </rPh>
    <rPh sb="26" eb="31">
      <t>イッパンジュウギョウイン</t>
    </rPh>
    <rPh sb="39" eb="41">
      <t>ヘンコウ</t>
    </rPh>
    <rPh sb="46" eb="48">
      <t>ニンイ</t>
    </rPh>
    <rPh sb="55" eb="57">
      <t>ショウサイ</t>
    </rPh>
    <rPh sb="58" eb="60">
      <t>サクジョ</t>
    </rPh>
    <rPh sb="65" eb="66">
      <t>オ</t>
    </rPh>
    <phoneticPr fontId="1"/>
  </si>
  <si>
    <t>①任意のユーザーの既存データ編集・削除画面を表示する
②adminの権限を顧客管理者にデータベースを変更する
③「削除」ボタンを押す</t>
    <rPh sb="1" eb="3">
      <t>ニンイ</t>
    </rPh>
    <rPh sb="9" eb="11">
      <t>キゾン</t>
    </rPh>
    <rPh sb="14" eb="16">
      <t>ヘンシュウ</t>
    </rPh>
    <rPh sb="17" eb="19">
      <t>サクジョ</t>
    </rPh>
    <rPh sb="19" eb="21">
      <t>ガメン</t>
    </rPh>
    <rPh sb="22" eb="24">
      <t>ヒョウジ</t>
    </rPh>
    <rPh sb="35" eb="37">
      <t>ケンゲン</t>
    </rPh>
    <rPh sb="38" eb="40">
      <t>コキャク</t>
    </rPh>
    <rPh sb="40" eb="42">
      <t>カンリ</t>
    </rPh>
    <rPh sb="42" eb="43">
      <t>シャ</t>
    </rPh>
    <rPh sb="51" eb="53">
      <t>ヘンコウ</t>
    </rPh>
    <rPh sb="59" eb="61">
      <t>サクジョ</t>
    </rPh>
    <rPh sb="66" eb="67">
      <t>オ</t>
    </rPh>
    <phoneticPr fontId="1"/>
  </si>
  <si>
    <t>バージョン</t>
    <phoneticPr fontId="6"/>
  </si>
  <si>
    <t>No</t>
    <phoneticPr fontId="1"/>
  </si>
  <si>
    <t>admin</t>
    <phoneticPr fontId="1"/>
  </si>
  <si>
    <t>ichiro</t>
    <phoneticPr fontId="1"/>
  </si>
  <si>
    <t>jiro</t>
    <phoneticPr fontId="1"/>
  </si>
  <si>
    <t>jiro</t>
    <phoneticPr fontId="1"/>
  </si>
  <si>
    <t>No</t>
    <phoneticPr fontId="1"/>
  </si>
  <si>
    <t>admin</t>
    <phoneticPr fontId="1"/>
  </si>
  <si>
    <t>ログイン情報を入力し「ログイン」ボタンを押下する</t>
    <rPh sb="4" eb="6">
      <t>ジョウホウ</t>
    </rPh>
    <rPh sb="7" eb="9">
      <t>ニュウリョク</t>
    </rPh>
    <rPh sb="20" eb="22">
      <t>オウカ</t>
    </rPh>
    <phoneticPr fontId="1"/>
  </si>
  <si>
    <t>不正な値をいれて「ログイン」ボタンを押下する</t>
    <rPh sb="0" eb="2">
      <t>フセイ</t>
    </rPh>
    <rPh sb="3" eb="4">
      <t>アタイ</t>
    </rPh>
    <rPh sb="18" eb="20">
      <t>オウカ</t>
    </rPh>
    <phoneticPr fontId="1"/>
  </si>
  <si>
    <t>ichiro</t>
    <phoneticPr fontId="1"/>
  </si>
  <si>
    <t>結合テスト仕様書</t>
    <phoneticPr fontId="6"/>
  </si>
  <si>
    <t>結合テスト仕様書</t>
    <phoneticPr fontId="6"/>
  </si>
  <si>
    <t>顧客情報管理システム</t>
    <phoneticPr fontId="6"/>
  </si>
  <si>
    <t>バージョン</t>
    <phoneticPr fontId="6"/>
  </si>
  <si>
    <t>No</t>
    <phoneticPr fontId="1"/>
  </si>
  <si>
    <t>admin</t>
    <phoneticPr fontId="1"/>
  </si>
  <si>
    <t>「02.ログイン失敗」画面を開く</t>
    <rPh sb="8" eb="10">
      <t>シッパイ</t>
    </rPh>
    <rPh sb="11" eb="13">
      <t>ガメン</t>
    </rPh>
    <rPh sb="14" eb="15">
      <t>ヒラ</t>
    </rPh>
    <phoneticPr fontId="1"/>
  </si>
  <si>
    <t>jiro</t>
    <phoneticPr fontId="1"/>
  </si>
  <si>
    <t>ichiro</t>
    <phoneticPr fontId="1"/>
  </si>
  <si>
    <t>結合テスト仕様書</t>
    <phoneticPr fontId="6"/>
  </si>
  <si>
    <t>顧客情報管理システム</t>
    <phoneticPr fontId="6"/>
  </si>
  <si>
    <t>バージョン</t>
    <phoneticPr fontId="6"/>
  </si>
  <si>
    <t>No</t>
    <phoneticPr fontId="1"/>
  </si>
  <si>
    <t>admin</t>
    <phoneticPr fontId="1"/>
  </si>
  <si>
    <t>jiro</t>
    <phoneticPr fontId="1"/>
  </si>
  <si>
    <t>admin</t>
    <phoneticPr fontId="1"/>
  </si>
  <si>
    <t>jiro</t>
    <phoneticPr fontId="1"/>
  </si>
  <si>
    <t>結合テスト仕様書</t>
    <phoneticPr fontId="6"/>
  </si>
  <si>
    <t>顧客情報管理システム</t>
    <phoneticPr fontId="6"/>
  </si>
  <si>
    <t>バージョン</t>
    <phoneticPr fontId="6"/>
  </si>
  <si>
    <t>ichiro</t>
    <phoneticPr fontId="1"/>
  </si>
  <si>
    <t>admin</t>
    <phoneticPr fontId="1"/>
  </si>
  <si>
    <t>バージョン</t>
    <phoneticPr fontId="6"/>
  </si>
  <si>
    <t>顧客情報管理システム</t>
    <phoneticPr fontId="6"/>
  </si>
  <si>
    <t>顧客情報管理システム</t>
    <phoneticPr fontId="6"/>
  </si>
  <si>
    <t>33.顧客管理（CSV）（システム管理者/顧客管理者）　※Edge､IEの場合</t>
    <phoneticPr fontId="6"/>
  </si>
  <si>
    <t>バージョン</t>
    <phoneticPr fontId="6"/>
  </si>
  <si>
    <t>No</t>
    <phoneticPr fontId="1"/>
  </si>
  <si>
    <t>admin</t>
    <phoneticPr fontId="1"/>
  </si>
  <si>
    <t>顧客情報を一括処理するCSVファイルを選択するダイアログを表示する</t>
    <phoneticPr fontId="1"/>
  </si>
  <si>
    <t>顧客情報をエクスポートするCSVファイルを選択するダイアログを表示する</t>
    <phoneticPr fontId="1"/>
  </si>
  <si>
    <t>ファイルパス未設定で「一括処理」ボタンを押下し、ダイアログ内の「OK」ボタンを押下する（Edge）</t>
    <phoneticPr fontId="1"/>
  </si>
  <si>
    <t>ファイルパス未設定で「エクスポート」ボタンを押下し、ダイアログ内の「OK」ボタンを押下する（Edge）</t>
    <phoneticPr fontId="1"/>
  </si>
  <si>
    <t>34.顧客管理（CSV）（システム管理者/顧客管理者）　※Chromeの場合</t>
    <phoneticPr fontId="6"/>
  </si>
  <si>
    <t>CSVファイルにより、顧客情報をエクスポート、追加、変更、削除する画面</t>
    <phoneticPr fontId="6"/>
  </si>
  <si>
    <t>No</t>
    <phoneticPr fontId="1"/>
  </si>
  <si>
    <t>ichiro</t>
    <phoneticPr fontId="1"/>
  </si>
  <si>
    <t>admin</t>
    <phoneticPr fontId="1"/>
  </si>
  <si>
    <t>35.顧客管理 一括処理完了（システム管理者/顧客管理者）</t>
    <phoneticPr fontId="6"/>
  </si>
  <si>
    <t>｢顧客管理（CSV）」画面に遷移する</t>
    <phoneticPr fontId="1"/>
  </si>
  <si>
    <t>｢顧客管理（CSV）」画面に遷移する</t>
    <phoneticPr fontId="1"/>
  </si>
  <si>
    <t>37.顧客管理 エクスポート完了（システム管理者/顧客管理者）</t>
    <phoneticPr fontId="6"/>
  </si>
  <si>
    <t>既存データ編集画面で「送信」ボタンを押す</t>
    <rPh sb="11" eb="13">
      <t>ソウシン</t>
    </rPh>
    <rPh sb="18" eb="19">
      <t>オ</t>
    </rPh>
    <phoneticPr fontId="1"/>
  </si>
  <si>
    <t>既存データ編集画面で顧客情報を編集しないで「送信」ボタンを押す</t>
    <rPh sb="0" eb="2">
      <t>キゾン</t>
    </rPh>
    <rPh sb="5" eb="7">
      <t>ヘンシュウ</t>
    </rPh>
    <rPh sb="7" eb="9">
      <t>ガメン</t>
    </rPh>
    <rPh sb="10" eb="12">
      <t>コキャク</t>
    </rPh>
    <rPh sb="12" eb="14">
      <t>ジョウホウ</t>
    </rPh>
    <rPh sb="15" eb="17">
      <t>ヘンシュウ</t>
    </rPh>
    <rPh sb="22" eb="24">
      <t>ソウシン</t>
    </rPh>
    <rPh sb="29" eb="30">
      <t>オ</t>
    </rPh>
    <phoneticPr fontId="1"/>
  </si>
  <si>
    <t>既存データ編集画面で顧客情報を編集して「送信」ボタンを押す</t>
    <rPh sb="0" eb="2">
      <t>キゾン</t>
    </rPh>
    <rPh sb="5" eb="7">
      <t>ヘンシュウ</t>
    </rPh>
    <rPh sb="7" eb="9">
      <t>ガメン</t>
    </rPh>
    <rPh sb="10" eb="12">
      <t>コキャク</t>
    </rPh>
    <rPh sb="12" eb="14">
      <t>ジョウホウ</t>
    </rPh>
    <rPh sb="15" eb="17">
      <t>ヘンシュウ</t>
    </rPh>
    <rPh sb="20" eb="22">
      <t>ソウシン</t>
    </rPh>
    <rPh sb="27" eb="28">
      <t>オ</t>
    </rPh>
    <phoneticPr fontId="1"/>
  </si>
  <si>
    <t>既存データ編集画面で顧客情報を編集しないで「送信」ボタンを押す</t>
    <rPh sb="22" eb="24">
      <t>ソウシン</t>
    </rPh>
    <rPh sb="29" eb="30">
      <t>オ</t>
    </rPh>
    <phoneticPr fontId="1"/>
  </si>
  <si>
    <t>検索条件画面から任意の
顧客を検索する</t>
    <rPh sb="0" eb="2">
      <t>ケンサク</t>
    </rPh>
    <rPh sb="2" eb="4">
      <t>ジョウケン</t>
    </rPh>
    <rPh sb="4" eb="6">
      <t>ガメン</t>
    </rPh>
    <rPh sb="8" eb="10">
      <t>ニンイ</t>
    </rPh>
    <rPh sb="12" eb="14">
      <t>コキャク</t>
    </rPh>
    <rPh sb="15" eb="17">
      <t>ケンサク</t>
    </rPh>
    <phoneticPr fontId="1"/>
  </si>
  <si>
    <t>検索条件画面から任意の顧客を検索する</t>
    <rPh sb="0" eb="2">
      <t>ケンサク</t>
    </rPh>
    <rPh sb="2" eb="4">
      <t>ジョウケン</t>
    </rPh>
    <rPh sb="4" eb="6">
      <t>ガメン</t>
    </rPh>
    <rPh sb="8" eb="10">
      <t>ニンイ</t>
    </rPh>
    <rPh sb="11" eb="13">
      <t>コキャク</t>
    </rPh>
    <rPh sb="14" eb="16">
      <t>ケンサク</t>
    </rPh>
    <phoneticPr fontId="1"/>
  </si>
  <si>
    <t>氏名を入力しないで、「検索」ボタンを押す</t>
    <rPh sb="0" eb="2">
      <t>シメイ</t>
    </rPh>
    <rPh sb="3" eb="5">
      <t>ニュウリョク</t>
    </rPh>
    <rPh sb="11" eb="13">
      <t>ケンサク</t>
    </rPh>
    <rPh sb="18" eb="19">
      <t>オ</t>
    </rPh>
    <phoneticPr fontId="1"/>
  </si>
  <si>
    <t>1.ログイン ログイン</t>
    <phoneticPr fontId="6"/>
  </si>
  <si>
    <t>3.ログイン　ログアウト</t>
    <phoneticPr fontId="6"/>
  </si>
  <si>
    <t>4.ログイン　セッション・エラー</t>
    <phoneticPr fontId="6"/>
  </si>
  <si>
    <t>5.ログイン　メニュー（システム管理者/顧客管理者/一般従業員）</t>
    <rPh sb="20" eb="22">
      <t>コキャク</t>
    </rPh>
    <rPh sb="22" eb="24">
      <t>カンリ</t>
    </rPh>
    <rPh sb="24" eb="25">
      <t>シャ</t>
    </rPh>
    <rPh sb="26" eb="28">
      <t>イッパン</t>
    </rPh>
    <rPh sb="28" eb="31">
      <t>ジュウギョウイン</t>
    </rPh>
    <phoneticPr fontId="6"/>
  </si>
  <si>
    <t>氏名に半角英数を入力する</t>
    <rPh sb="0" eb="2">
      <t>シメイ</t>
    </rPh>
    <rPh sb="3" eb="5">
      <t>ハンカク</t>
    </rPh>
    <rPh sb="5" eb="7">
      <t>エイスウ</t>
    </rPh>
    <rPh sb="8" eb="10">
      <t>ニュウリョク</t>
    </rPh>
    <phoneticPr fontId="1"/>
  </si>
  <si>
    <t>氏名に全角英数を入力する</t>
    <rPh sb="3" eb="5">
      <t>ゼンカク</t>
    </rPh>
    <rPh sb="5" eb="7">
      <t>エイスウ</t>
    </rPh>
    <rPh sb="8" eb="10">
      <t>ニュウリョク</t>
    </rPh>
    <phoneticPr fontId="1"/>
  </si>
  <si>
    <t>氏名に半角カタカナを入力する</t>
    <phoneticPr fontId="1"/>
  </si>
  <si>
    <t>氏名にひらがなを入力する</t>
    <rPh sb="0" eb="2">
      <t>シメイ</t>
    </rPh>
    <rPh sb="8" eb="10">
      <t>ニュウリョク</t>
    </rPh>
    <phoneticPr fontId="1"/>
  </si>
  <si>
    <t>氏名に全角カタカナを入力する</t>
    <rPh sb="3" eb="5">
      <t>ゼンカク</t>
    </rPh>
    <rPh sb="10" eb="12">
      <t>ニュウリョク</t>
    </rPh>
    <phoneticPr fontId="1"/>
  </si>
  <si>
    <t>画面</t>
    <phoneticPr fontId="1"/>
  </si>
  <si>
    <t>画面</t>
    <phoneticPr fontId="1"/>
  </si>
  <si>
    <t>ボタン活性テスト</t>
    <phoneticPr fontId="1"/>
  </si>
  <si>
    <t>画面</t>
    <phoneticPr fontId="1"/>
  </si>
  <si>
    <t>データベース</t>
    <phoneticPr fontId="1"/>
  </si>
  <si>
    <t>データベース</t>
    <phoneticPr fontId="1"/>
  </si>
  <si>
    <t>9.ユーザー管理 ユーザー一覧（システム管理者）</t>
    <phoneticPr fontId="6"/>
  </si>
  <si>
    <t>ログインユーザーを一覧表示する画面</t>
    <phoneticPr fontId="6"/>
  </si>
  <si>
    <t>ボタン活性テスト</t>
    <phoneticPr fontId="1"/>
  </si>
  <si>
    <t>｢ユーザー管理 新規登録」画面に遷移する</t>
    <phoneticPr fontId="1"/>
  </si>
  <si>
    <t>｢メニュー」画面に遷移する</t>
    <phoneticPr fontId="1"/>
  </si>
  <si>
    <t>｢ログアウト」画面に遷移する</t>
    <phoneticPr fontId="1"/>
  </si>
  <si>
    <t>｢ユーザー管理 既存データの編集・削除」画面に遷移する</t>
    <phoneticPr fontId="1"/>
  </si>
  <si>
    <t>10.ユーザー管理 新規登録（システム管理者）</t>
    <phoneticPr fontId="1"/>
  </si>
  <si>
    <t>バージョン</t>
    <phoneticPr fontId="6"/>
  </si>
  <si>
    <t>No</t>
    <phoneticPr fontId="1"/>
  </si>
  <si>
    <t>admin</t>
    <phoneticPr fontId="1"/>
  </si>
  <si>
    <t>｢ユーザー管理 ユーザー一覧」画面に遷移する</t>
    <phoneticPr fontId="1"/>
  </si>
  <si>
    <t>「ログイン名」テキスト入力ボックスの入力文字数テスト</t>
    <rPh sb="5" eb="6">
      <t>メイ</t>
    </rPh>
    <rPh sb="18" eb="20">
      <t>ニュウリョク</t>
    </rPh>
    <rPh sb="20" eb="23">
      <t>モジスウ</t>
    </rPh>
    <phoneticPr fontId="1"/>
  </si>
  <si>
    <t>「氏名」テキスト入力ボックスの入力文字数テスト</t>
    <rPh sb="1" eb="3">
      <t>シメイ</t>
    </rPh>
    <rPh sb="15" eb="17">
      <t>ニュウリョク</t>
    </rPh>
    <rPh sb="17" eb="20">
      <t>モジスウ</t>
    </rPh>
    <phoneticPr fontId="1"/>
  </si>
  <si>
    <t>「パスワード」テキスト入力ボックスの入力文字数テスト</t>
    <rPh sb="18" eb="20">
      <t>ニュウリョク</t>
    </rPh>
    <rPh sb="20" eb="23">
      <t>モジスウ</t>
    </rPh>
    <phoneticPr fontId="1"/>
  </si>
  <si>
    <t>「パスワード(確認用)」テキスト入力ボックスの入力文字数テスト</t>
    <rPh sb="7" eb="10">
      <t>カクニンヨウ</t>
    </rPh>
    <rPh sb="23" eb="25">
      <t>ニュウリョク</t>
    </rPh>
    <rPh sb="25" eb="27">
      <t>モジ</t>
    </rPh>
    <rPh sb="27" eb="28">
      <t>スウ</t>
    </rPh>
    <phoneticPr fontId="1"/>
  </si>
  <si>
    <t>「ユーザーレベル」プルダウンを
クリックする。</t>
    <phoneticPr fontId="1"/>
  </si>
  <si>
    <t>11.ユーザー管理 新規登録完了（システム管理者）</t>
    <phoneticPr fontId="6"/>
  </si>
  <si>
    <t>ユーザーの新規登録が完了したことを通知する画面</t>
    <phoneticPr fontId="6"/>
  </si>
  <si>
    <t>admin</t>
    <phoneticPr fontId="1"/>
  </si>
  <si>
    <t>12.ユーザー管理 新規登録未完了（システム管理者）</t>
    <phoneticPr fontId="6"/>
  </si>
  <si>
    <t>ユーザーの新規登録が完了できなかったことを通知する画面</t>
    <phoneticPr fontId="6"/>
  </si>
  <si>
    <t>admin</t>
  </si>
  <si>
    <t>新規登録未完了時のエラーメッセージを表示する。</t>
    <phoneticPr fontId="1"/>
  </si>
  <si>
    <t>｢ユーザー一覧」画面に遷移する</t>
    <phoneticPr fontId="1"/>
  </si>
  <si>
    <t>13.ユーザー管理 既存データの編集・削除（システム管理者）</t>
    <phoneticPr fontId="1"/>
  </si>
  <si>
    <t>｢ユーザー管理 更新完了」画面に遷移する</t>
    <phoneticPr fontId="1"/>
  </si>
  <si>
    <t>｢ユーザー管理 ユーザー一覧」画面に遷移する</t>
    <phoneticPr fontId="1"/>
  </si>
  <si>
    <t>｢削除します。よろしいですか？｣ダイアログを表示する</t>
    <phoneticPr fontId="1"/>
  </si>
  <si>
    <t>｢ユーザー管理 削除完了」画面に遷移する</t>
    <phoneticPr fontId="1"/>
  </si>
  <si>
    <t>「パスワード(確認用)」テキスト入力ボックスの入力文字数テスト</t>
    <rPh sb="7" eb="10">
      <t>カクニンヨウ</t>
    </rPh>
    <rPh sb="23" eb="25">
      <t>ニュウリョク</t>
    </rPh>
    <rPh sb="25" eb="28">
      <t>モジスウ</t>
    </rPh>
    <phoneticPr fontId="1"/>
  </si>
  <si>
    <t>「ユーザーレベル」プルダウンを
クリックする。</t>
    <phoneticPr fontId="1"/>
  </si>
  <si>
    <t>顧客情報管理システム</t>
    <phoneticPr fontId="6"/>
  </si>
  <si>
    <t>admin</t>
    <phoneticPr fontId="1"/>
  </si>
  <si>
    <t>ボタン活性テスト</t>
    <rPh sb="3" eb="5">
      <t>カッセイ</t>
    </rPh>
    <phoneticPr fontId="1"/>
  </si>
  <si>
    <t>｢顧客管理 検索条件」画面に遷移する</t>
    <phoneticPr fontId="1"/>
  </si>
  <si>
    <t>顧客情報管理システム</t>
    <phoneticPr fontId="6"/>
  </si>
  <si>
    <t>25.顧客管理 新規登録未完了（システム管理者/顧客管理者）</t>
    <phoneticPr fontId="6"/>
  </si>
  <si>
    <t>バージョン</t>
    <phoneticPr fontId="6"/>
  </si>
  <si>
    <t>No</t>
    <phoneticPr fontId="1"/>
  </si>
  <si>
    <t>画面</t>
    <phoneticPr fontId="1"/>
  </si>
  <si>
    <t>データベースを止めた状態で「23.顧客管理入力確認画面」で「OK」ボタンを押す</t>
    <phoneticPr fontId="1"/>
  </si>
  <si>
    <t>ボタン活性テスト</t>
    <phoneticPr fontId="1"/>
  </si>
  <si>
    <t>ichiro</t>
    <phoneticPr fontId="1"/>
  </si>
  <si>
    <t>｢顧客管理 編集の確認」画面に遷移する</t>
    <phoneticPr fontId="1"/>
  </si>
  <si>
    <t>｢顧客管理 詳細」画面に遷移する</t>
    <phoneticPr fontId="1"/>
  </si>
  <si>
    <t>「氏名」テキスト入力ボックス入力の文字数テスト</t>
    <rPh sb="1" eb="3">
      <t>シメイ</t>
    </rPh>
    <rPh sb="14" eb="16">
      <t>ニュウリョク</t>
    </rPh>
    <rPh sb="17" eb="20">
      <t>モジスウ</t>
    </rPh>
    <phoneticPr fontId="1"/>
  </si>
  <si>
    <t>「郵便番号」テキスト入力ボックスの入力文字数テスト</t>
    <rPh sb="1" eb="3">
      <t>ユウビン</t>
    </rPh>
    <rPh sb="17" eb="19">
      <t>ニュウリョク</t>
    </rPh>
    <phoneticPr fontId="1"/>
  </si>
  <si>
    <t>「住所1」テキスト入力ボックスの入力文字数テスト</t>
    <rPh sb="1" eb="3">
      <t>ジュウショ</t>
    </rPh>
    <rPh sb="16" eb="18">
      <t>ニュウリョク</t>
    </rPh>
    <phoneticPr fontId="1"/>
  </si>
  <si>
    <t>「住所2」テキスト入力ボックスの入力文字数テスト</t>
    <rPh sb="1" eb="3">
      <t>ジュウショ</t>
    </rPh>
    <rPh sb="16" eb="18">
      <t>ニュウリョク</t>
    </rPh>
    <phoneticPr fontId="1"/>
  </si>
  <si>
    <t>「tel」」テキスト入力ボックスの入力文字数テスト</t>
    <rPh sb="17" eb="19">
      <t>ニュウリョク</t>
    </rPh>
    <phoneticPr fontId="1"/>
  </si>
  <si>
    <t>「fax」テキスト入力ボックスの入力文字数テスト</t>
    <rPh sb="16" eb="18">
      <t>ニュウリョク</t>
    </rPh>
    <phoneticPr fontId="1"/>
  </si>
  <si>
    <t>「email」テキスト入力ボックスの入力文字数テスト</t>
    <rPh sb="18" eb="20">
      <t>ニュウリョク</t>
    </rPh>
    <phoneticPr fontId="1"/>
  </si>
  <si>
    <t>「氏名」テキスト入力ボックスの入力文字数テスト</t>
    <rPh sb="1" eb="3">
      <t>シメイ</t>
    </rPh>
    <rPh sb="15" eb="17">
      <t>ニュウリョク</t>
    </rPh>
    <phoneticPr fontId="1"/>
  </si>
  <si>
    <t>テストOS</t>
    <phoneticPr fontId="1"/>
  </si>
  <si>
    <t>OSバージョン</t>
    <phoneticPr fontId="1"/>
  </si>
  <si>
    <t>テストブラウザ</t>
    <phoneticPr fontId="1"/>
  </si>
  <si>
    <t>その他</t>
    <rPh sb="2" eb="3">
      <t>タ</t>
    </rPh>
    <phoneticPr fontId="1"/>
  </si>
  <si>
    <t>動作環境</t>
    <rPh sb="0" eb="2">
      <t>ドウサ</t>
    </rPh>
    <rPh sb="2" eb="4">
      <t>カンキョウ</t>
    </rPh>
    <phoneticPr fontId="1"/>
  </si>
  <si>
    <t>システム名</t>
    <rPh sb="4" eb="5">
      <t>メイ</t>
    </rPh>
    <phoneticPr fontId="1"/>
  </si>
  <si>
    <t>顧客情報管理システム</t>
    <rPh sb="0" eb="2">
      <t>コキャク</t>
    </rPh>
    <rPh sb="2" eb="4">
      <t>ジョウホウ</t>
    </rPh>
    <rPh sb="4" eb="6">
      <t>カンリ</t>
    </rPh>
    <phoneticPr fontId="1"/>
  </si>
  <si>
    <t>作成者</t>
    <rPh sb="0" eb="3">
      <t>サクセイシャ</t>
    </rPh>
    <phoneticPr fontId="1"/>
  </si>
  <si>
    <t>バージョン</t>
    <phoneticPr fontId="1"/>
  </si>
  <si>
    <t>作成日</t>
    <phoneticPr fontId="1"/>
  </si>
  <si>
    <t>：修正画面</t>
    <rPh sb="1" eb="3">
      <t>シュウセイ</t>
    </rPh>
    <rPh sb="3" eb="5">
      <t>ガメン</t>
    </rPh>
    <phoneticPr fontId="1"/>
  </si>
  <si>
    <t>：追加画面</t>
    <rPh sb="1" eb="3">
      <t>ツイカ</t>
    </rPh>
    <rPh sb="3" eb="5">
      <t>ガメン</t>
    </rPh>
    <phoneticPr fontId="1"/>
  </si>
  <si>
    <t>カテゴリ</t>
    <phoneticPr fontId="1"/>
  </si>
  <si>
    <t>画面名</t>
    <rPh sb="0" eb="2">
      <t>ガメン</t>
    </rPh>
    <rPh sb="2" eb="3">
      <t>メイ</t>
    </rPh>
    <phoneticPr fontId="1"/>
  </si>
  <si>
    <t>概要</t>
    <rPh sb="0" eb="2">
      <t>ガイヨウ</t>
    </rPh>
    <phoneticPr fontId="1"/>
  </si>
  <si>
    <t>ログイン</t>
    <phoneticPr fontId="1"/>
  </si>
  <si>
    <t>ログイン</t>
    <phoneticPr fontId="1"/>
  </si>
  <si>
    <t>ログイン失敗</t>
    <rPh sb="4" eb="6">
      <t>シッパイ</t>
    </rPh>
    <phoneticPr fontId="1"/>
  </si>
  <si>
    <t>ログアウト</t>
    <phoneticPr fontId="1"/>
  </si>
  <si>
    <t>セッション・エラー</t>
    <phoneticPr fontId="1"/>
  </si>
  <si>
    <t>メニュー</t>
    <phoneticPr fontId="1"/>
  </si>
  <si>
    <t>パスワード</t>
    <phoneticPr fontId="1"/>
  </si>
  <si>
    <t>パスワード変更</t>
    <rPh sb="5" eb="7">
      <t>ヘンコウ</t>
    </rPh>
    <phoneticPr fontId="1"/>
  </si>
  <si>
    <t>パスワード変更完了</t>
    <rPh sb="5" eb="7">
      <t>ヘンコウ</t>
    </rPh>
    <rPh sb="7" eb="9">
      <t>カンリョウ</t>
    </rPh>
    <phoneticPr fontId="1"/>
  </si>
  <si>
    <t>パスワード変更失敗</t>
    <rPh sb="5" eb="7">
      <t>ヘンコウ</t>
    </rPh>
    <rPh sb="7" eb="9">
      <t>シッパイ</t>
    </rPh>
    <phoneticPr fontId="1"/>
  </si>
  <si>
    <t>ユーザー管理</t>
    <rPh sb="4" eb="6">
      <t>カンリ</t>
    </rPh>
    <phoneticPr fontId="1"/>
  </si>
  <si>
    <t>ユーザー一覧</t>
    <rPh sb="4" eb="6">
      <t>イチラン</t>
    </rPh>
    <phoneticPr fontId="1"/>
  </si>
  <si>
    <t>新規登録</t>
    <rPh sb="0" eb="2">
      <t>シンキ</t>
    </rPh>
    <rPh sb="2" eb="4">
      <t>トウロク</t>
    </rPh>
    <phoneticPr fontId="1"/>
  </si>
  <si>
    <t>新規登録完了</t>
    <rPh sb="0" eb="2">
      <t>シンキ</t>
    </rPh>
    <rPh sb="2" eb="4">
      <t>トウロク</t>
    </rPh>
    <rPh sb="4" eb="6">
      <t>カンリョウ</t>
    </rPh>
    <phoneticPr fontId="1"/>
  </si>
  <si>
    <t>新規登録未完了</t>
    <rPh sb="0" eb="4">
      <t>シンキトウロク</t>
    </rPh>
    <rPh sb="4" eb="7">
      <t>ミカンリョウ</t>
    </rPh>
    <phoneticPr fontId="1"/>
  </si>
  <si>
    <t>既存データの編集・削除</t>
    <rPh sb="0" eb="2">
      <t>キゾン</t>
    </rPh>
    <rPh sb="6" eb="8">
      <t>ヘンシュウ</t>
    </rPh>
    <rPh sb="9" eb="11">
      <t>サクジョ</t>
    </rPh>
    <phoneticPr fontId="1"/>
  </si>
  <si>
    <t>更新完了</t>
    <rPh sb="0" eb="2">
      <t>コウシン</t>
    </rPh>
    <rPh sb="2" eb="4">
      <t>カンリョウ</t>
    </rPh>
    <phoneticPr fontId="1"/>
  </si>
  <si>
    <t>更新未完了</t>
    <rPh sb="0" eb="2">
      <t>コウシン</t>
    </rPh>
    <rPh sb="2" eb="5">
      <t>ミカンリョウ</t>
    </rPh>
    <phoneticPr fontId="1"/>
  </si>
  <si>
    <t>削除完了</t>
    <rPh sb="0" eb="2">
      <t>サクジョ</t>
    </rPh>
    <rPh sb="2" eb="4">
      <t>カンリョウ</t>
    </rPh>
    <phoneticPr fontId="1"/>
  </si>
  <si>
    <t>削除未完了</t>
    <rPh sb="0" eb="2">
      <t>サクジョ</t>
    </rPh>
    <rPh sb="2" eb="5">
      <t>ミカンリョウ</t>
    </rPh>
    <phoneticPr fontId="1"/>
  </si>
  <si>
    <t>エラー</t>
    <phoneticPr fontId="1"/>
  </si>
  <si>
    <t>顧客管理</t>
    <rPh sb="0" eb="2">
      <t>コキャク</t>
    </rPh>
    <rPh sb="2" eb="4">
      <t>カンリ</t>
    </rPh>
    <phoneticPr fontId="1"/>
  </si>
  <si>
    <t>検索条件</t>
    <rPh sb="0" eb="2">
      <t>ケンサク</t>
    </rPh>
    <rPh sb="2" eb="4">
      <t>ジョウケン</t>
    </rPh>
    <phoneticPr fontId="1"/>
  </si>
  <si>
    <t>検索結果</t>
    <rPh sb="0" eb="2">
      <t>ケンサク</t>
    </rPh>
    <rPh sb="2" eb="4">
      <t>ケッカ</t>
    </rPh>
    <phoneticPr fontId="1"/>
  </si>
  <si>
    <t>詳細</t>
    <rPh sb="0" eb="2">
      <t>ショウサイ</t>
    </rPh>
    <phoneticPr fontId="1"/>
  </si>
  <si>
    <t>入力確認</t>
    <rPh sb="0" eb="2">
      <t>ニュウリョク</t>
    </rPh>
    <rPh sb="2" eb="4">
      <t>カクニン</t>
    </rPh>
    <phoneticPr fontId="1"/>
  </si>
  <si>
    <t>新規登録未完了</t>
    <rPh sb="0" eb="2">
      <t>シンキ</t>
    </rPh>
    <rPh sb="2" eb="4">
      <t>トウロク</t>
    </rPh>
    <rPh sb="4" eb="7">
      <t>ミカンリョウ</t>
    </rPh>
    <phoneticPr fontId="1"/>
  </si>
  <si>
    <t>既存データ編集</t>
    <rPh sb="0" eb="2">
      <t>キゾン</t>
    </rPh>
    <rPh sb="5" eb="7">
      <t>ヘンシュウ</t>
    </rPh>
    <phoneticPr fontId="1"/>
  </si>
  <si>
    <t>編集確認</t>
    <rPh sb="0" eb="2">
      <t>ヘンシュウ</t>
    </rPh>
    <rPh sb="2" eb="4">
      <t>カクニン</t>
    </rPh>
    <phoneticPr fontId="1"/>
  </si>
  <si>
    <t>削除確認</t>
    <rPh sb="0" eb="2">
      <t>サクジョ</t>
    </rPh>
    <rPh sb="2" eb="4">
      <t>カクニン</t>
    </rPh>
    <phoneticPr fontId="1"/>
  </si>
  <si>
    <t>顧客管理（CSV）</t>
    <rPh sb="0" eb="4">
      <t>コキャクカンリ</t>
    </rPh>
    <phoneticPr fontId="1"/>
  </si>
  <si>
    <t>CSV操作 Edge､IE</t>
    <rPh sb="3" eb="5">
      <t>ソウサ</t>
    </rPh>
    <phoneticPr fontId="1"/>
  </si>
  <si>
    <t>CSV操作 Chrome</t>
    <rPh sb="3" eb="5">
      <t>ソウサ</t>
    </rPh>
    <phoneticPr fontId="1"/>
  </si>
  <si>
    <t>一括処理完了</t>
    <rPh sb="0" eb="2">
      <t>イッカツ</t>
    </rPh>
    <rPh sb="2" eb="4">
      <t>ショリ</t>
    </rPh>
    <rPh sb="4" eb="6">
      <t>カンリョウ</t>
    </rPh>
    <phoneticPr fontId="1"/>
  </si>
  <si>
    <t>一括処理未完了</t>
    <rPh sb="0" eb="4">
      <t>イッカツショリ</t>
    </rPh>
    <rPh sb="4" eb="7">
      <t>ミカンリョウ</t>
    </rPh>
    <phoneticPr fontId="1"/>
  </si>
  <si>
    <t>エクスポート完了</t>
    <rPh sb="6" eb="8">
      <t>カンリョウ</t>
    </rPh>
    <phoneticPr fontId="1"/>
  </si>
  <si>
    <t>エクスポート未完了</t>
    <phoneticPr fontId="1"/>
  </si>
  <si>
    <t>一覧</t>
    <rPh sb="0" eb="2">
      <t>イチラン</t>
    </rPh>
    <phoneticPr fontId="1"/>
  </si>
  <si>
    <t>野村</t>
    <rPh sb="0" eb="2">
      <t>ノムラ</t>
    </rPh>
    <phoneticPr fontId="1"/>
  </si>
  <si>
    <t xml:space="preserve">  </t>
    <phoneticPr fontId="1"/>
  </si>
  <si>
    <t>22.顧客管理 新規登録（システム管理者/顧客管理者）</t>
    <rPh sb="3" eb="5">
      <t>コキャク</t>
    </rPh>
    <rPh sb="5" eb="7">
      <t>カンリ</t>
    </rPh>
    <rPh sb="8" eb="10">
      <t>シンキ</t>
    </rPh>
    <rPh sb="10" eb="12">
      <t>トウロク</t>
    </rPh>
    <rPh sb="17" eb="20">
      <t>カンリシャ</t>
    </rPh>
    <rPh sb="21" eb="23">
      <t>コキャク</t>
    </rPh>
    <rPh sb="23" eb="25">
      <t>カンリ</t>
    </rPh>
    <rPh sb="25" eb="26">
      <t>シャ</t>
    </rPh>
    <phoneticPr fontId="6"/>
  </si>
  <si>
    <t>新規登録する顧客の情報を入力する画面</t>
    <rPh sb="0" eb="2">
      <t>シンキ</t>
    </rPh>
    <rPh sb="2" eb="4">
      <t>トウロク</t>
    </rPh>
    <rPh sb="6" eb="8">
      <t>コキャク</t>
    </rPh>
    <rPh sb="9" eb="11">
      <t>ジョウホウ</t>
    </rPh>
    <rPh sb="12" eb="14">
      <t>ニュウリョク</t>
    </rPh>
    <rPh sb="16" eb="18">
      <t>ガメン</t>
    </rPh>
    <phoneticPr fontId="6"/>
  </si>
  <si>
    <t>admin</t>
    <phoneticPr fontId="1"/>
  </si>
  <si>
    <t>「新規登録」を開く</t>
    <rPh sb="1" eb="3">
      <t>シンキ</t>
    </rPh>
    <rPh sb="3" eb="5">
      <t>トウロク</t>
    </rPh>
    <rPh sb="7" eb="8">
      <t>ヒラ</t>
    </rPh>
    <phoneticPr fontId="1"/>
  </si>
  <si>
    <t>「新規登録」画面を開く</t>
    <rPh sb="1" eb="3">
      <t>シンキ</t>
    </rPh>
    <rPh sb="3" eb="5">
      <t>トウロク</t>
    </rPh>
    <rPh sb="6" eb="8">
      <t>ガメン</t>
    </rPh>
    <rPh sb="9" eb="10">
      <t>ヒラ</t>
    </rPh>
    <phoneticPr fontId="1"/>
  </si>
  <si>
    <t>「送信」ボタン活性テスト</t>
    <rPh sb="7" eb="9">
      <t>カッセイ</t>
    </rPh>
    <phoneticPr fontId="1"/>
  </si>
  <si>
    <t>「戻る」ボタン活性テスト</t>
    <phoneticPr fontId="1"/>
  </si>
  <si>
    <t>ichiro</t>
    <phoneticPr fontId="1"/>
  </si>
  <si>
    <t>「送信」ボタン活性テスト</t>
    <phoneticPr fontId="1"/>
  </si>
  <si>
    <t>No</t>
    <phoneticPr fontId="1"/>
  </si>
  <si>
    <t>「氏名」と「TEL」テキストボックスに入力して、「送信」ボタンを押す</t>
    <rPh sb="1" eb="3">
      <t>シメイ</t>
    </rPh>
    <rPh sb="19" eb="21">
      <t>ニュウリョク</t>
    </rPh>
    <rPh sb="25" eb="27">
      <t>ソウシン</t>
    </rPh>
    <rPh sb="32" eb="33">
      <t>オ</t>
    </rPh>
    <phoneticPr fontId="1"/>
  </si>
  <si>
    <t>｢顧客管理 入力確認」画面に遷移する</t>
    <rPh sb="6" eb="8">
      <t>ニュウリョク</t>
    </rPh>
    <rPh sb="8" eb="10">
      <t>カクニン</t>
    </rPh>
    <phoneticPr fontId="1"/>
  </si>
  <si>
    <t>「顧客管理　検索結果」画面に遷移する</t>
    <rPh sb="1" eb="3">
      <t>コキャク</t>
    </rPh>
    <rPh sb="3" eb="5">
      <t>カンリ</t>
    </rPh>
    <rPh sb="6" eb="8">
      <t>ケンサク</t>
    </rPh>
    <rPh sb="8" eb="10">
      <t>ケッカ</t>
    </rPh>
    <rPh sb="11" eb="13">
      <t>ガメン</t>
    </rPh>
    <rPh sb="14" eb="16">
      <t>センイ</t>
    </rPh>
    <phoneticPr fontId="1"/>
  </si>
  <si>
    <t>「氏名」と「TEL」テキストボックスに入力して、「送信」ボタンを押す</t>
    <rPh sb="25" eb="27">
      <t>ソウシン</t>
    </rPh>
    <rPh sb="32" eb="33">
      <t>オ</t>
    </rPh>
    <phoneticPr fontId="1"/>
  </si>
  <si>
    <t>画面</t>
    <phoneticPr fontId="1"/>
  </si>
  <si>
    <t>「email」テキスト入力ボックスの入力文字数テスト</t>
    <rPh sb="18" eb="20">
      <t>ニュウリョク</t>
    </rPh>
    <rPh sb="20" eb="23">
      <t>モジスウ</t>
    </rPh>
    <phoneticPr fontId="1"/>
  </si>
  <si>
    <t>テキストボックスに「 - 」無しで
11文字入力して、送信</t>
    <rPh sb="20" eb="22">
      <t>モジ</t>
    </rPh>
    <rPh sb="22" eb="24">
      <t>ニュウリョク</t>
    </rPh>
    <rPh sb="27" eb="29">
      <t>ソウシン</t>
    </rPh>
    <phoneticPr fontId="1"/>
  </si>
  <si>
    <t>「氏名」、「電話番号」は必須。それらがあれば他が抜けていても問題はない。その確認。</t>
    <rPh sb="1" eb="3">
      <t>シメイ</t>
    </rPh>
    <rPh sb="6" eb="8">
      <t>デンワ</t>
    </rPh>
    <rPh sb="8" eb="10">
      <t>バンゴウ</t>
    </rPh>
    <rPh sb="12" eb="14">
      <t>ヒッス</t>
    </rPh>
    <rPh sb="22" eb="23">
      <t>ホカ</t>
    </rPh>
    <rPh sb="24" eb="25">
      <t>ヌ</t>
    </rPh>
    <rPh sb="30" eb="32">
      <t>モンダイ</t>
    </rPh>
    <rPh sb="38" eb="40">
      <t>カクニン</t>
    </rPh>
    <phoneticPr fontId="1"/>
  </si>
  <si>
    <t>「氏名」と「電話番号」だけを入力して、他のステータスは入力せずに送信する。</t>
    <rPh sb="1" eb="3">
      <t>シメイ</t>
    </rPh>
    <rPh sb="6" eb="8">
      <t>デンワ</t>
    </rPh>
    <rPh sb="8" eb="10">
      <t>バンゴウ</t>
    </rPh>
    <rPh sb="14" eb="16">
      <t>ニュウリョク</t>
    </rPh>
    <rPh sb="19" eb="20">
      <t>ホカ</t>
    </rPh>
    <rPh sb="27" eb="29">
      <t>ニュウリョク</t>
    </rPh>
    <rPh sb="32" eb="34">
      <t>ソウシン</t>
    </rPh>
    <phoneticPr fontId="1"/>
  </si>
  <si>
    <t>「送信」ボタンを押すと、「顧客管理 入力確認」画面に遷移する。</t>
    <rPh sb="1" eb="3">
      <t>ソウシン</t>
    </rPh>
    <rPh sb="8" eb="9">
      <t>オ</t>
    </rPh>
    <rPh sb="23" eb="25">
      <t>ガメン</t>
    </rPh>
    <rPh sb="26" eb="28">
      <t>センイ</t>
    </rPh>
    <phoneticPr fontId="1"/>
  </si>
  <si>
    <t>顧客情報管理システム</t>
    <phoneticPr fontId="6"/>
  </si>
  <si>
    <t>6.パスワード変更（システム管理者/顧客管理者）</t>
    <rPh sb="7" eb="9">
      <t>ヘンコウ</t>
    </rPh>
    <rPh sb="18" eb="20">
      <t>コキャク</t>
    </rPh>
    <rPh sb="20" eb="23">
      <t>カンリシャ</t>
    </rPh>
    <phoneticPr fontId="6"/>
  </si>
  <si>
    <t>バージョン</t>
    <phoneticPr fontId="6"/>
  </si>
  <si>
    <t>新規登録する顧客情報の入力内容を確認する画面</t>
    <rPh sb="0" eb="2">
      <t>シンキ</t>
    </rPh>
    <rPh sb="2" eb="4">
      <t>トウロク</t>
    </rPh>
    <rPh sb="6" eb="8">
      <t>コキャク</t>
    </rPh>
    <rPh sb="8" eb="10">
      <t>ジョウホウ</t>
    </rPh>
    <rPh sb="11" eb="13">
      <t>ニュウリョク</t>
    </rPh>
    <rPh sb="13" eb="15">
      <t>ナイヨウ</t>
    </rPh>
    <rPh sb="16" eb="18">
      <t>カクニン</t>
    </rPh>
    <rPh sb="20" eb="22">
      <t>ガメン</t>
    </rPh>
    <phoneticPr fontId="6"/>
  </si>
  <si>
    <t>No</t>
    <phoneticPr fontId="1"/>
  </si>
  <si>
    <t>admin</t>
    <phoneticPr fontId="1"/>
  </si>
  <si>
    <t>パスワード変更画面を開く</t>
    <rPh sb="5" eb="7">
      <t>ヘンコウ</t>
    </rPh>
    <rPh sb="7" eb="9">
      <t>ガメン</t>
    </rPh>
    <rPh sb="10" eb="11">
      <t>ヒラ</t>
    </rPh>
    <phoneticPr fontId="1"/>
  </si>
  <si>
    <t>admin</t>
    <phoneticPr fontId="1"/>
  </si>
  <si>
    <t>テキストボックス動作確認テスト</t>
    <rPh sb="8" eb="10">
      <t>ドウサ</t>
    </rPh>
    <rPh sb="10" eb="12">
      <t>カクニン</t>
    </rPh>
    <phoneticPr fontId="1"/>
  </si>
  <si>
    <t>テキストボックスに半角英数字の文字15文字を打ってみる</t>
    <rPh sb="9" eb="11">
      <t>ハンカク</t>
    </rPh>
    <rPh sb="11" eb="14">
      <t>エイスウジ</t>
    </rPh>
    <rPh sb="15" eb="17">
      <t>モジ</t>
    </rPh>
    <rPh sb="19" eb="21">
      <t>モジ</t>
    </rPh>
    <rPh sb="22" eb="23">
      <t>ウ</t>
    </rPh>
    <phoneticPr fontId="1"/>
  </si>
  <si>
    <t>テキストボックスに半角英数字１5文字が打てる</t>
    <rPh sb="9" eb="11">
      <t>ハンカク</t>
    </rPh>
    <rPh sb="11" eb="14">
      <t>エイスウジ</t>
    </rPh>
    <rPh sb="16" eb="18">
      <t>モジ</t>
    </rPh>
    <rPh sb="19" eb="20">
      <t>ウ</t>
    </rPh>
    <phoneticPr fontId="1"/>
  </si>
  <si>
    <t>「パスワード変更」画面を開く</t>
    <rPh sb="6" eb="8">
      <t>ヘンコウ</t>
    </rPh>
    <rPh sb="9" eb="11">
      <t>ガメン</t>
    </rPh>
    <rPh sb="12" eb="13">
      <t>ヒラ</t>
    </rPh>
    <phoneticPr fontId="1"/>
  </si>
  <si>
    <t>ichiro</t>
    <phoneticPr fontId="1"/>
  </si>
  <si>
    <t>ichiro</t>
    <phoneticPr fontId="1"/>
  </si>
  <si>
    <t>テキストボックスに半角英数字15文字が打てる</t>
    <rPh sb="9" eb="14">
      <t>ハンカクエイスウジ</t>
    </rPh>
    <rPh sb="16" eb="18">
      <t>モジ</t>
    </rPh>
    <rPh sb="19" eb="20">
      <t>ウ</t>
    </rPh>
    <phoneticPr fontId="1"/>
  </si>
  <si>
    <t>[送信」ボタンが表示されている</t>
    <rPh sb="1" eb="3">
      <t>ソウシン</t>
    </rPh>
    <rPh sb="8" eb="10">
      <t>ヒョウジ</t>
    </rPh>
    <phoneticPr fontId="1"/>
  </si>
  <si>
    <t>テキストボックス(空送信テスト)・入力テスト</t>
    <rPh sb="9" eb="10">
      <t>カラ</t>
    </rPh>
    <rPh sb="10" eb="12">
      <t>ソウシン</t>
    </rPh>
    <rPh sb="17" eb="19">
      <t>ニュウリョク</t>
    </rPh>
    <phoneticPr fontId="1"/>
  </si>
  <si>
    <t>「旧パスワード」テキストボックスの空送信テスト</t>
    <rPh sb="1" eb="2">
      <t>キュウ</t>
    </rPh>
    <rPh sb="17" eb="18">
      <t>カラ</t>
    </rPh>
    <rPh sb="18" eb="20">
      <t>ソウシン</t>
    </rPh>
    <phoneticPr fontId="1"/>
  </si>
  <si>
    <t>「パスワードは半角英数字と記号で入力してください。」ポップが出る(画面遷移はしない)</t>
    <rPh sb="7" eb="9">
      <t>ハンカク</t>
    </rPh>
    <rPh sb="9" eb="12">
      <t>エイスウジ</t>
    </rPh>
    <rPh sb="13" eb="15">
      <t>キゴウ</t>
    </rPh>
    <rPh sb="16" eb="18">
      <t>ニュウリョク</t>
    </rPh>
    <rPh sb="30" eb="31">
      <t>デ</t>
    </rPh>
    <rPh sb="33" eb="35">
      <t>ガメン</t>
    </rPh>
    <rPh sb="35" eb="37">
      <t>センイ</t>
    </rPh>
    <phoneticPr fontId="1"/>
  </si>
  <si>
    <t>「新パスワード」テキストボックスの空送信テスト</t>
    <rPh sb="1" eb="2">
      <t>シン</t>
    </rPh>
    <rPh sb="17" eb="18">
      <t>カラ</t>
    </rPh>
    <rPh sb="18" eb="20">
      <t>ソウシン</t>
    </rPh>
    <phoneticPr fontId="1"/>
  </si>
  <si>
    <t>「パスワードは半角英数字と記号で入力してください。」ポップが出る(画面遷移はしない)</t>
    <rPh sb="7" eb="9">
      <t>ハンカク</t>
    </rPh>
    <rPh sb="9" eb="12">
      <t>エイスウジ</t>
    </rPh>
    <rPh sb="13" eb="15">
      <t>キゴウ</t>
    </rPh>
    <rPh sb="16" eb="18">
      <t>ニュウリョク</t>
    </rPh>
    <rPh sb="30" eb="31">
      <t>デ</t>
    </rPh>
    <phoneticPr fontId="1"/>
  </si>
  <si>
    <t>admin</t>
    <phoneticPr fontId="1"/>
  </si>
  <si>
    <t>「新パスワード(確認用)」テキストボックスの空送信テスト</t>
    <rPh sb="1" eb="2">
      <t>シン</t>
    </rPh>
    <rPh sb="8" eb="10">
      <t>カクニン</t>
    </rPh>
    <rPh sb="10" eb="11">
      <t>ヨウ</t>
    </rPh>
    <rPh sb="22" eb="23">
      <t>カラ</t>
    </rPh>
    <rPh sb="23" eb="25">
      <t>ソウシン</t>
    </rPh>
    <phoneticPr fontId="1"/>
  </si>
  <si>
    <t>「新パスワード」テキストボックスに全角を打ち込むテスト</t>
    <rPh sb="1" eb="2">
      <t>シン</t>
    </rPh>
    <rPh sb="17" eb="19">
      <t>ゼンカク</t>
    </rPh>
    <rPh sb="20" eb="21">
      <t>ウ</t>
    </rPh>
    <rPh sb="22" eb="23">
      <t>コ</t>
    </rPh>
    <phoneticPr fontId="1"/>
  </si>
  <si>
    <t>テキストボックスに入力</t>
    <rPh sb="9" eb="11">
      <t>ニュウリョク</t>
    </rPh>
    <phoneticPr fontId="1"/>
  </si>
  <si>
    <t>全角文字を打とうと思っても打ち込めない(自動的に半角文字になる)</t>
    <rPh sb="0" eb="2">
      <t>ゼンカク</t>
    </rPh>
    <rPh sb="2" eb="4">
      <t>モジ</t>
    </rPh>
    <rPh sb="5" eb="6">
      <t>ウ</t>
    </rPh>
    <rPh sb="9" eb="10">
      <t>オモ</t>
    </rPh>
    <rPh sb="13" eb="14">
      <t>ウ</t>
    </rPh>
    <rPh sb="15" eb="16">
      <t>コ</t>
    </rPh>
    <rPh sb="20" eb="23">
      <t>ジドウテキ</t>
    </rPh>
    <rPh sb="24" eb="26">
      <t>ハンカク</t>
    </rPh>
    <rPh sb="26" eb="28">
      <t>モジ</t>
    </rPh>
    <phoneticPr fontId="1"/>
  </si>
  <si>
    <t>「新パスワード(確認用)」テキストボックスに全角を打ち込むテスト</t>
    <rPh sb="1" eb="2">
      <t>シン</t>
    </rPh>
    <rPh sb="8" eb="10">
      <t>カクニン</t>
    </rPh>
    <rPh sb="10" eb="11">
      <t>ヨウ</t>
    </rPh>
    <rPh sb="22" eb="24">
      <t>ゼンカク</t>
    </rPh>
    <rPh sb="25" eb="26">
      <t>ウ</t>
    </rPh>
    <rPh sb="27" eb="28">
      <t>コ</t>
    </rPh>
    <phoneticPr fontId="1"/>
  </si>
  <si>
    <t>「旧パスワード」テキストボックスに全角を打ち込むテスト</t>
    <rPh sb="1" eb="2">
      <t>キュウ</t>
    </rPh>
    <rPh sb="17" eb="19">
      <t>ゼンカク</t>
    </rPh>
    <rPh sb="20" eb="21">
      <t>ウ</t>
    </rPh>
    <rPh sb="22" eb="23">
      <t>コ</t>
    </rPh>
    <phoneticPr fontId="1"/>
  </si>
  <si>
    <t>ichiro</t>
    <phoneticPr fontId="1"/>
  </si>
  <si>
    <t>No</t>
    <phoneticPr fontId="1"/>
  </si>
  <si>
    <t>分類1</t>
    <rPh sb="0" eb="2">
      <t>ブンルイ</t>
    </rPh>
    <phoneticPr fontId="1"/>
  </si>
  <si>
    <t>入力テスト・画面遷移テスト</t>
    <rPh sb="0" eb="2">
      <t>ニュウリョク</t>
    </rPh>
    <rPh sb="6" eb="8">
      <t>ガメン</t>
    </rPh>
    <rPh sb="8" eb="10">
      <t>センイ</t>
    </rPh>
    <phoneticPr fontId="1"/>
  </si>
  <si>
    <t>「旧パスワード」に間違った値をテキストボックスに入力して「送信」ボタンを押す</t>
    <rPh sb="1" eb="2">
      <t>キュウ</t>
    </rPh>
    <rPh sb="9" eb="11">
      <t>マチガ</t>
    </rPh>
    <rPh sb="13" eb="14">
      <t>アタイ</t>
    </rPh>
    <rPh sb="24" eb="26">
      <t>ニュウリョク</t>
    </rPh>
    <rPh sb="29" eb="31">
      <t>ソウシン</t>
    </rPh>
    <rPh sb="36" eb="37">
      <t>オ</t>
    </rPh>
    <phoneticPr fontId="1"/>
  </si>
  <si>
    <t>｢顧客管理　パスワード失敗」画面に遷移する</t>
    <rPh sb="11" eb="13">
      <t>シッパイ</t>
    </rPh>
    <rPh sb="17" eb="19">
      <t>センイ</t>
    </rPh>
    <phoneticPr fontId="1"/>
  </si>
  <si>
    <t>正常な値をテキストボックスに入力して「送信」ボタンを押す</t>
    <rPh sb="0" eb="2">
      <t>セイジョウ</t>
    </rPh>
    <rPh sb="3" eb="4">
      <t>アタイ</t>
    </rPh>
    <rPh sb="14" eb="16">
      <t>ニュウリョク</t>
    </rPh>
    <rPh sb="19" eb="21">
      <t>ソウシン</t>
    </rPh>
    <rPh sb="26" eb="27">
      <t>オ</t>
    </rPh>
    <phoneticPr fontId="1"/>
  </si>
  <si>
    <t>｢顧客管理　パスワード変更完了」画面に遷移する</t>
    <rPh sb="11" eb="13">
      <t>ヘンコウ</t>
    </rPh>
    <rPh sb="13" eb="15">
      <t>カンリョウ</t>
    </rPh>
    <rPh sb="19" eb="21">
      <t>センイ</t>
    </rPh>
    <phoneticPr fontId="1"/>
  </si>
  <si>
    <t>入力テスト</t>
    <rPh sb="0" eb="2">
      <t>ニュウリョク</t>
    </rPh>
    <phoneticPr fontId="1"/>
  </si>
  <si>
    <t>「新パスワード」と「新パスワード(確認用)」の内容を合致させないで入力する。</t>
    <rPh sb="1" eb="2">
      <t>アタラ</t>
    </rPh>
    <rPh sb="17" eb="19">
      <t>カクニン</t>
    </rPh>
    <rPh sb="19" eb="20">
      <t>ヨウ</t>
    </rPh>
    <rPh sb="23" eb="25">
      <t>ナイヨウ</t>
    </rPh>
    <rPh sb="26" eb="28">
      <t>ガッチ</t>
    </rPh>
    <rPh sb="33" eb="35">
      <t>ニュウリョク</t>
    </rPh>
    <phoneticPr fontId="1"/>
  </si>
  <si>
    <t>「確認用のパスワードが一致しません」とポップが出る</t>
    <rPh sb="23" eb="24">
      <t>デ</t>
    </rPh>
    <phoneticPr fontId="1"/>
  </si>
  <si>
    <t>｢顧客管理　ログイン」画面に遷移する</t>
    <rPh sb="14" eb="16">
      <t>センイ</t>
    </rPh>
    <phoneticPr fontId="1"/>
  </si>
  <si>
    <t>テキストボックス・画面遷移テスト(admin)</t>
    <rPh sb="9" eb="11">
      <t>ガメン</t>
    </rPh>
    <rPh sb="11" eb="13">
      <t>センイ</t>
    </rPh>
    <phoneticPr fontId="1"/>
  </si>
  <si>
    <t>条件①</t>
    <rPh sb="0" eb="2">
      <t>ジョウケン</t>
    </rPh>
    <phoneticPr fontId="1"/>
  </si>
  <si>
    <t>旧パスワード</t>
    <rPh sb="0" eb="1">
      <t>キュウ</t>
    </rPh>
    <phoneticPr fontId="1"/>
  </si>
  <si>
    <t>新パスワードと新パスワード(確認用)の一致の有無</t>
    <rPh sb="0" eb="1">
      <t>シン</t>
    </rPh>
    <rPh sb="7" eb="8">
      <t>シン</t>
    </rPh>
    <rPh sb="14" eb="17">
      <t>カクニンヨウ</t>
    </rPh>
    <rPh sb="19" eb="21">
      <t>イッチ</t>
    </rPh>
    <rPh sb="22" eb="24">
      <t>ウム</t>
    </rPh>
    <phoneticPr fontId="1"/>
  </si>
  <si>
    <t>正常な値</t>
    <rPh sb="0" eb="2">
      <t>セイジョウ</t>
    </rPh>
    <rPh sb="3" eb="4">
      <t>アタイ</t>
    </rPh>
    <phoneticPr fontId="1"/>
  </si>
  <si>
    <t>一致(旧パスワードとは異なる値)</t>
    <rPh sb="0" eb="2">
      <t>イッチ</t>
    </rPh>
    <rPh sb="3" eb="4">
      <t>キュウ</t>
    </rPh>
    <rPh sb="11" eb="12">
      <t>コト</t>
    </rPh>
    <rPh sb="14" eb="15">
      <t>アタイ</t>
    </rPh>
    <phoneticPr fontId="1"/>
  </si>
  <si>
    <t>条件に従って値をテキストボックスにそれぞれ入力して「送信」ボタンを押す。</t>
    <rPh sb="0" eb="2">
      <t>ジョウケン</t>
    </rPh>
    <rPh sb="3" eb="4">
      <t>シタガ</t>
    </rPh>
    <rPh sb="6" eb="7">
      <t>アタイ</t>
    </rPh>
    <rPh sb="21" eb="23">
      <t>ニュウリョク</t>
    </rPh>
    <rPh sb="26" eb="28">
      <t>ソウシン</t>
    </rPh>
    <rPh sb="33" eb="34">
      <t>オ</t>
    </rPh>
    <phoneticPr fontId="1"/>
  </si>
  <si>
    <t>「顧客管理　パスワード変更完了画面」に遷移する</t>
    <rPh sb="1" eb="3">
      <t>コキャク</t>
    </rPh>
    <rPh sb="3" eb="5">
      <t>カンリ</t>
    </rPh>
    <phoneticPr fontId="1"/>
  </si>
  <si>
    <t>不正な値</t>
    <rPh sb="0" eb="2">
      <t>フセイ</t>
    </rPh>
    <rPh sb="3" eb="4">
      <t>アタイ</t>
    </rPh>
    <phoneticPr fontId="1"/>
  </si>
  <si>
    <t>不一致(旧パスワードとは異なる値)</t>
    <rPh sb="0" eb="3">
      <t>フイッチ</t>
    </rPh>
    <phoneticPr fontId="1"/>
  </si>
  <si>
    <t>「確認用のパスワードが一致しません」とポップが出る。遷移はしない。</t>
    <rPh sb="26" eb="28">
      <t>センイ</t>
    </rPh>
    <phoneticPr fontId="1"/>
  </si>
  <si>
    <t>一致(旧パスワードとは異なる値)</t>
    <rPh sb="0" eb="2">
      <t>イッチ</t>
    </rPh>
    <phoneticPr fontId="1"/>
  </si>
  <si>
    <t>パスワード変更未完了もしくはパスワード変更失敗に遷移する</t>
    <phoneticPr fontId="1"/>
  </si>
  <si>
    <t>条件②</t>
    <rPh sb="0" eb="2">
      <t>ジョウケン</t>
    </rPh>
    <phoneticPr fontId="1"/>
  </si>
  <si>
    <t>旧パスワード・新パスワード・新パスワード(確認用)全てが同一の値。(旧パスワードが正常な値かどうかは問わない)</t>
    <rPh sb="0" eb="1">
      <t>キュウ</t>
    </rPh>
    <rPh sb="7" eb="8">
      <t>シン</t>
    </rPh>
    <rPh sb="14" eb="15">
      <t>シン</t>
    </rPh>
    <rPh sb="21" eb="24">
      <t>カクニンヨウ</t>
    </rPh>
    <rPh sb="25" eb="26">
      <t>スベ</t>
    </rPh>
    <rPh sb="28" eb="30">
      <t>ドウイツ</t>
    </rPh>
    <rPh sb="31" eb="32">
      <t>アタイ</t>
    </rPh>
    <rPh sb="34" eb="35">
      <t>キュウ</t>
    </rPh>
    <rPh sb="41" eb="43">
      <t>セイジョウ</t>
    </rPh>
    <rPh sb="44" eb="45">
      <t>アタイ</t>
    </rPh>
    <rPh sb="50" eb="51">
      <t>ト</t>
    </rPh>
    <phoneticPr fontId="1"/>
  </si>
  <si>
    <t>「パスワード変更未完了画面」に遷移して「旧パスワードと新パスワードが同一です」とエラーメッセージが表示される。</t>
    <rPh sb="6" eb="8">
      <t>ヘンコウ</t>
    </rPh>
    <rPh sb="8" eb="11">
      <t>ミカンリョウ</t>
    </rPh>
    <rPh sb="11" eb="13">
      <t>ガメン</t>
    </rPh>
    <rPh sb="15" eb="17">
      <t>センイ</t>
    </rPh>
    <rPh sb="20" eb="21">
      <t>キュウ</t>
    </rPh>
    <rPh sb="27" eb="28">
      <t>シン</t>
    </rPh>
    <rPh sb="34" eb="36">
      <t>ドウイツ</t>
    </rPh>
    <rPh sb="49" eb="51">
      <t>ヒョウジ</t>
    </rPh>
    <phoneticPr fontId="1"/>
  </si>
  <si>
    <t>テキストボックス・画面遷移テスト(ichiro)</t>
    <rPh sb="9" eb="11">
      <t>ガメン</t>
    </rPh>
    <rPh sb="11" eb="13">
      <t>センイ</t>
    </rPh>
    <phoneticPr fontId="1"/>
  </si>
  <si>
    <t>ichiro</t>
    <phoneticPr fontId="1"/>
  </si>
  <si>
    <t>旧パスワード・新パスワード・新パスワード(確認用)全てが同一の値。(旧パスワードが正常な値かどうかはどちらでもよい)</t>
    <rPh sb="0" eb="1">
      <t>キュウ</t>
    </rPh>
    <rPh sb="7" eb="8">
      <t>シン</t>
    </rPh>
    <rPh sb="14" eb="15">
      <t>シン</t>
    </rPh>
    <rPh sb="21" eb="24">
      <t>カクニンヨウ</t>
    </rPh>
    <rPh sb="25" eb="26">
      <t>スベ</t>
    </rPh>
    <rPh sb="28" eb="30">
      <t>ドウイツ</t>
    </rPh>
    <rPh sb="31" eb="32">
      <t>アタイ</t>
    </rPh>
    <rPh sb="34" eb="35">
      <t>キュウ</t>
    </rPh>
    <rPh sb="41" eb="43">
      <t>セイジョウ</t>
    </rPh>
    <rPh sb="44" eb="45">
      <t>アタイ</t>
    </rPh>
    <phoneticPr fontId="1"/>
  </si>
  <si>
    <t>7.パスワード変更完了（システム管理者/顧客管理者）</t>
    <rPh sb="7" eb="9">
      <t>ヘンコウ</t>
    </rPh>
    <rPh sb="9" eb="11">
      <t>カンリョウ</t>
    </rPh>
    <rPh sb="20" eb="22">
      <t>コキャク</t>
    </rPh>
    <rPh sb="22" eb="24">
      <t>カンリ</t>
    </rPh>
    <rPh sb="24" eb="25">
      <t>シャ</t>
    </rPh>
    <phoneticPr fontId="6"/>
  </si>
  <si>
    <t>バージョン</t>
    <phoneticPr fontId="6"/>
  </si>
  <si>
    <t>ログイン変更</t>
    <rPh sb="4" eb="6">
      <t>ヘンコウ</t>
    </rPh>
    <phoneticPr fontId="6"/>
  </si>
  <si>
    <t>No</t>
    <phoneticPr fontId="1"/>
  </si>
  <si>
    <t>admin</t>
    <phoneticPr fontId="1"/>
  </si>
  <si>
    <t>パスワード変更完了画面を開く</t>
    <rPh sb="5" eb="7">
      <t>ヘンコウ</t>
    </rPh>
    <rPh sb="7" eb="9">
      <t>カンリョウ</t>
    </rPh>
    <rPh sb="9" eb="11">
      <t>ガメン</t>
    </rPh>
    <rPh sb="12" eb="13">
      <t>ヒラ</t>
    </rPh>
    <phoneticPr fontId="1"/>
  </si>
  <si>
    <t>admin</t>
    <phoneticPr fontId="1"/>
  </si>
  <si>
    <t>「メニュー画面」ボタンが表示されている</t>
    <rPh sb="5" eb="7">
      <t>ガメン</t>
    </rPh>
    <rPh sb="12" eb="14">
      <t>ヒョウジ</t>
    </rPh>
    <phoneticPr fontId="1"/>
  </si>
  <si>
    <t>ichiro</t>
    <phoneticPr fontId="1"/>
  </si>
  <si>
    <t>ichiro</t>
    <phoneticPr fontId="1"/>
  </si>
  <si>
    <t>No</t>
    <phoneticPr fontId="1"/>
  </si>
  <si>
    <t>｢顧客管理　メニュー」画面に遷移する</t>
    <rPh sb="14" eb="16">
      <t>センイ</t>
    </rPh>
    <phoneticPr fontId="1"/>
  </si>
  <si>
    <t>顧客情報管理システム</t>
    <phoneticPr fontId="6"/>
  </si>
  <si>
    <t>21.顧客管理 詳細（システム管理者/顧客管理者）</t>
    <rPh sb="3" eb="5">
      <t>コキャク</t>
    </rPh>
    <rPh sb="5" eb="7">
      <t>カンリ</t>
    </rPh>
    <rPh sb="8" eb="10">
      <t>ショウサイ</t>
    </rPh>
    <rPh sb="19" eb="21">
      <t>コキャク</t>
    </rPh>
    <rPh sb="21" eb="23">
      <t>カンリ</t>
    </rPh>
    <rPh sb="23" eb="24">
      <t>シャ</t>
    </rPh>
    <phoneticPr fontId="6"/>
  </si>
  <si>
    <t>バージョン</t>
    <phoneticPr fontId="6"/>
  </si>
  <si>
    <t>No</t>
    <phoneticPr fontId="1"/>
  </si>
  <si>
    <t>詳細画面を開く</t>
    <rPh sb="0" eb="2">
      <t>ショウサイ</t>
    </rPh>
    <rPh sb="2" eb="4">
      <t>ガメン</t>
    </rPh>
    <rPh sb="5" eb="6">
      <t>ヒラ</t>
    </rPh>
    <phoneticPr fontId="1"/>
  </si>
  <si>
    <t>表示データテスト</t>
    <rPh sb="0" eb="2">
      <t>ヒョウジ</t>
    </rPh>
    <phoneticPr fontId="1"/>
  </si>
  <si>
    <t>検索条件で検索した対象のステータスが表示される。</t>
    <rPh sb="0" eb="2">
      <t>ケンサク</t>
    </rPh>
    <rPh sb="2" eb="4">
      <t>ジョウケン</t>
    </rPh>
    <rPh sb="5" eb="7">
      <t>ケンサク</t>
    </rPh>
    <rPh sb="9" eb="11">
      <t>タイショウ</t>
    </rPh>
    <rPh sb="18" eb="20">
      <t>ヒョウジ</t>
    </rPh>
    <phoneticPr fontId="1"/>
  </si>
  <si>
    <t>admin</t>
    <phoneticPr fontId="1"/>
  </si>
  <si>
    <t>「詳細」画面を開く</t>
    <rPh sb="1" eb="3">
      <t>ショウサイ</t>
    </rPh>
    <rPh sb="4" eb="6">
      <t>ガメン</t>
    </rPh>
    <rPh sb="7" eb="8">
      <t>ヒラ</t>
    </rPh>
    <phoneticPr fontId="1"/>
  </si>
  <si>
    <t>「編集」ボタンが表示されている</t>
    <rPh sb="1" eb="3">
      <t>ヘンシュウ</t>
    </rPh>
    <rPh sb="8" eb="10">
      <t>ヒョウジ</t>
    </rPh>
    <phoneticPr fontId="1"/>
  </si>
  <si>
    <t>admin</t>
    <phoneticPr fontId="1"/>
  </si>
  <si>
    <t>「編集」ボタンを押す</t>
    <rPh sb="1" eb="3">
      <t>ヘンシュウ</t>
    </rPh>
    <rPh sb="8" eb="9">
      <t>オ</t>
    </rPh>
    <phoneticPr fontId="1"/>
  </si>
  <si>
    <t>｢顧客管理 既存データ」画面に遷移する</t>
    <rPh sb="6" eb="8">
      <t>キゾン</t>
    </rPh>
    <phoneticPr fontId="1"/>
  </si>
  <si>
    <t>ichiro</t>
    <phoneticPr fontId="1"/>
  </si>
  <si>
    <t>23.入力確認 （システム管理者/顧客管理者）</t>
    <rPh sb="3" eb="5">
      <t>ニュウリョク</t>
    </rPh>
    <rPh sb="5" eb="7">
      <t>カクニン</t>
    </rPh>
    <rPh sb="17" eb="19">
      <t>コキャク</t>
    </rPh>
    <rPh sb="19" eb="21">
      <t>カンリ</t>
    </rPh>
    <rPh sb="21" eb="22">
      <t>シャ</t>
    </rPh>
    <phoneticPr fontId="6"/>
  </si>
  <si>
    <t>「OK」ボタンの表示テスト</t>
    <rPh sb="8" eb="10">
      <t>ヒョウジ</t>
    </rPh>
    <phoneticPr fontId="1"/>
  </si>
  <si>
    <t>「入力の確認」画面を開く</t>
    <rPh sb="1" eb="3">
      <t>ニュウリョク</t>
    </rPh>
    <rPh sb="4" eb="6">
      <t>カクニン</t>
    </rPh>
    <rPh sb="7" eb="9">
      <t>ガメン</t>
    </rPh>
    <rPh sb="10" eb="11">
      <t>ヒラ</t>
    </rPh>
    <phoneticPr fontId="1"/>
  </si>
  <si>
    <t>「OK」ボタンが表示されている</t>
    <rPh sb="8" eb="10">
      <t>ヒョウジ</t>
    </rPh>
    <phoneticPr fontId="1"/>
  </si>
  <si>
    <t>｢顧客管理　新規登録完了」画面に遷移する</t>
    <rPh sb="6" eb="8">
      <t>シンキ</t>
    </rPh>
    <rPh sb="8" eb="10">
      <t>トウロク</t>
    </rPh>
    <rPh sb="10" eb="12">
      <t>カンリョウ</t>
    </rPh>
    <phoneticPr fontId="1"/>
  </si>
  <si>
    <t>「顧客管理　新規登録」画面に遷移する</t>
    <rPh sb="1" eb="3">
      <t>コキャク</t>
    </rPh>
    <rPh sb="3" eb="5">
      <t>カンリ</t>
    </rPh>
    <rPh sb="6" eb="8">
      <t>シンキ</t>
    </rPh>
    <rPh sb="8" eb="10">
      <t>トウロク</t>
    </rPh>
    <rPh sb="11" eb="13">
      <t>ガメン</t>
    </rPh>
    <rPh sb="14" eb="16">
      <t>センイ</t>
    </rPh>
    <phoneticPr fontId="1"/>
  </si>
  <si>
    <t>｢顧客管理　新規登録完了」画面に遷移する</t>
    <phoneticPr fontId="1"/>
  </si>
  <si>
    <t>「戻る」ボタン活性テスト</t>
    <phoneticPr fontId="1"/>
  </si>
  <si>
    <t>「OK」ボタン活性テスト</t>
    <phoneticPr fontId="1"/>
  </si>
  <si>
    <t>「編集」ボタン活性テスト</t>
    <phoneticPr fontId="1"/>
  </si>
  <si>
    <t>「送信」ボタン活性テスト</t>
    <phoneticPr fontId="1"/>
  </si>
  <si>
    <t>「メニュー画面」ボタン活性テスト</t>
    <phoneticPr fontId="1"/>
  </si>
  <si>
    <t>顧客情報管理システム</t>
    <phoneticPr fontId="6"/>
  </si>
  <si>
    <t>バージョン</t>
    <phoneticPr fontId="6"/>
  </si>
  <si>
    <t>「ログイン名」テキストボックス入力する</t>
    <rPh sb="15" eb="17">
      <t>ニュウリョク</t>
    </rPh>
    <phoneticPr fontId="1"/>
  </si>
  <si>
    <t>「ログイン名」」テキスト入力ボックスに21文字入力出来ない</t>
    <rPh sb="21" eb="23">
      <t>モジ</t>
    </rPh>
    <rPh sb="23" eb="25">
      <t>ニュウリョク</t>
    </rPh>
    <rPh sb="25" eb="27">
      <t>デキ</t>
    </rPh>
    <phoneticPr fontId="1"/>
  </si>
  <si>
    <t>「パスワード」テキストボックス入力する</t>
    <rPh sb="15" eb="17">
      <t>ニュウリョク</t>
    </rPh>
    <phoneticPr fontId="1"/>
  </si>
  <si>
    <t>「パスワード」テキスト入力ボックスに16文字入力出来ない</t>
    <rPh sb="20" eb="22">
      <t>モジ</t>
    </rPh>
    <rPh sb="22" eb="24">
      <t>ニュウリョク</t>
    </rPh>
    <rPh sb="24" eb="26">
      <t>デキ</t>
    </rPh>
    <phoneticPr fontId="1"/>
  </si>
  <si>
    <t>No</t>
    <phoneticPr fontId="1"/>
  </si>
  <si>
    <t>「パスワード」テキスト入力ボックス空送信テスト</t>
    <rPh sb="17" eb="18">
      <t>カラ</t>
    </rPh>
    <rPh sb="18" eb="20">
      <t>ソウシン</t>
    </rPh>
    <phoneticPr fontId="1"/>
  </si>
  <si>
    <t>「確認用のパスワードが一致しません」とポップが出る。遷移はしない。</t>
    <phoneticPr fontId="1"/>
  </si>
  <si>
    <t>Bチーム</t>
    <phoneticPr fontId="1"/>
  </si>
  <si>
    <t>Windows</t>
    <phoneticPr fontId="1"/>
  </si>
  <si>
    <t>Chrome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</si>
</sst>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m/d"/>
    <numFmt numFmtId="178" formatCode="0.0_ "/>
  </numFmts>
  <fonts count="14">
    <font>
      <sz val="11"/>
      <color theme="1"/>
      <name val="游ゴシック"/>
      <family val="2"/>
      <charset val="128"/>
      <scheme val="minor"/>
    </font>
    <font>
      <sz val="6"/>
      <name val="游ゴシック"/>
      <family val="2"/>
      <charset val="128"/>
      <scheme val="minor"/>
    </font>
    <font>
      <sz val="9"/>
      <color theme="1"/>
      <name val="ＭＳ Ｐゴシック"/>
      <family val="3"/>
      <charset val="128"/>
    </font>
    <font>
      <b/>
      <sz val="9"/>
      <color theme="1"/>
      <name val="ＭＳ Ｐゴシック"/>
      <family val="3"/>
      <charset val="128"/>
    </font>
    <font>
      <i/>
      <sz val="18"/>
      <color theme="1"/>
      <name val="ＭＳ Ｐゴシック"/>
      <family val="3"/>
      <charset val="128"/>
    </font>
    <font>
      <sz val="9"/>
      <color indexed="81"/>
      <name val="MS P ゴシック"/>
      <family val="3"/>
      <charset val="128"/>
    </font>
    <font>
      <sz val="6"/>
      <name val="ＭＳ Ｐゴシック"/>
      <family val="3"/>
      <charset val="128"/>
    </font>
    <font>
      <sz val="12"/>
      <color theme="1"/>
      <name val="游ゴシック"/>
      <family val="3"/>
      <charset val="128"/>
      <scheme val="minor"/>
    </font>
    <font>
      <sz val="12"/>
      <name val="游ゴシック"/>
      <family val="3"/>
      <charset val="128"/>
      <scheme val="minor"/>
    </font>
    <font>
      <u/>
      <sz val="11"/>
      <color theme="10"/>
      <name val="游ゴシック"/>
      <family val="2"/>
      <charset val="128"/>
      <scheme val="minor"/>
    </font>
    <font>
      <sz val="18"/>
      <color theme="1"/>
      <name val="ＭＳ Ｐゴシック"/>
      <family val="3"/>
      <charset val="128"/>
    </font>
    <font>
      <sz val="11"/>
      <color theme="1"/>
      <name val="ＭＳ Ｐゴシック"/>
      <family val="3"/>
      <charset val="128"/>
    </font>
    <font>
      <u/>
      <sz val="18"/>
      <color theme="10"/>
      <name val="ＭＳ Ｐゴシック"/>
      <family val="3"/>
      <charset val="128"/>
    </font>
    <font>
      <sz val="18"/>
      <name val="ＭＳ Ｐゴシック"/>
      <family val="3"/>
      <charset val="128"/>
    </font>
  </fonts>
  <fills count="8">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FFC000"/>
        <bgColor indexed="64"/>
      </patternFill>
    </fill>
  </fills>
  <borders count="7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style="hair">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bottom/>
      <diagonal/>
    </border>
    <border>
      <left style="thin">
        <color indexed="64"/>
      </left>
      <right style="thin">
        <color indexed="64"/>
      </right>
      <top style="double">
        <color indexed="64"/>
      </top>
      <bottom/>
      <diagonal/>
    </border>
    <border>
      <left/>
      <right style="thin">
        <color auto="1"/>
      </right>
      <top style="medium">
        <color auto="1"/>
      </top>
      <bottom style="medium">
        <color auto="1"/>
      </bottom>
      <diagonal/>
    </border>
    <border>
      <left style="thin">
        <color indexed="64"/>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right/>
      <top style="medium">
        <color auto="1"/>
      </top>
      <bottom style="double">
        <color auto="1"/>
      </bottom>
      <diagonal/>
    </border>
    <border>
      <left style="thin">
        <color auto="1"/>
      </left>
      <right/>
      <top style="medium">
        <color auto="1"/>
      </top>
      <bottom style="double">
        <color auto="1"/>
      </bottom>
      <diagonal/>
    </border>
    <border>
      <left/>
      <right style="thin">
        <color auto="1"/>
      </right>
      <top style="medium">
        <color auto="1"/>
      </top>
      <bottom style="double">
        <color auto="1"/>
      </bottom>
      <diagonal/>
    </border>
    <border>
      <left/>
      <right style="medium">
        <color auto="1"/>
      </right>
      <top style="medium">
        <color auto="1"/>
      </top>
      <bottom style="double">
        <color auto="1"/>
      </bottom>
      <diagonal/>
    </border>
    <border>
      <left style="medium">
        <color auto="1"/>
      </left>
      <right/>
      <top style="double">
        <color auto="1"/>
      </top>
      <bottom style="thin">
        <color auto="1"/>
      </bottom>
      <diagonal/>
    </border>
    <border>
      <left/>
      <right/>
      <top style="double">
        <color auto="1"/>
      </top>
      <bottom style="thin">
        <color auto="1"/>
      </bottom>
      <diagonal/>
    </border>
    <border>
      <left style="thin">
        <color auto="1"/>
      </left>
      <right/>
      <top style="double">
        <color auto="1"/>
      </top>
      <bottom/>
      <diagonal/>
    </border>
    <border>
      <left/>
      <right/>
      <top style="double">
        <color auto="1"/>
      </top>
      <bottom/>
      <diagonal/>
    </border>
    <border>
      <left/>
      <right style="thin">
        <color auto="1"/>
      </right>
      <top style="double">
        <color auto="1"/>
      </top>
      <bottom/>
      <diagonal/>
    </border>
    <border>
      <left style="thin">
        <color auto="1"/>
      </left>
      <right/>
      <top style="double">
        <color auto="1"/>
      </top>
      <bottom style="thin">
        <color auto="1"/>
      </bottom>
      <diagonal/>
    </border>
    <border>
      <left/>
      <right style="thin">
        <color auto="1"/>
      </right>
      <top style="double">
        <color auto="1"/>
      </top>
      <bottom style="thin">
        <color auto="1"/>
      </bottom>
      <diagonal/>
    </border>
    <border>
      <left/>
      <right style="medium">
        <color auto="1"/>
      </right>
      <top style="double">
        <color auto="1"/>
      </top>
      <bottom style="thin">
        <color auto="1"/>
      </bottom>
      <diagonal/>
    </border>
    <border>
      <left style="medium">
        <color auto="1"/>
      </left>
      <right/>
      <top style="thin">
        <color auto="1"/>
      </top>
      <bottom style="thin">
        <color auto="1"/>
      </bottom>
      <diagonal/>
    </border>
    <border>
      <left style="thin">
        <color auto="1"/>
      </left>
      <right/>
      <top/>
      <bottom/>
      <diagonal/>
    </border>
    <border>
      <left/>
      <right style="thin">
        <color auto="1"/>
      </right>
      <top/>
      <bottom/>
      <diagonal/>
    </border>
    <border>
      <left/>
      <right style="medium">
        <color auto="1"/>
      </right>
      <top style="thin">
        <color auto="1"/>
      </top>
      <bottom style="thin">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style="thin">
        <color auto="1"/>
      </top>
      <bottom style="double">
        <color auto="1"/>
      </bottom>
      <diagonal/>
    </border>
    <border>
      <left style="thin">
        <color auto="1"/>
      </left>
      <right/>
      <top/>
      <bottom style="double">
        <color auto="1"/>
      </bottom>
      <diagonal/>
    </border>
    <border>
      <left/>
      <right/>
      <top/>
      <bottom style="double">
        <color auto="1"/>
      </bottom>
      <diagonal/>
    </border>
    <border>
      <left/>
      <right style="thin">
        <color auto="1"/>
      </right>
      <top/>
      <bottom style="double">
        <color auto="1"/>
      </bottom>
      <diagonal/>
    </border>
    <border>
      <left/>
      <right style="medium">
        <color auto="1"/>
      </right>
      <top style="thin">
        <color auto="1"/>
      </top>
      <bottom style="double">
        <color auto="1"/>
      </bottom>
      <diagonal/>
    </border>
    <border>
      <left style="medium">
        <color auto="1"/>
      </left>
      <right/>
      <top/>
      <bottom style="double">
        <color auto="1"/>
      </bottom>
      <diagonal/>
    </border>
    <border>
      <left/>
      <right style="medium">
        <color auto="1"/>
      </right>
      <top/>
      <bottom style="double">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indexed="64"/>
      </left>
      <right/>
      <top/>
      <bottom style="medium">
        <color auto="1"/>
      </bottom>
      <diagonal/>
    </border>
    <border>
      <left/>
      <right style="thin">
        <color auto="1"/>
      </right>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75">
    <xf numFmtId="0" fontId="0" fillId="0" borderId="0" xfId="0">
      <alignment vertical="center"/>
    </xf>
    <xf numFmtId="0" fontId="2" fillId="0" borderId="0" xfId="0" applyFont="1">
      <alignment vertical="center"/>
    </xf>
    <xf numFmtId="0" fontId="2" fillId="0" borderId="0" xfId="0" applyFont="1" applyBorder="1">
      <alignment vertical="center"/>
    </xf>
    <xf numFmtId="0" fontId="2" fillId="0" borderId="0" xfId="0" applyFont="1" applyAlignment="1">
      <alignment vertical="center" shrinkToFit="1"/>
    </xf>
    <xf numFmtId="0" fontId="2" fillId="2" borderId="10" xfId="0" applyFont="1" applyFill="1" applyBorder="1" applyAlignment="1">
      <alignment vertical="center" wrapText="1"/>
    </xf>
    <xf numFmtId="0" fontId="2" fillId="2" borderId="9" xfId="0" applyFont="1" applyFill="1" applyBorder="1" applyAlignment="1">
      <alignment vertical="center" wrapText="1"/>
    </xf>
    <xf numFmtId="0" fontId="7" fillId="2" borderId="12" xfId="0" applyFont="1" applyFill="1" applyBorder="1" applyAlignment="1">
      <alignment horizontal="center" vertical="center"/>
    </xf>
    <xf numFmtId="0" fontId="7" fillId="0" borderId="12" xfId="0" applyFont="1" applyBorder="1">
      <alignment vertical="center"/>
    </xf>
    <xf numFmtId="0" fontId="7" fillId="0" borderId="13" xfId="0" applyFont="1" applyBorder="1">
      <alignment vertical="center"/>
    </xf>
    <xf numFmtId="0" fontId="2" fillId="0" borderId="0" xfId="0" applyFont="1" applyAlignment="1">
      <alignment horizontal="right" vertical="center"/>
    </xf>
    <xf numFmtId="0" fontId="2" fillId="0" borderId="0" xfId="0" applyFont="1" applyAlignment="1">
      <alignment horizontal="center" vertical="center"/>
    </xf>
    <xf numFmtId="0" fontId="2" fillId="0" borderId="10" xfId="0" applyFont="1" applyBorder="1" applyAlignment="1">
      <alignment horizontal="left" vertical="center" wrapText="1"/>
    </xf>
    <xf numFmtId="0" fontId="2" fillId="0" borderId="9" xfId="0" applyFont="1" applyBorder="1" applyAlignment="1">
      <alignment horizontal="left" vertical="center" wrapText="1"/>
    </xf>
    <xf numFmtId="0" fontId="2" fillId="0" borderId="8" xfId="0" applyFont="1" applyBorder="1" applyAlignment="1">
      <alignment horizontal="left" vertical="center" wrapText="1"/>
    </xf>
    <xf numFmtId="0" fontId="2" fillId="0" borderId="10" xfId="0" applyFont="1" applyBorder="1" applyAlignment="1">
      <alignment horizontal="left" vertical="center" wrapText="1"/>
    </xf>
    <xf numFmtId="0" fontId="2" fillId="0" borderId="9" xfId="0" applyFont="1" applyBorder="1" applyAlignment="1">
      <alignment horizontal="left" vertical="center" wrapText="1"/>
    </xf>
    <xf numFmtId="0" fontId="2" fillId="0" borderId="8" xfId="0" applyFont="1" applyBorder="1" applyAlignment="1">
      <alignment vertical="center" wrapText="1"/>
    </xf>
    <xf numFmtId="0" fontId="2" fillId="0" borderId="10" xfId="0" applyFont="1" applyBorder="1" applyAlignment="1">
      <alignment vertical="center" wrapText="1"/>
    </xf>
    <xf numFmtId="0" fontId="2" fillId="0" borderId="9" xfId="0" applyFont="1" applyBorder="1" applyAlignment="1">
      <alignment vertical="center" wrapText="1"/>
    </xf>
    <xf numFmtId="0" fontId="7" fillId="2" borderId="12" xfId="0" applyFont="1" applyFill="1" applyBorder="1" applyAlignment="1">
      <alignment horizontal="center" vertical="center"/>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7" fillId="2" borderId="11" xfId="0" applyFont="1" applyFill="1" applyBorder="1" applyAlignment="1">
      <alignment vertical="center"/>
    </xf>
    <xf numFmtId="0" fontId="7" fillId="2" borderId="12" xfId="0" applyFont="1" applyFill="1" applyBorder="1" applyAlignment="1">
      <alignment vertical="center"/>
    </xf>
    <xf numFmtId="0" fontId="7" fillId="0" borderId="12" xfId="0" applyFont="1" applyBorder="1" applyAlignment="1">
      <alignment vertical="center"/>
    </xf>
    <xf numFmtId="0" fontId="7" fillId="0" borderId="13" xfId="0" applyFont="1" applyBorder="1" applyAlignment="1">
      <alignment vertical="center"/>
    </xf>
    <xf numFmtId="178" fontId="7" fillId="0" borderId="23" xfId="0" applyNumberFormat="1" applyFont="1" applyBorder="1" applyAlignment="1">
      <alignment vertical="center"/>
    </xf>
    <xf numFmtId="0" fontId="2" fillId="0" borderId="0" xfId="0" applyFont="1" applyBorder="1" applyAlignment="1">
      <alignment horizontal="righ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center" vertical="center" shrinkToFit="1"/>
    </xf>
    <xf numFmtId="177" fontId="2" fillId="0" borderId="0" xfId="0" applyNumberFormat="1" applyFont="1" applyBorder="1" applyAlignment="1">
      <alignment horizontal="center" vertical="center" shrinkToFit="1"/>
    </xf>
    <xf numFmtId="0" fontId="2" fillId="0" borderId="0" xfId="0" applyFont="1" applyBorder="1" applyAlignment="1">
      <alignment horizontal="center" vertical="center"/>
    </xf>
    <xf numFmtId="0" fontId="2" fillId="0" borderId="18" xfId="0" applyFont="1" applyBorder="1">
      <alignment vertical="center"/>
    </xf>
    <xf numFmtId="0" fontId="7" fillId="2" borderId="12" xfId="0" applyFont="1" applyFill="1" applyBorder="1" applyAlignment="1">
      <alignment horizontal="center" vertical="center"/>
    </xf>
    <xf numFmtId="0" fontId="2" fillId="0" borderId="10" xfId="0" applyFont="1" applyBorder="1" applyAlignment="1">
      <alignment horizontal="center" vertical="center" wrapText="1"/>
    </xf>
    <xf numFmtId="0" fontId="2" fillId="0" borderId="8" xfId="0" applyFont="1" applyBorder="1" applyAlignment="1">
      <alignment vertical="center" wrapText="1"/>
    </xf>
    <xf numFmtId="0" fontId="2" fillId="0" borderId="10" xfId="0" applyFont="1" applyBorder="1" applyAlignment="1">
      <alignment vertical="center" wrapText="1"/>
    </xf>
    <xf numFmtId="0" fontId="2" fillId="0" borderId="9" xfId="0" applyFont="1" applyBorder="1" applyAlignment="1">
      <alignment vertical="center" wrapText="1"/>
    </xf>
    <xf numFmtId="0" fontId="2" fillId="0" borderId="8" xfId="0" applyFont="1" applyBorder="1" applyAlignment="1">
      <alignment horizontal="left" vertical="center" wrapText="1"/>
    </xf>
    <xf numFmtId="0" fontId="2" fillId="0" borderId="10" xfId="0" applyFont="1" applyBorder="1" applyAlignment="1">
      <alignment horizontal="left" vertical="center" wrapText="1"/>
    </xf>
    <xf numFmtId="0" fontId="2" fillId="0" borderId="9" xfId="0" applyFont="1" applyBorder="1" applyAlignment="1">
      <alignment horizontal="left" vertical="center" wrapText="1"/>
    </xf>
    <xf numFmtId="177" fontId="2" fillId="0" borderId="9" xfId="0" applyNumberFormat="1" applyFont="1" applyBorder="1" applyAlignment="1">
      <alignment horizontal="center" vertical="center" shrinkToFi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0" borderId="8" xfId="0" applyFont="1" applyBorder="1" applyAlignment="1">
      <alignment vertical="center"/>
    </xf>
    <xf numFmtId="177" fontId="2" fillId="0" borderId="19" xfId="0" applyNumberFormat="1" applyFont="1" applyBorder="1" applyAlignment="1">
      <alignment horizontal="center" vertical="center" shrinkToFit="1"/>
    </xf>
    <xf numFmtId="177" fontId="2" fillId="0" borderId="22" xfId="0" applyNumberFormat="1" applyFont="1" applyBorder="1" applyAlignment="1">
      <alignment horizontal="center" vertical="center" shrinkToFit="1"/>
    </xf>
    <xf numFmtId="0" fontId="2" fillId="0" borderId="19" xfId="0" applyFont="1" applyBorder="1" applyAlignment="1">
      <alignment horizontal="center" vertical="center"/>
    </xf>
    <xf numFmtId="0" fontId="2" fillId="0" borderId="22" xfId="0" applyFont="1" applyBorder="1" applyAlignment="1">
      <alignment horizontal="center" vertical="center"/>
    </xf>
    <xf numFmtId="0" fontId="2" fillId="0" borderId="20" xfId="0"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center"/>
    </xf>
    <xf numFmtId="0" fontId="2" fillId="0" borderId="10" xfId="0" applyFont="1" applyBorder="1" applyAlignment="1">
      <alignment horizontal="center" vertical="center" shrinkToFit="1"/>
    </xf>
    <xf numFmtId="177" fontId="2" fillId="0" borderId="10" xfId="0" applyNumberFormat="1" applyFont="1" applyBorder="1" applyAlignment="1">
      <alignment horizontal="center" vertical="center" shrinkToFit="1"/>
    </xf>
    <xf numFmtId="0" fontId="2" fillId="0" borderId="0" xfId="0" applyFont="1" applyFill="1">
      <alignment vertical="center"/>
    </xf>
    <xf numFmtId="0" fontId="10" fillId="0" borderId="30" xfId="0" applyFont="1" applyBorder="1" applyAlignment="1">
      <alignment horizontal="center" vertical="center"/>
    </xf>
    <xf numFmtId="0" fontId="10" fillId="0" borderId="31" xfId="0" applyFont="1" applyBorder="1" applyAlignment="1">
      <alignment horizontal="center" vertical="center"/>
    </xf>
    <xf numFmtId="178" fontId="10" fillId="0" borderId="31" xfId="0" applyNumberFormat="1" applyFont="1" applyBorder="1" applyAlignment="1">
      <alignment horizontal="center" vertical="center"/>
    </xf>
    <xf numFmtId="14" fontId="10" fillId="0" borderId="31" xfId="0" applyNumberFormat="1" applyFont="1" applyBorder="1" applyAlignment="1">
      <alignment horizontal="center" vertical="center"/>
    </xf>
    <xf numFmtId="14" fontId="10" fillId="0" borderId="32" xfId="0" applyNumberFormat="1" applyFont="1" applyBorder="1" applyAlignment="1">
      <alignment horizontal="center" vertical="center"/>
    </xf>
    <xf numFmtId="0" fontId="10" fillId="0" borderId="23" xfId="0" applyFont="1" applyBorder="1" applyAlignment="1">
      <alignment horizontal="center" vertical="center"/>
    </xf>
    <xf numFmtId="0" fontId="10" fillId="0" borderId="0" xfId="0" applyFont="1" applyBorder="1" applyAlignment="1">
      <alignment horizontal="center" vertical="center"/>
    </xf>
    <xf numFmtId="0" fontId="10" fillId="0" borderId="0" xfId="0" applyFont="1" applyBorder="1" applyAlignment="1">
      <alignment vertical="center"/>
    </xf>
    <xf numFmtId="178" fontId="10" fillId="0" borderId="0" xfId="0" applyNumberFormat="1" applyFont="1" applyBorder="1" applyAlignment="1">
      <alignment horizontal="center" vertical="center"/>
    </xf>
    <xf numFmtId="14" fontId="10" fillId="0" borderId="0" xfId="0" applyNumberFormat="1" applyFont="1" applyBorder="1" applyAlignment="1">
      <alignment horizontal="center" vertical="center"/>
    </xf>
    <xf numFmtId="14" fontId="10" fillId="0" borderId="33" xfId="0" applyNumberFormat="1" applyFont="1" applyBorder="1" applyAlignment="1">
      <alignment horizontal="center" vertical="center"/>
    </xf>
    <xf numFmtId="0" fontId="11" fillId="0" borderId="34" xfId="0" applyFont="1" applyBorder="1">
      <alignment vertical="center"/>
    </xf>
    <xf numFmtId="0" fontId="11" fillId="0" borderId="35" xfId="0" applyFont="1" applyBorder="1">
      <alignment vertical="center"/>
    </xf>
    <xf numFmtId="0" fontId="11" fillId="0" borderId="36" xfId="0" applyFont="1" applyBorder="1">
      <alignment vertical="center"/>
    </xf>
    <xf numFmtId="0" fontId="2" fillId="0" borderId="10" xfId="0" applyFont="1" applyBorder="1" applyAlignment="1">
      <alignment horizontal="center" vertical="center" wrapText="1"/>
    </xf>
    <xf numFmtId="0" fontId="2" fillId="0" borderId="1" xfId="0" applyFont="1" applyBorder="1" applyAlignment="1">
      <alignment horizontal="center" vertical="center" shrinkToFit="1"/>
    </xf>
    <xf numFmtId="177" fontId="2" fillId="0" borderId="1" xfId="0" applyNumberFormat="1" applyFont="1" applyBorder="1" applyAlignment="1">
      <alignment horizontal="center" vertical="center" shrinkToFit="1"/>
    </xf>
    <xf numFmtId="0" fontId="2" fillId="0" borderId="1" xfId="0" applyFont="1" applyBorder="1" applyAlignment="1">
      <alignment horizontal="center" vertical="center"/>
    </xf>
    <xf numFmtId="0" fontId="2" fillId="3" borderId="8" xfId="0" applyFont="1" applyFill="1" applyBorder="1" applyAlignment="1">
      <alignment horizontal="center" vertical="center" shrinkToFit="1"/>
    </xf>
    <xf numFmtId="0" fontId="2" fillId="3" borderId="10" xfId="0" applyFont="1" applyFill="1" applyBorder="1" applyAlignment="1">
      <alignment horizontal="center" vertical="center" shrinkToFit="1"/>
    </xf>
    <xf numFmtId="0" fontId="2" fillId="3" borderId="9" xfId="0" applyFont="1" applyFill="1" applyBorder="1" applyAlignment="1">
      <alignment horizontal="center" vertical="center" shrinkToFit="1"/>
    </xf>
    <xf numFmtId="177" fontId="2" fillId="0" borderId="9" xfId="0" applyNumberFormat="1" applyFont="1" applyBorder="1" applyAlignment="1">
      <alignment horizontal="center" vertical="center" shrinkToFit="1"/>
    </xf>
    <xf numFmtId="0" fontId="2" fillId="0" borderId="10" xfId="0" applyFont="1" applyBorder="1" applyAlignment="1">
      <alignment horizontal="center" vertical="center"/>
    </xf>
    <xf numFmtId="0" fontId="2" fillId="0" borderId="8" xfId="0" applyFont="1" applyBorder="1" applyAlignment="1">
      <alignment vertical="center" wrapText="1"/>
    </xf>
    <xf numFmtId="0" fontId="2" fillId="0" borderId="10"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horizontal="left" vertical="center" wrapText="1"/>
    </xf>
    <xf numFmtId="0" fontId="7" fillId="2" borderId="12" xfId="0" applyFont="1" applyFill="1" applyBorder="1" applyAlignment="1">
      <alignment horizontal="center" vertical="center"/>
    </xf>
    <xf numFmtId="0" fontId="2" fillId="0" borderId="8" xfId="0" applyFont="1" applyBorder="1" applyAlignment="1">
      <alignment vertical="center"/>
    </xf>
    <xf numFmtId="0" fontId="2" fillId="0" borderId="0" xfId="0" applyFont="1" applyBorder="1" applyAlignment="1">
      <alignment vertical="center"/>
    </xf>
    <xf numFmtId="0" fontId="2" fillId="3" borderId="9" xfId="0" applyFont="1" applyFill="1" applyBorder="1" applyAlignment="1">
      <alignment vertical="center" shrinkToFit="1"/>
    </xf>
    <xf numFmtId="0" fontId="2" fillId="3" borderId="10" xfId="0" applyFont="1" applyFill="1" applyBorder="1" applyAlignment="1">
      <alignment vertical="center" shrinkToFit="1"/>
    </xf>
    <xf numFmtId="0" fontId="2" fillId="0" borderId="1" xfId="0" applyFont="1" applyBorder="1" applyAlignment="1">
      <alignment vertical="center" wrapText="1"/>
    </xf>
    <xf numFmtId="0" fontId="2" fillId="3" borderId="8" xfId="0" applyFont="1" applyFill="1" applyBorder="1" applyAlignment="1">
      <alignment vertical="center" shrinkToFit="1"/>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2" fillId="0" borderId="24" xfId="0" applyFont="1" applyBorder="1" applyAlignment="1">
      <alignment horizontal="center" vertical="center"/>
    </xf>
    <xf numFmtId="176" fontId="2" fillId="0" borderId="24" xfId="0" applyNumberFormat="1" applyFont="1" applyBorder="1" applyAlignment="1">
      <alignment horizontal="center" vertical="center"/>
    </xf>
    <xf numFmtId="0" fontId="2" fillId="0" borderId="24" xfId="0" applyNumberFormat="1" applyFont="1" applyBorder="1" applyAlignment="1">
      <alignment vertical="center"/>
    </xf>
    <xf numFmtId="0" fontId="3" fillId="2" borderId="3" xfId="0" applyFont="1" applyFill="1" applyBorder="1" applyAlignment="1">
      <alignment horizontal="center" vertical="center"/>
    </xf>
    <xf numFmtId="0" fontId="2" fillId="0" borderId="4" xfId="0" applyNumberFormat="1" applyFont="1" applyBorder="1" applyAlignment="1">
      <alignment vertical="center"/>
    </xf>
    <xf numFmtId="0" fontId="2" fillId="0" borderId="2" xfId="0" applyFont="1" applyBorder="1" applyAlignment="1">
      <alignment horizontal="center" vertical="center"/>
    </xf>
    <xf numFmtId="176" fontId="2" fillId="0" borderId="2" xfId="0" applyNumberFormat="1" applyFont="1" applyBorder="1" applyAlignment="1">
      <alignment horizontal="center" vertical="center"/>
    </xf>
    <xf numFmtId="0" fontId="2" fillId="0" borderId="2" xfId="0" applyNumberFormat="1" applyFont="1" applyBorder="1" applyAlignment="1">
      <alignment vertical="center"/>
    </xf>
    <xf numFmtId="0" fontId="2" fillId="0" borderId="4" xfId="0" applyFont="1" applyBorder="1" applyAlignment="1">
      <alignment horizontal="center" vertical="center"/>
    </xf>
    <xf numFmtId="176" fontId="2" fillId="0" borderId="4" xfId="0" applyNumberFormat="1" applyFont="1" applyBorder="1" applyAlignment="1">
      <alignment horizontal="center" vertical="center"/>
    </xf>
    <xf numFmtId="0" fontId="4" fillId="0" borderId="0" xfId="0" applyFont="1" applyBorder="1" applyAlignment="1">
      <alignment horizontal="center" vertical="center"/>
    </xf>
    <xf numFmtId="178" fontId="10" fillId="0" borderId="28" xfId="0" applyNumberFormat="1" applyFont="1" applyBorder="1" applyAlignment="1">
      <alignment horizontal="center" vertical="center"/>
    </xf>
    <xf numFmtId="178" fontId="10" fillId="0" borderId="29" xfId="0" applyNumberFormat="1" applyFont="1" applyBorder="1" applyAlignment="1">
      <alignment horizontal="center" vertical="center"/>
    </xf>
    <xf numFmtId="0" fontId="10" fillId="0" borderId="27" xfId="0" applyFont="1" applyBorder="1" applyAlignment="1">
      <alignment horizontal="center" vertical="center"/>
    </xf>
    <xf numFmtId="0" fontId="10" fillId="0" borderId="28" xfId="0" applyFont="1" applyBorder="1" applyAlignment="1">
      <alignment horizontal="center" vertical="center"/>
    </xf>
    <xf numFmtId="14" fontId="10" fillId="0" borderId="28" xfId="0" applyNumberFormat="1" applyFont="1" applyBorder="1" applyAlignment="1">
      <alignment horizontal="center" vertical="center"/>
    </xf>
    <xf numFmtId="14" fontId="10" fillId="0" borderId="29" xfId="0" applyNumberFormat="1" applyFont="1" applyBorder="1" applyAlignment="1">
      <alignment horizontal="center" vertical="center"/>
    </xf>
    <xf numFmtId="0" fontId="10" fillId="0" borderId="37" xfId="0" applyFont="1" applyBorder="1" applyAlignment="1">
      <alignment horizontal="center" vertical="center"/>
    </xf>
    <xf numFmtId="0" fontId="10" fillId="0" borderId="38" xfId="0" applyFont="1" applyBorder="1" applyAlignment="1">
      <alignment horizontal="center" vertical="center"/>
    </xf>
    <xf numFmtId="0" fontId="10" fillId="0" borderId="39" xfId="0" applyFont="1" applyBorder="1" applyAlignment="1">
      <alignment horizontal="center" vertical="center"/>
    </xf>
    <xf numFmtId="0" fontId="10" fillId="0" borderId="40" xfId="0" applyFont="1" applyBorder="1" applyAlignment="1">
      <alignment horizontal="center" vertical="center"/>
    </xf>
    <xf numFmtId="0" fontId="10" fillId="0" borderId="41" xfId="0" applyFont="1" applyBorder="1" applyAlignment="1">
      <alignment horizontal="center" vertical="center"/>
    </xf>
    <xf numFmtId="0" fontId="10" fillId="0" borderId="11" xfId="0" applyFont="1" applyBorder="1" applyAlignment="1">
      <alignment horizontal="center" vertical="center"/>
    </xf>
    <xf numFmtId="0" fontId="10" fillId="0" borderId="12" xfId="0" applyFont="1" applyBorder="1" applyAlignment="1">
      <alignment horizontal="center" vertical="center"/>
    </xf>
    <xf numFmtId="0" fontId="10" fillId="0" borderId="25" xfId="0" applyFont="1" applyBorder="1" applyAlignment="1">
      <alignment horizontal="center" vertical="center"/>
    </xf>
    <xf numFmtId="0" fontId="10" fillId="0" borderId="26" xfId="0" applyFont="1" applyBorder="1" applyAlignment="1">
      <alignment horizontal="center" vertical="center"/>
    </xf>
    <xf numFmtId="0" fontId="10" fillId="0" borderId="13" xfId="0" applyFont="1" applyBorder="1" applyAlignment="1">
      <alignment horizontal="center" vertical="center"/>
    </xf>
    <xf numFmtId="0" fontId="10" fillId="0" borderId="29" xfId="0" applyFont="1" applyBorder="1" applyAlignment="1">
      <alignment horizontal="center" vertical="center"/>
    </xf>
    <xf numFmtId="0" fontId="10" fillId="0" borderId="54" xfId="0" applyFont="1" applyBorder="1" applyAlignment="1">
      <alignment horizontal="center" vertical="center"/>
    </xf>
    <xf numFmtId="0" fontId="10" fillId="0" borderId="18" xfId="0" applyFont="1" applyBorder="1" applyAlignment="1">
      <alignment horizontal="center" vertical="center"/>
    </xf>
    <xf numFmtId="0" fontId="12" fillId="0" borderId="17" xfId="1" applyFont="1" applyBorder="1" applyAlignment="1">
      <alignment vertical="center"/>
    </xf>
    <xf numFmtId="0" fontId="12" fillId="0" borderId="18" xfId="1" applyFont="1" applyBorder="1" applyAlignment="1">
      <alignment vertical="center"/>
    </xf>
    <xf numFmtId="0" fontId="12" fillId="0" borderId="21" xfId="1" applyFont="1" applyBorder="1" applyAlignment="1">
      <alignment vertical="center"/>
    </xf>
    <xf numFmtId="0" fontId="10" fillId="0" borderId="17" xfId="0" applyNumberFormat="1" applyFont="1" applyBorder="1" applyAlignment="1">
      <alignment vertical="center"/>
    </xf>
    <xf numFmtId="0" fontId="10" fillId="0" borderId="18" xfId="0" applyNumberFormat="1" applyFont="1" applyBorder="1" applyAlignment="1">
      <alignment vertical="center"/>
    </xf>
    <xf numFmtId="0" fontId="10" fillId="0" borderId="55" xfId="0" applyNumberFormat="1" applyFont="1" applyBorder="1" applyAlignment="1">
      <alignment vertical="center"/>
    </xf>
    <xf numFmtId="0" fontId="10" fillId="0" borderId="56" xfId="0" applyFont="1" applyBorder="1" applyAlignment="1">
      <alignment horizontal="center" vertical="center"/>
    </xf>
    <xf numFmtId="0" fontId="10" fillId="0" borderId="6" xfId="0" applyFont="1" applyBorder="1" applyAlignment="1">
      <alignment horizontal="center" vertical="center"/>
    </xf>
    <xf numFmtId="0" fontId="12" fillId="0" borderId="5" xfId="1" applyFont="1" applyBorder="1" applyAlignment="1">
      <alignment vertical="center"/>
    </xf>
    <xf numFmtId="0" fontId="12" fillId="0" borderId="6" xfId="1" applyFont="1" applyBorder="1" applyAlignment="1">
      <alignment vertical="center"/>
    </xf>
    <xf numFmtId="0" fontId="12" fillId="0" borderId="7" xfId="1" applyFont="1" applyBorder="1" applyAlignment="1">
      <alignment vertical="center"/>
    </xf>
    <xf numFmtId="0" fontId="10" fillId="0" borderId="5" xfId="0" applyNumberFormat="1" applyFont="1" applyBorder="1" applyAlignment="1">
      <alignment vertical="center"/>
    </xf>
    <xf numFmtId="0" fontId="10" fillId="0" borderId="6" xfId="0" applyNumberFormat="1" applyFont="1" applyBorder="1" applyAlignment="1">
      <alignment vertical="center"/>
    </xf>
    <xf numFmtId="0" fontId="10" fillId="0" borderId="60" xfId="0" applyNumberFormat="1" applyFont="1" applyBorder="1" applyAlignment="1">
      <alignment vertical="center"/>
    </xf>
    <xf numFmtId="0" fontId="10" fillId="0" borderId="42" xfId="0" applyFont="1" applyBorder="1" applyAlignment="1">
      <alignment horizontal="center" vertical="center"/>
    </xf>
    <xf numFmtId="0" fontId="10" fillId="0" borderId="43" xfId="0" applyFont="1" applyBorder="1" applyAlignment="1">
      <alignment horizontal="center" vertical="center"/>
    </xf>
    <xf numFmtId="0" fontId="10" fillId="0" borderId="44" xfId="0" applyFont="1" applyBorder="1" applyAlignment="1">
      <alignment vertical="center"/>
    </xf>
    <xf numFmtId="0" fontId="10" fillId="0" borderId="45" xfId="0" applyFont="1" applyBorder="1" applyAlignment="1">
      <alignment vertical="center"/>
    </xf>
    <xf numFmtId="0" fontId="10" fillId="0" borderId="46" xfId="0" applyFont="1" applyBorder="1" applyAlignment="1">
      <alignment vertical="center"/>
    </xf>
    <xf numFmtId="0" fontId="10" fillId="0" borderId="51" xfId="0" applyFont="1" applyBorder="1" applyAlignment="1">
      <alignment vertical="center"/>
    </xf>
    <xf numFmtId="0" fontId="10" fillId="0" borderId="0" xfId="0" applyFont="1" applyBorder="1" applyAlignment="1">
      <alignment vertical="center"/>
    </xf>
    <xf numFmtId="0" fontId="10" fillId="0" borderId="52" xfId="0" applyFont="1" applyBorder="1" applyAlignment="1">
      <alignment vertical="center"/>
    </xf>
    <xf numFmtId="0" fontId="10" fillId="0" borderId="57" xfId="0" applyFont="1" applyBorder="1" applyAlignment="1">
      <alignment vertical="center"/>
    </xf>
    <xf numFmtId="0" fontId="10" fillId="0" borderId="58" xfId="0" applyFont="1" applyBorder="1" applyAlignment="1">
      <alignment vertical="center"/>
    </xf>
    <xf numFmtId="0" fontId="10" fillId="0" borderId="59" xfId="0" applyFont="1" applyBorder="1" applyAlignment="1">
      <alignment vertical="center"/>
    </xf>
    <xf numFmtId="0" fontId="12" fillId="0" borderId="47" xfId="1" applyFont="1" applyBorder="1" applyAlignment="1">
      <alignment vertical="center"/>
    </xf>
    <xf numFmtId="0" fontId="12" fillId="0" borderId="43" xfId="1" applyFont="1" applyBorder="1" applyAlignment="1">
      <alignment vertical="center"/>
    </xf>
    <xf numFmtId="0" fontId="12" fillId="0" borderId="48" xfId="1" applyFont="1" applyBorder="1" applyAlignment="1">
      <alignment vertical="center"/>
    </xf>
    <xf numFmtId="0" fontId="10" fillId="0" borderId="47" xfId="0" applyNumberFormat="1" applyFont="1" applyBorder="1" applyAlignment="1">
      <alignment vertical="center"/>
    </xf>
    <xf numFmtId="0" fontId="10" fillId="0" borderId="43" xfId="0" applyNumberFormat="1" applyFont="1" applyBorder="1" applyAlignment="1">
      <alignment vertical="center"/>
    </xf>
    <xf numFmtId="0" fontId="10" fillId="0" borderId="49" xfId="0" applyNumberFormat="1" applyFont="1" applyBorder="1" applyAlignment="1">
      <alignment vertical="center"/>
    </xf>
    <xf numFmtId="0" fontId="10" fillId="0" borderId="50" xfId="0" applyFont="1" applyBorder="1" applyAlignment="1">
      <alignment horizontal="center" vertical="center"/>
    </xf>
    <xf numFmtId="0" fontId="10" fillId="0" borderId="10" xfId="0" applyFont="1" applyBorder="1" applyAlignment="1">
      <alignment horizontal="center" vertical="center"/>
    </xf>
    <xf numFmtId="0" fontId="12" fillId="0" borderId="8" xfId="1" applyFont="1" applyBorder="1" applyAlignment="1">
      <alignment vertical="center"/>
    </xf>
    <xf numFmtId="0" fontId="12" fillId="0" borderId="10" xfId="1" applyFont="1" applyBorder="1" applyAlignment="1">
      <alignment vertical="center"/>
    </xf>
    <xf numFmtId="0" fontId="12" fillId="0" borderId="9" xfId="1" applyFont="1" applyBorder="1" applyAlignment="1">
      <alignment vertical="center"/>
    </xf>
    <xf numFmtId="0" fontId="10" fillId="0" borderId="8" xfId="0" applyNumberFormat="1" applyFont="1" applyBorder="1" applyAlignment="1">
      <alignment vertical="center"/>
    </xf>
    <xf numFmtId="0" fontId="10" fillId="0" borderId="10" xfId="0" applyNumberFormat="1" applyFont="1" applyBorder="1" applyAlignment="1">
      <alignment vertical="center"/>
    </xf>
    <xf numFmtId="0" fontId="10" fillId="0" borderId="53" xfId="0" applyNumberFormat="1" applyFont="1" applyBorder="1" applyAlignment="1">
      <alignment vertical="center"/>
    </xf>
    <xf numFmtId="0" fontId="12" fillId="0" borderId="47" xfId="1" applyFont="1" applyBorder="1">
      <alignment vertical="center"/>
    </xf>
    <xf numFmtId="0" fontId="12" fillId="0" borderId="43" xfId="1" applyFont="1" applyBorder="1">
      <alignment vertical="center"/>
    </xf>
    <xf numFmtId="0" fontId="12" fillId="0" borderId="48" xfId="1" applyFont="1" applyBorder="1">
      <alignment vertical="center"/>
    </xf>
    <xf numFmtId="0" fontId="12" fillId="0" borderId="8" xfId="1" applyFont="1" applyBorder="1">
      <alignment vertical="center"/>
    </xf>
    <xf numFmtId="0" fontId="12" fillId="0" borderId="10" xfId="1" applyFont="1" applyBorder="1">
      <alignment vertical="center"/>
    </xf>
    <xf numFmtId="0" fontId="12" fillId="0" borderId="9" xfId="1" applyFont="1" applyBorder="1">
      <alignment vertical="center"/>
    </xf>
    <xf numFmtId="0" fontId="12" fillId="0" borderId="0" xfId="1" applyFont="1">
      <alignment vertical="center"/>
    </xf>
    <xf numFmtId="0" fontId="10" fillId="0" borderId="8" xfId="0" applyFont="1" applyBorder="1" applyAlignment="1">
      <alignment vertical="center"/>
    </xf>
    <xf numFmtId="0" fontId="10" fillId="0" borderId="10" xfId="0" applyFont="1" applyBorder="1" applyAlignment="1">
      <alignment vertical="center"/>
    </xf>
    <xf numFmtId="0" fontId="10" fillId="0" borderId="53" xfId="0" applyFont="1" applyBorder="1" applyAlignment="1">
      <alignment vertical="center"/>
    </xf>
    <xf numFmtId="0" fontId="10" fillId="0" borderId="9" xfId="0" applyFont="1" applyBorder="1" applyAlignment="1">
      <alignment horizontal="center" vertical="center"/>
    </xf>
    <xf numFmtId="0" fontId="10" fillId="0" borderId="61" xfId="0" applyFont="1" applyBorder="1" applyAlignment="1">
      <alignment horizontal="center" vertical="center"/>
    </xf>
    <xf numFmtId="0" fontId="10" fillId="0" borderId="58" xfId="0" applyFont="1" applyBorder="1" applyAlignment="1">
      <alignment horizontal="center" vertical="center"/>
    </xf>
    <xf numFmtId="0" fontId="12" fillId="0" borderId="57" xfId="1" applyFont="1" applyBorder="1" applyAlignment="1">
      <alignment vertical="center"/>
    </xf>
    <xf numFmtId="0" fontId="12" fillId="0" borderId="58" xfId="1" applyFont="1" applyBorder="1" applyAlignment="1">
      <alignment vertical="center"/>
    </xf>
    <xf numFmtId="0" fontId="12" fillId="0" borderId="59" xfId="1" applyFont="1" applyBorder="1" applyAlignment="1">
      <alignment vertical="center"/>
    </xf>
    <xf numFmtId="0" fontId="10" fillId="0" borderId="62" xfId="0" applyFont="1" applyBorder="1" applyAlignment="1">
      <alignment vertical="center"/>
    </xf>
    <xf numFmtId="0" fontId="10" fillId="0" borderId="47" xfId="0" applyFont="1" applyBorder="1" applyAlignment="1">
      <alignment vertical="center"/>
    </xf>
    <xf numFmtId="0" fontId="10" fillId="0" borderId="43" xfId="0" applyFont="1" applyBorder="1" applyAlignment="1">
      <alignment vertical="center"/>
    </xf>
    <xf numFmtId="0" fontId="10" fillId="0" borderId="49" xfId="0" applyFont="1" applyBorder="1" applyAlignment="1">
      <alignment vertical="center"/>
    </xf>
    <xf numFmtId="0" fontId="12" fillId="4" borderId="8" xfId="1" applyFont="1" applyFill="1" applyBorder="1" applyAlignment="1">
      <alignment vertical="center"/>
    </xf>
    <xf numFmtId="0" fontId="12" fillId="4" borderId="10" xfId="1" applyFont="1" applyFill="1" applyBorder="1" applyAlignment="1">
      <alignment vertical="center"/>
    </xf>
    <xf numFmtId="0" fontId="12" fillId="4" borderId="9" xfId="1" applyFont="1" applyFill="1" applyBorder="1" applyAlignment="1">
      <alignment vertical="center"/>
    </xf>
    <xf numFmtId="0" fontId="13" fillId="4" borderId="8" xfId="0" applyFont="1" applyFill="1" applyBorder="1" applyAlignment="1">
      <alignment vertical="center"/>
    </xf>
    <xf numFmtId="0" fontId="13" fillId="4" borderId="10" xfId="0" applyFont="1" applyFill="1" applyBorder="1" applyAlignment="1">
      <alignment vertical="center"/>
    </xf>
    <xf numFmtId="0" fontId="13" fillId="4" borderId="53" xfId="0" applyFont="1" applyFill="1" applyBorder="1" applyAlignment="1">
      <alignment vertical="center"/>
    </xf>
    <xf numFmtId="0" fontId="12" fillId="7" borderId="0" xfId="1" applyFont="1" applyFill="1">
      <alignment vertical="center"/>
    </xf>
    <xf numFmtId="0" fontId="13" fillId="7" borderId="8" xfId="0" applyFont="1" applyFill="1" applyBorder="1" applyAlignment="1">
      <alignment vertical="center"/>
    </xf>
    <xf numFmtId="0" fontId="13" fillId="7" borderId="10" xfId="0" applyFont="1" applyFill="1" applyBorder="1" applyAlignment="1">
      <alignment vertical="center"/>
    </xf>
    <xf numFmtId="0" fontId="13" fillId="7" borderId="53" xfId="0" applyFont="1" applyFill="1" applyBorder="1" applyAlignment="1">
      <alignment vertical="center"/>
    </xf>
    <xf numFmtId="0" fontId="12" fillId="7" borderId="8" xfId="1" applyFont="1" applyFill="1" applyBorder="1" applyAlignment="1">
      <alignment vertical="center"/>
    </xf>
    <xf numFmtId="0" fontId="12" fillId="7" borderId="10" xfId="1" applyFont="1" applyFill="1" applyBorder="1" applyAlignment="1">
      <alignment vertical="center"/>
    </xf>
    <xf numFmtId="0" fontId="12" fillId="7" borderId="9" xfId="1" applyFont="1" applyFill="1" applyBorder="1" applyAlignment="1">
      <alignment vertical="center"/>
    </xf>
    <xf numFmtId="0" fontId="12" fillId="4" borderId="0" xfId="1" applyFont="1" applyFill="1">
      <alignment vertical="center"/>
    </xf>
    <xf numFmtId="0" fontId="12" fillId="7" borderId="1" xfId="1" applyFont="1" applyFill="1" applyBorder="1">
      <alignment vertical="center"/>
    </xf>
    <xf numFmtId="0" fontId="10" fillId="0" borderId="7" xfId="0" applyFont="1" applyBorder="1" applyAlignment="1">
      <alignment horizontal="center" vertical="center"/>
    </xf>
    <xf numFmtId="0" fontId="12" fillId="7" borderId="5" xfId="1" applyFont="1" applyFill="1" applyBorder="1" applyAlignment="1">
      <alignment vertical="center"/>
    </xf>
    <xf numFmtId="0" fontId="12" fillId="7" borderId="6" xfId="1" applyFont="1" applyFill="1" applyBorder="1" applyAlignment="1">
      <alignment vertical="center"/>
    </xf>
    <xf numFmtId="0" fontId="12" fillId="7" borderId="7" xfId="1" applyFont="1" applyFill="1" applyBorder="1" applyAlignment="1">
      <alignment vertical="center"/>
    </xf>
    <xf numFmtId="0" fontId="13" fillId="7" borderId="5" xfId="0" applyFont="1" applyFill="1" applyBorder="1" applyAlignment="1">
      <alignment vertical="center"/>
    </xf>
    <xf numFmtId="0" fontId="13" fillId="7" borderId="6" xfId="0" applyFont="1" applyFill="1" applyBorder="1" applyAlignment="1">
      <alignment vertical="center"/>
    </xf>
    <xf numFmtId="0" fontId="13" fillId="7" borderId="60" xfId="0" applyFont="1" applyFill="1" applyBorder="1" applyAlignment="1">
      <alignment vertical="center"/>
    </xf>
    <xf numFmtId="0" fontId="10" fillId="0" borderId="63" xfId="0" applyFont="1" applyBorder="1" applyAlignment="1">
      <alignment horizontal="center" vertical="center"/>
    </xf>
    <xf numFmtId="0" fontId="10" fillId="0" borderId="20" xfId="0" applyFont="1" applyBorder="1" applyAlignment="1">
      <alignment horizontal="center" vertical="center"/>
    </xf>
    <xf numFmtId="0" fontId="10" fillId="0" borderId="68" xfId="0" applyFont="1" applyBorder="1" applyAlignment="1">
      <alignment vertical="center"/>
    </xf>
    <xf numFmtId="0" fontId="10" fillId="0" borderId="35" xfId="0" applyFont="1" applyBorder="1" applyAlignment="1">
      <alignment vertical="center"/>
    </xf>
    <xf numFmtId="0" fontId="10" fillId="0" borderId="69" xfId="0" applyFont="1" applyBorder="1" applyAlignment="1">
      <alignment vertical="center"/>
    </xf>
    <xf numFmtId="0" fontId="12" fillId="0" borderId="19" xfId="1" applyFont="1" applyBorder="1" applyAlignment="1">
      <alignment vertical="center"/>
    </xf>
    <xf numFmtId="0" fontId="12" fillId="0" borderId="20" xfId="1" applyFont="1" applyBorder="1" applyAlignment="1">
      <alignment vertical="center"/>
    </xf>
    <xf numFmtId="0" fontId="12" fillId="0" borderId="22" xfId="1" applyFont="1" applyBorder="1" applyAlignment="1">
      <alignment vertical="center"/>
    </xf>
    <xf numFmtId="0" fontId="13" fillId="0" borderId="19" xfId="0" applyFont="1" applyBorder="1" applyAlignment="1">
      <alignment vertical="center"/>
    </xf>
    <xf numFmtId="0" fontId="13" fillId="0" borderId="20" xfId="0" applyFont="1" applyBorder="1" applyAlignment="1">
      <alignment vertical="center"/>
    </xf>
    <xf numFmtId="0" fontId="13" fillId="0" borderId="64" xfId="0" applyFont="1" applyBorder="1" applyAlignment="1">
      <alignment vertical="center"/>
    </xf>
    <xf numFmtId="0" fontId="13" fillId="0" borderId="8" xfId="0" applyFont="1" applyBorder="1" applyAlignment="1">
      <alignment vertical="center"/>
    </xf>
    <xf numFmtId="0" fontId="13" fillId="0" borderId="10" xfId="0" applyFont="1" applyBorder="1" applyAlignment="1">
      <alignment vertical="center"/>
    </xf>
    <xf numFmtId="0" fontId="13" fillId="0" borderId="53" xfId="0" applyFont="1" applyBorder="1" applyAlignment="1">
      <alignment vertical="center"/>
    </xf>
    <xf numFmtId="0" fontId="10" fillId="0" borderId="65" xfId="0" applyFont="1" applyBorder="1" applyAlignment="1">
      <alignment horizontal="center" vertical="center"/>
    </xf>
    <xf numFmtId="0" fontId="10" fillId="0" borderId="66" xfId="0" applyFont="1" applyBorder="1" applyAlignment="1">
      <alignment horizontal="center" vertical="center"/>
    </xf>
    <xf numFmtId="0" fontId="10" fillId="0" borderId="67" xfId="0" applyFont="1" applyBorder="1" applyAlignment="1">
      <alignment horizontal="center" vertical="center"/>
    </xf>
    <xf numFmtId="0" fontId="12" fillId="0" borderId="70" xfId="1" applyFont="1" applyBorder="1" applyAlignment="1">
      <alignment vertical="center"/>
    </xf>
    <xf numFmtId="0" fontId="12" fillId="0" borderId="66" xfId="1" applyFont="1" applyBorder="1" applyAlignment="1">
      <alignment vertical="center"/>
    </xf>
    <xf numFmtId="0" fontId="12" fillId="0" borderId="67" xfId="1" applyFont="1" applyBorder="1" applyAlignment="1">
      <alignment vertical="center"/>
    </xf>
    <xf numFmtId="0" fontId="10" fillId="0" borderId="70" xfId="0" applyFont="1" applyBorder="1" applyAlignment="1">
      <alignment vertical="center"/>
    </xf>
    <xf numFmtId="0" fontId="10" fillId="0" borderId="66" xfId="0" applyFont="1" applyBorder="1" applyAlignment="1">
      <alignment vertical="center"/>
    </xf>
    <xf numFmtId="0" fontId="10" fillId="0" borderId="71" xfId="0" applyFont="1" applyBorder="1" applyAlignment="1">
      <alignment vertical="center"/>
    </xf>
    <xf numFmtId="0" fontId="2" fillId="0" borderId="8" xfId="0" applyFont="1" applyBorder="1" applyAlignment="1">
      <alignment horizontal="center" vertical="center" shrinkToFit="1"/>
    </xf>
    <xf numFmtId="0" fontId="2" fillId="0" borderId="9" xfId="0" applyFont="1" applyBorder="1" applyAlignment="1">
      <alignment horizontal="center" vertical="center" shrinkToFit="1"/>
    </xf>
    <xf numFmtId="177" fontId="2" fillId="0" borderId="8" xfId="0" applyNumberFormat="1" applyFont="1" applyBorder="1" applyAlignment="1">
      <alignment horizontal="center" vertical="center" shrinkToFit="1"/>
    </xf>
    <xf numFmtId="177" fontId="2" fillId="0" borderId="9" xfId="0" applyNumberFormat="1" applyFont="1" applyBorder="1" applyAlignment="1">
      <alignment horizontal="center" vertical="center" shrinkToFi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8" xfId="0" applyFont="1" applyBorder="1" applyAlignment="1">
      <alignment horizontal="right" vertical="center"/>
    </xf>
    <xf numFmtId="0" fontId="2" fillId="0" borderId="9" xfId="0" applyFont="1" applyBorder="1" applyAlignment="1">
      <alignment horizontal="right" vertical="center"/>
    </xf>
    <xf numFmtId="0" fontId="2" fillId="0" borderId="8" xfId="0" applyFont="1" applyBorder="1" applyAlignment="1">
      <alignment horizontal="left" vertical="center" wrapText="1"/>
    </xf>
    <xf numFmtId="0" fontId="2" fillId="0" borderId="10" xfId="0" applyFont="1" applyBorder="1" applyAlignment="1">
      <alignment horizontal="left" vertical="center" wrapText="1"/>
    </xf>
    <xf numFmtId="0" fontId="2" fillId="0" borderId="9" xfId="0" applyFont="1" applyBorder="1" applyAlignment="1">
      <alignment horizontal="left"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9" xfId="0" applyFont="1" applyBorder="1" applyAlignment="1">
      <alignment horizontal="center" vertical="center" wrapText="1"/>
    </xf>
    <xf numFmtId="0" fontId="2" fillId="3" borderId="8" xfId="0" applyFont="1" applyFill="1" applyBorder="1" applyAlignment="1">
      <alignment horizontal="center" vertical="center" shrinkToFit="1"/>
    </xf>
    <xf numFmtId="0" fontId="2" fillId="3" borderId="9" xfId="0" applyFont="1" applyFill="1" applyBorder="1" applyAlignment="1">
      <alignment horizontal="center" vertical="center" shrinkToFit="1"/>
    </xf>
    <xf numFmtId="0" fontId="2" fillId="3" borderId="10" xfId="0" applyFont="1" applyFill="1" applyBorder="1" applyAlignment="1">
      <alignment horizontal="center" vertical="center" shrinkToFit="1"/>
    </xf>
    <xf numFmtId="0" fontId="2" fillId="3" borderId="8" xfId="0" applyFont="1" applyFill="1" applyBorder="1" applyAlignment="1">
      <alignment horizontal="right" vertical="center" shrinkToFit="1"/>
    </xf>
    <xf numFmtId="0" fontId="2" fillId="3" borderId="9" xfId="0" applyFont="1" applyFill="1" applyBorder="1" applyAlignment="1">
      <alignment horizontal="right" vertical="center" shrinkToFit="1"/>
    </xf>
    <xf numFmtId="0" fontId="2" fillId="4" borderId="8" xfId="0" applyFont="1" applyFill="1" applyBorder="1" applyAlignment="1">
      <alignment horizontal="left" vertical="center" indent="1"/>
    </xf>
    <xf numFmtId="0" fontId="2" fillId="4" borderId="10" xfId="0" applyFont="1" applyFill="1" applyBorder="1" applyAlignment="1">
      <alignment horizontal="left" vertical="center" indent="1"/>
    </xf>
    <xf numFmtId="0" fontId="2" fillId="4" borderId="9" xfId="0" applyFont="1" applyFill="1" applyBorder="1" applyAlignment="1">
      <alignment horizontal="left" vertical="center" indent="1"/>
    </xf>
    <xf numFmtId="0" fontId="2" fillId="0" borderId="8" xfId="0" applyFont="1" applyBorder="1" applyAlignment="1">
      <alignment horizontal="left" vertical="top" wrapText="1"/>
    </xf>
    <xf numFmtId="0" fontId="2" fillId="0" borderId="10" xfId="0" applyFont="1" applyBorder="1" applyAlignment="1">
      <alignment horizontal="left" vertical="top" wrapText="1"/>
    </xf>
    <xf numFmtId="0" fontId="2" fillId="0" borderId="9" xfId="0" applyFont="1" applyBorder="1" applyAlignment="1">
      <alignment horizontal="left" vertical="top" wrapText="1"/>
    </xf>
    <xf numFmtId="0" fontId="2" fillId="0" borderId="1" xfId="0" applyFont="1" applyBorder="1" applyAlignment="1">
      <alignment horizontal="center" vertical="center" shrinkToFit="1"/>
    </xf>
    <xf numFmtId="177" fontId="2" fillId="0" borderId="1" xfId="0" applyNumberFormat="1" applyFont="1" applyBorder="1" applyAlignment="1">
      <alignment horizontal="center" vertical="center" shrinkToFit="1"/>
    </xf>
    <xf numFmtId="0" fontId="2" fillId="0" borderId="1" xfId="0" applyFont="1" applyBorder="1" applyAlignment="1">
      <alignment horizontal="center" vertical="center"/>
    </xf>
    <xf numFmtId="0" fontId="2" fillId="3" borderId="1" xfId="0" applyFont="1" applyFill="1" applyBorder="1" applyAlignment="1">
      <alignment horizontal="center" vertical="center" shrinkToFit="1"/>
    </xf>
    <xf numFmtId="0" fontId="2" fillId="0" borderId="8" xfId="0" applyFont="1" applyBorder="1" applyAlignment="1">
      <alignment vertical="center" wrapText="1"/>
    </xf>
    <xf numFmtId="0" fontId="2" fillId="0" borderId="10" xfId="0" applyFont="1" applyBorder="1" applyAlignment="1">
      <alignment vertical="center" wrapText="1"/>
    </xf>
    <xf numFmtId="0" fontId="2" fillId="0" borderId="9" xfId="0" applyFont="1" applyBorder="1" applyAlignment="1">
      <alignment vertical="center" wrapText="1"/>
    </xf>
    <xf numFmtId="0" fontId="7" fillId="2" borderId="11" xfId="0" applyFont="1" applyFill="1" applyBorder="1" applyAlignment="1">
      <alignment horizontal="center" vertical="center"/>
    </xf>
    <xf numFmtId="0" fontId="7" fillId="2" borderId="12" xfId="0" applyFont="1" applyFill="1" applyBorder="1" applyAlignment="1">
      <alignment horizontal="center" vertical="center"/>
    </xf>
    <xf numFmtId="0" fontId="7" fillId="2" borderId="13" xfId="0" applyFont="1" applyFill="1" applyBorder="1" applyAlignment="1">
      <alignment horizontal="center" vertical="center"/>
    </xf>
    <xf numFmtId="0" fontId="7" fillId="0" borderId="11" xfId="0" applyFont="1" applyBorder="1" applyAlignment="1">
      <alignment horizontal="center" vertical="center"/>
    </xf>
    <xf numFmtId="0" fontId="7" fillId="0" borderId="12" xfId="0" applyFont="1" applyBorder="1" applyAlignment="1">
      <alignment horizontal="center" vertical="center"/>
    </xf>
    <xf numFmtId="0" fontId="7" fillId="0" borderId="13" xfId="0" applyFont="1" applyBorder="1" applyAlignment="1">
      <alignment horizontal="center" vertical="center"/>
    </xf>
    <xf numFmtId="14" fontId="8" fillId="0" borderId="11" xfId="0" applyNumberFormat="1" applyFont="1" applyBorder="1" applyAlignment="1">
      <alignment horizontal="center" vertical="center"/>
    </xf>
    <xf numFmtId="14" fontId="8" fillId="0" borderId="12" xfId="0" applyNumberFormat="1" applyFont="1" applyBorder="1" applyAlignment="1">
      <alignment horizontal="center" vertical="center"/>
    </xf>
    <xf numFmtId="14" fontId="8" fillId="0" borderId="13" xfId="0" applyNumberFormat="1" applyFont="1" applyBorder="1" applyAlignment="1">
      <alignment horizontal="center" vertical="center"/>
    </xf>
    <xf numFmtId="0" fontId="2" fillId="4" borderId="19" xfId="0" applyFont="1" applyFill="1" applyBorder="1" applyAlignment="1">
      <alignment horizontal="left" vertical="center" indent="1"/>
    </xf>
    <xf numFmtId="0" fontId="2" fillId="4" borderId="20" xfId="0" applyFont="1" applyFill="1" applyBorder="1" applyAlignment="1">
      <alignment horizontal="left" vertical="center" indent="1"/>
    </xf>
    <xf numFmtId="0" fontId="2" fillId="4" borderId="22" xfId="0" applyFont="1" applyFill="1" applyBorder="1" applyAlignment="1">
      <alignment horizontal="left" vertical="center" indent="1"/>
    </xf>
    <xf numFmtId="0" fontId="7" fillId="5" borderId="11" xfId="0" applyFont="1" applyFill="1" applyBorder="1" applyAlignment="1">
      <alignment horizontal="center" vertical="center"/>
    </xf>
    <xf numFmtId="0" fontId="7" fillId="5" borderId="12" xfId="0" applyFont="1" applyFill="1" applyBorder="1" applyAlignment="1">
      <alignment horizontal="center" vertical="center"/>
    </xf>
    <xf numFmtId="0" fontId="7" fillId="5" borderId="13" xfId="0" applyFont="1" applyFill="1" applyBorder="1" applyAlignment="1">
      <alignment horizontal="center" vertical="center"/>
    </xf>
    <xf numFmtId="178" fontId="7" fillId="0" borderId="11" xfId="0" applyNumberFormat="1" applyFont="1" applyBorder="1" applyAlignment="1">
      <alignment horizontal="center" vertical="center"/>
    </xf>
    <xf numFmtId="178" fontId="7" fillId="0" borderId="12" xfId="0" applyNumberFormat="1" applyFont="1" applyBorder="1" applyAlignment="1">
      <alignment horizontal="center" vertical="center"/>
    </xf>
    <xf numFmtId="178" fontId="7" fillId="0" borderId="13" xfId="0" applyNumberFormat="1" applyFont="1" applyBorder="1" applyAlignment="1">
      <alignment horizontal="center" vertical="center"/>
    </xf>
    <xf numFmtId="0" fontId="2" fillId="0" borderId="8"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8" xfId="0" applyFont="1" applyBorder="1" applyAlignment="1">
      <alignment vertical="center"/>
    </xf>
    <xf numFmtId="0" fontId="2" fillId="0" borderId="9" xfId="0" applyFont="1" applyBorder="1" applyAlignment="1">
      <alignment vertical="center"/>
    </xf>
    <xf numFmtId="0" fontId="2" fillId="3" borderId="8" xfId="0" applyFont="1" applyFill="1" applyBorder="1" applyAlignment="1">
      <alignment horizontal="left" vertical="center" wrapText="1"/>
    </xf>
    <xf numFmtId="0" fontId="2" fillId="3" borderId="10" xfId="0" applyFont="1" applyFill="1" applyBorder="1" applyAlignment="1">
      <alignment horizontal="left" vertical="center" wrapText="1"/>
    </xf>
    <xf numFmtId="0" fontId="2" fillId="3" borderId="17" xfId="0" applyFont="1" applyFill="1" applyBorder="1" applyAlignment="1">
      <alignment horizontal="center" vertical="center" shrinkToFit="1"/>
    </xf>
    <xf numFmtId="0" fontId="2" fillId="3" borderId="18" xfId="0" applyFont="1" applyFill="1" applyBorder="1" applyAlignment="1">
      <alignment horizontal="center" vertical="center" shrinkToFit="1"/>
    </xf>
    <xf numFmtId="0" fontId="2" fillId="3" borderId="21" xfId="0" applyFont="1" applyFill="1" applyBorder="1" applyAlignment="1">
      <alignment horizontal="center" vertical="center" shrinkToFit="1"/>
    </xf>
    <xf numFmtId="0" fontId="2" fillId="3" borderId="19" xfId="0" applyFont="1" applyFill="1" applyBorder="1" applyAlignment="1">
      <alignment horizontal="center" vertical="center" shrinkToFit="1"/>
    </xf>
    <xf numFmtId="0" fontId="2" fillId="3" borderId="20" xfId="0" applyFont="1" applyFill="1" applyBorder="1" applyAlignment="1">
      <alignment horizontal="center" vertical="center" shrinkToFit="1"/>
    </xf>
    <xf numFmtId="0" fontId="2" fillId="3" borderId="22" xfId="0" applyFont="1" applyFill="1" applyBorder="1" applyAlignment="1">
      <alignment horizontal="center" vertical="center" shrinkToFit="1"/>
    </xf>
    <xf numFmtId="0" fontId="2" fillId="3" borderId="8" xfId="0" applyFont="1" applyFill="1" applyBorder="1" applyAlignment="1">
      <alignment horizontal="left" vertical="center" shrinkToFit="1"/>
    </xf>
    <xf numFmtId="0" fontId="2" fillId="3" borderId="10" xfId="0" applyFont="1" applyFill="1" applyBorder="1" applyAlignment="1">
      <alignment horizontal="left" vertical="center" shrinkToFit="1"/>
    </xf>
    <xf numFmtId="0" fontId="2" fillId="3" borderId="72" xfId="0" applyFont="1" applyFill="1" applyBorder="1" applyAlignment="1">
      <alignment horizontal="center" vertical="center" shrinkToFit="1"/>
    </xf>
    <xf numFmtId="0" fontId="2" fillId="3" borderId="73" xfId="0" applyFont="1" applyFill="1" applyBorder="1" applyAlignment="1">
      <alignment horizontal="center" vertical="center" shrinkToFit="1"/>
    </xf>
    <xf numFmtId="0" fontId="2" fillId="3" borderId="8"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6" borderId="17" xfId="0" applyFont="1" applyFill="1" applyBorder="1" applyAlignment="1">
      <alignment horizontal="left" vertical="center" wrapText="1"/>
    </xf>
    <xf numFmtId="0" fontId="2" fillId="6" borderId="18" xfId="0" applyFont="1" applyFill="1" applyBorder="1" applyAlignment="1">
      <alignment horizontal="left" vertical="center" wrapText="1"/>
    </xf>
    <xf numFmtId="0" fontId="2" fillId="6" borderId="21" xfId="0" applyFont="1" applyFill="1" applyBorder="1" applyAlignment="1">
      <alignment horizontal="left" vertical="center" wrapText="1"/>
    </xf>
    <xf numFmtId="0" fontId="2" fillId="6" borderId="19" xfId="0" applyFont="1" applyFill="1" applyBorder="1" applyAlignment="1">
      <alignment horizontal="left" vertical="center" wrapText="1"/>
    </xf>
    <xf numFmtId="0" fontId="2" fillId="6" borderId="20" xfId="0" applyFont="1" applyFill="1" applyBorder="1" applyAlignment="1">
      <alignment horizontal="left" vertical="center" wrapText="1"/>
    </xf>
    <xf numFmtId="0" fontId="2" fillId="6" borderId="22" xfId="0" applyFont="1" applyFill="1" applyBorder="1" applyAlignment="1">
      <alignment horizontal="left" vertical="center" wrapText="1"/>
    </xf>
    <xf numFmtId="0" fontId="2" fillId="0" borderId="17" xfId="0" applyFont="1" applyBorder="1" applyAlignment="1">
      <alignment vertical="center" shrinkToFit="1"/>
    </xf>
    <xf numFmtId="0" fontId="2" fillId="0" borderId="21" xfId="0" applyFont="1" applyBorder="1" applyAlignment="1">
      <alignment vertical="center" shrinkToFit="1"/>
    </xf>
    <xf numFmtId="0" fontId="2" fillId="0" borderId="19" xfId="0" applyFont="1" applyBorder="1" applyAlignment="1">
      <alignment vertical="center" shrinkToFit="1"/>
    </xf>
    <xf numFmtId="0" fontId="2" fillId="0" borderId="22" xfId="0" applyFont="1" applyBorder="1" applyAlignment="1">
      <alignment vertical="center" shrinkToFit="1"/>
    </xf>
    <xf numFmtId="177" fontId="2" fillId="0" borderId="17" xfId="0" applyNumberFormat="1" applyFont="1" applyBorder="1" applyAlignment="1">
      <alignment horizontal="center" vertical="center" shrinkToFit="1"/>
    </xf>
    <xf numFmtId="177" fontId="2" fillId="0" borderId="21" xfId="0" applyNumberFormat="1" applyFont="1" applyBorder="1" applyAlignment="1">
      <alignment horizontal="center" vertical="center" shrinkToFit="1"/>
    </xf>
    <xf numFmtId="177" fontId="2" fillId="0" borderId="19" xfId="0" applyNumberFormat="1" applyFont="1" applyBorder="1" applyAlignment="1">
      <alignment horizontal="center" vertical="center" shrinkToFit="1"/>
    </xf>
    <xf numFmtId="177" fontId="2" fillId="0" borderId="22" xfId="0" applyNumberFormat="1" applyFont="1" applyBorder="1" applyAlignment="1">
      <alignment horizontal="center" vertical="center" shrinkToFit="1"/>
    </xf>
    <xf numFmtId="0" fontId="2" fillId="0" borderId="17" xfId="0" applyFont="1" applyBorder="1" applyAlignment="1">
      <alignment horizontal="center" vertical="center"/>
    </xf>
    <xf numFmtId="0" fontId="2" fillId="0" borderId="21" xfId="0" applyFont="1" applyBorder="1" applyAlignment="1">
      <alignment horizontal="center" vertical="center"/>
    </xf>
    <xf numFmtId="0" fontId="2" fillId="0" borderId="19" xfId="0" applyFont="1" applyBorder="1" applyAlignment="1">
      <alignment horizontal="center" vertical="center"/>
    </xf>
    <xf numFmtId="0" fontId="2" fillId="0" borderId="22" xfId="0" applyFont="1" applyBorder="1" applyAlignment="1">
      <alignment horizontal="center" vertical="center"/>
    </xf>
    <xf numFmtId="0" fontId="2" fillId="0" borderId="18" xfId="0" applyFont="1" applyBorder="1" applyAlignment="1">
      <alignment horizontal="center" vertical="center"/>
    </xf>
    <xf numFmtId="0" fontId="2" fillId="0" borderId="20" xfId="0" applyFont="1" applyBorder="1" applyAlignment="1">
      <alignment horizontal="center" vertical="center"/>
    </xf>
    <xf numFmtId="0" fontId="2" fillId="0" borderId="17" xfId="0" applyFont="1" applyBorder="1" applyAlignment="1">
      <alignment vertical="center"/>
    </xf>
    <xf numFmtId="0" fontId="2" fillId="0" borderId="21" xfId="0" applyFont="1" applyBorder="1" applyAlignment="1">
      <alignment vertical="center"/>
    </xf>
    <xf numFmtId="0" fontId="2" fillId="0" borderId="19" xfId="0" applyFont="1" applyBorder="1" applyAlignment="1">
      <alignment vertical="center"/>
    </xf>
    <xf numFmtId="0" fontId="2" fillId="0" borderId="22" xfId="0" applyFont="1" applyBorder="1" applyAlignment="1">
      <alignment vertical="center"/>
    </xf>
    <xf numFmtId="0" fontId="2" fillId="0" borderId="17" xfId="0" applyFont="1" applyBorder="1" applyAlignment="1">
      <alignment horizontal="left" vertical="center" wrapText="1"/>
    </xf>
    <xf numFmtId="0" fontId="2" fillId="0" borderId="18" xfId="0" applyFont="1" applyBorder="1" applyAlignment="1">
      <alignment horizontal="left" vertical="center" wrapText="1"/>
    </xf>
    <xf numFmtId="0" fontId="2" fillId="0" borderId="21" xfId="0" applyFont="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0" borderId="22" xfId="0" applyFont="1" applyBorder="1" applyAlignment="1">
      <alignment horizontal="left"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17" xfId="0" applyFont="1" applyBorder="1" applyAlignment="1">
      <alignment horizontal="center" vertical="center" shrinkToFit="1"/>
    </xf>
    <xf numFmtId="0" fontId="2" fillId="0" borderId="21" xfId="0" applyFont="1" applyBorder="1" applyAlignment="1">
      <alignment horizontal="center" vertical="center" shrinkToFit="1"/>
    </xf>
    <xf numFmtId="0" fontId="2" fillId="0" borderId="19" xfId="0" applyFont="1" applyBorder="1" applyAlignment="1">
      <alignment horizontal="center" vertical="center" shrinkToFit="1"/>
    </xf>
    <xf numFmtId="0" fontId="2" fillId="0" borderId="22" xfId="0" applyFont="1" applyBorder="1" applyAlignment="1">
      <alignment horizontal="center" vertical="center" shrinkToFit="1"/>
    </xf>
    <xf numFmtId="0" fontId="2" fillId="4" borderId="14" xfId="0" applyFont="1" applyFill="1" applyBorder="1" applyAlignment="1">
      <alignment horizontal="left" vertical="center" indent="1"/>
    </xf>
    <xf numFmtId="0" fontId="2" fillId="4" borderId="15" xfId="0" applyFont="1" applyFill="1" applyBorder="1" applyAlignment="1">
      <alignment horizontal="left" vertical="center" indent="1"/>
    </xf>
    <xf numFmtId="0" fontId="2" fillId="4" borderId="16" xfId="0" applyFont="1" applyFill="1" applyBorder="1" applyAlignment="1">
      <alignment horizontal="left" vertical="center" indent="1"/>
    </xf>
    <xf numFmtId="0" fontId="2" fillId="0" borderId="1" xfId="0" applyFont="1" applyBorder="1" applyAlignment="1">
      <alignment vertical="center" shrinkToFit="1"/>
    </xf>
    <xf numFmtId="177" fontId="2" fillId="0" borderId="1" xfId="0" applyNumberFormat="1" applyFont="1" applyBorder="1" applyAlignment="1">
      <alignment vertical="center" shrinkToFit="1"/>
    </xf>
    <xf numFmtId="0" fontId="2" fillId="0" borderId="1" xfId="0" applyFont="1" applyBorder="1">
      <alignment vertical="center"/>
    </xf>
    <xf numFmtId="0" fontId="2" fillId="0" borderId="8" xfId="0" applyFont="1" applyBorder="1">
      <alignment vertical="center"/>
    </xf>
    <xf numFmtId="0" fontId="2" fillId="0" borderId="9" xfId="0" applyFont="1" applyBorder="1">
      <alignment vertical="center"/>
    </xf>
    <xf numFmtId="0" fontId="2" fillId="0" borderId="8"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0" borderId="9" xfId="0" applyFont="1" applyFill="1" applyBorder="1" applyAlignment="1">
      <alignment horizontal="left" vertical="center" wrapText="1"/>
    </xf>
    <xf numFmtId="0" fontId="2" fillId="0" borderId="17" xfId="0" applyFont="1" applyBorder="1" applyAlignment="1">
      <alignment horizontal="right" vertical="center"/>
    </xf>
    <xf numFmtId="0" fontId="2" fillId="0" borderId="21" xfId="0" applyFont="1" applyBorder="1" applyAlignment="1">
      <alignment horizontal="right" vertical="center"/>
    </xf>
    <xf numFmtId="0" fontId="2" fillId="0" borderId="19" xfId="0" applyFont="1" applyBorder="1" applyAlignment="1">
      <alignment horizontal="right" vertical="center"/>
    </xf>
    <xf numFmtId="0" fontId="2" fillId="0" borderId="22" xfId="0" applyFont="1" applyBorder="1" applyAlignment="1">
      <alignment horizontal="right" vertical="center"/>
    </xf>
    <xf numFmtId="0" fontId="2" fillId="0" borderId="17" xfId="0" applyFont="1" applyBorder="1" applyAlignment="1">
      <alignment horizontal="left" vertical="top" wrapText="1"/>
    </xf>
    <xf numFmtId="0" fontId="2" fillId="0" borderId="18" xfId="0" applyFont="1" applyBorder="1" applyAlignment="1">
      <alignment horizontal="left" vertical="top" wrapText="1"/>
    </xf>
    <xf numFmtId="0" fontId="2" fillId="0" borderId="21" xfId="0" applyFont="1" applyBorder="1" applyAlignment="1">
      <alignment horizontal="left" vertical="top" wrapText="1"/>
    </xf>
    <xf numFmtId="0" fontId="2" fillId="0" borderId="19" xfId="0" applyFont="1" applyBorder="1" applyAlignment="1">
      <alignment horizontal="left" vertical="top" wrapText="1"/>
    </xf>
    <xf numFmtId="0" fontId="2" fillId="0" borderId="20" xfId="0" applyFont="1" applyBorder="1" applyAlignment="1">
      <alignment horizontal="left" vertical="top" wrapText="1"/>
    </xf>
    <xf numFmtId="0" fontId="2" fillId="0" borderId="22" xfId="0" applyFont="1" applyBorder="1" applyAlignment="1">
      <alignment horizontal="left" vertical="top" wrapText="1"/>
    </xf>
    <xf numFmtId="0" fontId="2" fillId="0" borderId="8" xfId="0" applyFont="1" applyFill="1" applyBorder="1" applyAlignment="1">
      <alignment horizontal="right" vertical="center"/>
    </xf>
    <xf numFmtId="0" fontId="2" fillId="0" borderId="9" xfId="0" applyFont="1" applyFill="1" applyBorder="1" applyAlignment="1">
      <alignment horizontal="right" vertical="center"/>
    </xf>
    <xf numFmtId="0" fontId="2" fillId="0" borderId="8" xfId="0" applyFont="1" applyFill="1" applyBorder="1" applyAlignment="1">
      <alignment horizontal="center" vertical="center" shrinkToFit="1"/>
    </xf>
    <xf numFmtId="0" fontId="2" fillId="0" borderId="9" xfId="0" applyFont="1" applyFill="1" applyBorder="1" applyAlignment="1">
      <alignment horizontal="center" vertical="center" shrinkToFit="1"/>
    </xf>
    <xf numFmtId="177" fontId="2" fillId="0" borderId="8" xfId="0" applyNumberFormat="1" applyFont="1" applyFill="1" applyBorder="1" applyAlignment="1">
      <alignment horizontal="center" vertical="center" shrinkToFit="1"/>
    </xf>
    <xf numFmtId="177" fontId="2" fillId="0" borderId="9" xfId="0" applyNumberFormat="1" applyFont="1" applyFill="1" applyBorder="1" applyAlignment="1">
      <alignment horizontal="center" vertical="center" shrinkToFit="1"/>
    </xf>
    <xf numFmtId="0" fontId="2" fillId="0" borderId="8"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7" xfId="0" applyFont="1" applyBorder="1" applyAlignment="1">
      <alignment vertical="center" wrapText="1"/>
    </xf>
    <xf numFmtId="0" fontId="2" fillId="0" borderId="18" xfId="0" applyFont="1" applyBorder="1" applyAlignment="1">
      <alignment vertical="center" wrapText="1"/>
    </xf>
    <xf numFmtId="0" fontId="2" fillId="0" borderId="21"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22" xfId="0" applyFont="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50800</xdr:colOff>
      <xdr:row>6</xdr:row>
      <xdr:rowOff>31750</xdr:rowOff>
    </xdr:from>
    <xdr:to>
      <xdr:col>36</xdr:col>
      <xdr:colOff>137584</xdr:colOff>
      <xdr:row>10</xdr:row>
      <xdr:rowOff>114300</xdr:rowOff>
    </xdr:to>
    <xdr:sp macro="" textlink="">
      <xdr:nvSpPr>
        <xdr:cNvPr id="2" name="テキスト ボックス 1">
          <a:extLst>
            <a:ext uri="{FF2B5EF4-FFF2-40B4-BE49-F238E27FC236}">
              <a16:creationId xmlns:a16="http://schemas.microsoft.com/office/drawing/2014/main" xmlns="" id="{26D44C32-CB86-40C5-A148-D27D4FFEDF54}"/>
            </a:ext>
          </a:extLst>
        </xdr:cNvPr>
        <xdr:cNvSpPr txBox="1">
          <a:spLocks noChangeArrowheads="1"/>
        </xdr:cNvSpPr>
      </xdr:nvSpPr>
      <xdr:spPr bwMode="auto">
        <a:xfrm>
          <a:off x="1651000" y="1231900"/>
          <a:ext cx="5687484" cy="882650"/>
        </a:xfrm>
        <a:prstGeom prst="rect">
          <a:avLst/>
        </a:prstGeom>
        <a:solidFill>
          <a:schemeClr val="bg1">
            <a:lumMod val="75000"/>
          </a:schemeClr>
        </a:solidFill>
        <a:ln w="57150" cmpd="thickThin">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64008" tIns="41148" rIns="64008" bIns="41148" anchor="ctr" upright="1"/>
        <a:lstStyle/>
        <a:p>
          <a:pPr algn="ctr" rtl="0">
            <a:defRPr sz="1000"/>
          </a:pPr>
          <a:r>
            <a:rPr lang="ja-JP" altLang="en-US" sz="2400" b="0" i="0" u="none" strike="noStrike" baseline="0">
              <a:solidFill>
                <a:srgbClr val="000000"/>
              </a:solidFill>
              <a:latin typeface="ＭＳ Ｐゴシック"/>
              <a:ea typeface="ＭＳ Ｐゴシック"/>
            </a:rPr>
            <a:t>顧客情報管理システム</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xdr:colOff>
      <xdr:row>2</xdr:row>
      <xdr:rowOff>35719</xdr:rowOff>
    </xdr:from>
    <xdr:to>
      <xdr:col>2</xdr:col>
      <xdr:colOff>178597</xdr:colOff>
      <xdr:row>2</xdr:row>
      <xdr:rowOff>250032</xdr:rowOff>
    </xdr:to>
    <xdr:sp macro="" textlink="">
      <xdr:nvSpPr>
        <xdr:cNvPr id="2" name="正方形/長方形 1">
          <a:extLst>
            <a:ext uri="{FF2B5EF4-FFF2-40B4-BE49-F238E27FC236}">
              <a16:creationId xmlns="" xmlns:a16="http://schemas.microsoft.com/office/drawing/2014/main" id="{ECDC673E-6CB5-4A84-B9A1-4F6524F94D57}"/>
            </a:ext>
          </a:extLst>
        </xdr:cNvPr>
        <xdr:cNvSpPr/>
      </xdr:nvSpPr>
      <xdr:spPr>
        <a:xfrm>
          <a:off x="200029" y="492919"/>
          <a:ext cx="378618" cy="214313"/>
        </a:xfrm>
        <a:prstGeom prst="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152398</xdr:colOff>
      <xdr:row>2</xdr:row>
      <xdr:rowOff>33341</xdr:rowOff>
    </xdr:from>
    <xdr:to>
      <xdr:col>11</xdr:col>
      <xdr:colOff>128585</xdr:colOff>
      <xdr:row>2</xdr:row>
      <xdr:rowOff>247654</xdr:rowOff>
    </xdr:to>
    <xdr:sp macro="" textlink="">
      <xdr:nvSpPr>
        <xdr:cNvPr id="3" name="正方形/長方形 2">
          <a:extLst>
            <a:ext uri="{FF2B5EF4-FFF2-40B4-BE49-F238E27FC236}">
              <a16:creationId xmlns="" xmlns:a16="http://schemas.microsoft.com/office/drawing/2014/main" id="{F14DEE98-3FD1-46A6-BAA1-61334CF04B11}"/>
            </a:ext>
          </a:extLst>
        </xdr:cNvPr>
        <xdr:cNvSpPr/>
      </xdr:nvSpPr>
      <xdr:spPr>
        <a:xfrm>
          <a:off x="1952623" y="490541"/>
          <a:ext cx="376237" cy="214313"/>
        </a:xfrm>
        <a:prstGeom prst="rect">
          <a:avLst/>
        </a:prstGeom>
        <a:solidFill>
          <a:srgbClr val="FFC00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19</xdr:col>
      <xdr:colOff>1323975</xdr:colOff>
      <xdr:row>6</xdr:row>
      <xdr:rowOff>152400</xdr:rowOff>
    </xdr:from>
    <xdr:to>
      <xdr:col>24</xdr:col>
      <xdr:colOff>657225</xdr:colOff>
      <xdr:row>8</xdr:row>
      <xdr:rowOff>171450</xdr:rowOff>
    </xdr:to>
    <xdr:sp macro="" textlink="">
      <xdr:nvSpPr>
        <xdr:cNvPr id="2" name="四角形吹き出し 1"/>
        <xdr:cNvSpPr/>
      </xdr:nvSpPr>
      <xdr:spPr>
        <a:xfrm>
          <a:off x="6353175" y="1447800"/>
          <a:ext cx="1304925" cy="419100"/>
        </a:xfrm>
        <a:prstGeom prst="wedgeRectCallout">
          <a:avLst>
            <a:gd name="adj1" fmla="val -129592"/>
            <a:gd name="adj2" fmla="val -6750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どうやって？</a:t>
          </a:r>
        </a:p>
      </xdr:txBody>
    </xdr:sp>
    <xdr:clientData/>
  </xdr:twoCellAnchor>
  <xdr:twoCellAnchor>
    <xdr:from>
      <xdr:col>19</xdr:col>
      <xdr:colOff>1543049</xdr:colOff>
      <xdr:row>9</xdr:row>
      <xdr:rowOff>266700</xdr:rowOff>
    </xdr:from>
    <xdr:to>
      <xdr:col>26</xdr:col>
      <xdr:colOff>247649</xdr:colOff>
      <xdr:row>10</xdr:row>
      <xdr:rowOff>219075</xdr:rowOff>
    </xdr:to>
    <xdr:sp macro="" textlink="">
      <xdr:nvSpPr>
        <xdr:cNvPr id="3" name="四角形吹き出し 2"/>
        <xdr:cNvSpPr/>
      </xdr:nvSpPr>
      <xdr:spPr>
        <a:xfrm>
          <a:off x="6572249" y="2162175"/>
          <a:ext cx="2657475" cy="323850"/>
        </a:xfrm>
        <a:prstGeom prst="wedgeRectCallout">
          <a:avLst>
            <a:gd name="adj1" fmla="val -106114"/>
            <a:gd name="adj2" fmla="val -81136"/>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ログイン情報として何を入力する？</a:t>
          </a:r>
        </a:p>
      </xdr:txBody>
    </xdr:sp>
    <xdr:clientData/>
  </xdr:twoCellAnchor>
  <xdr:twoCellAnchor>
    <xdr:from>
      <xdr:col>19</xdr:col>
      <xdr:colOff>1390649</xdr:colOff>
      <xdr:row>11</xdr:row>
      <xdr:rowOff>114300</xdr:rowOff>
    </xdr:from>
    <xdr:to>
      <xdr:col>26</xdr:col>
      <xdr:colOff>95249</xdr:colOff>
      <xdr:row>13</xdr:row>
      <xdr:rowOff>38100</xdr:rowOff>
    </xdr:to>
    <xdr:sp macro="" textlink="">
      <xdr:nvSpPr>
        <xdr:cNvPr id="4" name="四角形吹き出し 3"/>
        <xdr:cNvSpPr/>
      </xdr:nvSpPr>
      <xdr:spPr>
        <a:xfrm>
          <a:off x="6419849" y="2724150"/>
          <a:ext cx="2657475" cy="323850"/>
        </a:xfrm>
        <a:prstGeom prst="wedgeRectCallout">
          <a:avLst>
            <a:gd name="adj1" fmla="val -106114"/>
            <a:gd name="adj2" fmla="val -81136"/>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不正な値とは？</a:t>
          </a:r>
        </a:p>
      </xdr:txBody>
    </xdr:sp>
    <xdr:clientData/>
  </xdr:twoCellAnchor>
  <xdr:twoCellAnchor>
    <xdr:from>
      <xdr:col>24</xdr:col>
      <xdr:colOff>85724</xdr:colOff>
      <xdr:row>14</xdr:row>
      <xdr:rowOff>266700</xdr:rowOff>
    </xdr:from>
    <xdr:to>
      <xdr:col>25</xdr:col>
      <xdr:colOff>514350</xdr:colOff>
      <xdr:row>15</xdr:row>
      <xdr:rowOff>209550</xdr:rowOff>
    </xdr:to>
    <xdr:sp macro="" textlink="">
      <xdr:nvSpPr>
        <xdr:cNvPr id="5" name="四角形吹き出し 4"/>
        <xdr:cNvSpPr/>
      </xdr:nvSpPr>
      <xdr:spPr>
        <a:xfrm>
          <a:off x="7086599" y="3476625"/>
          <a:ext cx="1695451" cy="323850"/>
        </a:xfrm>
        <a:prstGeom prst="wedgeRectCallout">
          <a:avLst>
            <a:gd name="adj1" fmla="val -106114"/>
            <a:gd name="adj2" fmla="val -81136"/>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何を入力する？</a:t>
          </a:r>
        </a:p>
      </xdr:txBody>
    </xdr:sp>
    <xdr:clientData/>
  </xdr:twoCellAnchor>
  <xdr:twoCellAnchor>
    <xdr:from>
      <xdr:col>24</xdr:col>
      <xdr:colOff>76199</xdr:colOff>
      <xdr:row>15</xdr:row>
      <xdr:rowOff>314325</xdr:rowOff>
    </xdr:from>
    <xdr:to>
      <xdr:col>25</xdr:col>
      <xdr:colOff>504825</xdr:colOff>
      <xdr:row>16</xdr:row>
      <xdr:rowOff>257175</xdr:rowOff>
    </xdr:to>
    <xdr:sp macro="" textlink="">
      <xdr:nvSpPr>
        <xdr:cNvPr id="6" name="四角形吹き出し 5"/>
        <xdr:cNvSpPr/>
      </xdr:nvSpPr>
      <xdr:spPr>
        <a:xfrm>
          <a:off x="7077074" y="3905250"/>
          <a:ext cx="1695451" cy="323850"/>
        </a:xfrm>
        <a:prstGeom prst="wedgeRectCallout">
          <a:avLst>
            <a:gd name="adj1" fmla="val -106114"/>
            <a:gd name="adj2" fmla="val -81136"/>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何を入力する？</a:t>
          </a:r>
        </a:p>
      </xdr:txBody>
    </xdr:sp>
    <xdr:clientData/>
  </xdr:twoCellAnchor>
  <xdr:twoCellAnchor>
    <xdr:from>
      <xdr:col>24</xdr:col>
      <xdr:colOff>104774</xdr:colOff>
      <xdr:row>16</xdr:row>
      <xdr:rowOff>333375</xdr:rowOff>
    </xdr:from>
    <xdr:to>
      <xdr:col>25</xdr:col>
      <xdr:colOff>533400</xdr:colOff>
      <xdr:row>17</xdr:row>
      <xdr:rowOff>285750</xdr:rowOff>
    </xdr:to>
    <xdr:sp macro="" textlink="">
      <xdr:nvSpPr>
        <xdr:cNvPr id="7" name="四角形吹き出し 6"/>
        <xdr:cNvSpPr/>
      </xdr:nvSpPr>
      <xdr:spPr>
        <a:xfrm>
          <a:off x="7105649" y="4305300"/>
          <a:ext cx="1695451" cy="323850"/>
        </a:xfrm>
        <a:prstGeom prst="wedgeRectCallout">
          <a:avLst>
            <a:gd name="adj1" fmla="val -106114"/>
            <a:gd name="adj2" fmla="val -81136"/>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何を入力する？</a:t>
          </a:r>
        </a:p>
      </xdr:txBody>
    </xdr:sp>
    <xdr:clientData/>
  </xdr:twoCellAnchor>
  <xdr:twoCellAnchor>
    <xdr:from>
      <xdr:col>24</xdr:col>
      <xdr:colOff>123824</xdr:colOff>
      <xdr:row>17</xdr:row>
      <xdr:rowOff>438150</xdr:rowOff>
    </xdr:from>
    <xdr:to>
      <xdr:col>25</xdr:col>
      <xdr:colOff>552450</xdr:colOff>
      <xdr:row>19</xdr:row>
      <xdr:rowOff>95250</xdr:rowOff>
    </xdr:to>
    <xdr:sp macro="" textlink="">
      <xdr:nvSpPr>
        <xdr:cNvPr id="8" name="四角形吹き出し 7"/>
        <xdr:cNvSpPr/>
      </xdr:nvSpPr>
      <xdr:spPr>
        <a:xfrm>
          <a:off x="7124699" y="4781550"/>
          <a:ext cx="1695451" cy="323850"/>
        </a:xfrm>
        <a:prstGeom prst="wedgeRectCallout">
          <a:avLst>
            <a:gd name="adj1" fmla="val -106114"/>
            <a:gd name="adj2" fmla="val -81136"/>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何を入力する？</a:t>
          </a:r>
        </a:p>
      </xdr:txBody>
    </xdr:sp>
    <xdr:clientData/>
  </xdr:twoCellAnchor>
  <xdr:twoCellAnchor>
    <xdr:from>
      <xdr:col>19</xdr:col>
      <xdr:colOff>1390649</xdr:colOff>
      <xdr:row>22</xdr:row>
      <xdr:rowOff>104775</xdr:rowOff>
    </xdr:from>
    <xdr:to>
      <xdr:col>25</xdr:col>
      <xdr:colOff>400050</xdr:colOff>
      <xdr:row>24</xdr:row>
      <xdr:rowOff>104775</xdr:rowOff>
    </xdr:to>
    <xdr:sp macro="" textlink="">
      <xdr:nvSpPr>
        <xdr:cNvPr id="9" name="四角形吹き出し 8"/>
        <xdr:cNvSpPr/>
      </xdr:nvSpPr>
      <xdr:spPr>
        <a:xfrm>
          <a:off x="6419849" y="5905500"/>
          <a:ext cx="2247901" cy="590550"/>
        </a:xfrm>
        <a:prstGeom prst="wedgeRectCallout">
          <a:avLst>
            <a:gd name="adj1" fmla="val -106114"/>
            <a:gd name="adj2" fmla="val -81136"/>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両方空にしたら</a:t>
          </a:r>
          <a:r>
            <a:rPr kumimoji="1" lang="en-US" altLang="ja-JP" sz="1100"/>
            <a:t>No</a:t>
          </a:r>
          <a:r>
            <a:rPr kumimoji="1" lang="ja-JP" altLang="en-US" sz="1100"/>
            <a:t>８，９は同時にテストできるのか？</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26</xdr:col>
      <xdr:colOff>352425</xdr:colOff>
      <xdr:row>5</xdr:row>
      <xdr:rowOff>228600</xdr:rowOff>
    </xdr:from>
    <xdr:to>
      <xdr:col>29</xdr:col>
      <xdr:colOff>85725</xdr:colOff>
      <xdr:row>7</xdr:row>
      <xdr:rowOff>161925</xdr:rowOff>
    </xdr:to>
    <xdr:sp macro="" textlink="">
      <xdr:nvSpPr>
        <xdr:cNvPr id="2" name="四角形吹き出し 1"/>
        <xdr:cNvSpPr/>
      </xdr:nvSpPr>
      <xdr:spPr>
        <a:xfrm>
          <a:off x="6581775" y="1257300"/>
          <a:ext cx="1304925" cy="419100"/>
        </a:xfrm>
        <a:prstGeom prst="wedgeRectCallout">
          <a:avLst>
            <a:gd name="adj1" fmla="val -129592"/>
            <a:gd name="adj2" fmla="val -6750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どうやって？</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25</xdr:col>
      <xdr:colOff>523875</xdr:colOff>
      <xdr:row>6</xdr:row>
      <xdr:rowOff>28575</xdr:rowOff>
    </xdr:from>
    <xdr:to>
      <xdr:col>29</xdr:col>
      <xdr:colOff>114300</xdr:colOff>
      <xdr:row>8</xdr:row>
      <xdr:rowOff>9525</xdr:rowOff>
    </xdr:to>
    <xdr:sp macro="" textlink="">
      <xdr:nvSpPr>
        <xdr:cNvPr id="2" name="四角形吹き出し 1"/>
        <xdr:cNvSpPr/>
      </xdr:nvSpPr>
      <xdr:spPr>
        <a:xfrm>
          <a:off x="6400800" y="1323975"/>
          <a:ext cx="1304925" cy="419100"/>
        </a:xfrm>
        <a:prstGeom prst="wedgeRectCallout">
          <a:avLst>
            <a:gd name="adj1" fmla="val -129592"/>
            <a:gd name="adj2" fmla="val -6750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どうやって？</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29</xdr:col>
      <xdr:colOff>266700</xdr:colOff>
      <xdr:row>7</xdr:row>
      <xdr:rowOff>133350</xdr:rowOff>
    </xdr:from>
    <xdr:to>
      <xdr:col>29</xdr:col>
      <xdr:colOff>1571625</xdr:colOff>
      <xdr:row>9</xdr:row>
      <xdr:rowOff>114300</xdr:rowOff>
    </xdr:to>
    <xdr:sp macro="" textlink="">
      <xdr:nvSpPr>
        <xdr:cNvPr id="2" name="四角形吹き出し 1"/>
        <xdr:cNvSpPr/>
      </xdr:nvSpPr>
      <xdr:spPr>
        <a:xfrm>
          <a:off x="10934700" y="1647825"/>
          <a:ext cx="1304925" cy="419100"/>
        </a:xfrm>
        <a:prstGeom prst="wedgeRectCallout">
          <a:avLst>
            <a:gd name="adj1" fmla="val -85067"/>
            <a:gd name="adj2" fmla="val -60682"/>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No1</a:t>
          </a:r>
          <a:r>
            <a:rPr kumimoji="1" lang="ja-JP" altLang="en-US" sz="1100"/>
            <a:t>で十分では？</a:t>
          </a:r>
        </a:p>
      </xdr:txBody>
    </xdr:sp>
    <xdr:clientData/>
  </xdr:twoCellAnchor>
  <xdr:twoCellAnchor>
    <xdr:from>
      <xdr:col>29</xdr:col>
      <xdr:colOff>323850</xdr:colOff>
      <xdr:row>10</xdr:row>
      <xdr:rowOff>19050</xdr:rowOff>
    </xdr:from>
    <xdr:to>
      <xdr:col>29</xdr:col>
      <xdr:colOff>1628775</xdr:colOff>
      <xdr:row>12</xdr:row>
      <xdr:rowOff>38100</xdr:rowOff>
    </xdr:to>
    <xdr:sp macro="" textlink="">
      <xdr:nvSpPr>
        <xdr:cNvPr id="3" name="四角形吹き出し 2"/>
        <xdr:cNvSpPr/>
      </xdr:nvSpPr>
      <xdr:spPr>
        <a:xfrm>
          <a:off x="10991850" y="2171700"/>
          <a:ext cx="1304925" cy="419100"/>
        </a:xfrm>
        <a:prstGeom prst="wedgeRectCallout">
          <a:avLst>
            <a:gd name="adj1" fmla="val -131052"/>
            <a:gd name="adj2" fmla="val -124318"/>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どんな反応？</a:t>
          </a:r>
        </a:p>
      </xdr:txBody>
    </xdr:sp>
    <xdr:clientData/>
  </xdr:twoCellAnchor>
  <xdr:twoCellAnchor>
    <xdr:from>
      <xdr:col>16</xdr:col>
      <xdr:colOff>47625</xdr:colOff>
      <xdr:row>9</xdr:row>
      <xdr:rowOff>76200</xdr:rowOff>
    </xdr:from>
    <xdr:to>
      <xdr:col>26</xdr:col>
      <xdr:colOff>314325</xdr:colOff>
      <xdr:row>13</xdr:row>
      <xdr:rowOff>95250</xdr:rowOff>
    </xdr:to>
    <xdr:sp macro="" textlink="">
      <xdr:nvSpPr>
        <xdr:cNvPr id="4" name="四角形吹き出し 3"/>
        <xdr:cNvSpPr/>
      </xdr:nvSpPr>
      <xdr:spPr>
        <a:xfrm>
          <a:off x="7534275" y="2028825"/>
          <a:ext cx="1733550" cy="819150"/>
        </a:xfrm>
        <a:prstGeom prst="wedgeRectCallout">
          <a:avLst>
            <a:gd name="adj1" fmla="val 45337"/>
            <a:gd name="adj2" fmla="val -119086"/>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１、ログイン画面の</a:t>
          </a:r>
          <a:r>
            <a:rPr kumimoji="1" lang="en-US" altLang="ja-JP" sz="1100"/>
            <a:t>No4</a:t>
          </a:r>
          <a:r>
            <a:rPr kumimoji="1" lang="ja-JP" altLang="en-US" sz="1100"/>
            <a:t>～</a:t>
          </a:r>
          <a:r>
            <a:rPr kumimoji="1" lang="en-US" altLang="ja-JP" sz="1100"/>
            <a:t>7</a:t>
          </a:r>
          <a:r>
            <a:rPr kumimoji="1" lang="ja-JP" altLang="en-US" sz="1100"/>
            <a:t>の記述の仕方と違う</a:t>
          </a:r>
        </a:p>
      </xdr:txBody>
    </xdr:sp>
    <xdr:clientData/>
  </xdr:twoCellAnchor>
  <xdr:twoCellAnchor>
    <xdr:from>
      <xdr:col>15</xdr:col>
      <xdr:colOff>771524</xdr:colOff>
      <xdr:row>22</xdr:row>
      <xdr:rowOff>57150</xdr:rowOff>
    </xdr:from>
    <xdr:to>
      <xdr:col>27</xdr:col>
      <xdr:colOff>438150</xdr:colOff>
      <xdr:row>25</xdr:row>
      <xdr:rowOff>85726</xdr:rowOff>
    </xdr:to>
    <xdr:sp macro="" textlink="">
      <xdr:nvSpPr>
        <xdr:cNvPr id="5" name="四角形吹き出し 4"/>
        <xdr:cNvSpPr/>
      </xdr:nvSpPr>
      <xdr:spPr>
        <a:xfrm>
          <a:off x="7467599" y="4667250"/>
          <a:ext cx="2495551" cy="657226"/>
        </a:xfrm>
        <a:prstGeom prst="wedgeRectCallout">
          <a:avLst>
            <a:gd name="adj1" fmla="val -56111"/>
            <a:gd name="adj2" fmla="val -83409"/>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No13</a:t>
          </a:r>
          <a:r>
            <a:rPr kumimoji="1" lang="ja-JP" altLang="en-US" sz="1100"/>
            <a:t>～</a:t>
          </a:r>
          <a:r>
            <a:rPr kumimoji="1" lang="en-US" altLang="ja-JP" sz="1100"/>
            <a:t>15</a:t>
          </a:r>
          <a:r>
            <a:rPr kumimoji="1" lang="ja-JP" altLang="en-US" sz="1100"/>
            <a:t>は同時にできるのか？</a:t>
          </a:r>
          <a:endParaRPr kumimoji="1" lang="en-US" altLang="ja-JP" sz="1100"/>
        </a:p>
        <a:p>
          <a:pPr algn="l"/>
          <a:r>
            <a:rPr kumimoji="1" lang="ja-JP" altLang="en-US" sz="1100"/>
            <a:t>空送信とはどのような操作なのか？</a:t>
          </a:r>
        </a:p>
      </xdr:txBody>
    </xdr:sp>
    <xdr:clientData/>
  </xdr:twoCellAnchor>
  <xdr:twoCellAnchor>
    <xdr:from>
      <xdr:col>15</xdr:col>
      <xdr:colOff>323849</xdr:colOff>
      <xdr:row>26</xdr:row>
      <xdr:rowOff>123825</xdr:rowOff>
    </xdr:from>
    <xdr:to>
      <xdr:col>28</xdr:col>
      <xdr:colOff>209550</xdr:colOff>
      <xdr:row>31</xdr:row>
      <xdr:rowOff>180975</xdr:rowOff>
    </xdr:to>
    <xdr:sp macro="" textlink="">
      <xdr:nvSpPr>
        <xdr:cNvPr id="6" name="四角形吹き出し 5"/>
        <xdr:cNvSpPr/>
      </xdr:nvSpPr>
      <xdr:spPr>
        <a:xfrm>
          <a:off x="7019924" y="5572125"/>
          <a:ext cx="3286126" cy="1104900"/>
        </a:xfrm>
        <a:prstGeom prst="wedgeRectCallout">
          <a:avLst>
            <a:gd name="adj1" fmla="val -49644"/>
            <a:gd name="adj2" fmla="val -84652"/>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”全角文字”を入力するというのが手順。</a:t>
          </a:r>
          <a:endParaRPr kumimoji="1" lang="en-US" altLang="ja-JP" sz="1100"/>
        </a:p>
        <a:p>
          <a:pPr algn="l"/>
          <a:r>
            <a:rPr kumimoji="1" lang="ja-JP" altLang="en-US" sz="1100"/>
            <a:t>また、全角文字には</a:t>
          </a:r>
          <a:r>
            <a:rPr kumimoji="1" lang="en-US" altLang="ja-JP" sz="1100"/>
            <a:t>"</a:t>
          </a:r>
          <a:r>
            <a:rPr kumimoji="1" lang="ja-JP" altLang="en-US" sz="1100"/>
            <a:t>１</a:t>
          </a:r>
          <a:r>
            <a:rPr kumimoji="1" lang="en-US" altLang="ja-JP" sz="1100"/>
            <a:t>"</a:t>
          </a:r>
          <a:r>
            <a:rPr kumimoji="1" lang="ja-JP" altLang="en-US" sz="1100"/>
            <a:t>や</a:t>
          </a:r>
          <a:r>
            <a:rPr kumimoji="1" lang="en-US" altLang="ja-JP" sz="1100"/>
            <a:t>"</a:t>
          </a:r>
          <a:r>
            <a:rPr kumimoji="1" lang="ja-JP" altLang="en-US" sz="1100"/>
            <a:t>ア</a:t>
          </a:r>
          <a:r>
            <a:rPr kumimoji="1" lang="en-US" altLang="ja-JP" sz="1100"/>
            <a:t>"</a:t>
          </a:r>
          <a:r>
            <a:rPr kumimoji="1" lang="ja-JP" altLang="en-US" sz="1100"/>
            <a:t>のように半角があるものと”亜</a:t>
          </a:r>
          <a:r>
            <a:rPr kumimoji="1" lang="en-US" altLang="ja-JP" sz="1100"/>
            <a:t>"</a:t>
          </a:r>
          <a:r>
            <a:rPr kumimoji="1" lang="ja-JP" altLang="en-US" sz="1100"/>
            <a:t>のように半角が無いものがある。</a:t>
          </a:r>
          <a:endParaRPr kumimoji="1" lang="en-US" altLang="ja-JP" sz="1100"/>
        </a:p>
        <a:p>
          <a:pPr algn="l"/>
          <a:r>
            <a:rPr kumimoji="1" lang="ja-JP" altLang="en-US" sz="1100"/>
            <a:t>指示は具体的に。</a:t>
          </a:r>
        </a:p>
      </xdr:txBody>
    </xdr:sp>
    <xdr:clientData/>
  </xdr:twoCellAnchor>
  <xdr:twoCellAnchor>
    <xdr:from>
      <xdr:col>15</xdr:col>
      <xdr:colOff>781049</xdr:colOff>
      <xdr:row>53</xdr:row>
      <xdr:rowOff>28575</xdr:rowOff>
    </xdr:from>
    <xdr:to>
      <xdr:col>27</xdr:col>
      <xdr:colOff>447675</xdr:colOff>
      <xdr:row>55</xdr:row>
      <xdr:rowOff>19050</xdr:rowOff>
    </xdr:to>
    <xdr:sp macro="" textlink="">
      <xdr:nvSpPr>
        <xdr:cNvPr id="7" name="四角形吹き出し 6"/>
        <xdr:cNvSpPr/>
      </xdr:nvSpPr>
      <xdr:spPr>
        <a:xfrm>
          <a:off x="7477124" y="11563350"/>
          <a:ext cx="2495551" cy="390525"/>
        </a:xfrm>
        <a:prstGeom prst="wedgeRectCallout">
          <a:avLst>
            <a:gd name="adj1" fmla="val -56111"/>
            <a:gd name="adj2" fmla="val -83409"/>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読めない。行の高さを広げる事。</a:t>
          </a:r>
        </a:p>
      </xdr:txBody>
    </xdr:sp>
    <xdr:clientData/>
  </xdr:twoCellAnchor>
  <xdr:twoCellAnchor>
    <xdr:from>
      <xdr:col>16</xdr:col>
      <xdr:colOff>28574</xdr:colOff>
      <xdr:row>47</xdr:row>
      <xdr:rowOff>209550</xdr:rowOff>
    </xdr:from>
    <xdr:to>
      <xdr:col>27</xdr:col>
      <xdr:colOff>200025</xdr:colOff>
      <xdr:row>51</xdr:row>
      <xdr:rowOff>104775</xdr:rowOff>
    </xdr:to>
    <xdr:sp macro="" textlink="">
      <xdr:nvSpPr>
        <xdr:cNvPr id="8" name="四角形吹き出し 7"/>
        <xdr:cNvSpPr/>
      </xdr:nvSpPr>
      <xdr:spPr>
        <a:xfrm>
          <a:off x="7515224" y="10467975"/>
          <a:ext cx="2209801" cy="771525"/>
        </a:xfrm>
        <a:prstGeom prst="wedgeRectCallout">
          <a:avLst>
            <a:gd name="adj1" fmla="val -71469"/>
            <a:gd name="adj2" fmla="val -2415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No25</a:t>
          </a:r>
          <a:r>
            <a:rPr kumimoji="1" lang="ja-JP" altLang="en-US" sz="1100"/>
            <a:t>～</a:t>
          </a:r>
          <a:r>
            <a:rPr kumimoji="1" lang="en-US" altLang="ja-JP" sz="1100"/>
            <a:t>32</a:t>
          </a:r>
          <a:r>
            <a:rPr kumimoji="1" lang="ja-JP" altLang="en-US" sz="1100"/>
            <a:t>のテストと同じなら無駄ではないか？</a:t>
          </a:r>
        </a:p>
      </xdr:txBody>
    </xdr:sp>
    <xdr:clientData/>
  </xdr:twoCellAnchor>
  <xdr:twoCellAnchor>
    <xdr:from>
      <xdr:col>29</xdr:col>
      <xdr:colOff>771524</xdr:colOff>
      <xdr:row>51</xdr:row>
      <xdr:rowOff>133350</xdr:rowOff>
    </xdr:from>
    <xdr:to>
      <xdr:col>34</xdr:col>
      <xdr:colOff>0</xdr:colOff>
      <xdr:row>55</xdr:row>
      <xdr:rowOff>104775</xdr:rowOff>
    </xdr:to>
    <xdr:sp macro="" textlink="">
      <xdr:nvSpPr>
        <xdr:cNvPr id="9" name="四角形吹き出し 8"/>
        <xdr:cNvSpPr/>
      </xdr:nvSpPr>
      <xdr:spPr>
        <a:xfrm>
          <a:off x="11439524" y="11268075"/>
          <a:ext cx="2667001" cy="771525"/>
        </a:xfrm>
        <a:prstGeom prst="wedgeRectCallout">
          <a:avLst>
            <a:gd name="adj1" fmla="val -68255"/>
            <a:gd name="adj2" fmla="val -747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もしくは、の意味が不明。</a:t>
          </a:r>
          <a:endParaRPr kumimoji="1" lang="en-US" altLang="ja-JP" sz="1100"/>
        </a:p>
        <a:p>
          <a:pPr algn="l"/>
          <a:r>
            <a:rPr kumimoji="1" lang="ja-JP" altLang="en-US" sz="1100"/>
            <a:t>そのまま解釈するならランダムで遷移することになるが、そんなはずはない。</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2038350</xdr:colOff>
      <xdr:row>10</xdr:row>
      <xdr:rowOff>342901</xdr:rowOff>
    </xdr:from>
    <xdr:to>
      <xdr:col>28</xdr:col>
      <xdr:colOff>781050</xdr:colOff>
      <xdr:row>14</xdr:row>
      <xdr:rowOff>114301</xdr:rowOff>
    </xdr:to>
    <xdr:sp macro="" textlink="">
      <xdr:nvSpPr>
        <xdr:cNvPr id="2" name="四角形吹き出し 1"/>
        <xdr:cNvSpPr/>
      </xdr:nvSpPr>
      <xdr:spPr>
        <a:xfrm>
          <a:off x="5010150" y="2905126"/>
          <a:ext cx="3810000" cy="819150"/>
        </a:xfrm>
        <a:prstGeom prst="wedgeRect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送信ボタンを押すだけではないはず。</a:t>
          </a:r>
          <a:endParaRPr kumimoji="1" lang="en-US" altLang="ja-JP" sz="1100"/>
        </a:p>
        <a:p>
          <a:pPr algn="l"/>
          <a:r>
            <a:rPr kumimoji="1" lang="ja-JP" altLang="en-US" sz="1100"/>
            <a:t>また、登録が完了したら</a:t>
          </a:r>
          <a:r>
            <a:rPr kumimoji="1" lang="en-US" altLang="ja-JP" sz="1100"/>
            <a:t>DB</a:t>
          </a:r>
          <a:r>
            <a:rPr kumimoji="1" lang="ja-JP" altLang="en-US" sz="1100"/>
            <a:t>にデータが</a:t>
          </a:r>
          <a:r>
            <a:rPr kumimoji="1" lang="en-US" altLang="ja-JP" sz="1100"/>
            <a:t>INSERT</a:t>
          </a:r>
          <a:r>
            <a:rPr kumimoji="1" lang="ja-JP" altLang="en-US" sz="1100"/>
            <a:t>されているはず。その確認はどこでするのか？</a:t>
          </a:r>
        </a:p>
      </xdr:txBody>
    </xdr:sp>
    <xdr:clientData/>
  </xdr:twoCellAnchor>
  <xdr:twoCellAnchor>
    <xdr:from>
      <xdr:col>13</xdr:col>
      <xdr:colOff>1952625</xdr:colOff>
      <xdr:row>16</xdr:row>
      <xdr:rowOff>180974</xdr:rowOff>
    </xdr:from>
    <xdr:to>
      <xdr:col>28</xdr:col>
      <xdr:colOff>76200</xdr:colOff>
      <xdr:row>18</xdr:row>
      <xdr:rowOff>38099</xdr:rowOff>
    </xdr:to>
    <xdr:sp macro="" textlink="">
      <xdr:nvSpPr>
        <xdr:cNvPr id="3" name="四角形吹き出し 2"/>
        <xdr:cNvSpPr/>
      </xdr:nvSpPr>
      <xdr:spPr>
        <a:xfrm>
          <a:off x="4924425" y="4190999"/>
          <a:ext cx="3190875" cy="581025"/>
        </a:xfrm>
        <a:prstGeom prst="wedgeRect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何のダイアログかの説明が無い。「</a:t>
          </a:r>
          <a:r>
            <a:rPr kumimoji="1" lang="en-US" altLang="ja-JP" sz="1100"/>
            <a:t>No10</a:t>
          </a:r>
          <a:r>
            <a:rPr kumimoji="1" lang="ja-JP" altLang="en-US" sz="1100"/>
            <a:t>の後に～」などと書いても良い</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14</xdr:col>
      <xdr:colOff>123825</xdr:colOff>
      <xdr:row>57</xdr:row>
      <xdr:rowOff>790575</xdr:rowOff>
    </xdr:from>
    <xdr:to>
      <xdr:col>27</xdr:col>
      <xdr:colOff>400050</xdr:colOff>
      <xdr:row>58</xdr:row>
      <xdr:rowOff>381000</xdr:rowOff>
    </xdr:to>
    <xdr:sp macro="" textlink="">
      <xdr:nvSpPr>
        <xdr:cNvPr id="2" name="四角形吹き出し 1"/>
        <xdr:cNvSpPr/>
      </xdr:nvSpPr>
      <xdr:spPr>
        <a:xfrm>
          <a:off x="5257800" y="16678275"/>
          <a:ext cx="2600325" cy="923925"/>
        </a:xfrm>
        <a:prstGeom prst="wedgeRect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エラー確認用ワークスペースとは？</a:t>
          </a:r>
        </a:p>
      </xdr:txBody>
    </xdr:sp>
    <xdr:clientData/>
  </xdr:twoCellAnchor>
  <xdr:twoCellAnchor>
    <xdr:from>
      <xdr:col>28</xdr:col>
      <xdr:colOff>171450</xdr:colOff>
      <xdr:row>56</xdr:row>
      <xdr:rowOff>1047751</xdr:rowOff>
    </xdr:from>
    <xdr:to>
      <xdr:col>34</xdr:col>
      <xdr:colOff>76200</xdr:colOff>
      <xdr:row>57</xdr:row>
      <xdr:rowOff>400051</xdr:rowOff>
    </xdr:to>
    <xdr:sp macro="" textlink="">
      <xdr:nvSpPr>
        <xdr:cNvPr id="3" name="四角形吹き出し 2"/>
        <xdr:cNvSpPr/>
      </xdr:nvSpPr>
      <xdr:spPr>
        <a:xfrm>
          <a:off x="8201025" y="15601951"/>
          <a:ext cx="2600325" cy="685800"/>
        </a:xfrm>
        <a:prstGeom prst="wedgeRectCallout">
          <a:avLst>
            <a:gd name="adj1" fmla="val -54533"/>
            <a:gd name="adj2" fmla="val -9123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どのように確認するのかまでを手順に記述する。</a:t>
          </a:r>
        </a:p>
      </xdr:txBody>
    </xdr:sp>
    <xdr:clientData/>
  </xdr:twoCellAnchor>
  <xdr:twoCellAnchor>
    <xdr:from>
      <xdr:col>26</xdr:col>
      <xdr:colOff>304800</xdr:colOff>
      <xdr:row>54</xdr:row>
      <xdr:rowOff>57150</xdr:rowOff>
    </xdr:from>
    <xdr:to>
      <xdr:col>31</xdr:col>
      <xdr:colOff>19050</xdr:colOff>
      <xdr:row>56</xdr:row>
      <xdr:rowOff>495299</xdr:rowOff>
    </xdr:to>
    <xdr:sp macro="" textlink="">
      <xdr:nvSpPr>
        <xdr:cNvPr id="4" name="四角形吹き出し 3"/>
        <xdr:cNvSpPr/>
      </xdr:nvSpPr>
      <xdr:spPr>
        <a:xfrm>
          <a:off x="7191375" y="14211300"/>
          <a:ext cx="2952750" cy="838199"/>
        </a:xfrm>
        <a:prstGeom prst="wedgeRectCallout">
          <a:avLst>
            <a:gd name="adj1" fmla="val -62296"/>
            <a:gd name="adj2" fmla="val 1570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”前提条件”と書くと、テストを行う前の準備の事と通常は解釈する。</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26</xdr:col>
      <xdr:colOff>57978</xdr:colOff>
      <xdr:row>22</xdr:row>
      <xdr:rowOff>919369</xdr:rowOff>
    </xdr:from>
    <xdr:to>
      <xdr:col>29</xdr:col>
      <xdr:colOff>381000</xdr:colOff>
      <xdr:row>23</xdr:row>
      <xdr:rowOff>356152</xdr:rowOff>
    </xdr:to>
    <xdr:sp macro="" textlink="">
      <xdr:nvSpPr>
        <xdr:cNvPr id="3" name="四角形吹き出し 2"/>
        <xdr:cNvSpPr/>
      </xdr:nvSpPr>
      <xdr:spPr>
        <a:xfrm>
          <a:off x="5748130" y="21178630"/>
          <a:ext cx="2037522" cy="720587"/>
        </a:xfrm>
        <a:prstGeom prst="wedgeRect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これはメッセージとして正しい？</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28</xdr:col>
      <xdr:colOff>145676</xdr:colOff>
      <xdr:row>49</xdr:row>
      <xdr:rowOff>215348</xdr:rowOff>
    </xdr:from>
    <xdr:to>
      <xdr:col>37</xdr:col>
      <xdr:colOff>82826</xdr:colOff>
      <xdr:row>54</xdr:row>
      <xdr:rowOff>156882</xdr:rowOff>
    </xdr:to>
    <xdr:sp macro="" textlink="">
      <xdr:nvSpPr>
        <xdr:cNvPr id="2" name="四角形吹き出し 1"/>
        <xdr:cNvSpPr/>
      </xdr:nvSpPr>
      <xdr:spPr>
        <a:xfrm>
          <a:off x="6978828" y="15678978"/>
          <a:ext cx="2836063" cy="1316447"/>
        </a:xfrm>
        <a:prstGeom prst="wedgeRectCallout">
          <a:avLst>
            <a:gd name="adj1" fmla="val -38140"/>
            <a:gd name="adj2" fmla="val 71723"/>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仕様として、特定の文字種が入力できないような場合ならば文字種ごとにテストする必要があるが、そうした仕様がない場合、入力できればよいのでは。</a:t>
          </a:r>
          <a:endParaRPr kumimoji="1" lang="en-US" altLang="ja-JP" sz="1100"/>
        </a:p>
        <a:p>
          <a:pPr algn="l"/>
          <a:r>
            <a:rPr kumimoji="1" lang="ja-JP" altLang="en-US" sz="1100"/>
            <a:t>一方、文字数は考慮しなくてよいのか？</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428625</xdr:colOff>
      <xdr:row>2</xdr:row>
      <xdr:rowOff>152400</xdr:rowOff>
    </xdr:from>
    <xdr:to>
      <xdr:col>32</xdr:col>
      <xdr:colOff>180975</xdr:colOff>
      <xdr:row>6</xdr:row>
      <xdr:rowOff>85725</xdr:rowOff>
    </xdr:to>
    <xdr:sp macro="" textlink="">
      <xdr:nvSpPr>
        <xdr:cNvPr id="2" name="四角形吹き出し 1"/>
        <xdr:cNvSpPr/>
      </xdr:nvSpPr>
      <xdr:spPr>
        <a:xfrm>
          <a:off x="5981700" y="552450"/>
          <a:ext cx="2800350" cy="828675"/>
        </a:xfrm>
        <a:prstGeom prst="wedgeRect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画面レイアウト通り、の中に各フォームの表示の確認があると考えてよいのでは。</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26</xdr:col>
      <xdr:colOff>228600</xdr:colOff>
      <xdr:row>55</xdr:row>
      <xdr:rowOff>66675</xdr:rowOff>
    </xdr:from>
    <xdr:to>
      <xdr:col>32</xdr:col>
      <xdr:colOff>38100</xdr:colOff>
      <xdr:row>57</xdr:row>
      <xdr:rowOff>47625</xdr:rowOff>
    </xdr:to>
    <xdr:sp macro="" textlink="">
      <xdr:nvSpPr>
        <xdr:cNvPr id="2" name="四角形吹き出し 1"/>
        <xdr:cNvSpPr/>
      </xdr:nvSpPr>
      <xdr:spPr>
        <a:xfrm>
          <a:off x="6581775" y="11649075"/>
          <a:ext cx="3057525" cy="381000"/>
        </a:xfrm>
        <a:prstGeom prst="wedgeRect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どんなエラーメッセージ？</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26</xdr:col>
      <xdr:colOff>352425</xdr:colOff>
      <xdr:row>5</xdr:row>
      <xdr:rowOff>152400</xdr:rowOff>
    </xdr:from>
    <xdr:to>
      <xdr:col>29</xdr:col>
      <xdr:colOff>676275</xdr:colOff>
      <xdr:row>8</xdr:row>
      <xdr:rowOff>171450</xdr:rowOff>
    </xdr:to>
    <xdr:sp macro="" textlink="">
      <xdr:nvSpPr>
        <xdr:cNvPr id="2" name="四角形吹き出し 1"/>
        <xdr:cNvSpPr/>
      </xdr:nvSpPr>
      <xdr:spPr>
        <a:xfrm>
          <a:off x="5905500" y="1181100"/>
          <a:ext cx="2038350" cy="685800"/>
        </a:xfrm>
        <a:prstGeom prst="wedgeRectCallout">
          <a:avLst>
            <a:gd name="adj1" fmla="val -64291"/>
            <a:gd name="adj2" fmla="val 41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入力確認画面では？</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15</xdr:col>
      <xdr:colOff>123825</xdr:colOff>
      <xdr:row>0</xdr:row>
      <xdr:rowOff>114300</xdr:rowOff>
    </xdr:from>
    <xdr:to>
      <xdr:col>27</xdr:col>
      <xdr:colOff>133350</xdr:colOff>
      <xdr:row>4</xdr:row>
      <xdr:rowOff>142875</xdr:rowOff>
    </xdr:to>
    <xdr:sp macro="" textlink="">
      <xdr:nvSpPr>
        <xdr:cNvPr id="2" name="四角形吹き出し 1"/>
        <xdr:cNvSpPr/>
      </xdr:nvSpPr>
      <xdr:spPr>
        <a:xfrm>
          <a:off x="4143375" y="114300"/>
          <a:ext cx="2638425" cy="828675"/>
        </a:xfrm>
        <a:prstGeom prst="wedgeRect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登録未完了画面のテストでは？</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14</xdr:col>
      <xdr:colOff>57150</xdr:colOff>
      <xdr:row>11</xdr:row>
      <xdr:rowOff>85725</xdr:rowOff>
    </xdr:from>
    <xdr:to>
      <xdr:col>18</xdr:col>
      <xdr:colOff>895350</xdr:colOff>
      <xdr:row>15</xdr:row>
      <xdr:rowOff>133350</xdr:rowOff>
    </xdr:to>
    <xdr:sp macro="" textlink="">
      <xdr:nvSpPr>
        <xdr:cNvPr id="2" name="四角形吹き出し 1"/>
        <xdr:cNvSpPr/>
      </xdr:nvSpPr>
      <xdr:spPr>
        <a:xfrm>
          <a:off x="3876675" y="2486025"/>
          <a:ext cx="1638300" cy="847725"/>
        </a:xfrm>
        <a:prstGeom prst="wedgeRect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不正な</a:t>
          </a:r>
          <a:r>
            <a:rPr kumimoji="1" lang="en-US" altLang="ja-JP" sz="1100"/>
            <a:t>CSV</a:t>
          </a:r>
          <a:r>
            <a:rPr kumimoji="1" lang="ja-JP" altLang="en-US" sz="1100"/>
            <a:t>とは？</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13</xdr:col>
      <xdr:colOff>733425</xdr:colOff>
      <xdr:row>13</xdr:row>
      <xdr:rowOff>114300</xdr:rowOff>
    </xdr:from>
    <xdr:to>
      <xdr:col>18</xdr:col>
      <xdr:colOff>1095375</xdr:colOff>
      <xdr:row>18</xdr:row>
      <xdr:rowOff>57150</xdr:rowOff>
    </xdr:to>
    <xdr:sp macro="" textlink="">
      <xdr:nvSpPr>
        <xdr:cNvPr id="2" name="角丸四角形吹き出し 1"/>
        <xdr:cNvSpPr/>
      </xdr:nvSpPr>
      <xdr:spPr>
        <a:xfrm>
          <a:off x="3457575" y="2819400"/>
          <a:ext cx="2257425" cy="942975"/>
        </a:xfrm>
        <a:prstGeom prst="wedgeRoundRectCallou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不要な</a:t>
          </a:r>
          <a:r>
            <a:rPr kumimoji="1" lang="en-US" altLang="ja-JP" sz="1100"/>
            <a:t>sheet1</a:t>
          </a:r>
          <a:r>
            <a:rPr kumimoji="1" lang="ja-JP" altLang="en-US" sz="1100"/>
            <a:t>は削除しておくこと。</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12A/Desktop/&#20225;&#26989;&#23455;&#32722;&#35506;&#38988;/&#20181;&#27096;&#26360;/&#20181;&#27096;&#26360;/&#39015;&#23458;&#31649;&#29702;&#12471;&#12473;&#12486;&#12512;%20&#22522;&#26412;&#35373;&#35336;&#26360;%20&#30011;&#38754;&#12524;&#12452;&#12450;&#12454;&#12488;ver.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更新履歴"/>
      <sheetName val="画面レイアウト一覧"/>
      <sheetName val="画面レイアウト ログイン"/>
      <sheetName val="画面レイアウト ログイン失敗"/>
      <sheetName val="画面レイアウト ログアウト"/>
      <sheetName val="画面レイアウト セッション･エラー"/>
      <sheetName val="画面レイアウト メニュー"/>
      <sheetName val="画面レイアウト パスワード変更"/>
      <sheetName val="画面レイアウト パスワード変更完了"/>
      <sheetName val="画面レイアウト パスワード変更未完了"/>
      <sheetName val="画面レイアウト ユーザー管理 ユーザー一覧"/>
      <sheetName val="画面レイアウト ユーザー管理 新規登録"/>
      <sheetName val="画面レイアウト ユーザー管理 新規登録完了"/>
      <sheetName val="画面レイアウト ユーザー管理 新規登録未完了"/>
      <sheetName val="画面レイアウト ユーザー管理既存データの編集･削除"/>
      <sheetName val="画面レイアウト ユーザー管理 更新完了"/>
      <sheetName val="画面レイアウト ユーザー管理 更新未完了"/>
      <sheetName val="画面レイアウト ユーザー管理 削除完了"/>
      <sheetName val="画面レイアウト ユーザー管理 削除未完了"/>
      <sheetName val="画面レイアウト ユーザー管理 エラー"/>
      <sheetName val="画面レイアウト 顧客管理 検索条件"/>
      <sheetName val="画面レイアウト 顧客管理 検索結果"/>
      <sheetName val="画面レイアウト 顧客管理 詳細"/>
      <sheetName val="画面レイアウト 顧客管理 新規登録"/>
      <sheetName val="画面レイアウト 顧客管理 入力確認"/>
      <sheetName val="画面レイアウト 顧客管理 新規登録完了"/>
      <sheetName val="画面レイアウト 顧客管理 新規登録未完了"/>
      <sheetName val="画面レイアウト 顧客管理 既存データ編集"/>
      <sheetName val="画面レイアウト 顧客管理 編集確認"/>
      <sheetName val="画面レイアウト 顧客管理 更新完了"/>
      <sheetName val="画面レイアウト 顧客管理 更新未完了"/>
      <sheetName val="画面レイアウト 顧客管理 削除確認"/>
      <sheetName val="画面レイアウト 顧客管理 削除完了"/>
      <sheetName val="画面レイアウト 顧客管理 削除未完了"/>
      <sheetName val="画面レイアウト 顧客管理（CSV）CSV操作 Edge､IE"/>
      <sheetName val="画面レイアウト 顧客管理（CSV）CSV操作 Chrome"/>
      <sheetName val="画面レイアウト 顧客管理（CSV）一括処理完了"/>
      <sheetName val="画面レイアウト 顧客管理（CSV）一括処理未完了"/>
      <sheetName val="画面レイアウト 顧客管理（CSV）エクスポート完了"/>
      <sheetName val="画面レイアウト 顧客管理（CSV）エクスポート未完了"/>
    </sheetNames>
    <sheetDataSet>
      <sheetData sheetId="0"/>
      <sheetData sheetId="1"/>
      <sheetData sheetId="2"/>
      <sheetData sheetId="3">
        <row r="3">
          <cell r="K3" t="str">
            <v>ログインするための入力画面</v>
          </cell>
        </row>
      </sheetData>
      <sheetData sheetId="4">
        <row r="3">
          <cell r="K3" t="str">
            <v>ログインできなかったことを通知する画面</v>
          </cell>
        </row>
      </sheetData>
      <sheetData sheetId="5">
        <row r="3">
          <cell r="K3" t="str">
            <v>ログアウトしたことを通知する画面</v>
          </cell>
        </row>
      </sheetData>
      <sheetData sheetId="6">
        <row r="3">
          <cell r="K3" t="str">
            <v>セッションが無効であることを通知する画面</v>
          </cell>
        </row>
      </sheetData>
      <sheetData sheetId="7">
        <row r="3">
          <cell r="K3" t="str">
            <v>各管理処理を選択するためのメニュー画面</v>
          </cell>
        </row>
      </sheetData>
      <sheetData sheetId="8">
        <row r="3">
          <cell r="K3" t="str">
            <v>ログイン中ユーザーのパスワードを変更するための入力画面</v>
          </cell>
        </row>
      </sheetData>
      <sheetData sheetId="9">
        <row r="3">
          <cell r="K3" t="str">
            <v>ログイン中ユーザーのパスワード変更が完了したことを通知する画面</v>
          </cell>
        </row>
      </sheetData>
      <sheetData sheetId="10">
        <row r="3">
          <cell r="K3" t="str">
            <v>ログイン中ユーザのパスワード変更が失敗したことを通知する画面</v>
          </cell>
        </row>
      </sheetData>
      <sheetData sheetId="11">
        <row r="3">
          <cell r="K3" t="str">
            <v>ログインユーザーを一覧表示する画面</v>
          </cell>
        </row>
      </sheetData>
      <sheetData sheetId="12">
        <row r="3">
          <cell r="K3" t="str">
            <v>ユーザーを新規登録するための入力画面</v>
          </cell>
        </row>
      </sheetData>
      <sheetData sheetId="13">
        <row r="3">
          <cell r="K3" t="str">
            <v>ユーザーの新規登録が完了したことを通知する画面</v>
          </cell>
        </row>
      </sheetData>
      <sheetData sheetId="14">
        <row r="3">
          <cell r="K3" t="str">
            <v>ユーザーの新規登録が完了できなかったことを通知する画面</v>
          </cell>
        </row>
      </sheetData>
      <sheetData sheetId="15">
        <row r="3">
          <cell r="K3" t="str">
            <v>ユーザーの既存データを編集・削除するための入力画面</v>
          </cell>
        </row>
      </sheetData>
      <sheetData sheetId="16">
        <row r="3">
          <cell r="K3" t="str">
            <v>ユーザーの更新が完了したことを通知する画面</v>
          </cell>
        </row>
      </sheetData>
      <sheetData sheetId="17">
        <row r="3">
          <cell r="K3" t="str">
            <v>ユーザーの更新が完了できなかったことを通知する画面</v>
          </cell>
        </row>
      </sheetData>
      <sheetData sheetId="18">
        <row r="3">
          <cell r="K3" t="str">
            <v>ユーザーの削除が完了したことを通知する画面</v>
          </cell>
        </row>
      </sheetData>
      <sheetData sheetId="19">
        <row r="3">
          <cell r="K3" t="str">
            <v>ユーザーの削除が完了できなかったことを通知する画面</v>
          </cell>
        </row>
      </sheetData>
      <sheetData sheetId="20">
        <row r="3">
          <cell r="K3" t="str">
            <v>ユーザーの操作ができなかったことを通知する画面</v>
          </cell>
        </row>
      </sheetData>
      <sheetData sheetId="21">
        <row r="3">
          <cell r="K3" t="str">
            <v>顧客の氏名を入力し検索を開始する画面</v>
          </cell>
        </row>
      </sheetData>
      <sheetData sheetId="22">
        <row r="3">
          <cell r="K3" t="str">
            <v>顧客を氏名で検索した結果を一覧表示する画面</v>
          </cell>
        </row>
      </sheetData>
      <sheetData sheetId="23">
        <row r="3">
          <cell r="K3" t="str">
            <v>登録済み顧客情報の詳細を表示する画面</v>
          </cell>
        </row>
      </sheetData>
      <sheetData sheetId="24">
        <row r="3">
          <cell r="K3" t="str">
            <v>新規登録する顧客の情報を入力する画面</v>
          </cell>
        </row>
      </sheetData>
      <sheetData sheetId="25">
        <row r="3">
          <cell r="K3" t="str">
            <v>新規登録する顧客情報の入力内容を確認する画面</v>
          </cell>
        </row>
      </sheetData>
      <sheetData sheetId="26">
        <row r="3">
          <cell r="K3" t="str">
            <v>顧客情報の新規登録が完了したことを通知する画面</v>
          </cell>
        </row>
      </sheetData>
      <sheetData sheetId="27">
        <row r="3">
          <cell r="K3" t="str">
            <v>顧客情報の新規登録が完了できなかったことを通知する画面</v>
          </cell>
        </row>
      </sheetData>
      <sheetData sheetId="28">
        <row r="3">
          <cell r="K3" t="str">
            <v>登録済み顧客情報を編集する画面</v>
          </cell>
        </row>
      </sheetData>
      <sheetData sheetId="29">
        <row r="3">
          <cell r="K3" t="str">
            <v>登録済み顧客情報の編集内容を確認する画面</v>
          </cell>
        </row>
      </sheetData>
      <sheetData sheetId="30">
        <row r="3">
          <cell r="K3" t="str">
            <v>顧客情報の更新が完了したことを通知する画面</v>
          </cell>
        </row>
      </sheetData>
      <sheetData sheetId="31">
        <row r="3">
          <cell r="K3" t="str">
            <v>顧客情報の更新が完了できなかったことを通知する画面</v>
          </cell>
        </row>
      </sheetData>
      <sheetData sheetId="32">
        <row r="3">
          <cell r="K3" t="str">
            <v>削除する顧客情報の内容を確認する画面</v>
          </cell>
        </row>
      </sheetData>
      <sheetData sheetId="33">
        <row r="3">
          <cell r="K3" t="str">
            <v>顧客情報の削除が完了したことを通知する画面</v>
          </cell>
        </row>
      </sheetData>
      <sheetData sheetId="34">
        <row r="3">
          <cell r="K3" t="str">
            <v>顧客情報の削除が完了できなかったことを通知する画面</v>
          </cell>
        </row>
      </sheetData>
      <sheetData sheetId="35">
        <row r="3">
          <cell r="K3" t="str">
            <v>CSVファイルにより、顧客情報をエクスポート、追加、変更、削除する画面</v>
          </cell>
        </row>
      </sheetData>
      <sheetData sheetId="36">
        <row r="3">
          <cell r="K3" t="str">
            <v>CSVファイルにより、顧客情報をエクスポート、追加、変更、削除する画面</v>
          </cell>
        </row>
      </sheetData>
      <sheetData sheetId="37">
        <row r="3">
          <cell r="K3" t="str">
            <v>顧客情報の一括処理が完了したことを通知する画面</v>
          </cell>
        </row>
      </sheetData>
      <sheetData sheetId="38">
        <row r="3">
          <cell r="K3" t="str">
            <v>顧客情報の一括処理が完了できなかったことを通知する画面</v>
          </cell>
        </row>
      </sheetData>
      <sheetData sheetId="39">
        <row r="3">
          <cell r="K3" t="str">
            <v>顧客情報のエクスポートが完了したことを通知する画面</v>
          </cell>
        </row>
      </sheetData>
      <sheetData sheetId="40">
        <row r="3">
          <cell r="K3" t="str">
            <v>顧客情報のエクスポートが完了できなかったことを通知する画面</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14.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5.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printerSettings" Target="../printerSettings/printerSettings19.bin"/><Relationship Id="rId1" Type="http://schemas.openxmlformats.org/officeDocument/2006/relationships/printerSettings" Target="../printerSettings/printerSettings18.bin"/><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 Id="rId5" Type="http://schemas.openxmlformats.org/officeDocument/2006/relationships/comments" Target="../comments18.xml"/><Relationship Id="rId4" Type="http://schemas.openxmlformats.org/officeDocument/2006/relationships/vmlDrawing" Target="../drawings/vmlDrawing18.vm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 Id="rId5" Type="http://schemas.openxmlformats.org/officeDocument/2006/relationships/comments" Target="../comments19.xml"/><Relationship Id="rId4" Type="http://schemas.openxmlformats.org/officeDocument/2006/relationships/vmlDrawing" Target="../drawings/vmlDrawing19.v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 Id="rId4" Type="http://schemas.openxmlformats.org/officeDocument/2006/relationships/comments" Target="../comments20.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11.xml"/><Relationship Id="rId1" Type="http://schemas.openxmlformats.org/officeDocument/2006/relationships/printerSettings" Target="../printerSettings/printerSettings42.bin"/><Relationship Id="rId4" Type="http://schemas.openxmlformats.org/officeDocument/2006/relationships/comments" Target="../comments21.xm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 Id="rId5" Type="http://schemas.openxmlformats.org/officeDocument/2006/relationships/comments" Target="../comments22.xml"/><Relationship Id="rId4" Type="http://schemas.openxmlformats.org/officeDocument/2006/relationships/vmlDrawing" Target="../drawings/vmlDrawing22.v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13.xml"/><Relationship Id="rId1" Type="http://schemas.openxmlformats.org/officeDocument/2006/relationships/printerSettings" Target="../printerSettings/printerSettings45.bin"/><Relationship Id="rId4" Type="http://schemas.openxmlformats.org/officeDocument/2006/relationships/comments" Target="../comments23.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printerSettings" Target="../printerSettings/printerSettings47.bin"/><Relationship Id="rId1" Type="http://schemas.openxmlformats.org/officeDocument/2006/relationships/printerSettings" Target="../printerSettings/printerSettings46.bin"/><Relationship Id="rId4" Type="http://schemas.openxmlformats.org/officeDocument/2006/relationships/comments" Target="../comments24.xm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49.bin"/><Relationship Id="rId1" Type="http://schemas.openxmlformats.org/officeDocument/2006/relationships/printerSettings" Target="../printerSettings/printerSettings48.bin"/><Relationship Id="rId5" Type="http://schemas.openxmlformats.org/officeDocument/2006/relationships/comments" Target="../comments25.xml"/><Relationship Id="rId4" Type="http://schemas.openxmlformats.org/officeDocument/2006/relationships/vmlDrawing" Target="../drawings/vmlDrawing25.v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printerSettings" Target="../printerSettings/printerSettings51.bin"/><Relationship Id="rId1" Type="http://schemas.openxmlformats.org/officeDocument/2006/relationships/printerSettings" Target="../printerSettings/printerSettings50.bin"/><Relationship Id="rId4" Type="http://schemas.openxmlformats.org/officeDocument/2006/relationships/comments" Target="../comments26.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printerSettings" Target="../printerSettings/printerSettings53.bin"/><Relationship Id="rId1" Type="http://schemas.openxmlformats.org/officeDocument/2006/relationships/printerSettings" Target="../printerSettings/printerSettings52.bin"/><Relationship Id="rId4" Type="http://schemas.openxmlformats.org/officeDocument/2006/relationships/comments" Target="../comments27.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printerSettings" Target="../printerSettings/printerSettings55.bin"/><Relationship Id="rId1" Type="http://schemas.openxmlformats.org/officeDocument/2006/relationships/printerSettings" Target="../printerSettings/printerSettings54.bin"/><Relationship Id="rId4" Type="http://schemas.openxmlformats.org/officeDocument/2006/relationships/comments" Target="../comments28.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printerSettings" Target="../printerSettings/printerSettings57.bin"/><Relationship Id="rId1" Type="http://schemas.openxmlformats.org/officeDocument/2006/relationships/printerSettings" Target="../printerSettings/printerSettings56.bin"/><Relationship Id="rId4" Type="http://schemas.openxmlformats.org/officeDocument/2006/relationships/comments" Target="../comments29.xm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printerSettings" Target="../printerSettings/printerSettings59.bin"/><Relationship Id="rId1" Type="http://schemas.openxmlformats.org/officeDocument/2006/relationships/printerSettings" Target="../printerSettings/printerSettings58.bin"/><Relationship Id="rId4" Type="http://schemas.openxmlformats.org/officeDocument/2006/relationships/comments" Target="../comments30.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printerSettings" Target="../printerSettings/printerSettings61.bin"/><Relationship Id="rId1" Type="http://schemas.openxmlformats.org/officeDocument/2006/relationships/printerSettings" Target="../printerSettings/printerSettings60.bin"/><Relationship Id="rId4" Type="http://schemas.openxmlformats.org/officeDocument/2006/relationships/comments" Target="../comments31.xm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32.vml"/><Relationship Id="rId2" Type="http://schemas.openxmlformats.org/officeDocument/2006/relationships/printerSettings" Target="../printerSettings/printerSettings63.bin"/><Relationship Id="rId1" Type="http://schemas.openxmlformats.org/officeDocument/2006/relationships/printerSettings" Target="../printerSettings/printerSettings62.bin"/><Relationship Id="rId4" Type="http://schemas.openxmlformats.org/officeDocument/2006/relationships/comments" Target="../comments32.xml"/></Relationships>
</file>

<file path=xl/worksheets/_rels/sheet3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65.bin"/><Relationship Id="rId1" Type="http://schemas.openxmlformats.org/officeDocument/2006/relationships/printerSettings" Target="../printerSettings/printerSettings64.bin"/><Relationship Id="rId5" Type="http://schemas.openxmlformats.org/officeDocument/2006/relationships/comments" Target="../comments33.xml"/><Relationship Id="rId4" Type="http://schemas.openxmlformats.org/officeDocument/2006/relationships/vmlDrawing" Target="../drawings/vmlDrawing33.vml"/></Relationships>
</file>

<file path=xl/worksheets/_rels/sheet36.xml.rels><?xml version="1.0" encoding="UTF-8" standalone="yes"?>
<Relationships xmlns="http://schemas.openxmlformats.org/package/2006/relationships"><Relationship Id="rId3" Type="http://schemas.openxmlformats.org/officeDocument/2006/relationships/vmlDrawing" Target="../drawings/vmlDrawing34.vml"/><Relationship Id="rId2" Type="http://schemas.openxmlformats.org/officeDocument/2006/relationships/printerSettings" Target="../printerSettings/printerSettings67.bin"/><Relationship Id="rId1" Type="http://schemas.openxmlformats.org/officeDocument/2006/relationships/printerSettings" Target="../printerSettings/printerSettings66.bin"/><Relationship Id="rId4" Type="http://schemas.openxmlformats.org/officeDocument/2006/relationships/comments" Target="../comments34.xml"/></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35.vml"/><Relationship Id="rId2" Type="http://schemas.openxmlformats.org/officeDocument/2006/relationships/printerSettings" Target="../printerSettings/printerSettings69.bin"/><Relationship Id="rId1" Type="http://schemas.openxmlformats.org/officeDocument/2006/relationships/printerSettings" Target="../printerSettings/printerSettings68.bin"/><Relationship Id="rId4" Type="http://schemas.openxmlformats.org/officeDocument/2006/relationships/comments" Target="../comments35.xml"/></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36.vml"/><Relationship Id="rId2" Type="http://schemas.openxmlformats.org/officeDocument/2006/relationships/printerSettings" Target="../printerSettings/printerSettings71.bin"/><Relationship Id="rId1" Type="http://schemas.openxmlformats.org/officeDocument/2006/relationships/printerSettings" Target="../printerSettings/printerSettings70.bin"/><Relationship Id="rId4" Type="http://schemas.openxmlformats.org/officeDocument/2006/relationships/comments" Target="../comments36.xml"/></Relationships>
</file>

<file path=xl/worksheets/_rels/sheet39.xml.rels><?xml version="1.0" encoding="UTF-8" standalone="yes"?>
<Relationships xmlns="http://schemas.openxmlformats.org/package/2006/relationships"><Relationship Id="rId3" Type="http://schemas.openxmlformats.org/officeDocument/2006/relationships/vmlDrawing" Target="../drawings/vmlDrawing37.vml"/><Relationship Id="rId2" Type="http://schemas.openxmlformats.org/officeDocument/2006/relationships/printerSettings" Target="../printerSettings/printerSettings73.bin"/><Relationship Id="rId1" Type="http://schemas.openxmlformats.org/officeDocument/2006/relationships/printerSettings" Target="../printerSettings/printerSettings72.bin"/><Relationship Id="rId4" Type="http://schemas.openxmlformats.org/officeDocument/2006/relationships/comments" Target="../comments37.xml"/></Relationships>
</file>

<file path=xl/worksheets/_rels/sheet40.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75.bin"/><Relationship Id="rId1" Type="http://schemas.openxmlformats.org/officeDocument/2006/relationships/printerSettings" Target="../printerSettings/printerSettings74.bin"/><Relationship Id="rId5" Type="http://schemas.openxmlformats.org/officeDocument/2006/relationships/comments" Target="../comments38.xml"/><Relationship Id="rId4" Type="http://schemas.openxmlformats.org/officeDocument/2006/relationships/vmlDrawing" Target="../drawings/vmlDrawing38.vm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77.bin"/><Relationship Id="rId1" Type="http://schemas.openxmlformats.org/officeDocument/2006/relationships/printerSettings" Target="../printerSettings/printerSettings7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L22"/>
  <sheetViews>
    <sheetView view="pageBreakPreview" zoomScaleNormal="100" zoomScaleSheetLayoutView="100" workbookViewId="0">
      <selection activeCell="AN10" sqref="AN10"/>
    </sheetView>
  </sheetViews>
  <sheetFormatPr defaultColWidth="8.625" defaultRowHeight="15.95" customHeight="1"/>
  <cols>
    <col min="1" max="45" width="2.625" style="2" customWidth="1"/>
    <col min="46" max="16384" width="8.625" style="2"/>
  </cols>
  <sheetData>
    <row r="1" spans="1:37" ht="15.95" customHeight="1">
      <c r="A1" s="2" t="s">
        <v>602</v>
      </c>
    </row>
    <row r="13" spans="1:37" ht="15.95" customHeight="1">
      <c r="I13" s="104" t="s">
        <v>16</v>
      </c>
      <c r="J13" s="104"/>
      <c r="K13" s="104"/>
      <c r="L13" s="104"/>
      <c r="M13" s="104"/>
      <c r="N13" s="104"/>
      <c r="O13" s="104"/>
      <c r="P13" s="104"/>
      <c r="Q13" s="104"/>
      <c r="R13" s="104"/>
      <c r="S13" s="104"/>
      <c r="T13" s="104"/>
      <c r="U13" s="104"/>
      <c r="V13" s="104"/>
      <c r="W13" s="104"/>
      <c r="X13" s="104"/>
      <c r="Y13" s="104"/>
      <c r="Z13" s="104"/>
      <c r="AA13" s="104"/>
      <c r="AB13" s="104"/>
      <c r="AC13" s="104"/>
      <c r="AD13" s="104"/>
      <c r="AE13" s="104"/>
      <c r="AF13" s="104"/>
      <c r="AG13" s="104"/>
      <c r="AH13" s="104"/>
      <c r="AI13" s="104"/>
      <c r="AJ13" s="104"/>
      <c r="AK13" s="104"/>
    </row>
    <row r="14" spans="1:37" ht="15.95" customHeight="1">
      <c r="I14" s="104"/>
      <c r="J14" s="104"/>
      <c r="K14" s="104"/>
      <c r="L14" s="104"/>
      <c r="M14" s="104"/>
      <c r="N14" s="104"/>
      <c r="O14" s="104"/>
      <c r="P14" s="104"/>
      <c r="Q14" s="104"/>
      <c r="R14" s="104"/>
      <c r="S14" s="104"/>
      <c r="T14" s="104"/>
      <c r="U14" s="104"/>
      <c r="V14" s="104"/>
      <c r="W14" s="104"/>
      <c r="X14" s="104"/>
      <c r="Y14" s="104"/>
      <c r="Z14" s="104"/>
      <c r="AA14" s="104"/>
      <c r="AB14" s="104"/>
      <c r="AC14" s="104"/>
      <c r="AD14" s="104"/>
      <c r="AE14" s="104"/>
      <c r="AF14" s="104"/>
      <c r="AG14" s="104"/>
      <c r="AH14" s="104"/>
      <c r="AI14" s="104"/>
      <c r="AJ14" s="104"/>
      <c r="AK14" s="104"/>
    </row>
    <row r="17" spans="8:38" ht="15.95" customHeight="1" thickBot="1">
      <c r="H17" s="91"/>
      <c r="I17" s="92"/>
      <c r="J17" s="92"/>
      <c r="K17" s="93"/>
      <c r="L17" s="97" t="s">
        <v>12</v>
      </c>
      <c r="M17" s="97"/>
      <c r="N17" s="97"/>
      <c r="O17" s="97"/>
      <c r="P17" s="91" t="s">
        <v>13</v>
      </c>
      <c r="Q17" s="92"/>
      <c r="R17" s="92"/>
      <c r="S17" s="92"/>
      <c r="T17" s="93"/>
      <c r="U17" s="97" t="s">
        <v>3</v>
      </c>
      <c r="V17" s="97"/>
      <c r="W17" s="97"/>
      <c r="X17" s="97"/>
      <c r="Y17" s="91" t="s">
        <v>4</v>
      </c>
      <c r="Z17" s="92"/>
      <c r="AA17" s="92"/>
      <c r="AB17" s="92"/>
      <c r="AC17" s="93"/>
      <c r="AD17" s="97" t="s">
        <v>14</v>
      </c>
      <c r="AE17" s="97"/>
      <c r="AF17" s="97"/>
      <c r="AG17" s="97"/>
      <c r="AH17" s="91" t="s">
        <v>15</v>
      </c>
      <c r="AI17" s="92"/>
      <c r="AJ17" s="92"/>
      <c r="AK17" s="92"/>
      <c r="AL17" s="93"/>
    </row>
    <row r="18" spans="8:38" ht="15.95" customHeight="1" thickTop="1">
      <c r="H18" s="102" t="s">
        <v>2</v>
      </c>
      <c r="I18" s="102"/>
      <c r="J18" s="102"/>
      <c r="K18" s="102"/>
      <c r="L18" s="103">
        <v>43836</v>
      </c>
      <c r="M18" s="103"/>
      <c r="N18" s="103"/>
      <c r="O18" s="103"/>
      <c r="P18" s="98" t="s">
        <v>729</v>
      </c>
      <c r="Q18" s="98"/>
      <c r="R18" s="98"/>
      <c r="S18" s="98"/>
      <c r="T18" s="98"/>
      <c r="U18" s="103"/>
      <c r="V18" s="103"/>
      <c r="W18" s="103"/>
      <c r="X18" s="103"/>
      <c r="Y18" s="98"/>
      <c r="Z18" s="98"/>
      <c r="AA18" s="98"/>
      <c r="AB18" s="98"/>
      <c r="AC18" s="98"/>
      <c r="AD18" s="103"/>
      <c r="AE18" s="103"/>
      <c r="AF18" s="103"/>
      <c r="AG18" s="103"/>
      <c r="AH18" s="98"/>
      <c r="AI18" s="98"/>
      <c r="AJ18" s="98"/>
      <c r="AK18" s="98"/>
      <c r="AL18" s="98"/>
    </row>
    <row r="19" spans="8:38" ht="15.95" customHeight="1">
      <c r="H19" s="99" t="s">
        <v>5</v>
      </c>
      <c r="I19" s="99"/>
      <c r="J19" s="99"/>
      <c r="K19" s="99"/>
      <c r="L19" s="100"/>
      <c r="M19" s="100"/>
      <c r="N19" s="100"/>
      <c r="O19" s="100"/>
      <c r="P19" s="101"/>
      <c r="Q19" s="101"/>
      <c r="R19" s="101"/>
      <c r="S19" s="101"/>
      <c r="T19" s="101"/>
      <c r="U19" s="100"/>
      <c r="V19" s="100"/>
      <c r="W19" s="100"/>
      <c r="X19" s="100"/>
      <c r="Y19" s="101"/>
      <c r="Z19" s="101"/>
      <c r="AA19" s="101"/>
      <c r="AB19" s="101"/>
      <c r="AC19" s="101"/>
      <c r="AD19" s="100"/>
      <c r="AE19" s="100"/>
      <c r="AF19" s="100"/>
      <c r="AG19" s="100"/>
      <c r="AH19" s="101"/>
      <c r="AI19" s="101"/>
      <c r="AJ19" s="101"/>
      <c r="AK19" s="101"/>
      <c r="AL19" s="101"/>
    </row>
    <row r="20" spans="8:38" ht="15.95" customHeight="1" thickBot="1">
      <c r="H20" s="91"/>
      <c r="I20" s="92"/>
      <c r="J20" s="92"/>
      <c r="K20" s="93"/>
      <c r="L20" s="97" t="s">
        <v>548</v>
      </c>
      <c r="M20" s="97"/>
      <c r="N20" s="97"/>
      <c r="O20" s="97"/>
      <c r="P20" s="91" t="s">
        <v>549</v>
      </c>
      <c r="Q20" s="92"/>
      <c r="R20" s="92"/>
      <c r="S20" s="92"/>
      <c r="T20" s="93"/>
      <c r="U20" s="97" t="s">
        <v>550</v>
      </c>
      <c r="V20" s="97"/>
      <c r="W20" s="97"/>
      <c r="X20" s="97"/>
      <c r="Y20" s="91" t="s">
        <v>551</v>
      </c>
      <c r="Z20" s="92"/>
      <c r="AA20" s="92"/>
      <c r="AB20" s="92"/>
      <c r="AC20" s="93"/>
      <c r="AD20" s="97"/>
      <c r="AE20" s="97"/>
      <c r="AF20" s="97"/>
      <c r="AG20" s="97"/>
      <c r="AH20" s="91"/>
      <c r="AI20" s="92"/>
      <c r="AJ20" s="92"/>
      <c r="AK20" s="92"/>
      <c r="AL20" s="93"/>
    </row>
    <row r="21" spans="8:38" ht="15.95" customHeight="1" thickTop="1">
      <c r="H21" s="94" t="s">
        <v>552</v>
      </c>
      <c r="I21" s="94"/>
      <c r="J21" s="94"/>
      <c r="K21" s="94"/>
      <c r="L21" s="95" t="s">
        <v>730</v>
      </c>
      <c r="M21" s="95"/>
      <c r="N21" s="95"/>
      <c r="O21" s="95"/>
      <c r="P21" s="96">
        <v>10</v>
      </c>
      <c r="Q21" s="96"/>
      <c r="R21" s="96"/>
      <c r="S21" s="96"/>
      <c r="T21" s="96"/>
      <c r="U21" s="95" t="s">
        <v>731</v>
      </c>
      <c r="V21" s="95"/>
      <c r="W21" s="95"/>
      <c r="X21" s="95"/>
      <c r="Y21" s="96"/>
      <c r="Z21" s="96"/>
      <c r="AA21" s="96"/>
      <c r="AB21" s="96"/>
      <c r="AC21" s="96"/>
      <c r="AD21" s="95"/>
      <c r="AE21" s="95"/>
      <c r="AF21" s="95"/>
      <c r="AG21" s="95"/>
      <c r="AH21" s="96"/>
      <c r="AI21" s="96"/>
      <c r="AJ21" s="96"/>
      <c r="AK21" s="96"/>
      <c r="AL21" s="96"/>
    </row>
    <row r="22" spans="8:38" ht="15.95" customHeight="1">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row>
  </sheetData>
  <customSheetViews>
    <customSheetView guid="{7F4364EB-1FAD-4C63-9E70-4FB9229CCBA4}" showPageBreaks="1" printArea="1" view="pageBreakPreview">
      <pageMargins left="0.70866141732283472" right="0.70866141732283472" top="0.74803149606299213" bottom="0.74803149606299213" header="0.31496062992125984" footer="0.31496062992125984"/>
      <pageSetup paperSize="9" orientation="landscape" horizontalDpi="4294967293" verticalDpi="300" r:id="rId1"/>
      <headerFooter>
        <oddFooter>&amp;C&amp;P/&amp;N</oddFooter>
      </headerFooter>
    </customSheetView>
  </customSheetViews>
  <mergeCells count="36">
    <mergeCell ref="I13:AK14"/>
    <mergeCell ref="H17:K17"/>
    <mergeCell ref="L17:O17"/>
    <mergeCell ref="P17:T17"/>
    <mergeCell ref="U17:X17"/>
    <mergeCell ref="Y17:AC17"/>
    <mergeCell ref="AD17:AG17"/>
    <mergeCell ref="AH17:AL17"/>
    <mergeCell ref="AH18:AL18"/>
    <mergeCell ref="H19:K19"/>
    <mergeCell ref="L19:O19"/>
    <mergeCell ref="P19:T19"/>
    <mergeCell ref="U19:X19"/>
    <mergeCell ref="Y19:AC19"/>
    <mergeCell ref="AD19:AG19"/>
    <mergeCell ref="AH19:AL19"/>
    <mergeCell ref="H18:K18"/>
    <mergeCell ref="L18:O18"/>
    <mergeCell ref="P18:T18"/>
    <mergeCell ref="U18:X18"/>
    <mergeCell ref="Y18:AC18"/>
    <mergeCell ref="AD18:AG18"/>
    <mergeCell ref="AH20:AL20"/>
    <mergeCell ref="H21:K21"/>
    <mergeCell ref="L21:O21"/>
    <mergeCell ref="P21:T21"/>
    <mergeCell ref="U21:X21"/>
    <mergeCell ref="Y21:AC21"/>
    <mergeCell ref="AD21:AG21"/>
    <mergeCell ref="AH21:AL21"/>
    <mergeCell ref="H20:K20"/>
    <mergeCell ref="L20:O20"/>
    <mergeCell ref="P20:T20"/>
    <mergeCell ref="U20:X20"/>
    <mergeCell ref="Y20:AC20"/>
    <mergeCell ref="AD20:AG20"/>
  </mergeCells>
  <phoneticPr fontId="1"/>
  <pageMargins left="0.70866141732283472" right="0.70866141732283472" top="0.74803149606299213" bottom="0.74803149606299213" header="0.31496062992125984" footer="0.31496062992125984"/>
  <pageSetup paperSize="9" orientation="landscape" horizontalDpi="4294967293" verticalDpi="300" r:id="rId2"/>
  <headerFooter>
    <oddFooter>&amp;C&amp;P/&amp;N</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BP43"/>
  <sheetViews>
    <sheetView showGridLines="0" view="pageBreakPreview" zoomScale="60" zoomScaleNormal="60" workbookViewId="0">
      <selection activeCell="AA20" sqref="AA20:BP20"/>
    </sheetView>
  </sheetViews>
  <sheetFormatPr defaultRowHeight="18.75"/>
  <cols>
    <col min="1" max="68" width="2.625" customWidth="1"/>
  </cols>
  <sheetData>
    <row r="1" spans="1:68" ht="21.75" thickBot="1">
      <c r="A1" s="116" t="s">
        <v>600</v>
      </c>
      <c r="B1" s="117"/>
      <c r="C1" s="117"/>
      <c r="D1" s="117"/>
      <c r="E1" s="117"/>
      <c r="F1" s="117"/>
      <c r="G1" s="117"/>
      <c r="H1" s="117"/>
      <c r="I1" s="117"/>
      <c r="J1" s="117"/>
      <c r="K1" s="118"/>
      <c r="L1" s="116" t="s">
        <v>553</v>
      </c>
      <c r="M1" s="117"/>
      <c r="N1" s="117"/>
      <c r="O1" s="117"/>
      <c r="P1" s="117"/>
      <c r="Q1" s="117"/>
      <c r="R1" s="118"/>
      <c r="S1" s="119" t="s">
        <v>554</v>
      </c>
      <c r="T1" s="117"/>
      <c r="U1" s="117"/>
      <c r="V1" s="117"/>
      <c r="W1" s="117"/>
      <c r="X1" s="117"/>
      <c r="Y1" s="117"/>
      <c r="Z1" s="117"/>
      <c r="AA1" s="117"/>
      <c r="AB1" s="117"/>
      <c r="AC1" s="117"/>
      <c r="AD1" s="117"/>
      <c r="AE1" s="120"/>
      <c r="AF1" s="107" t="s">
        <v>555</v>
      </c>
      <c r="AG1" s="108"/>
      <c r="AH1" s="108"/>
      <c r="AI1" s="108"/>
      <c r="AJ1" s="108"/>
      <c r="AK1" s="108" t="s">
        <v>601</v>
      </c>
      <c r="AL1" s="108"/>
      <c r="AM1" s="108"/>
      <c r="AN1" s="108"/>
      <c r="AO1" s="108"/>
      <c r="AP1" s="108"/>
      <c r="AQ1" s="108"/>
      <c r="AR1" s="108"/>
      <c r="AS1" s="121"/>
      <c r="AT1" s="107" t="s">
        <v>556</v>
      </c>
      <c r="AU1" s="108"/>
      <c r="AV1" s="108"/>
      <c r="AW1" s="108"/>
      <c r="AX1" s="108"/>
      <c r="AY1" s="108"/>
      <c r="AZ1" s="105">
        <v>2</v>
      </c>
      <c r="BA1" s="105"/>
      <c r="BB1" s="105"/>
      <c r="BC1" s="106"/>
      <c r="BD1" s="107" t="s">
        <v>557</v>
      </c>
      <c r="BE1" s="108"/>
      <c r="BF1" s="108"/>
      <c r="BG1" s="108"/>
      <c r="BH1" s="108"/>
      <c r="BI1" s="109">
        <v>43836</v>
      </c>
      <c r="BJ1" s="109"/>
      <c r="BK1" s="109"/>
      <c r="BL1" s="109"/>
      <c r="BM1" s="109"/>
      <c r="BN1" s="109"/>
      <c r="BO1" s="109"/>
      <c r="BP1" s="110"/>
    </row>
    <row r="2" spans="1:68" ht="14.25" customHeight="1">
      <c r="A2" s="57"/>
      <c r="B2" s="58"/>
      <c r="C2" s="58"/>
      <c r="D2" s="58"/>
      <c r="E2" s="58"/>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c r="AS2" s="58"/>
      <c r="AT2" s="58"/>
      <c r="AU2" s="58"/>
      <c r="AV2" s="58"/>
      <c r="AW2" s="58"/>
      <c r="AX2" s="58"/>
      <c r="AY2" s="58"/>
      <c r="AZ2" s="59"/>
      <c r="BA2" s="59"/>
      <c r="BB2" s="59"/>
      <c r="BC2" s="59"/>
      <c r="BD2" s="58"/>
      <c r="BE2" s="58"/>
      <c r="BF2" s="58"/>
      <c r="BG2" s="58"/>
      <c r="BH2" s="58"/>
      <c r="BI2" s="60"/>
      <c r="BJ2" s="60"/>
      <c r="BK2" s="60"/>
      <c r="BL2" s="60"/>
      <c r="BM2" s="60"/>
      <c r="BN2" s="60"/>
      <c r="BO2" s="60"/>
      <c r="BP2" s="61"/>
    </row>
    <row r="3" spans="1:68" ht="21">
      <c r="A3" s="62"/>
      <c r="B3" s="63"/>
      <c r="C3" s="63"/>
      <c r="D3" s="64" t="s">
        <v>558</v>
      </c>
      <c r="E3" s="63"/>
      <c r="F3" s="63"/>
      <c r="G3" s="63"/>
      <c r="H3" s="63"/>
      <c r="I3" s="63"/>
      <c r="J3" s="63"/>
      <c r="K3" s="63"/>
      <c r="L3" s="63"/>
      <c r="M3" s="64" t="s">
        <v>559</v>
      </c>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c r="AZ3" s="65"/>
      <c r="BA3" s="65"/>
      <c r="BB3" s="65"/>
      <c r="BC3" s="65"/>
      <c r="BD3" s="63"/>
      <c r="BE3" s="63"/>
      <c r="BF3" s="63"/>
      <c r="BG3" s="63"/>
      <c r="BH3" s="63"/>
      <c r="BI3" s="66"/>
      <c r="BJ3" s="66"/>
      <c r="BK3" s="66"/>
      <c r="BL3" s="66"/>
      <c r="BM3" s="66"/>
      <c r="BN3" s="66"/>
      <c r="BO3" s="66"/>
      <c r="BP3" s="67"/>
    </row>
    <row r="4" spans="1:68" ht="19.5" thickBot="1">
      <c r="A4" s="68"/>
      <c r="B4" s="69"/>
      <c r="C4" s="69"/>
      <c r="D4" s="69"/>
      <c r="E4" s="69"/>
      <c r="F4" s="69"/>
      <c r="G4" s="69"/>
      <c r="H4" s="69"/>
      <c r="I4" s="69"/>
      <c r="J4" s="69"/>
      <c r="K4" s="69"/>
      <c r="L4" s="69"/>
      <c r="M4" s="69"/>
      <c r="N4" s="69"/>
      <c r="O4" s="69"/>
      <c r="P4" s="69"/>
      <c r="Q4" s="69"/>
      <c r="R4" s="69"/>
      <c r="S4" s="69"/>
      <c r="T4" s="69"/>
      <c r="U4" s="69"/>
      <c r="V4" s="69"/>
      <c r="W4" s="69"/>
      <c r="X4" s="69"/>
      <c r="Y4" s="69"/>
      <c r="Z4" s="69"/>
      <c r="AA4" s="69"/>
      <c r="AB4" s="69"/>
      <c r="AC4" s="69"/>
      <c r="AD4" s="69"/>
      <c r="AE4" s="69"/>
      <c r="AF4" s="69"/>
      <c r="AG4" s="69"/>
      <c r="AH4" s="69"/>
      <c r="AI4" s="69"/>
      <c r="AJ4" s="69"/>
      <c r="AK4" s="69"/>
      <c r="AL4" s="69"/>
      <c r="AM4" s="69"/>
      <c r="AN4" s="69"/>
      <c r="AO4" s="69"/>
      <c r="AP4" s="69"/>
      <c r="AQ4" s="69"/>
      <c r="AR4" s="69"/>
      <c r="AS4" s="69"/>
      <c r="AT4" s="69"/>
      <c r="AU4" s="69"/>
      <c r="AV4" s="69"/>
      <c r="AW4" s="69"/>
      <c r="AX4" s="69"/>
      <c r="AY4" s="69"/>
      <c r="AZ4" s="69"/>
      <c r="BA4" s="69"/>
      <c r="BB4" s="69"/>
      <c r="BC4" s="69"/>
      <c r="BD4" s="69"/>
      <c r="BE4" s="69"/>
      <c r="BF4" s="69"/>
      <c r="BG4" s="69"/>
      <c r="BH4" s="69"/>
      <c r="BI4" s="69"/>
      <c r="BJ4" s="69"/>
      <c r="BK4" s="69"/>
      <c r="BL4" s="69"/>
      <c r="BM4" s="69"/>
      <c r="BN4" s="69"/>
      <c r="BO4" s="69"/>
      <c r="BP4" s="70"/>
    </row>
    <row r="5" spans="1:68" ht="21.75" thickBot="1">
      <c r="A5" s="111" t="s">
        <v>1</v>
      </c>
      <c r="B5" s="112"/>
      <c r="C5" s="112"/>
      <c r="D5" s="112"/>
      <c r="E5" s="113" t="s">
        <v>560</v>
      </c>
      <c r="F5" s="112"/>
      <c r="G5" s="112"/>
      <c r="H5" s="112"/>
      <c r="I5" s="112"/>
      <c r="J5" s="112"/>
      <c r="K5" s="112"/>
      <c r="L5" s="112"/>
      <c r="M5" s="112"/>
      <c r="N5" s="114"/>
      <c r="O5" s="113" t="s">
        <v>561</v>
      </c>
      <c r="P5" s="112"/>
      <c r="Q5" s="112"/>
      <c r="R5" s="112"/>
      <c r="S5" s="112"/>
      <c r="T5" s="112"/>
      <c r="U5" s="112"/>
      <c r="V5" s="112"/>
      <c r="W5" s="112"/>
      <c r="X5" s="112"/>
      <c r="Y5" s="112"/>
      <c r="Z5" s="114"/>
      <c r="AA5" s="113" t="s">
        <v>562</v>
      </c>
      <c r="AB5" s="112"/>
      <c r="AC5" s="112"/>
      <c r="AD5" s="112"/>
      <c r="AE5" s="112"/>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c r="BI5" s="112"/>
      <c r="BJ5" s="112"/>
      <c r="BK5" s="112"/>
      <c r="BL5" s="112"/>
      <c r="BM5" s="112"/>
      <c r="BN5" s="112"/>
      <c r="BO5" s="112"/>
      <c r="BP5" s="115"/>
    </row>
    <row r="6" spans="1:68" ht="21.75" thickTop="1">
      <c r="A6" s="138">
        <v>1</v>
      </c>
      <c r="B6" s="139"/>
      <c r="C6" s="139"/>
      <c r="D6" s="139"/>
      <c r="E6" s="140" t="s">
        <v>564</v>
      </c>
      <c r="F6" s="141"/>
      <c r="G6" s="141"/>
      <c r="H6" s="141"/>
      <c r="I6" s="141"/>
      <c r="J6" s="141"/>
      <c r="K6" s="141"/>
      <c r="L6" s="141"/>
      <c r="M6" s="141"/>
      <c r="N6" s="142"/>
      <c r="O6" s="149" t="s">
        <v>563</v>
      </c>
      <c r="P6" s="150"/>
      <c r="Q6" s="150"/>
      <c r="R6" s="150"/>
      <c r="S6" s="150"/>
      <c r="T6" s="150"/>
      <c r="U6" s="150"/>
      <c r="V6" s="150"/>
      <c r="W6" s="150"/>
      <c r="X6" s="150"/>
      <c r="Y6" s="150"/>
      <c r="Z6" s="151"/>
      <c r="AA6" s="152" t="str">
        <f>'[1]画面レイアウト ログイン'!K3</f>
        <v>ログインするための入力画面</v>
      </c>
      <c r="AB6" s="153"/>
      <c r="AC6" s="153"/>
      <c r="AD6" s="153"/>
      <c r="AE6" s="153"/>
      <c r="AF6" s="153"/>
      <c r="AG6" s="153"/>
      <c r="AH6" s="153"/>
      <c r="AI6" s="153"/>
      <c r="AJ6" s="153"/>
      <c r="AK6" s="153"/>
      <c r="AL6" s="153"/>
      <c r="AM6" s="153"/>
      <c r="AN6" s="153"/>
      <c r="AO6" s="153"/>
      <c r="AP6" s="153"/>
      <c r="AQ6" s="153"/>
      <c r="AR6" s="153"/>
      <c r="AS6" s="153"/>
      <c r="AT6" s="153"/>
      <c r="AU6" s="153"/>
      <c r="AV6" s="153"/>
      <c r="AW6" s="153"/>
      <c r="AX6" s="153"/>
      <c r="AY6" s="153"/>
      <c r="AZ6" s="153"/>
      <c r="BA6" s="153"/>
      <c r="BB6" s="153"/>
      <c r="BC6" s="153"/>
      <c r="BD6" s="153"/>
      <c r="BE6" s="153"/>
      <c r="BF6" s="153"/>
      <c r="BG6" s="153"/>
      <c r="BH6" s="153"/>
      <c r="BI6" s="153"/>
      <c r="BJ6" s="153"/>
      <c r="BK6" s="153"/>
      <c r="BL6" s="153"/>
      <c r="BM6" s="153"/>
      <c r="BN6" s="153"/>
      <c r="BO6" s="153"/>
      <c r="BP6" s="154"/>
    </row>
    <row r="7" spans="1:68" ht="21">
      <c r="A7" s="155">
        <v>2</v>
      </c>
      <c r="B7" s="156"/>
      <c r="C7" s="156"/>
      <c r="D7" s="156"/>
      <c r="E7" s="143"/>
      <c r="F7" s="144"/>
      <c r="G7" s="144"/>
      <c r="H7" s="144"/>
      <c r="I7" s="144"/>
      <c r="J7" s="144"/>
      <c r="K7" s="144"/>
      <c r="L7" s="144"/>
      <c r="M7" s="144"/>
      <c r="N7" s="145"/>
      <c r="O7" s="157" t="s">
        <v>565</v>
      </c>
      <c r="P7" s="158"/>
      <c r="Q7" s="158"/>
      <c r="R7" s="158"/>
      <c r="S7" s="158"/>
      <c r="T7" s="158"/>
      <c r="U7" s="158"/>
      <c r="V7" s="158"/>
      <c r="W7" s="158"/>
      <c r="X7" s="158"/>
      <c r="Y7" s="158"/>
      <c r="Z7" s="159"/>
      <c r="AA7" s="160" t="str">
        <f>'[1]画面レイアウト ログイン失敗'!K3</f>
        <v>ログインできなかったことを通知する画面</v>
      </c>
      <c r="AB7" s="161"/>
      <c r="AC7" s="161"/>
      <c r="AD7" s="161"/>
      <c r="AE7" s="161"/>
      <c r="AF7" s="161"/>
      <c r="AG7" s="161"/>
      <c r="AH7" s="161"/>
      <c r="AI7" s="161"/>
      <c r="AJ7" s="161"/>
      <c r="AK7" s="161"/>
      <c r="AL7" s="161"/>
      <c r="AM7" s="161"/>
      <c r="AN7" s="161"/>
      <c r="AO7" s="161"/>
      <c r="AP7" s="161"/>
      <c r="AQ7" s="161"/>
      <c r="AR7" s="161"/>
      <c r="AS7" s="161"/>
      <c r="AT7" s="161"/>
      <c r="AU7" s="161"/>
      <c r="AV7" s="161"/>
      <c r="AW7" s="161"/>
      <c r="AX7" s="161"/>
      <c r="AY7" s="161"/>
      <c r="AZ7" s="161"/>
      <c r="BA7" s="161"/>
      <c r="BB7" s="161"/>
      <c r="BC7" s="161"/>
      <c r="BD7" s="161"/>
      <c r="BE7" s="161"/>
      <c r="BF7" s="161"/>
      <c r="BG7" s="161"/>
      <c r="BH7" s="161"/>
      <c r="BI7" s="161"/>
      <c r="BJ7" s="161"/>
      <c r="BK7" s="161"/>
      <c r="BL7" s="161"/>
      <c r="BM7" s="161"/>
      <c r="BN7" s="161"/>
      <c r="BO7" s="161"/>
      <c r="BP7" s="162"/>
    </row>
    <row r="8" spans="1:68" ht="21">
      <c r="A8" s="155">
        <v>3</v>
      </c>
      <c r="B8" s="156"/>
      <c r="C8" s="156"/>
      <c r="D8" s="156"/>
      <c r="E8" s="143"/>
      <c r="F8" s="144"/>
      <c r="G8" s="144"/>
      <c r="H8" s="144"/>
      <c r="I8" s="144"/>
      <c r="J8" s="144"/>
      <c r="K8" s="144"/>
      <c r="L8" s="144"/>
      <c r="M8" s="144"/>
      <c r="N8" s="145"/>
      <c r="O8" s="157" t="s">
        <v>566</v>
      </c>
      <c r="P8" s="158"/>
      <c r="Q8" s="158"/>
      <c r="R8" s="158"/>
      <c r="S8" s="158"/>
      <c r="T8" s="158"/>
      <c r="U8" s="158"/>
      <c r="V8" s="158"/>
      <c r="W8" s="158"/>
      <c r="X8" s="158"/>
      <c r="Y8" s="158"/>
      <c r="Z8" s="159"/>
      <c r="AA8" s="160" t="str">
        <f>'[1]画面レイアウト ログアウト'!K3</f>
        <v>ログアウトしたことを通知する画面</v>
      </c>
      <c r="AB8" s="161"/>
      <c r="AC8" s="161"/>
      <c r="AD8" s="161"/>
      <c r="AE8" s="161"/>
      <c r="AF8" s="161"/>
      <c r="AG8" s="161"/>
      <c r="AH8" s="161"/>
      <c r="AI8" s="161"/>
      <c r="AJ8" s="161"/>
      <c r="AK8" s="161"/>
      <c r="AL8" s="161"/>
      <c r="AM8" s="161"/>
      <c r="AN8" s="161"/>
      <c r="AO8" s="161"/>
      <c r="AP8" s="161"/>
      <c r="AQ8" s="161"/>
      <c r="AR8" s="161"/>
      <c r="AS8" s="161"/>
      <c r="AT8" s="161"/>
      <c r="AU8" s="161"/>
      <c r="AV8" s="161"/>
      <c r="AW8" s="161"/>
      <c r="AX8" s="161"/>
      <c r="AY8" s="161"/>
      <c r="AZ8" s="161"/>
      <c r="BA8" s="161"/>
      <c r="BB8" s="161"/>
      <c r="BC8" s="161"/>
      <c r="BD8" s="161"/>
      <c r="BE8" s="161"/>
      <c r="BF8" s="161"/>
      <c r="BG8" s="161"/>
      <c r="BH8" s="161"/>
      <c r="BI8" s="161"/>
      <c r="BJ8" s="161"/>
      <c r="BK8" s="161"/>
      <c r="BL8" s="161"/>
      <c r="BM8" s="161"/>
      <c r="BN8" s="161"/>
      <c r="BO8" s="161"/>
      <c r="BP8" s="162"/>
    </row>
    <row r="9" spans="1:68" ht="21">
      <c r="A9" s="122">
        <v>4</v>
      </c>
      <c r="B9" s="123"/>
      <c r="C9" s="123"/>
      <c r="D9" s="123"/>
      <c r="E9" s="143"/>
      <c r="F9" s="144"/>
      <c r="G9" s="144"/>
      <c r="H9" s="144"/>
      <c r="I9" s="144"/>
      <c r="J9" s="144"/>
      <c r="K9" s="144"/>
      <c r="L9" s="144"/>
      <c r="M9" s="144"/>
      <c r="N9" s="145"/>
      <c r="O9" s="124" t="s">
        <v>567</v>
      </c>
      <c r="P9" s="125"/>
      <c r="Q9" s="125"/>
      <c r="R9" s="125"/>
      <c r="S9" s="125"/>
      <c r="T9" s="125"/>
      <c r="U9" s="125"/>
      <c r="V9" s="125"/>
      <c r="W9" s="125"/>
      <c r="X9" s="125"/>
      <c r="Y9" s="125"/>
      <c r="Z9" s="126"/>
      <c r="AA9" s="127" t="str">
        <f>'[1]画面レイアウト セッション･エラー'!K3</f>
        <v>セッションが無効であることを通知する画面</v>
      </c>
      <c r="AB9" s="128"/>
      <c r="AC9" s="128"/>
      <c r="AD9" s="128"/>
      <c r="AE9" s="128"/>
      <c r="AF9" s="128"/>
      <c r="AG9" s="128"/>
      <c r="AH9" s="128"/>
      <c r="AI9" s="128"/>
      <c r="AJ9" s="128"/>
      <c r="AK9" s="128"/>
      <c r="AL9" s="128"/>
      <c r="AM9" s="128"/>
      <c r="AN9" s="128"/>
      <c r="AO9" s="128"/>
      <c r="AP9" s="128"/>
      <c r="AQ9" s="128"/>
      <c r="AR9" s="128"/>
      <c r="AS9" s="128"/>
      <c r="AT9" s="128"/>
      <c r="AU9" s="128"/>
      <c r="AV9" s="128"/>
      <c r="AW9" s="128"/>
      <c r="AX9" s="128"/>
      <c r="AY9" s="128"/>
      <c r="AZ9" s="128"/>
      <c r="BA9" s="128"/>
      <c r="BB9" s="128"/>
      <c r="BC9" s="128"/>
      <c r="BD9" s="128"/>
      <c r="BE9" s="128"/>
      <c r="BF9" s="128"/>
      <c r="BG9" s="128"/>
      <c r="BH9" s="128"/>
      <c r="BI9" s="128"/>
      <c r="BJ9" s="128"/>
      <c r="BK9" s="128"/>
      <c r="BL9" s="128"/>
      <c r="BM9" s="128"/>
      <c r="BN9" s="128"/>
      <c r="BO9" s="128"/>
      <c r="BP9" s="129"/>
    </row>
    <row r="10" spans="1:68" ht="21.75" thickBot="1">
      <c r="A10" s="130">
        <v>5</v>
      </c>
      <c r="B10" s="131"/>
      <c r="C10" s="131"/>
      <c r="D10" s="131"/>
      <c r="E10" s="146"/>
      <c r="F10" s="147"/>
      <c r="G10" s="147"/>
      <c r="H10" s="147"/>
      <c r="I10" s="147"/>
      <c r="J10" s="147"/>
      <c r="K10" s="147"/>
      <c r="L10" s="147"/>
      <c r="M10" s="147"/>
      <c r="N10" s="148"/>
      <c r="O10" s="132" t="s">
        <v>568</v>
      </c>
      <c r="P10" s="133"/>
      <c r="Q10" s="133"/>
      <c r="R10" s="133"/>
      <c r="S10" s="133"/>
      <c r="T10" s="133"/>
      <c r="U10" s="133"/>
      <c r="V10" s="133"/>
      <c r="W10" s="133"/>
      <c r="X10" s="133"/>
      <c r="Y10" s="133"/>
      <c r="Z10" s="134"/>
      <c r="AA10" s="135" t="str">
        <f>'[1]画面レイアウト メニュー'!K3</f>
        <v>各管理処理を選択するためのメニュー画面</v>
      </c>
      <c r="AB10" s="136"/>
      <c r="AC10" s="136"/>
      <c r="AD10" s="136"/>
      <c r="AE10" s="136"/>
      <c r="AF10" s="136"/>
      <c r="AG10" s="136"/>
      <c r="AH10" s="136"/>
      <c r="AI10" s="136"/>
      <c r="AJ10" s="136"/>
      <c r="AK10" s="136"/>
      <c r="AL10" s="136"/>
      <c r="AM10" s="136"/>
      <c r="AN10" s="136"/>
      <c r="AO10" s="136"/>
      <c r="AP10" s="136"/>
      <c r="AQ10" s="136"/>
      <c r="AR10" s="136"/>
      <c r="AS10" s="136"/>
      <c r="AT10" s="136"/>
      <c r="AU10" s="136"/>
      <c r="AV10" s="136"/>
      <c r="AW10" s="136"/>
      <c r="AX10" s="136"/>
      <c r="AY10" s="136"/>
      <c r="AZ10" s="136"/>
      <c r="BA10" s="136"/>
      <c r="BB10" s="136"/>
      <c r="BC10" s="136"/>
      <c r="BD10" s="136"/>
      <c r="BE10" s="136"/>
      <c r="BF10" s="136"/>
      <c r="BG10" s="136"/>
      <c r="BH10" s="136"/>
      <c r="BI10" s="136"/>
      <c r="BJ10" s="136"/>
      <c r="BK10" s="136"/>
      <c r="BL10" s="136"/>
      <c r="BM10" s="136"/>
      <c r="BN10" s="136"/>
      <c r="BO10" s="136"/>
      <c r="BP10" s="137"/>
    </row>
    <row r="11" spans="1:68" ht="21.75" thickTop="1">
      <c r="A11" s="138">
        <v>6</v>
      </c>
      <c r="B11" s="139"/>
      <c r="C11" s="139"/>
      <c r="D11" s="139"/>
      <c r="E11" s="140" t="s">
        <v>569</v>
      </c>
      <c r="F11" s="141"/>
      <c r="G11" s="141"/>
      <c r="H11" s="141"/>
      <c r="I11" s="141"/>
      <c r="J11" s="141"/>
      <c r="K11" s="141"/>
      <c r="L11" s="141"/>
      <c r="M11" s="141"/>
      <c r="N11" s="142"/>
      <c r="O11" s="163" t="s">
        <v>570</v>
      </c>
      <c r="P11" s="164"/>
      <c r="Q11" s="164"/>
      <c r="R11" s="164"/>
      <c r="S11" s="164"/>
      <c r="T11" s="164"/>
      <c r="U11" s="164"/>
      <c r="V11" s="164"/>
      <c r="W11" s="164"/>
      <c r="X11" s="164"/>
      <c r="Y11" s="164"/>
      <c r="Z11" s="165"/>
      <c r="AA11" s="152" t="str">
        <f>'[1]画面レイアウト パスワード変更'!K3</f>
        <v>ログイン中ユーザーのパスワードを変更するための入力画面</v>
      </c>
      <c r="AB11" s="153"/>
      <c r="AC11" s="153"/>
      <c r="AD11" s="153"/>
      <c r="AE11" s="153"/>
      <c r="AF11" s="153"/>
      <c r="AG11" s="153"/>
      <c r="AH11" s="153"/>
      <c r="AI11" s="153"/>
      <c r="AJ11" s="153"/>
      <c r="AK11" s="153"/>
      <c r="AL11" s="153"/>
      <c r="AM11" s="153"/>
      <c r="AN11" s="153"/>
      <c r="AO11" s="153"/>
      <c r="AP11" s="153"/>
      <c r="AQ11" s="153"/>
      <c r="AR11" s="153"/>
      <c r="AS11" s="153"/>
      <c r="AT11" s="153"/>
      <c r="AU11" s="153"/>
      <c r="AV11" s="153"/>
      <c r="AW11" s="153"/>
      <c r="AX11" s="153"/>
      <c r="AY11" s="153"/>
      <c r="AZ11" s="153"/>
      <c r="BA11" s="153"/>
      <c r="BB11" s="153"/>
      <c r="BC11" s="153"/>
      <c r="BD11" s="153"/>
      <c r="BE11" s="153"/>
      <c r="BF11" s="153"/>
      <c r="BG11" s="153"/>
      <c r="BH11" s="153"/>
      <c r="BI11" s="153"/>
      <c r="BJ11" s="153"/>
      <c r="BK11" s="153"/>
      <c r="BL11" s="153"/>
      <c r="BM11" s="153"/>
      <c r="BN11" s="153"/>
      <c r="BO11" s="153"/>
      <c r="BP11" s="154"/>
    </row>
    <row r="12" spans="1:68" ht="21">
      <c r="A12" s="155">
        <v>7</v>
      </c>
      <c r="B12" s="156"/>
      <c r="C12" s="156"/>
      <c r="D12" s="156"/>
      <c r="E12" s="143"/>
      <c r="F12" s="144"/>
      <c r="G12" s="144"/>
      <c r="H12" s="144"/>
      <c r="I12" s="144"/>
      <c r="J12" s="144"/>
      <c r="K12" s="144"/>
      <c r="L12" s="144"/>
      <c r="M12" s="144"/>
      <c r="N12" s="145"/>
      <c r="O12" s="166" t="s">
        <v>571</v>
      </c>
      <c r="P12" s="167"/>
      <c r="Q12" s="167"/>
      <c r="R12" s="167"/>
      <c r="S12" s="167"/>
      <c r="T12" s="167"/>
      <c r="U12" s="167"/>
      <c r="V12" s="167"/>
      <c r="W12" s="167"/>
      <c r="X12" s="167"/>
      <c r="Y12" s="167"/>
      <c r="Z12" s="168"/>
      <c r="AA12" s="160" t="str">
        <f>'[1]画面レイアウト パスワード変更完了'!K3</f>
        <v>ログイン中ユーザーのパスワード変更が完了したことを通知する画面</v>
      </c>
      <c r="AB12" s="161"/>
      <c r="AC12" s="161"/>
      <c r="AD12" s="161"/>
      <c r="AE12" s="161"/>
      <c r="AF12" s="161"/>
      <c r="AG12" s="161"/>
      <c r="AH12" s="161"/>
      <c r="AI12" s="161"/>
      <c r="AJ12" s="161"/>
      <c r="AK12" s="161"/>
      <c r="AL12" s="161"/>
      <c r="AM12" s="161"/>
      <c r="AN12" s="161"/>
      <c r="AO12" s="161"/>
      <c r="AP12" s="161"/>
      <c r="AQ12" s="161"/>
      <c r="AR12" s="161"/>
      <c r="AS12" s="161"/>
      <c r="AT12" s="161"/>
      <c r="AU12" s="161"/>
      <c r="AV12" s="161"/>
      <c r="AW12" s="161"/>
      <c r="AX12" s="161"/>
      <c r="AY12" s="161"/>
      <c r="AZ12" s="161"/>
      <c r="BA12" s="161"/>
      <c r="BB12" s="161"/>
      <c r="BC12" s="161"/>
      <c r="BD12" s="161"/>
      <c r="BE12" s="161"/>
      <c r="BF12" s="161"/>
      <c r="BG12" s="161"/>
      <c r="BH12" s="161"/>
      <c r="BI12" s="161"/>
      <c r="BJ12" s="161"/>
      <c r="BK12" s="161"/>
      <c r="BL12" s="161"/>
      <c r="BM12" s="161"/>
      <c r="BN12" s="161"/>
      <c r="BO12" s="161"/>
      <c r="BP12" s="162"/>
    </row>
    <row r="13" spans="1:68" ht="21.75" thickBot="1">
      <c r="A13" s="130">
        <v>8</v>
      </c>
      <c r="B13" s="131"/>
      <c r="C13" s="131"/>
      <c r="D13" s="131"/>
      <c r="E13" s="146"/>
      <c r="F13" s="147"/>
      <c r="G13" s="147"/>
      <c r="H13" s="147"/>
      <c r="I13" s="147"/>
      <c r="J13" s="147"/>
      <c r="K13" s="147"/>
      <c r="L13" s="147"/>
      <c r="M13" s="147"/>
      <c r="N13" s="148"/>
      <c r="O13" s="169" t="s">
        <v>572</v>
      </c>
      <c r="P13" s="169"/>
      <c r="Q13" s="169"/>
      <c r="R13" s="169"/>
      <c r="S13" s="169"/>
      <c r="T13" s="169"/>
      <c r="U13" s="169"/>
      <c r="V13" s="169"/>
      <c r="W13" s="169"/>
      <c r="X13" s="169"/>
      <c r="Y13" s="169"/>
      <c r="Z13" s="169"/>
      <c r="AA13" s="135" t="str">
        <f>'[1]画面レイアウト パスワード変更未完了'!K3</f>
        <v>ログイン中ユーザのパスワード変更が失敗したことを通知する画面</v>
      </c>
      <c r="AB13" s="136"/>
      <c r="AC13" s="136"/>
      <c r="AD13" s="136"/>
      <c r="AE13" s="136"/>
      <c r="AF13" s="136"/>
      <c r="AG13" s="136"/>
      <c r="AH13" s="136"/>
      <c r="AI13" s="136"/>
      <c r="AJ13" s="136"/>
      <c r="AK13" s="136"/>
      <c r="AL13" s="136"/>
      <c r="AM13" s="136"/>
      <c r="AN13" s="136"/>
      <c r="AO13" s="136"/>
      <c r="AP13" s="136"/>
      <c r="AQ13" s="136"/>
      <c r="AR13" s="136"/>
      <c r="AS13" s="136"/>
      <c r="AT13" s="136"/>
      <c r="AU13" s="136"/>
      <c r="AV13" s="136"/>
      <c r="AW13" s="136"/>
      <c r="AX13" s="136"/>
      <c r="AY13" s="136"/>
      <c r="AZ13" s="136"/>
      <c r="BA13" s="136"/>
      <c r="BB13" s="136"/>
      <c r="BC13" s="136"/>
      <c r="BD13" s="136"/>
      <c r="BE13" s="136"/>
      <c r="BF13" s="136"/>
      <c r="BG13" s="136"/>
      <c r="BH13" s="136"/>
      <c r="BI13" s="136"/>
      <c r="BJ13" s="136"/>
      <c r="BK13" s="136"/>
      <c r="BL13" s="136"/>
      <c r="BM13" s="136"/>
      <c r="BN13" s="136"/>
      <c r="BO13" s="136"/>
      <c r="BP13" s="137"/>
    </row>
    <row r="14" spans="1:68" ht="21.75" thickTop="1">
      <c r="A14" s="138">
        <v>9</v>
      </c>
      <c r="B14" s="139"/>
      <c r="C14" s="139"/>
      <c r="D14" s="139"/>
      <c r="E14" s="140" t="s">
        <v>573</v>
      </c>
      <c r="F14" s="141"/>
      <c r="G14" s="141"/>
      <c r="H14" s="141"/>
      <c r="I14" s="141"/>
      <c r="J14" s="141"/>
      <c r="K14" s="141"/>
      <c r="L14" s="141"/>
      <c r="M14" s="141"/>
      <c r="N14" s="142"/>
      <c r="O14" s="149" t="s">
        <v>574</v>
      </c>
      <c r="P14" s="150"/>
      <c r="Q14" s="150"/>
      <c r="R14" s="150"/>
      <c r="S14" s="150"/>
      <c r="T14" s="150"/>
      <c r="U14" s="150"/>
      <c r="V14" s="150"/>
      <c r="W14" s="150"/>
      <c r="X14" s="150"/>
      <c r="Y14" s="150"/>
      <c r="Z14" s="151"/>
      <c r="AA14" s="152" t="str">
        <f>'[1]画面レイアウト ユーザー管理 ユーザー一覧'!K3</f>
        <v>ログインユーザーを一覧表示する画面</v>
      </c>
      <c r="AB14" s="153"/>
      <c r="AC14" s="153"/>
      <c r="AD14" s="153"/>
      <c r="AE14" s="153"/>
      <c r="AF14" s="153"/>
      <c r="AG14" s="153"/>
      <c r="AH14" s="153"/>
      <c r="AI14" s="153"/>
      <c r="AJ14" s="153"/>
      <c r="AK14" s="153"/>
      <c r="AL14" s="153"/>
      <c r="AM14" s="153"/>
      <c r="AN14" s="153"/>
      <c r="AO14" s="153"/>
      <c r="AP14" s="153"/>
      <c r="AQ14" s="153"/>
      <c r="AR14" s="153"/>
      <c r="AS14" s="153"/>
      <c r="AT14" s="153"/>
      <c r="AU14" s="153"/>
      <c r="AV14" s="153"/>
      <c r="AW14" s="153"/>
      <c r="AX14" s="153"/>
      <c r="AY14" s="153"/>
      <c r="AZ14" s="153"/>
      <c r="BA14" s="153"/>
      <c r="BB14" s="153"/>
      <c r="BC14" s="153"/>
      <c r="BD14" s="153"/>
      <c r="BE14" s="153"/>
      <c r="BF14" s="153"/>
      <c r="BG14" s="153"/>
      <c r="BH14" s="153"/>
      <c r="BI14" s="153"/>
      <c r="BJ14" s="153"/>
      <c r="BK14" s="153"/>
      <c r="BL14" s="153"/>
      <c r="BM14" s="153"/>
      <c r="BN14" s="153"/>
      <c r="BO14" s="153"/>
      <c r="BP14" s="154"/>
    </row>
    <row r="15" spans="1:68" ht="21">
      <c r="A15" s="155">
        <v>10</v>
      </c>
      <c r="B15" s="156"/>
      <c r="C15" s="156"/>
      <c r="D15" s="156"/>
      <c r="E15" s="143"/>
      <c r="F15" s="144"/>
      <c r="G15" s="144"/>
      <c r="H15" s="144"/>
      <c r="I15" s="144"/>
      <c r="J15" s="144"/>
      <c r="K15" s="144"/>
      <c r="L15" s="144"/>
      <c r="M15" s="144"/>
      <c r="N15" s="145"/>
      <c r="O15" s="157" t="s">
        <v>575</v>
      </c>
      <c r="P15" s="158"/>
      <c r="Q15" s="158"/>
      <c r="R15" s="158"/>
      <c r="S15" s="158"/>
      <c r="T15" s="158"/>
      <c r="U15" s="158"/>
      <c r="V15" s="158"/>
      <c r="W15" s="158"/>
      <c r="X15" s="158"/>
      <c r="Y15" s="158"/>
      <c r="Z15" s="159"/>
      <c r="AA15" s="160" t="str">
        <f>'[1]画面レイアウト ユーザー管理 新規登録'!K3</f>
        <v>ユーザーを新規登録するための入力画面</v>
      </c>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61"/>
      <c r="AX15" s="161"/>
      <c r="AY15" s="161"/>
      <c r="AZ15" s="161"/>
      <c r="BA15" s="161"/>
      <c r="BB15" s="161"/>
      <c r="BC15" s="161"/>
      <c r="BD15" s="161"/>
      <c r="BE15" s="161"/>
      <c r="BF15" s="161"/>
      <c r="BG15" s="161"/>
      <c r="BH15" s="161"/>
      <c r="BI15" s="161"/>
      <c r="BJ15" s="161"/>
      <c r="BK15" s="161"/>
      <c r="BL15" s="161"/>
      <c r="BM15" s="161"/>
      <c r="BN15" s="161"/>
      <c r="BO15" s="161"/>
      <c r="BP15" s="162"/>
    </row>
    <row r="16" spans="1:68" ht="21">
      <c r="A16" s="155">
        <v>11</v>
      </c>
      <c r="B16" s="156"/>
      <c r="C16" s="156"/>
      <c r="D16" s="156"/>
      <c r="E16" s="143"/>
      <c r="F16" s="144"/>
      <c r="G16" s="144"/>
      <c r="H16" s="144"/>
      <c r="I16" s="144"/>
      <c r="J16" s="144"/>
      <c r="K16" s="144"/>
      <c r="L16" s="144"/>
      <c r="M16" s="144"/>
      <c r="N16" s="145"/>
      <c r="O16" s="157" t="s">
        <v>576</v>
      </c>
      <c r="P16" s="158"/>
      <c r="Q16" s="158"/>
      <c r="R16" s="158"/>
      <c r="S16" s="158"/>
      <c r="T16" s="158"/>
      <c r="U16" s="158"/>
      <c r="V16" s="158"/>
      <c r="W16" s="158"/>
      <c r="X16" s="158"/>
      <c r="Y16" s="158"/>
      <c r="Z16" s="159"/>
      <c r="AA16" s="170" t="str">
        <f>'[1]画面レイアウト ユーザー管理 新規登録完了'!K3</f>
        <v>ユーザーの新規登録が完了したことを通知する画面</v>
      </c>
      <c r="AB16" s="171"/>
      <c r="AC16" s="171"/>
      <c r="AD16" s="171"/>
      <c r="AE16" s="171"/>
      <c r="AF16" s="171"/>
      <c r="AG16" s="171"/>
      <c r="AH16" s="171"/>
      <c r="AI16" s="171"/>
      <c r="AJ16" s="171"/>
      <c r="AK16" s="171"/>
      <c r="AL16" s="171"/>
      <c r="AM16" s="171"/>
      <c r="AN16" s="171"/>
      <c r="AO16" s="171"/>
      <c r="AP16" s="171"/>
      <c r="AQ16" s="171"/>
      <c r="AR16" s="171"/>
      <c r="AS16" s="171"/>
      <c r="AT16" s="171"/>
      <c r="AU16" s="171"/>
      <c r="AV16" s="171"/>
      <c r="AW16" s="171"/>
      <c r="AX16" s="171"/>
      <c r="AY16" s="171"/>
      <c r="AZ16" s="171"/>
      <c r="BA16" s="171"/>
      <c r="BB16" s="171"/>
      <c r="BC16" s="171"/>
      <c r="BD16" s="171"/>
      <c r="BE16" s="171"/>
      <c r="BF16" s="171"/>
      <c r="BG16" s="171"/>
      <c r="BH16" s="171"/>
      <c r="BI16" s="171"/>
      <c r="BJ16" s="171"/>
      <c r="BK16" s="171"/>
      <c r="BL16" s="171"/>
      <c r="BM16" s="171"/>
      <c r="BN16" s="171"/>
      <c r="BO16" s="171"/>
      <c r="BP16" s="172"/>
    </row>
    <row r="17" spans="1:68" ht="21">
      <c r="A17" s="155">
        <v>12</v>
      </c>
      <c r="B17" s="156"/>
      <c r="C17" s="156"/>
      <c r="D17" s="156"/>
      <c r="E17" s="143"/>
      <c r="F17" s="144"/>
      <c r="G17" s="144"/>
      <c r="H17" s="144"/>
      <c r="I17" s="144"/>
      <c r="J17" s="144"/>
      <c r="K17" s="144"/>
      <c r="L17" s="144"/>
      <c r="M17" s="144"/>
      <c r="N17" s="145"/>
      <c r="O17" s="157" t="s">
        <v>577</v>
      </c>
      <c r="P17" s="158"/>
      <c r="Q17" s="158"/>
      <c r="R17" s="158"/>
      <c r="S17" s="158"/>
      <c r="T17" s="158"/>
      <c r="U17" s="158"/>
      <c r="V17" s="158"/>
      <c r="W17" s="158"/>
      <c r="X17" s="158"/>
      <c r="Y17" s="158"/>
      <c r="Z17" s="159"/>
      <c r="AA17" s="170" t="str">
        <f>'[1]画面レイアウト ユーザー管理 新規登録未完了'!K3</f>
        <v>ユーザーの新規登録が完了できなかったことを通知する画面</v>
      </c>
      <c r="AB17" s="171"/>
      <c r="AC17" s="171"/>
      <c r="AD17" s="171"/>
      <c r="AE17" s="171"/>
      <c r="AF17" s="171"/>
      <c r="AG17" s="171"/>
      <c r="AH17" s="171"/>
      <c r="AI17" s="171"/>
      <c r="AJ17" s="171"/>
      <c r="AK17" s="171"/>
      <c r="AL17" s="171"/>
      <c r="AM17" s="171"/>
      <c r="AN17" s="171"/>
      <c r="AO17" s="171"/>
      <c r="AP17" s="171"/>
      <c r="AQ17" s="171"/>
      <c r="AR17" s="171"/>
      <c r="AS17" s="171"/>
      <c r="AT17" s="171"/>
      <c r="AU17" s="171"/>
      <c r="AV17" s="171"/>
      <c r="AW17" s="171"/>
      <c r="AX17" s="171"/>
      <c r="AY17" s="171"/>
      <c r="AZ17" s="171"/>
      <c r="BA17" s="171"/>
      <c r="BB17" s="171"/>
      <c r="BC17" s="171"/>
      <c r="BD17" s="171"/>
      <c r="BE17" s="171"/>
      <c r="BF17" s="171"/>
      <c r="BG17" s="171"/>
      <c r="BH17" s="171"/>
      <c r="BI17" s="171"/>
      <c r="BJ17" s="171"/>
      <c r="BK17" s="171"/>
      <c r="BL17" s="171"/>
      <c r="BM17" s="171"/>
      <c r="BN17" s="171"/>
      <c r="BO17" s="171"/>
      <c r="BP17" s="172"/>
    </row>
    <row r="18" spans="1:68" ht="21">
      <c r="A18" s="155">
        <v>13</v>
      </c>
      <c r="B18" s="156"/>
      <c r="C18" s="156"/>
      <c r="D18" s="156"/>
      <c r="E18" s="143"/>
      <c r="F18" s="144"/>
      <c r="G18" s="144"/>
      <c r="H18" s="144"/>
      <c r="I18" s="144"/>
      <c r="J18" s="144"/>
      <c r="K18" s="144"/>
      <c r="L18" s="144"/>
      <c r="M18" s="144"/>
      <c r="N18" s="145"/>
      <c r="O18" s="157" t="s">
        <v>578</v>
      </c>
      <c r="P18" s="158"/>
      <c r="Q18" s="158"/>
      <c r="R18" s="158"/>
      <c r="S18" s="158"/>
      <c r="T18" s="158"/>
      <c r="U18" s="158"/>
      <c r="V18" s="158"/>
      <c r="W18" s="158"/>
      <c r="X18" s="158"/>
      <c r="Y18" s="158"/>
      <c r="Z18" s="159"/>
      <c r="AA18" s="170" t="str">
        <f>'[1]画面レイアウト ユーザー管理既存データの編集･削除'!K3</f>
        <v>ユーザーの既存データを編集・削除するための入力画面</v>
      </c>
      <c r="AB18" s="171"/>
      <c r="AC18" s="171"/>
      <c r="AD18" s="171"/>
      <c r="AE18" s="171"/>
      <c r="AF18" s="171"/>
      <c r="AG18" s="171"/>
      <c r="AH18" s="171"/>
      <c r="AI18" s="171"/>
      <c r="AJ18" s="171"/>
      <c r="AK18" s="171"/>
      <c r="AL18" s="171"/>
      <c r="AM18" s="171"/>
      <c r="AN18" s="171"/>
      <c r="AO18" s="171"/>
      <c r="AP18" s="171"/>
      <c r="AQ18" s="171"/>
      <c r="AR18" s="171"/>
      <c r="AS18" s="171"/>
      <c r="AT18" s="171"/>
      <c r="AU18" s="171"/>
      <c r="AV18" s="171"/>
      <c r="AW18" s="171"/>
      <c r="AX18" s="171"/>
      <c r="AY18" s="171"/>
      <c r="AZ18" s="171"/>
      <c r="BA18" s="171"/>
      <c r="BB18" s="171"/>
      <c r="BC18" s="171"/>
      <c r="BD18" s="171"/>
      <c r="BE18" s="171"/>
      <c r="BF18" s="171"/>
      <c r="BG18" s="171"/>
      <c r="BH18" s="171"/>
      <c r="BI18" s="171"/>
      <c r="BJ18" s="171"/>
      <c r="BK18" s="171"/>
      <c r="BL18" s="171"/>
      <c r="BM18" s="171"/>
      <c r="BN18" s="171"/>
      <c r="BO18" s="171"/>
      <c r="BP18" s="172"/>
    </row>
    <row r="19" spans="1:68" ht="21">
      <c r="A19" s="155">
        <v>14</v>
      </c>
      <c r="B19" s="156"/>
      <c r="C19" s="156"/>
      <c r="D19" s="156"/>
      <c r="E19" s="143"/>
      <c r="F19" s="144"/>
      <c r="G19" s="144"/>
      <c r="H19" s="144"/>
      <c r="I19" s="144"/>
      <c r="J19" s="144"/>
      <c r="K19" s="144"/>
      <c r="L19" s="144"/>
      <c r="M19" s="144"/>
      <c r="N19" s="145"/>
      <c r="O19" s="157" t="s">
        <v>579</v>
      </c>
      <c r="P19" s="158"/>
      <c r="Q19" s="158"/>
      <c r="R19" s="158"/>
      <c r="S19" s="158"/>
      <c r="T19" s="158"/>
      <c r="U19" s="158"/>
      <c r="V19" s="158"/>
      <c r="W19" s="158"/>
      <c r="X19" s="158"/>
      <c r="Y19" s="158"/>
      <c r="Z19" s="159"/>
      <c r="AA19" s="170" t="str">
        <f>'[1]画面レイアウト ユーザー管理 更新完了'!K3</f>
        <v>ユーザーの更新が完了したことを通知する画面</v>
      </c>
      <c r="AB19" s="171"/>
      <c r="AC19" s="171"/>
      <c r="AD19" s="171"/>
      <c r="AE19" s="171"/>
      <c r="AF19" s="171"/>
      <c r="AG19" s="171"/>
      <c r="AH19" s="171"/>
      <c r="AI19" s="171"/>
      <c r="AJ19" s="171"/>
      <c r="AK19" s="171"/>
      <c r="AL19" s="171"/>
      <c r="AM19" s="171"/>
      <c r="AN19" s="171"/>
      <c r="AO19" s="171"/>
      <c r="AP19" s="171"/>
      <c r="AQ19" s="171"/>
      <c r="AR19" s="171"/>
      <c r="AS19" s="171"/>
      <c r="AT19" s="171"/>
      <c r="AU19" s="171"/>
      <c r="AV19" s="171"/>
      <c r="AW19" s="171"/>
      <c r="AX19" s="171"/>
      <c r="AY19" s="171"/>
      <c r="AZ19" s="171"/>
      <c r="BA19" s="171"/>
      <c r="BB19" s="171"/>
      <c r="BC19" s="171"/>
      <c r="BD19" s="171"/>
      <c r="BE19" s="171"/>
      <c r="BF19" s="171"/>
      <c r="BG19" s="171"/>
      <c r="BH19" s="171"/>
      <c r="BI19" s="171"/>
      <c r="BJ19" s="171"/>
      <c r="BK19" s="171"/>
      <c r="BL19" s="171"/>
      <c r="BM19" s="171"/>
      <c r="BN19" s="171"/>
      <c r="BO19" s="171"/>
      <c r="BP19" s="172"/>
    </row>
    <row r="20" spans="1:68" ht="21">
      <c r="A20" s="155">
        <v>15</v>
      </c>
      <c r="B20" s="156"/>
      <c r="C20" s="156"/>
      <c r="D20" s="156"/>
      <c r="E20" s="143"/>
      <c r="F20" s="144"/>
      <c r="G20" s="144"/>
      <c r="H20" s="144"/>
      <c r="I20" s="144"/>
      <c r="J20" s="144"/>
      <c r="K20" s="144"/>
      <c r="L20" s="144"/>
      <c r="M20" s="144"/>
      <c r="N20" s="145"/>
      <c r="O20" s="157" t="s">
        <v>580</v>
      </c>
      <c r="P20" s="158"/>
      <c r="Q20" s="158"/>
      <c r="R20" s="158"/>
      <c r="S20" s="158"/>
      <c r="T20" s="158"/>
      <c r="U20" s="158"/>
      <c r="V20" s="158"/>
      <c r="W20" s="158"/>
      <c r="X20" s="158"/>
      <c r="Y20" s="158"/>
      <c r="Z20" s="159"/>
      <c r="AA20" s="170" t="str">
        <f>'[1]画面レイアウト ユーザー管理 更新未完了'!K3</f>
        <v>ユーザーの更新が完了できなかったことを通知する画面</v>
      </c>
      <c r="AB20" s="171"/>
      <c r="AC20" s="171"/>
      <c r="AD20" s="171"/>
      <c r="AE20" s="171"/>
      <c r="AF20" s="171"/>
      <c r="AG20" s="171"/>
      <c r="AH20" s="171"/>
      <c r="AI20" s="171"/>
      <c r="AJ20" s="171"/>
      <c r="AK20" s="171"/>
      <c r="AL20" s="171"/>
      <c r="AM20" s="171"/>
      <c r="AN20" s="171"/>
      <c r="AO20" s="171"/>
      <c r="AP20" s="171"/>
      <c r="AQ20" s="171"/>
      <c r="AR20" s="171"/>
      <c r="AS20" s="171"/>
      <c r="AT20" s="171"/>
      <c r="AU20" s="171"/>
      <c r="AV20" s="171"/>
      <c r="AW20" s="171"/>
      <c r="AX20" s="171"/>
      <c r="AY20" s="171"/>
      <c r="AZ20" s="171"/>
      <c r="BA20" s="171"/>
      <c r="BB20" s="171"/>
      <c r="BC20" s="171"/>
      <c r="BD20" s="171"/>
      <c r="BE20" s="171"/>
      <c r="BF20" s="171"/>
      <c r="BG20" s="171"/>
      <c r="BH20" s="171"/>
      <c r="BI20" s="171"/>
      <c r="BJ20" s="171"/>
      <c r="BK20" s="171"/>
      <c r="BL20" s="171"/>
      <c r="BM20" s="171"/>
      <c r="BN20" s="171"/>
      <c r="BO20" s="171"/>
      <c r="BP20" s="172"/>
    </row>
    <row r="21" spans="1:68" ht="21">
      <c r="A21" s="155">
        <v>16</v>
      </c>
      <c r="B21" s="156"/>
      <c r="C21" s="156"/>
      <c r="D21" s="156"/>
      <c r="E21" s="143"/>
      <c r="F21" s="144"/>
      <c r="G21" s="144"/>
      <c r="H21" s="144"/>
      <c r="I21" s="144"/>
      <c r="J21" s="144"/>
      <c r="K21" s="144"/>
      <c r="L21" s="144"/>
      <c r="M21" s="144"/>
      <c r="N21" s="145"/>
      <c r="O21" s="157" t="s">
        <v>581</v>
      </c>
      <c r="P21" s="158"/>
      <c r="Q21" s="158"/>
      <c r="R21" s="158"/>
      <c r="S21" s="158"/>
      <c r="T21" s="158"/>
      <c r="U21" s="158"/>
      <c r="V21" s="158"/>
      <c r="W21" s="158"/>
      <c r="X21" s="158"/>
      <c r="Y21" s="158"/>
      <c r="Z21" s="159"/>
      <c r="AA21" s="170" t="str">
        <f>'[1]画面レイアウト ユーザー管理 削除完了'!K3</f>
        <v>ユーザーの削除が完了したことを通知する画面</v>
      </c>
      <c r="AB21" s="171"/>
      <c r="AC21" s="171"/>
      <c r="AD21" s="171"/>
      <c r="AE21" s="171"/>
      <c r="AF21" s="171"/>
      <c r="AG21" s="171"/>
      <c r="AH21" s="171"/>
      <c r="AI21" s="171"/>
      <c r="AJ21" s="171"/>
      <c r="AK21" s="171"/>
      <c r="AL21" s="171"/>
      <c r="AM21" s="171"/>
      <c r="AN21" s="171"/>
      <c r="AO21" s="171"/>
      <c r="AP21" s="171"/>
      <c r="AQ21" s="171"/>
      <c r="AR21" s="171"/>
      <c r="AS21" s="171"/>
      <c r="AT21" s="171"/>
      <c r="AU21" s="171"/>
      <c r="AV21" s="171"/>
      <c r="AW21" s="171"/>
      <c r="AX21" s="171"/>
      <c r="AY21" s="171"/>
      <c r="AZ21" s="171"/>
      <c r="BA21" s="171"/>
      <c r="BB21" s="171"/>
      <c r="BC21" s="171"/>
      <c r="BD21" s="171"/>
      <c r="BE21" s="171"/>
      <c r="BF21" s="171"/>
      <c r="BG21" s="171"/>
      <c r="BH21" s="171"/>
      <c r="BI21" s="171"/>
      <c r="BJ21" s="171"/>
      <c r="BK21" s="171"/>
      <c r="BL21" s="171"/>
      <c r="BM21" s="171"/>
      <c r="BN21" s="171"/>
      <c r="BO21" s="171"/>
      <c r="BP21" s="172"/>
    </row>
    <row r="22" spans="1:68" ht="21">
      <c r="A22" s="155">
        <v>17</v>
      </c>
      <c r="B22" s="156"/>
      <c r="C22" s="156"/>
      <c r="D22" s="173"/>
      <c r="E22" s="143"/>
      <c r="F22" s="144"/>
      <c r="G22" s="144"/>
      <c r="H22" s="144"/>
      <c r="I22" s="144"/>
      <c r="J22" s="144"/>
      <c r="K22" s="144"/>
      <c r="L22" s="144"/>
      <c r="M22" s="144"/>
      <c r="N22" s="145"/>
      <c r="O22" s="157" t="s">
        <v>582</v>
      </c>
      <c r="P22" s="158"/>
      <c r="Q22" s="158"/>
      <c r="R22" s="158"/>
      <c r="S22" s="158"/>
      <c r="T22" s="158"/>
      <c r="U22" s="158"/>
      <c r="V22" s="158"/>
      <c r="W22" s="158"/>
      <c r="X22" s="158"/>
      <c r="Y22" s="158"/>
      <c r="Z22" s="159"/>
      <c r="AA22" s="170" t="str">
        <f>'[1]画面レイアウト ユーザー管理 削除未完了'!K3</f>
        <v>ユーザーの削除が完了できなかったことを通知する画面</v>
      </c>
      <c r="AB22" s="171"/>
      <c r="AC22" s="171"/>
      <c r="AD22" s="171"/>
      <c r="AE22" s="171"/>
      <c r="AF22" s="171"/>
      <c r="AG22" s="171"/>
      <c r="AH22" s="171"/>
      <c r="AI22" s="171"/>
      <c r="AJ22" s="171"/>
      <c r="AK22" s="171"/>
      <c r="AL22" s="171"/>
      <c r="AM22" s="171"/>
      <c r="AN22" s="171"/>
      <c r="AO22" s="171"/>
      <c r="AP22" s="171"/>
      <c r="AQ22" s="171"/>
      <c r="AR22" s="171"/>
      <c r="AS22" s="171"/>
      <c r="AT22" s="171"/>
      <c r="AU22" s="171"/>
      <c r="AV22" s="171"/>
      <c r="AW22" s="171"/>
      <c r="AX22" s="171"/>
      <c r="AY22" s="171"/>
      <c r="AZ22" s="171"/>
      <c r="BA22" s="171"/>
      <c r="BB22" s="171"/>
      <c r="BC22" s="171"/>
      <c r="BD22" s="171"/>
      <c r="BE22" s="171"/>
      <c r="BF22" s="171"/>
      <c r="BG22" s="171"/>
      <c r="BH22" s="171"/>
      <c r="BI22" s="171"/>
      <c r="BJ22" s="171"/>
      <c r="BK22" s="171"/>
      <c r="BL22" s="171"/>
      <c r="BM22" s="171"/>
      <c r="BN22" s="171"/>
      <c r="BO22" s="171"/>
      <c r="BP22" s="172"/>
    </row>
    <row r="23" spans="1:68" ht="21.75" thickBot="1">
      <c r="A23" s="174">
        <v>18</v>
      </c>
      <c r="B23" s="175"/>
      <c r="C23" s="175"/>
      <c r="D23" s="175"/>
      <c r="E23" s="146"/>
      <c r="F23" s="147"/>
      <c r="G23" s="147"/>
      <c r="H23" s="147"/>
      <c r="I23" s="147"/>
      <c r="J23" s="147"/>
      <c r="K23" s="147"/>
      <c r="L23" s="147"/>
      <c r="M23" s="147"/>
      <c r="N23" s="148"/>
      <c r="O23" s="176" t="s">
        <v>583</v>
      </c>
      <c r="P23" s="177"/>
      <c r="Q23" s="177"/>
      <c r="R23" s="177"/>
      <c r="S23" s="177"/>
      <c r="T23" s="177"/>
      <c r="U23" s="177"/>
      <c r="V23" s="177"/>
      <c r="W23" s="177"/>
      <c r="X23" s="177"/>
      <c r="Y23" s="177"/>
      <c r="Z23" s="178"/>
      <c r="AA23" s="146" t="str">
        <f>'[1]画面レイアウト ユーザー管理 エラー'!K3</f>
        <v>ユーザーの操作ができなかったことを通知する画面</v>
      </c>
      <c r="AB23" s="147"/>
      <c r="AC23" s="147"/>
      <c r="AD23" s="147"/>
      <c r="AE23" s="147"/>
      <c r="AF23" s="147"/>
      <c r="AG23" s="147"/>
      <c r="AH23" s="147"/>
      <c r="AI23" s="147"/>
      <c r="AJ23" s="147"/>
      <c r="AK23" s="147"/>
      <c r="AL23" s="147"/>
      <c r="AM23" s="147"/>
      <c r="AN23" s="147"/>
      <c r="AO23" s="147"/>
      <c r="AP23" s="147"/>
      <c r="AQ23" s="147"/>
      <c r="AR23" s="147"/>
      <c r="AS23" s="147"/>
      <c r="AT23" s="147"/>
      <c r="AU23" s="147"/>
      <c r="AV23" s="147"/>
      <c r="AW23" s="147"/>
      <c r="AX23" s="147"/>
      <c r="AY23" s="147"/>
      <c r="AZ23" s="147"/>
      <c r="BA23" s="147"/>
      <c r="BB23" s="147"/>
      <c r="BC23" s="147"/>
      <c r="BD23" s="147"/>
      <c r="BE23" s="147"/>
      <c r="BF23" s="147"/>
      <c r="BG23" s="147"/>
      <c r="BH23" s="147"/>
      <c r="BI23" s="147"/>
      <c r="BJ23" s="147"/>
      <c r="BK23" s="147"/>
      <c r="BL23" s="147"/>
      <c r="BM23" s="147"/>
      <c r="BN23" s="147"/>
      <c r="BO23" s="147"/>
      <c r="BP23" s="179"/>
    </row>
    <row r="24" spans="1:68" ht="21.75" thickTop="1">
      <c r="A24" s="138">
        <v>19</v>
      </c>
      <c r="B24" s="139"/>
      <c r="C24" s="139"/>
      <c r="D24" s="139"/>
      <c r="E24" s="140" t="s">
        <v>584</v>
      </c>
      <c r="F24" s="141"/>
      <c r="G24" s="141"/>
      <c r="H24" s="141"/>
      <c r="I24" s="141"/>
      <c r="J24" s="141"/>
      <c r="K24" s="141"/>
      <c r="L24" s="141"/>
      <c r="M24" s="141"/>
      <c r="N24" s="142"/>
      <c r="O24" s="149" t="s">
        <v>585</v>
      </c>
      <c r="P24" s="150"/>
      <c r="Q24" s="150"/>
      <c r="R24" s="150"/>
      <c r="S24" s="150"/>
      <c r="T24" s="150"/>
      <c r="U24" s="150"/>
      <c r="V24" s="150"/>
      <c r="W24" s="150"/>
      <c r="X24" s="150"/>
      <c r="Y24" s="150"/>
      <c r="Z24" s="151"/>
      <c r="AA24" s="180" t="str">
        <f>'[1]画面レイアウト 顧客管理 検索条件'!K3</f>
        <v>顧客の氏名を入力し検索を開始する画面</v>
      </c>
      <c r="AB24" s="181"/>
      <c r="AC24" s="181"/>
      <c r="AD24" s="181"/>
      <c r="AE24" s="181"/>
      <c r="AF24" s="181"/>
      <c r="AG24" s="181"/>
      <c r="AH24" s="181"/>
      <c r="AI24" s="181"/>
      <c r="AJ24" s="181"/>
      <c r="AK24" s="181"/>
      <c r="AL24" s="181"/>
      <c r="AM24" s="181"/>
      <c r="AN24" s="181"/>
      <c r="AO24" s="181"/>
      <c r="AP24" s="181"/>
      <c r="AQ24" s="181"/>
      <c r="AR24" s="181"/>
      <c r="AS24" s="181"/>
      <c r="AT24" s="181"/>
      <c r="AU24" s="181"/>
      <c r="AV24" s="181"/>
      <c r="AW24" s="181"/>
      <c r="AX24" s="181"/>
      <c r="AY24" s="181"/>
      <c r="AZ24" s="181"/>
      <c r="BA24" s="181"/>
      <c r="BB24" s="181"/>
      <c r="BC24" s="181"/>
      <c r="BD24" s="181"/>
      <c r="BE24" s="181"/>
      <c r="BF24" s="181"/>
      <c r="BG24" s="181"/>
      <c r="BH24" s="181"/>
      <c r="BI24" s="181"/>
      <c r="BJ24" s="181"/>
      <c r="BK24" s="181"/>
      <c r="BL24" s="181"/>
      <c r="BM24" s="181"/>
      <c r="BN24" s="181"/>
      <c r="BO24" s="181"/>
      <c r="BP24" s="182"/>
    </row>
    <row r="25" spans="1:68" ht="21">
      <c r="A25" s="155">
        <v>20</v>
      </c>
      <c r="B25" s="156"/>
      <c r="C25" s="156"/>
      <c r="D25" s="156"/>
      <c r="E25" s="143"/>
      <c r="F25" s="144"/>
      <c r="G25" s="144"/>
      <c r="H25" s="144"/>
      <c r="I25" s="144"/>
      <c r="J25" s="144"/>
      <c r="K25" s="144"/>
      <c r="L25" s="144"/>
      <c r="M25" s="144"/>
      <c r="N25" s="145"/>
      <c r="O25" s="183" t="s">
        <v>586</v>
      </c>
      <c r="P25" s="184"/>
      <c r="Q25" s="184"/>
      <c r="R25" s="184"/>
      <c r="S25" s="184"/>
      <c r="T25" s="184"/>
      <c r="U25" s="184"/>
      <c r="V25" s="184"/>
      <c r="W25" s="184"/>
      <c r="X25" s="184"/>
      <c r="Y25" s="184"/>
      <c r="Z25" s="185"/>
      <c r="AA25" s="186" t="str">
        <f>'[1]画面レイアウト 顧客管理 検索結果'!K3</f>
        <v>顧客を氏名で検索した結果を一覧表示する画面</v>
      </c>
      <c r="AB25" s="187"/>
      <c r="AC25" s="187"/>
      <c r="AD25" s="187"/>
      <c r="AE25" s="187"/>
      <c r="AF25" s="187"/>
      <c r="AG25" s="187"/>
      <c r="AH25" s="187"/>
      <c r="AI25" s="187"/>
      <c r="AJ25" s="187"/>
      <c r="AK25" s="187"/>
      <c r="AL25" s="187"/>
      <c r="AM25" s="187"/>
      <c r="AN25" s="187"/>
      <c r="AO25" s="187"/>
      <c r="AP25" s="187"/>
      <c r="AQ25" s="187"/>
      <c r="AR25" s="187"/>
      <c r="AS25" s="187"/>
      <c r="AT25" s="187"/>
      <c r="AU25" s="187"/>
      <c r="AV25" s="187"/>
      <c r="AW25" s="187"/>
      <c r="AX25" s="187"/>
      <c r="AY25" s="187"/>
      <c r="AZ25" s="187"/>
      <c r="BA25" s="187"/>
      <c r="BB25" s="187"/>
      <c r="BC25" s="187"/>
      <c r="BD25" s="187"/>
      <c r="BE25" s="187"/>
      <c r="BF25" s="187"/>
      <c r="BG25" s="187"/>
      <c r="BH25" s="187"/>
      <c r="BI25" s="187"/>
      <c r="BJ25" s="187"/>
      <c r="BK25" s="187"/>
      <c r="BL25" s="187"/>
      <c r="BM25" s="187"/>
      <c r="BN25" s="187"/>
      <c r="BO25" s="187"/>
      <c r="BP25" s="188"/>
    </row>
    <row r="26" spans="1:68" ht="21">
      <c r="A26" s="155">
        <v>21</v>
      </c>
      <c r="B26" s="156"/>
      <c r="C26" s="156"/>
      <c r="D26" s="156"/>
      <c r="E26" s="143"/>
      <c r="F26" s="144"/>
      <c r="G26" s="144"/>
      <c r="H26" s="144"/>
      <c r="I26" s="144"/>
      <c r="J26" s="144"/>
      <c r="K26" s="144"/>
      <c r="L26" s="144"/>
      <c r="M26" s="144"/>
      <c r="N26" s="145"/>
      <c r="O26" s="196" t="s">
        <v>587</v>
      </c>
      <c r="P26" s="196"/>
      <c r="Q26" s="196"/>
      <c r="R26" s="196"/>
      <c r="S26" s="196"/>
      <c r="T26" s="196"/>
      <c r="U26" s="196"/>
      <c r="V26" s="196"/>
      <c r="W26" s="196"/>
      <c r="X26" s="196"/>
      <c r="Y26" s="196"/>
      <c r="Z26" s="196"/>
      <c r="AA26" s="186" t="str">
        <f>'[1]画面レイアウト 顧客管理 詳細'!K3</f>
        <v>登録済み顧客情報の詳細を表示する画面</v>
      </c>
      <c r="AB26" s="187"/>
      <c r="AC26" s="187"/>
      <c r="AD26" s="187"/>
      <c r="AE26" s="187"/>
      <c r="AF26" s="187"/>
      <c r="AG26" s="187"/>
      <c r="AH26" s="187"/>
      <c r="AI26" s="187"/>
      <c r="AJ26" s="187"/>
      <c r="AK26" s="187"/>
      <c r="AL26" s="187"/>
      <c r="AM26" s="187"/>
      <c r="AN26" s="187"/>
      <c r="AO26" s="187"/>
      <c r="AP26" s="187"/>
      <c r="AQ26" s="187"/>
      <c r="AR26" s="187"/>
      <c r="AS26" s="187"/>
      <c r="AT26" s="187"/>
      <c r="AU26" s="187"/>
      <c r="AV26" s="187"/>
      <c r="AW26" s="187"/>
      <c r="AX26" s="187"/>
      <c r="AY26" s="187"/>
      <c r="AZ26" s="187"/>
      <c r="BA26" s="187"/>
      <c r="BB26" s="187"/>
      <c r="BC26" s="187"/>
      <c r="BD26" s="187"/>
      <c r="BE26" s="187"/>
      <c r="BF26" s="187"/>
      <c r="BG26" s="187"/>
      <c r="BH26" s="187"/>
      <c r="BI26" s="187"/>
      <c r="BJ26" s="187"/>
      <c r="BK26" s="187"/>
      <c r="BL26" s="187"/>
      <c r="BM26" s="187"/>
      <c r="BN26" s="187"/>
      <c r="BO26" s="187"/>
      <c r="BP26" s="188"/>
    </row>
    <row r="27" spans="1:68" ht="21">
      <c r="A27" s="155">
        <v>22</v>
      </c>
      <c r="B27" s="156"/>
      <c r="C27" s="156"/>
      <c r="D27" s="156"/>
      <c r="E27" s="143"/>
      <c r="F27" s="144"/>
      <c r="G27" s="144"/>
      <c r="H27" s="144"/>
      <c r="I27" s="144"/>
      <c r="J27" s="144"/>
      <c r="K27" s="144"/>
      <c r="L27" s="144"/>
      <c r="M27" s="144"/>
      <c r="N27" s="145"/>
      <c r="O27" s="197" t="s">
        <v>575</v>
      </c>
      <c r="P27" s="197"/>
      <c r="Q27" s="197"/>
      <c r="R27" s="197"/>
      <c r="S27" s="197"/>
      <c r="T27" s="197"/>
      <c r="U27" s="197"/>
      <c r="V27" s="197"/>
      <c r="W27" s="197"/>
      <c r="X27" s="197"/>
      <c r="Y27" s="197"/>
      <c r="Z27" s="197"/>
      <c r="AA27" s="190" t="str">
        <f>'[1]画面レイアウト 顧客管理 新規登録'!K3</f>
        <v>新規登録する顧客の情報を入力する画面</v>
      </c>
      <c r="AB27" s="191"/>
      <c r="AC27" s="191"/>
      <c r="AD27" s="191"/>
      <c r="AE27" s="191"/>
      <c r="AF27" s="191"/>
      <c r="AG27" s="191"/>
      <c r="AH27" s="191"/>
      <c r="AI27" s="191"/>
      <c r="AJ27" s="191"/>
      <c r="AK27" s="191"/>
      <c r="AL27" s="191"/>
      <c r="AM27" s="191"/>
      <c r="AN27" s="191"/>
      <c r="AO27" s="191"/>
      <c r="AP27" s="191"/>
      <c r="AQ27" s="191"/>
      <c r="AR27" s="191"/>
      <c r="AS27" s="191"/>
      <c r="AT27" s="191"/>
      <c r="AU27" s="191"/>
      <c r="AV27" s="191"/>
      <c r="AW27" s="191"/>
      <c r="AX27" s="191"/>
      <c r="AY27" s="191"/>
      <c r="AZ27" s="191"/>
      <c r="BA27" s="191"/>
      <c r="BB27" s="191"/>
      <c r="BC27" s="191"/>
      <c r="BD27" s="191"/>
      <c r="BE27" s="191"/>
      <c r="BF27" s="191"/>
      <c r="BG27" s="191"/>
      <c r="BH27" s="191"/>
      <c r="BI27" s="191"/>
      <c r="BJ27" s="191"/>
      <c r="BK27" s="191"/>
      <c r="BL27" s="191"/>
      <c r="BM27" s="191"/>
      <c r="BN27" s="191"/>
      <c r="BO27" s="191"/>
      <c r="BP27" s="192"/>
    </row>
    <row r="28" spans="1:68" ht="21">
      <c r="A28" s="155">
        <v>23</v>
      </c>
      <c r="B28" s="156"/>
      <c r="C28" s="156"/>
      <c r="D28" s="156"/>
      <c r="E28" s="143"/>
      <c r="F28" s="144"/>
      <c r="G28" s="144"/>
      <c r="H28" s="144"/>
      <c r="I28" s="144"/>
      <c r="J28" s="144"/>
      <c r="K28" s="144"/>
      <c r="L28" s="144"/>
      <c r="M28" s="144"/>
      <c r="N28" s="145"/>
      <c r="O28" s="189" t="s">
        <v>588</v>
      </c>
      <c r="P28" s="189"/>
      <c r="Q28" s="189"/>
      <c r="R28" s="189"/>
      <c r="S28" s="189"/>
      <c r="T28" s="189"/>
      <c r="U28" s="189"/>
      <c r="V28" s="189"/>
      <c r="W28" s="189"/>
      <c r="X28" s="189"/>
      <c r="Y28" s="189"/>
      <c r="Z28" s="189"/>
      <c r="AA28" s="190" t="str">
        <f>'[1]画面レイアウト 顧客管理 入力確認'!K3</f>
        <v>新規登録する顧客情報の入力内容を確認する画面</v>
      </c>
      <c r="AB28" s="191"/>
      <c r="AC28" s="191"/>
      <c r="AD28" s="191"/>
      <c r="AE28" s="191"/>
      <c r="AF28" s="191"/>
      <c r="AG28" s="191"/>
      <c r="AH28" s="191"/>
      <c r="AI28" s="191"/>
      <c r="AJ28" s="191"/>
      <c r="AK28" s="191"/>
      <c r="AL28" s="191"/>
      <c r="AM28" s="191"/>
      <c r="AN28" s="191"/>
      <c r="AO28" s="191"/>
      <c r="AP28" s="191"/>
      <c r="AQ28" s="191"/>
      <c r="AR28" s="191"/>
      <c r="AS28" s="191"/>
      <c r="AT28" s="191"/>
      <c r="AU28" s="191"/>
      <c r="AV28" s="191"/>
      <c r="AW28" s="191"/>
      <c r="AX28" s="191"/>
      <c r="AY28" s="191"/>
      <c r="AZ28" s="191"/>
      <c r="BA28" s="191"/>
      <c r="BB28" s="191"/>
      <c r="BC28" s="191"/>
      <c r="BD28" s="191"/>
      <c r="BE28" s="191"/>
      <c r="BF28" s="191"/>
      <c r="BG28" s="191"/>
      <c r="BH28" s="191"/>
      <c r="BI28" s="191"/>
      <c r="BJ28" s="191"/>
      <c r="BK28" s="191"/>
      <c r="BL28" s="191"/>
      <c r="BM28" s="191"/>
      <c r="BN28" s="191"/>
      <c r="BO28" s="191"/>
      <c r="BP28" s="192"/>
    </row>
    <row r="29" spans="1:68" ht="21">
      <c r="A29" s="155">
        <v>24</v>
      </c>
      <c r="B29" s="156"/>
      <c r="C29" s="156"/>
      <c r="D29" s="156"/>
      <c r="E29" s="143"/>
      <c r="F29" s="144"/>
      <c r="G29" s="144"/>
      <c r="H29" s="144"/>
      <c r="I29" s="144"/>
      <c r="J29" s="144"/>
      <c r="K29" s="144"/>
      <c r="L29" s="144"/>
      <c r="M29" s="144"/>
      <c r="N29" s="145"/>
      <c r="O29" s="193" t="s">
        <v>576</v>
      </c>
      <c r="P29" s="194"/>
      <c r="Q29" s="194"/>
      <c r="R29" s="194"/>
      <c r="S29" s="194"/>
      <c r="T29" s="194"/>
      <c r="U29" s="194"/>
      <c r="V29" s="194"/>
      <c r="W29" s="194"/>
      <c r="X29" s="194"/>
      <c r="Y29" s="194"/>
      <c r="Z29" s="195"/>
      <c r="AA29" s="190" t="str">
        <f>'[1]画面レイアウト 顧客管理 新規登録完了'!K3</f>
        <v>顧客情報の新規登録が完了したことを通知する画面</v>
      </c>
      <c r="AB29" s="191"/>
      <c r="AC29" s="191"/>
      <c r="AD29" s="191"/>
      <c r="AE29" s="191"/>
      <c r="AF29" s="191"/>
      <c r="AG29" s="191"/>
      <c r="AH29" s="191"/>
      <c r="AI29" s="191"/>
      <c r="AJ29" s="191"/>
      <c r="AK29" s="191"/>
      <c r="AL29" s="191"/>
      <c r="AM29" s="191"/>
      <c r="AN29" s="191"/>
      <c r="AO29" s="191"/>
      <c r="AP29" s="191"/>
      <c r="AQ29" s="191"/>
      <c r="AR29" s="191"/>
      <c r="AS29" s="191"/>
      <c r="AT29" s="191"/>
      <c r="AU29" s="191"/>
      <c r="AV29" s="191"/>
      <c r="AW29" s="191"/>
      <c r="AX29" s="191"/>
      <c r="AY29" s="191"/>
      <c r="AZ29" s="191"/>
      <c r="BA29" s="191"/>
      <c r="BB29" s="191"/>
      <c r="BC29" s="191"/>
      <c r="BD29" s="191"/>
      <c r="BE29" s="191"/>
      <c r="BF29" s="191"/>
      <c r="BG29" s="191"/>
      <c r="BH29" s="191"/>
      <c r="BI29" s="191"/>
      <c r="BJ29" s="191"/>
      <c r="BK29" s="191"/>
      <c r="BL29" s="191"/>
      <c r="BM29" s="191"/>
      <c r="BN29" s="191"/>
      <c r="BO29" s="191"/>
      <c r="BP29" s="192"/>
    </row>
    <row r="30" spans="1:68" ht="21">
      <c r="A30" s="155">
        <v>25</v>
      </c>
      <c r="B30" s="156"/>
      <c r="C30" s="156"/>
      <c r="D30" s="156"/>
      <c r="E30" s="143"/>
      <c r="F30" s="144"/>
      <c r="G30" s="144"/>
      <c r="H30" s="144"/>
      <c r="I30" s="144"/>
      <c r="J30" s="144"/>
      <c r="K30" s="144"/>
      <c r="L30" s="144"/>
      <c r="M30" s="144"/>
      <c r="N30" s="145"/>
      <c r="O30" s="193" t="s">
        <v>589</v>
      </c>
      <c r="P30" s="194"/>
      <c r="Q30" s="194"/>
      <c r="R30" s="194"/>
      <c r="S30" s="194"/>
      <c r="T30" s="194"/>
      <c r="U30" s="194"/>
      <c r="V30" s="194"/>
      <c r="W30" s="194"/>
      <c r="X30" s="194"/>
      <c r="Y30" s="194"/>
      <c r="Z30" s="195"/>
      <c r="AA30" s="190" t="str">
        <f>'[1]画面レイアウト 顧客管理 新規登録未完了'!K3</f>
        <v>顧客情報の新規登録が完了できなかったことを通知する画面</v>
      </c>
      <c r="AB30" s="191"/>
      <c r="AC30" s="191"/>
      <c r="AD30" s="191"/>
      <c r="AE30" s="191"/>
      <c r="AF30" s="191"/>
      <c r="AG30" s="191"/>
      <c r="AH30" s="191"/>
      <c r="AI30" s="191"/>
      <c r="AJ30" s="191"/>
      <c r="AK30" s="191"/>
      <c r="AL30" s="191"/>
      <c r="AM30" s="191"/>
      <c r="AN30" s="191"/>
      <c r="AO30" s="191"/>
      <c r="AP30" s="191"/>
      <c r="AQ30" s="191"/>
      <c r="AR30" s="191"/>
      <c r="AS30" s="191"/>
      <c r="AT30" s="191"/>
      <c r="AU30" s="191"/>
      <c r="AV30" s="191"/>
      <c r="AW30" s="191"/>
      <c r="AX30" s="191"/>
      <c r="AY30" s="191"/>
      <c r="AZ30" s="191"/>
      <c r="BA30" s="191"/>
      <c r="BB30" s="191"/>
      <c r="BC30" s="191"/>
      <c r="BD30" s="191"/>
      <c r="BE30" s="191"/>
      <c r="BF30" s="191"/>
      <c r="BG30" s="191"/>
      <c r="BH30" s="191"/>
      <c r="BI30" s="191"/>
      <c r="BJ30" s="191"/>
      <c r="BK30" s="191"/>
      <c r="BL30" s="191"/>
      <c r="BM30" s="191"/>
      <c r="BN30" s="191"/>
      <c r="BO30" s="191"/>
      <c r="BP30" s="192"/>
    </row>
    <row r="31" spans="1:68" ht="21">
      <c r="A31" s="155">
        <v>26</v>
      </c>
      <c r="B31" s="156"/>
      <c r="C31" s="156"/>
      <c r="D31" s="156"/>
      <c r="E31" s="143"/>
      <c r="F31" s="144"/>
      <c r="G31" s="144"/>
      <c r="H31" s="144"/>
      <c r="I31" s="144"/>
      <c r="J31" s="144"/>
      <c r="K31" s="144"/>
      <c r="L31" s="144"/>
      <c r="M31" s="144"/>
      <c r="N31" s="145"/>
      <c r="O31" s="193" t="s">
        <v>590</v>
      </c>
      <c r="P31" s="194"/>
      <c r="Q31" s="194"/>
      <c r="R31" s="194"/>
      <c r="S31" s="194"/>
      <c r="T31" s="194"/>
      <c r="U31" s="194"/>
      <c r="V31" s="194"/>
      <c r="W31" s="194"/>
      <c r="X31" s="194"/>
      <c r="Y31" s="194"/>
      <c r="Z31" s="195"/>
      <c r="AA31" s="190" t="str">
        <f>'[1]画面レイアウト 顧客管理 既存データ編集'!K3</f>
        <v>登録済み顧客情報を編集する画面</v>
      </c>
      <c r="AB31" s="191"/>
      <c r="AC31" s="191"/>
      <c r="AD31" s="191"/>
      <c r="AE31" s="191"/>
      <c r="AF31" s="191"/>
      <c r="AG31" s="191"/>
      <c r="AH31" s="191"/>
      <c r="AI31" s="191"/>
      <c r="AJ31" s="191"/>
      <c r="AK31" s="191"/>
      <c r="AL31" s="191"/>
      <c r="AM31" s="191"/>
      <c r="AN31" s="191"/>
      <c r="AO31" s="191"/>
      <c r="AP31" s="191"/>
      <c r="AQ31" s="191"/>
      <c r="AR31" s="191"/>
      <c r="AS31" s="191"/>
      <c r="AT31" s="191"/>
      <c r="AU31" s="191"/>
      <c r="AV31" s="191"/>
      <c r="AW31" s="191"/>
      <c r="AX31" s="191"/>
      <c r="AY31" s="191"/>
      <c r="AZ31" s="191"/>
      <c r="BA31" s="191"/>
      <c r="BB31" s="191"/>
      <c r="BC31" s="191"/>
      <c r="BD31" s="191"/>
      <c r="BE31" s="191"/>
      <c r="BF31" s="191"/>
      <c r="BG31" s="191"/>
      <c r="BH31" s="191"/>
      <c r="BI31" s="191"/>
      <c r="BJ31" s="191"/>
      <c r="BK31" s="191"/>
      <c r="BL31" s="191"/>
      <c r="BM31" s="191"/>
      <c r="BN31" s="191"/>
      <c r="BO31" s="191"/>
      <c r="BP31" s="192"/>
    </row>
    <row r="32" spans="1:68" ht="21">
      <c r="A32" s="155">
        <v>27</v>
      </c>
      <c r="B32" s="156"/>
      <c r="C32" s="156"/>
      <c r="D32" s="156"/>
      <c r="E32" s="143"/>
      <c r="F32" s="144"/>
      <c r="G32" s="144"/>
      <c r="H32" s="144"/>
      <c r="I32" s="144"/>
      <c r="J32" s="144"/>
      <c r="K32" s="144"/>
      <c r="L32" s="144"/>
      <c r="M32" s="144"/>
      <c r="N32" s="145"/>
      <c r="O32" s="193" t="s">
        <v>591</v>
      </c>
      <c r="P32" s="194"/>
      <c r="Q32" s="194"/>
      <c r="R32" s="194"/>
      <c r="S32" s="194"/>
      <c r="T32" s="194"/>
      <c r="U32" s="194"/>
      <c r="V32" s="194"/>
      <c r="W32" s="194"/>
      <c r="X32" s="194"/>
      <c r="Y32" s="194"/>
      <c r="Z32" s="195"/>
      <c r="AA32" s="190" t="str">
        <f>'[1]画面レイアウト 顧客管理 編集確認'!K3</f>
        <v>登録済み顧客情報の編集内容を確認する画面</v>
      </c>
      <c r="AB32" s="191"/>
      <c r="AC32" s="191"/>
      <c r="AD32" s="191"/>
      <c r="AE32" s="191"/>
      <c r="AF32" s="191"/>
      <c r="AG32" s="191"/>
      <c r="AH32" s="191"/>
      <c r="AI32" s="191"/>
      <c r="AJ32" s="191"/>
      <c r="AK32" s="191"/>
      <c r="AL32" s="191"/>
      <c r="AM32" s="191"/>
      <c r="AN32" s="191"/>
      <c r="AO32" s="191"/>
      <c r="AP32" s="191"/>
      <c r="AQ32" s="191"/>
      <c r="AR32" s="191"/>
      <c r="AS32" s="191"/>
      <c r="AT32" s="191"/>
      <c r="AU32" s="191"/>
      <c r="AV32" s="191"/>
      <c r="AW32" s="191"/>
      <c r="AX32" s="191"/>
      <c r="AY32" s="191"/>
      <c r="AZ32" s="191"/>
      <c r="BA32" s="191"/>
      <c r="BB32" s="191"/>
      <c r="BC32" s="191"/>
      <c r="BD32" s="191"/>
      <c r="BE32" s="191"/>
      <c r="BF32" s="191"/>
      <c r="BG32" s="191"/>
      <c r="BH32" s="191"/>
      <c r="BI32" s="191"/>
      <c r="BJ32" s="191"/>
      <c r="BK32" s="191"/>
      <c r="BL32" s="191"/>
      <c r="BM32" s="191"/>
      <c r="BN32" s="191"/>
      <c r="BO32" s="191"/>
      <c r="BP32" s="192"/>
    </row>
    <row r="33" spans="1:68" ht="21">
      <c r="A33" s="155">
        <v>28</v>
      </c>
      <c r="B33" s="156"/>
      <c r="C33" s="156"/>
      <c r="D33" s="156"/>
      <c r="E33" s="143"/>
      <c r="F33" s="144"/>
      <c r="G33" s="144"/>
      <c r="H33" s="144"/>
      <c r="I33" s="144"/>
      <c r="J33" s="144"/>
      <c r="K33" s="144"/>
      <c r="L33" s="144"/>
      <c r="M33" s="144"/>
      <c r="N33" s="145"/>
      <c r="O33" s="193" t="s">
        <v>579</v>
      </c>
      <c r="P33" s="194"/>
      <c r="Q33" s="194"/>
      <c r="R33" s="194"/>
      <c r="S33" s="194"/>
      <c r="T33" s="194"/>
      <c r="U33" s="194"/>
      <c r="V33" s="194"/>
      <c r="W33" s="194"/>
      <c r="X33" s="194"/>
      <c r="Y33" s="194"/>
      <c r="Z33" s="195"/>
      <c r="AA33" s="190" t="str">
        <f>'[1]画面レイアウト 顧客管理 更新完了'!K3</f>
        <v>顧客情報の更新が完了したことを通知する画面</v>
      </c>
      <c r="AB33" s="191"/>
      <c r="AC33" s="191"/>
      <c r="AD33" s="191"/>
      <c r="AE33" s="191"/>
      <c r="AF33" s="191"/>
      <c r="AG33" s="191"/>
      <c r="AH33" s="191"/>
      <c r="AI33" s="191"/>
      <c r="AJ33" s="191"/>
      <c r="AK33" s="191"/>
      <c r="AL33" s="191"/>
      <c r="AM33" s="191"/>
      <c r="AN33" s="191"/>
      <c r="AO33" s="191"/>
      <c r="AP33" s="191"/>
      <c r="AQ33" s="191"/>
      <c r="AR33" s="191"/>
      <c r="AS33" s="191"/>
      <c r="AT33" s="191"/>
      <c r="AU33" s="191"/>
      <c r="AV33" s="191"/>
      <c r="AW33" s="191"/>
      <c r="AX33" s="191"/>
      <c r="AY33" s="191"/>
      <c r="AZ33" s="191"/>
      <c r="BA33" s="191"/>
      <c r="BB33" s="191"/>
      <c r="BC33" s="191"/>
      <c r="BD33" s="191"/>
      <c r="BE33" s="191"/>
      <c r="BF33" s="191"/>
      <c r="BG33" s="191"/>
      <c r="BH33" s="191"/>
      <c r="BI33" s="191"/>
      <c r="BJ33" s="191"/>
      <c r="BK33" s="191"/>
      <c r="BL33" s="191"/>
      <c r="BM33" s="191"/>
      <c r="BN33" s="191"/>
      <c r="BO33" s="191"/>
      <c r="BP33" s="192"/>
    </row>
    <row r="34" spans="1:68" ht="21">
      <c r="A34" s="155">
        <v>29</v>
      </c>
      <c r="B34" s="156"/>
      <c r="C34" s="156"/>
      <c r="D34" s="156"/>
      <c r="E34" s="143"/>
      <c r="F34" s="144"/>
      <c r="G34" s="144"/>
      <c r="H34" s="144"/>
      <c r="I34" s="144"/>
      <c r="J34" s="144"/>
      <c r="K34" s="144"/>
      <c r="L34" s="144"/>
      <c r="M34" s="144"/>
      <c r="N34" s="145"/>
      <c r="O34" s="193" t="s">
        <v>580</v>
      </c>
      <c r="P34" s="194"/>
      <c r="Q34" s="194"/>
      <c r="R34" s="194"/>
      <c r="S34" s="194"/>
      <c r="T34" s="194"/>
      <c r="U34" s="194"/>
      <c r="V34" s="194"/>
      <c r="W34" s="194"/>
      <c r="X34" s="194"/>
      <c r="Y34" s="194"/>
      <c r="Z34" s="195"/>
      <c r="AA34" s="190" t="str">
        <f>'[1]画面レイアウト 顧客管理 更新未完了'!K3</f>
        <v>顧客情報の更新が完了できなかったことを通知する画面</v>
      </c>
      <c r="AB34" s="191"/>
      <c r="AC34" s="191"/>
      <c r="AD34" s="191"/>
      <c r="AE34" s="191"/>
      <c r="AF34" s="191"/>
      <c r="AG34" s="191"/>
      <c r="AH34" s="191"/>
      <c r="AI34" s="191"/>
      <c r="AJ34" s="191"/>
      <c r="AK34" s="191"/>
      <c r="AL34" s="191"/>
      <c r="AM34" s="191"/>
      <c r="AN34" s="191"/>
      <c r="AO34" s="191"/>
      <c r="AP34" s="191"/>
      <c r="AQ34" s="191"/>
      <c r="AR34" s="191"/>
      <c r="AS34" s="191"/>
      <c r="AT34" s="191"/>
      <c r="AU34" s="191"/>
      <c r="AV34" s="191"/>
      <c r="AW34" s="191"/>
      <c r="AX34" s="191"/>
      <c r="AY34" s="191"/>
      <c r="AZ34" s="191"/>
      <c r="BA34" s="191"/>
      <c r="BB34" s="191"/>
      <c r="BC34" s="191"/>
      <c r="BD34" s="191"/>
      <c r="BE34" s="191"/>
      <c r="BF34" s="191"/>
      <c r="BG34" s="191"/>
      <c r="BH34" s="191"/>
      <c r="BI34" s="191"/>
      <c r="BJ34" s="191"/>
      <c r="BK34" s="191"/>
      <c r="BL34" s="191"/>
      <c r="BM34" s="191"/>
      <c r="BN34" s="191"/>
      <c r="BO34" s="191"/>
      <c r="BP34" s="192"/>
    </row>
    <row r="35" spans="1:68" ht="21">
      <c r="A35" s="155">
        <v>30</v>
      </c>
      <c r="B35" s="156"/>
      <c r="C35" s="156"/>
      <c r="D35" s="156"/>
      <c r="E35" s="143"/>
      <c r="F35" s="144"/>
      <c r="G35" s="144"/>
      <c r="H35" s="144"/>
      <c r="I35" s="144"/>
      <c r="J35" s="144"/>
      <c r="K35" s="144"/>
      <c r="L35" s="144"/>
      <c r="M35" s="144"/>
      <c r="N35" s="145"/>
      <c r="O35" s="193" t="s">
        <v>592</v>
      </c>
      <c r="P35" s="194"/>
      <c r="Q35" s="194"/>
      <c r="R35" s="194"/>
      <c r="S35" s="194"/>
      <c r="T35" s="194"/>
      <c r="U35" s="194"/>
      <c r="V35" s="194"/>
      <c r="W35" s="194"/>
      <c r="X35" s="194"/>
      <c r="Y35" s="194"/>
      <c r="Z35" s="195"/>
      <c r="AA35" s="190" t="str">
        <f>'[1]画面レイアウト 顧客管理 削除確認'!K3</f>
        <v>削除する顧客情報の内容を確認する画面</v>
      </c>
      <c r="AB35" s="191"/>
      <c r="AC35" s="191"/>
      <c r="AD35" s="191"/>
      <c r="AE35" s="191"/>
      <c r="AF35" s="191"/>
      <c r="AG35" s="191"/>
      <c r="AH35" s="191"/>
      <c r="AI35" s="191"/>
      <c r="AJ35" s="191"/>
      <c r="AK35" s="191"/>
      <c r="AL35" s="191"/>
      <c r="AM35" s="191"/>
      <c r="AN35" s="191"/>
      <c r="AO35" s="191"/>
      <c r="AP35" s="191"/>
      <c r="AQ35" s="191"/>
      <c r="AR35" s="191"/>
      <c r="AS35" s="191"/>
      <c r="AT35" s="191"/>
      <c r="AU35" s="191"/>
      <c r="AV35" s="191"/>
      <c r="AW35" s="191"/>
      <c r="AX35" s="191"/>
      <c r="AY35" s="191"/>
      <c r="AZ35" s="191"/>
      <c r="BA35" s="191"/>
      <c r="BB35" s="191"/>
      <c r="BC35" s="191"/>
      <c r="BD35" s="191"/>
      <c r="BE35" s="191"/>
      <c r="BF35" s="191"/>
      <c r="BG35" s="191"/>
      <c r="BH35" s="191"/>
      <c r="BI35" s="191"/>
      <c r="BJ35" s="191"/>
      <c r="BK35" s="191"/>
      <c r="BL35" s="191"/>
      <c r="BM35" s="191"/>
      <c r="BN35" s="191"/>
      <c r="BO35" s="191"/>
      <c r="BP35" s="192"/>
    </row>
    <row r="36" spans="1:68" ht="21">
      <c r="A36" s="155">
        <v>31</v>
      </c>
      <c r="B36" s="156"/>
      <c r="C36" s="156"/>
      <c r="D36" s="156"/>
      <c r="E36" s="143"/>
      <c r="F36" s="144"/>
      <c r="G36" s="144"/>
      <c r="H36" s="144"/>
      <c r="I36" s="144"/>
      <c r="J36" s="144"/>
      <c r="K36" s="144"/>
      <c r="L36" s="144"/>
      <c r="M36" s="144"/>
      <c r="N36" s="145"/>
      <c r="O36" s="193" t="s">
        <v>581</v>
      </c>
      <c r="P36" s="194"/>
      <c r="Q36" s="194"/>
      <c r="R36" s="194"/>
      <c r="S36" s="194"/>
      <c r="T36" s="194"/>
      <c r="U36" s="194"/>
      <c r="V36" s="194"/>
      <c r="W36" s="194"/>
      <c r="X36" s="194"/>
      <c r="Y36" s="194"/>
      <c r="Z36" s="195"/>
      <c r="AA36" s="190" t="str">
        <f>'[1]画面レイアウト 顧客管理 削除完了'!K3</f>
        <v>顧客情報の削除が完了したことを通知する画面</v>
      </c>
      <c r="AB36" s="191"/>
      <c r="AC36" s="191"/>
      <c r="AD36" s="191"/>
      <c r="AE36" s="191"/>
      <c r="AF36" s="191"/>
      <c r="AG36" s="191"/>
      <c r="AH36" s="191"/>
      <c r="AI36" s="191"/>
      <c r="AJ36" s="191"/>
      <c r="AK36" s="191"/>
      <c r="AL36" s="191"/>
      <c r="AM36" s="191"/>
      <c r="AN36" s="191"/>
      <c r="AO36" s="191"/>
      <c r="AP36" s="191"/>
      <c r="AQ36" s="191"/>
      <c r="AR36" s="191"/>
      <c r="AS36" s="191"/>
      <c r="AT36" s="191"/>
      <c r="AU36" s="191"/>
      <c r="AV36" s="191"/>
      <c r="AW36" s="191"/>
      <c r="AX36" s="191"/>
      <c r="AY36" s="191"/>
      <c r="AZ36" s="191"/>
      <c r="BA36" s="191"/>
      <c r="BB36" s="191"/>
      <c r="BC36" s="191"/>
      <c r="BD36" s="191"/>
      <c r="BE36" s="191"/>
      <c r="BF36" s="191"/>
      <c r="BG36" s="191"/>
      <c r="BH36" s="191"/>
      <c r="BI36" s="191"/>
      <c r="BJ36" s="191"/>
      <c r="BK36" s="191"/>
      <c r="BL36" s="191"/>
      <c r="BM36" s="191"/>
      <c r="BN36" s="191"/>
      <c r="BO36" s="191"/>
      <c r="BP36" s="192"/>
    </row>
    <row r="37" spans="1:68" ht="21.75" thickBot="1">
      <c r="A37" s="130">
        <v>32</v>
      </c>
      <c r="B37" s="131"/>
      <c r="C37" s="131"/>
      <c r="D37" s="198"/>
      <c r="E37" s="146"/>
      <c r="F37" s="147"/>
      <c r="G37" s="147"/>
      <c r="H37" s="147"/>
      <c r="I37" s="147"/>
      <c r="J37" s="147"/>
      <c r="K37" s="147"/>
      <c r="L37" s="147"/>
      <c r="M37" s="147"/>
      <c r="N37" s="148"/>
      <c r="O37" s="199" t="s">
        <v>582</v>
      </c>
      <c r="P37" s="200"/>
      <c r="Q37" s="200"/>
      <c r="R37" s="200"/>
      <c r="S37" s="200"/>
      <c r="T37" s="200"/>
      <c r="U37" s="200"/>
      <c r="V37" s="200"/>
      <c r="W37" s="200"/>
      <c r="X37" s="200"/>
      <c r="Y37" s="200"/>
      <c r="Z37" s="201"/>
      <c r="AA37" s="202" t="str">
        <f>'[1]画面レイアウト 顧客管理 削除未完了'!K3</f>
        <v>顧客情報の削除が完了できなかったことを通知する画面</v>
      </c>
      <c r="AB37" s="203"/>
      <c r="AC37" s="203"/>
      <c r="AD37" s="203"/>
      <c r="AE37" s="203"/>
      <c r="AF37" s="203"/>
      <c r="AG37" s="203"/>
      <c r="AH37" s="203"/>
      <c r="AI37" s="203"/>
      <c r="AJ37" s="203"/>
      <c r="AK37" s="203"/>
      <c r="AL37" s="203"/>
      <c r="AM37" s="203"/>
      <c r="AN37" s="203"/>
      <c r="AO37" s="203"/>
      <c r="AP37" s="203"/>
      <c r="AQ37" s="203"/>
      <c r="AR37" s="203"/>
      <c r="AS37" s="203"/>
      <c r="AT37" s="203"/>
      <c r="AU37" s="203"/>
      <c r="AV37" s="203"/>
      <c r="AW37" s="203"/>
      <c r="AX37" s="203"/>
      <c r="AY37" s="203"/>
      <c r="AZ37" s="203"/>
      <c r="BA37" s="203"/>
      <c r="BB37" s="203"/>
      <c r="BC37" s="203"/>
      <c r="BD37" s="203"/>
      <c r="BE37" s="203"/>
      <c r="BF37" s="203"/>
      <c r="BG37" s="203"/>
      <c r="BH37" s="203"/>
      <c r="BI37" s="203"/>
      <c r="BJ37" s="203"/>
      <c r="BK37" s="203"/>
      <c r="BL37" s="203"/>
      <c r="BM37" s="203"/>
      <c r="BN37" s="203"/>
      <c r="BO37" s="203"/>
      <c r="BP37" s="204"/>
    </row>
    <row r="38" spans="1:68" ht="21.75" thickTop="1">
      <c r="A38" s="205">
        <v>33</v>
      </c>
      <c r="B38" s="206"/>
      <c r="C38" s="206"/>
      <c r="D38" s="206"/>
      <c r="E38" s="143" t="s">
        <v>593</v>
      </c>
      <c r="F38" s="144"/>
      <c r="G38" s="144"/>
      <c r="H38" s="144"/>
      <c r="I38" s="144"/>
      <c r="J38" s="144"/>
      <c r="K38" s="144"/>
      <c r="L38" s="144"/>
      <c r="M38" s="144"/>
      <c r="N38" s="145"/>
      <c r="O38" s="210" t="s">
        <v>594</v>
      </c>
      <c r="P38" s="211"/>
      <c r="Q38" s="211"/>
      <c r="R38" s="211"/>
      <c r="S38" s="211"/>
      <c r="T38" s="211"/>
      <c r="U38" s="211"/>
      <c r="V38" s="211"/>
      <c r="W38" s="211"/>
      <c r="X38" s="211"/>
      <c r="Y38" s="211"/>
      <c r="Z38" s="212"/>
      <c r="AA38" s="213" t="str">
        <f>'[1]画面レイアウト 顧客管理（CSV）CSV操作 Edge､IE'!K3</f>
        <v>CSVファイルにより、顧客情報をエクスポート、追加、変更、削除する画面</v>
      </c>
      <c r="AB38" s="214"/>
      <c r="AC38" s="214"/>
      <c r="AD38" s="214"/>
      <c r="AE38" s="214"/>
      <c r="AF38" s="214"/>
      <c r="AG38" s="214"/>
      <c r="AH38" s="214"/>
      <c r="AI38" s="214"/>
      <c r="AJ38" s="214"/>
      <c r="AK38" s="214"/>
      <c r="AL38" s="214"/>
      <c r="AM38" s="214"/>
      <c r="AN38" s="214"/>
      <c r="AO38" s="214"/>
      <c r="AP38" s="214"/>
      <c r="AQ38" s="214"/>
      <c r="AR38" s="214"/>
      <c r="AS38" s="214"/>
      <c r="AT38" s="214"/>
      <c r="AU38" s="214"/>
      <c r="AV38" s="214"/>
      <c r="AW38" s="214"/>
      <c r="AX38" s="214"/>
      <c r="AY38" s="214"/>
      <c r="AZ38" s="214"/>
      <c r="BA38" s="214"/>
      <c r="BB38" s="214"/>
      <c r="BC38" s="214"/>
      <c r="BD38" s="214"/>
      <c r="BE38" s="214"/>
      <c r="BF38" s="214"/>
      <c r="BG38" s="214"/>
      <c r="BH38" s="214"/>
      <c r="BI38" s="214"/>
      <c r="BJ38" s="214"/>
      <c r="BK38" s="214"/>
      <c r="BL38" s="214"/>
      <c r="BM38" s="214"/>
      <c r="BN38" s="214"/>
      <c r="BO38" s="214"/>
      <c r="BP38" s="215"/>
    </row>
    <row r="39" spans="1:68" ht="21">
      <c r="A39" s="155">
        <v>34</v>
      </c>
      <c r="B39" s="156"/>
      <c r="C39" s="156"/>
      <c r="D39" s="156"/>
      <c r="E39" s="143"/>
      <c r="F39" s="144"/>
      <c r="G39" s="144"/>
      <c r="H39" s="144"/>
      <c r="I39" s="144"/>
      <c r="J39" s="144"/>
      <c r="K39" s="144"/>
      <c r="L39" s="144"/>
      <c r="M39" s="144"/>
      <c r="N39" s="145"/>
      <c r="O39" s="157" t="s">
        <v>595</v>
      </c>
      <c r="P39" s="158"/>
      <c r="Q39" s="158"/>
      <c r="R39" s="158"/>
      <c r="S39" s="158"/>
      <c r="T39" s="158"/>
      <c r="U39" s="158"/>
      <c r="V39" s="158"/>
      <c r="W39" s="158"/>
      <c r="X39" s="158"/>
      <c r="Y39" s="158"/>
      <c r="Z39" s="159"/>
      <c r="AA39" s="216" t="str">
        <f>'[1]画面レイアウト 顧客管理（CSV）CSV操作 Chrome'!K3</f>
        <v>CSVファイルにより、顧客情報をエクスポート、追加、変更、削除する画面</v>
      </c>
      <c r="AB39" s="217"/>
      <c r="AC39" s="217"/>
      <c r="AD39" s="217"/>
      <c r="AE39" s="217"/>
      <c r="AF39" s="217"/>
      <c r="AG39" s="217"/>
      <c r="AH39" s="217"/>
      <c r="AI39" s="217"/>
      <c r="AJ39" s="217"/>
      <c r="AK39" s="217"/>
      <c r="AL39" s="217"/>
      <c r="AM39" s="217"/>
      <c r="AN39" s="217"/>
      <c r="AO39" s="217"/>
      <c r="AP39" s="217"/>
      <c r="AQ39" s="217"/>
      <c r="AR39" s="217"/>
      <c r="AS39" s="217"/>
      <c r="AT39" s="217"/>
      <c r="AU39" s="217"/>
      <c r="AV39" s="217"/>
      <c r="AW39" s="217"/>
      <c r="AX39" s="217"/>
      <c r="AY39" s="217"/>
      <c r="AZ39" s="217"/>
      <c r="BA39" s="217"/>
      <c r="BB39" s="217"/>
      <c r="BC39" s="217"/>
      <c r="BD39" s="217"/>
      <c r="BE39" s="217"/>
      <c r="BF39" s="217"/>
      <c r="BG39" s="217"/>
      <c r="BH39" s="217"/>
      <c r="BI39" s="217"/>
      <c r="BJ39" s="217"/>
      <c r="BK39" s="217"/>
      <c r="BL39" s="217"/>
      <c r="BM39" s="217"/>
      <c r="BN39" s="217"/>
      <c r="BO39" s="217"/>
      <c r="BP39" s="218"/>
    </row>
    <row r="40" spans="1:68" ht="21">
      <c r="A40" s="155">
        <v>35</v>
      </c>
      <c r="B40" s="156"/>
      <c r="C40" s="156"/>
      <c r="D40" s="156"/>
      <c r="E40" s="143"/>
      <c r="F40" s="144"/>
      <c r="G40" s="144"/>
      <c r="H40" s="144"/>
      <c r="I40" s="144"/>
      <c r="J40" s="144"/>
      <c r="K40" s="144"/>
      <c r="L40" s="144"/>
      <c r="M40" s="144"/>
      <c r="N40" s="145"/>
      <c r="O40" s="157" t="s">
        <v>596</v>
      </c>
      <c r="P40" s="158"/>
      <c r="Q40" s="158"/>
      <c r="R40" s="158"/>
      <c r="S40" s="158"/>
      <c r="T40" s="158"/>
      <c r="U40" s="158"/>
      <c r="V40" s="158"/>
      <c r="W40" s="158"/>
      <c r="X40" s="158"/>
      <c r="Y40" s="158"/>
      <c r="Z40" s="159"/>
      <c r="AA40" s="216" t="str">
        <f>'[1]画面レイアウト 顧客管理（CSV）一括処理完了'!K3</f>
        <v>顧客情報の一括処理が完了したことを通知する画面</v>
      </c>
      <c r="AB40" s="217"/>
      <c r="AC40" s="217"/>
      <c r="AD40" s="217"/>
      <c r="AE40" s="217"/>
      <c r="AF40" s="217"/>
      <c r="AG40" s="217"/>
      <c r="AH40" s="217"/>
      <c r="AI40" s="217"/>
      <c r="AJ40" s="217"/>
      <c r="AK40" s="217"/>
      <c r="AL40" s="217"/>
      <c r="AM40" s="217"/>
      <c r="AN40" s="217"/>
      <c r="AO40" s="217"/>
      <c r="AP40" s="217"/>
      <c r="AQ40" s="217"/>
      <c r="AR40" s="217"/>
      <c r="AS40" s="217"/>
      <c r="AT40" s="217"/>
      <c r="AU40" s="217"/>
      <c r="AV40" s="217"/>
      <c r="AW40" s="217"/>
      <c r="AX40" s="217"/>
      <c r="AY40" s="217"/>
      <c r="AZ40" s="217"/>
      <c r="BA40" s="217"/>
      <c r="BB40" s="217"/>
      <c r="BC40" s="217"/>
      <c r="BD40" s="217"/>
      <c r="BE40" s="217"/>
      <c r="BF40" s="217"/>
      <c r="BG40" s="217"/>
      <c r="BH40" s="217"/>
      <c r="BI40" s="217"/>
      <c r="BJ40" s="217"/>
      <c r="BK40" s="217"/>
      <c r="BL40" s="217"/>
      <c r="BM40" s="217"/>
      <c r="BN40" s="217"/>
      <c r="BO40" s="217"/>
      <c r="BP40" s="218"/>
    </row>
    <row r="41" spans="1:68" ht="21">
      <c r="A41" s="155">
        <v>36</v>
      </c>
      <c r="B41" s="156"/>
      <c r="C41" s="156"/>
      <c r="D41" s="156"/>
      <c r="E41" s="143"/>
      <c r="F41" s="144"/>
      <c r="G41" s="144"/>
      <c r="H41" s="144"/>
      <c r="I41" s="144"/>
      <c r="J41" s="144"/>
      <c r="K41" s="144"/>
      <c r="L41" s="144"/>
      <c r="M41" s="144"/>
      <c r="N41" s="145"/>
      <c r="O41" s="157" t="s">
        <v>597</v>
      </c>
      <c r="P41" s="158"/>
      <c r="Q41" s="158"/>
      <c r="R41" s="158"/>
      <c r="S41" s="158"/>
      <c r="T41" s="158"/>
      <c r="U41" s="158"/>
      <c r="V41" s="158"/>
      <c r="W41" s="158"/>
      <c r="X41" s="158"/>
      <c r="Y41" s="158"/>
      <c r="Z41" s="159"/>
      <c r="AA41" s="170" t="str">
        <f>'[1]画面レイアウト 顧客管理（CSV）一括処理未完了'!K3</f>
        <v>顧客情報の一括処理が完了できなかったことを通知する画面</v>
      </c>
      <c r="AB41" s="171"/>
      <c r="AC41" s="171"/>
      <c r="AD41" s="171"/>
      <c r="AE41" s="171"/>
      <c r="AF41" s="171"/>
      <c r="AG41" s="171"/>
      <c r="AH41" s="171"/>
      <c r="AI41" s="171"/>
      <c r="AJ41" s="171"/>
      <c r="AK41" s="171"/>
      <c r="AL41" s="171"/>
      <c r="AM41" s="171"/>
      <c r="AN41" s="171"/>
      <c r="AO41" s="171"/>
      <c r="AP41" s="171"/>
      <c r="AQ41" s="171"/>
      <c r="AR41" s="171"/>
      <c r="AS41" s="171"/>
      <c r="AT41" s="171"/>
      <c r="AU41" s="171"/>
      <c r="AV41" s="171"/>
      <c r="AW41" s="171"/>
      <c r="AX41" s="171"/>
      <c r="AY41" s="171"/>
      <c r="AZ41" s="171"/>
      <c r="BA41" s="171"/>
      <c r="BB41" s="171"/>
      <c r="BC41" s="171"/>
      <c r="BD41" s="171"/>
      <c r="BE41" s="171"/>
      <c r="BF41" s="171"/>
      <c r="BG41" s="171"/>
      <c r="BH41" s="171"/>
      <c r="BI41" s="171"/>
      <c r="BJ41" s="171"/>
      <c r="BK41" s="171"/>
      <c r="BL41" s="171"/>
      <c r="BM41" s="171"/>
      <c r="BN41" s="171"/>
      <c r="BO41" s="171"/>
      <c r="BP41" s="172"/>
    </row>
    <row r="42" spans="1:68" ht="21">
      <c r="A42" s="155">
        <v>37</v>
      </c>
      <c r="B42" s="156"/>
      <c r="C42" s="156"/>
      <c r="D42" s="156"/>
      <c r="E42" s="143"/>
      <c r="F42" s="144"/>
      <c r="G42" s="144"/>
      <c r="H42" s="144"/>
      <c r="I42" s="144"/>
      <c r="J42" s="144"/>
      <c r="K42" s="144"/>
      <c r="L42" s="144"/>
      <c r="M42" s="144"/>
      <c r="N42" s="145"/>
      <c r="O42" s="157" t="s">
        <v>598</v>
      </c>
      <c r="P42" s="158"/>
      <c r="Q42" s="158"/>
      <c r="R42" s="158"/>
      <c r="S42" s="158"/>
      <c r="T42" s="158"/>
      <c r="U42" s="158"/>
      <c r="V42" s="158"/>
      <c r="W42" s="158"/>
      <c r="X42" s="158"/>
      <c r="Y42" s="158"/>
      <c r="Z42" s="159"/>
      <c r="AA42" s="170" t="str">
        <f>'[1]画面レイアウト 顧客管理（CSV）エクスポート完了'!K3</f>
        <v>顧客情報のエクスポートが完了したことを通知する画面</v>
      </c>
      <c r="AB42" s="171"/>
      <c r="AC42" s="171"/>
      <c r="AD42" s="171"/>
      <c r="AE42" s="171"/>
      <c r="AF42" s="171"/>
      <c r="AG42" s="171"/>
      <c r="AH42" s="171"/>
      <c r="AI42" s="171"/>
      <c r="AJ42" s="171"/>
      <c r="AK42" s="171"/>
      <c r="AL42" s="171"/>
      <c r="AM42" s="171"/>
      <c r="AN42" s="171"/>
      <c r="AO42" s="171"/>
      <c r="AP42" s="171"/>
      <c r="AQ42" s="171"/>
      <c r="AR42" s="171"/>
      <c r="AS42" s="171"/>
      <c r="AT42" s="171"/>
      <c r="AU42" s="171"/>
      <c r="AV42" s="171"/>
      <c r="AW42" s="171"/>
      <c r="AX42" s="171"/>
      <c r="AY42" s="171"/>
      <c r="AZ42" s="171"/>
      <c r="BA42" s="171"/>
      <c r="BB42" s="171"/>
      <c r="BC42" s="171"/>
      <c r="BD42" s="171"/>
      <c r="BE42" s="171"/>
      <c r="BF42" s="171"/>
      <c r="BG42" s="171"/>
      <c r="BH42" s="171"/>
      <c r="BI42" s="171"/>
      <c r="BJ42" s="171"/>
      <c r="BK42" s="171"/>
      <c r="BL42" s="171"/>
      <c r="BM42" s="171"/>
      <c r="BN42" s="171"/>
      <c r="BO42" s="171"/>
      <c r="BP42" s="172"/>
    </row>
    <row r="43" spans="1:68" ht="21.75" thickBot="1">
      <c r="A43" s="219">
        <v>38</v>
      </c>
      <c r="B43" s="220"/>
      <c r="C43" s="220"/>
      <c r="D43" s="221"/>
      <c r="E43" s="207"/>
      <c r="F43" s="208"/>
      <c r="G43" s="208"/>
      <c r="H43" s="208"/>
      <c r="I43" s="208"/>
      <c r="J43" s="208"/>
      <c r="K43" s="208"/>
      <c r="L43" s="208"/>
      <c r="M43" s="208"/>
      <c r="N43" s="209"/>
      <c r="O43" s="222" t="s">
        <v>599</v>
      </c>
      <c r="P43" s="223"/>
      <c r="Q43" s="223"/>
      <c r="R43" s="223"/>
      <c r="S43" s="223"/>
      <c r="T43" s="223"/>
      <c r="U43" s="223"/>
      <c r="V43" s="223"/>
      <c r="W43" s="223"/>
      <c r="X43" s="223"/>
      <c r="Y43" s="223"/>
      <c r="Z43" s="224"/>
      <c r="AA43" s="225" t="str">
        <f>'[1]画面レイアウト 顧客管理（CSV）エクスポート未完了'!K3</f>
        <v>顧客情報のエクスポートが完了できなかったことを通知する画面</v>
      </c>
      <c r="AB43" s="226"/>
      <c r="AC43" s="226"/>
      <c r="AD43" s="226"/>
      <c r="AE43" s="226"/>
      <c r="AF43" s="226"/>
      <c r="AG43" s="226"/>
      <c r="AH43" s="226"/>
      <c r="AI43" s="226"/>
      <c r="AJ43" s="226"/>
      <c r="AK43" s="226"/>
      <c r="AL43" s="226"/>
      <c r="AM43" s="226"/>
      <c r="AN43" s="226"/>
      <c r="AO43" s="226"/>
      <c r="AP43" s="226"/>
      <c r="AQ43" s="226"/>
      <c r="AR43" s="226"/>
      <c r="AS43" s="226"/>
      <c r="AT43" s="226"/>
      <c r="AU43" s="226"/>
      <c r="AV43" s="226"/>
      <c r="AW43" s="226"/>
      <c r="AX43" s="226"/>
      <c r="AY43" s="226"/>
      <c r="AZ43" s="226"/>
      <c r="BA43" s="226"/>
      <c r="BB43" s="226"/>
      <c r="BC43" s="226"/>
      <c r="BD43" s="226"/>
      <c r="BE43" s="226"/>
      <c r="BF43" s="226"/>
      <c r="BG43" s="226"/>
      <c r="BH43" s="226"/>
      <c r="BI43" s="226"/>
      <c r="BJ43" s="226"/>
      <c r="BK43" s="226"/>
      <c r="BL43" s="226"/>
      <c r="BM43" s="226"/>
      <c r="BN43" s="226"/>
      <c r="BO43" s="226"/>
      <c r="BP43" s="227"/>
    </row>
  </sheetData>
  <customSheetViews>
    <customSheetView guid="{7F4364EB-1FAD-4C63-9E70-4FB9229CCBA4}" scale="60" showPageBreaks="1" showGridLines="0" fitToPage="1" printArea="1" view="pageBreakPreview">
      <selection sqref="A1:K1"/>
      <pageMargins left="0.70866141732283472" right="0.70866141732283472" top="0.74803149606299213" bottom="0.74803149606299213" header="0.31496062992125984" footer="0.31496062992125984"/>
      <pageSetup paperSize="9" scale="44" fitToHeight="0" orientation="portrait" r:id="rId1"/>
    </customSheetView>
  </customSheetViews>
  <mergeCells count="132">
    <mergeCell ref="A38:D38"/>
    <mergeCell ref="E38:N43"/>
    <mergeCell ref="O38:Z38"/>
    <mergeCell ref="AA38:BP38"/>
    <mergeCell ref="A39:D39"/>
    <mergeCell ref="O39:Z39"/>
    <mergeCell ref="AA39:BP39"/>
    <mergeCell ref="A40:D40"/>
    <mergeCell ref="O40:Z40"/>
    <mergeCell ref="AA40:BP40"/>
    <mergeCell ref="A43:D43"/>
    <mergeCell ref="O43:Z43"/>
    <mergeCell ref="AA43:BP43"/>
    <mergeCell ref="A41:D41"/>
    <mergeCell ref="O41:Z41"/>
    <mergeCell ref="AA41:BP41"/>
    <mergeCell ref="A42:D42"/>
    <mergeCell ref="O42:Z42"/>
    <mergeCell ref="AA42:BP42"/>
    <mergeCell ref="A36:D36"/>
    <mergeCell ref="O36:Z36"/>
    <mergeCell ref="AA36:BP36"/>
    <mergeCell ref="A37:D37"/>
    <mergeCell ref="O37:Z37"/>
    <mergeCell ref="AA37:BP37"/>
    <mergeCell ref="A34:D34"/>
    <mergeCell ref="O34:Z34"/>
    <mergeCell ref="AA34:BP34"/>
    <mergeCell ref="A35:D35"/>
    <mergeCell ref="O35:Z35"/>
    <mergeCell ref="AA35:BP35"/>
    <mergeCell ref="O27:Z27"/>
    <mergeCell ref="AA27:BP27"/>
    <mergeCell ref="A32:D32"/>
    <mergeCell ref="O32:Z32"/>
    <mergeCell ref="AA32:BP32"/>
    <mergeCell ref="A33:D33"/>
    <mergeCell ref="O33:Z33"/>
    <mergeCell ref="AA33:BP33"/>
    <mergeCell ref="A30:D30"/>
    <mergeCell ref="O30:Z30"/>
    <mergeCell ref="AA30:BP30"/>
    <mergeCell ref="A31:D31"/>
    <mergeCell ref="O31:Z31"/>
    <mergeCell ref="AA31:BP31"/>
    <mergeCell ref="AA19:BP19"/>
    <mergeCell ref="A20:D20"/>
    <mergeCell ref="O20:Z20"/>
    <mergeCell ref="AA20:BP20"/>
    <mergeCell ref="A23:D23"/>
    <mergeCell ref="O23:Z23"/>
    <mergeCell ref="AA23:BP23"/>
    <mergeCell ref="A24:D24"/>
    <mergeCell ref="E24:N37"/>
    <mergeCell ref="O24:Z24"/>
    <mergeCell ref="AA24:BP24"/>
    <mergeCell ref="A25:D25"/>
    <mergeCell ref="O25:Z25"/>
    <mergeCell ref="AA25:BP25"/>
    <mergeCell ref="A28:D28"/>
    <mergeCell ref="O28:Z28"/>
    <mergeCell ref="AA28:BP28"/>
    <mergeCell ref="A29:D29"/>
    <mergeCell ref="O29:Z29"/>
    <mergeCell ref="AA29:BP29"/>
    <mergeCell ref="A26:D26"/>
    <mergeCell ref="O26:Z26"/>
    <mergeCell ref="AA26:BP26"/>
    <mergeCell ref="A27:D27"/>
    <mergeCell ref="A17:D17"/>
    <mergeCell ref="O17:Z17"/>
    <mergeCell ref="AA17:BP17"/>
    <mergeCell ref="A18:D18"/>
    <mergeCell ref="O18:Z18"/>
    <mergeCell ref="AA18:BP18"/>
    <mergeCell ref="A14:D14"/>
    <mergeCell ref="E14:N23"/>
    <mergeCell ref="O14:Z14"/>
    <mergeCell ref="AA14:BP14"/>
    <mergeCell ref="A15:D15"/>
    <mergeCell ref="O15:Z15"/>
    <mergeCell ref="AA15:BP15"/>
    <mergeCell ref="A16:D16"/>
    <mergeCell ref="O16:Z16"/>
    <mergeCell ref="AA16:BP16"/>
    <mergeCell ref="A21:D21"/>
    <mergeCell ref="O21:Z21"/>
    <mergeCell ref="AA21:BP21"/>
    <mergeCell ref="A22:D22"/>
    <mergeCell ref="O22:Z22"/>
    <mergeCell ref="AA22:BP22"/>
    <mergeCell ref="A19:D19"/>
    <mergeCell ref="O19:Z19"/>
    <mergeCell ref="A11:D11"/>
    <mergeCell ref="E11:N13"/>
    <mergeCell ref="O11:Z11"/>
    <mergeCell ref="AA11:BP11"/>
    <mergeCell ref="A12:D12"/>
    <mergeCell ref="O12:Z12"/>
    <mergeCell ref="AA12:BP12"/>
    <mergeCell ref="A13:D13"/>
    <mergeCell ref="O13:Z13"/>
    <mergeCell ref="AA13:BP13"/>
    <mergeCell ref="A9:D9"/>
    <mergeCell ref="O9:Z9"/>
    <mergeCell ref="AA9:BP9"/>
    <mergeCell ref="A10:D10"/>
    <mergeCell ref="O10:Z10"/>
    <mergeCell ref="AA10:BP10"/>
    <mergeCell ref="A6:D6"/>
    <mergeCell ref="E6:N10"/>
    <mergeCell ref="O6:Z6"/>
    <mergeCell ref="AA6:BP6"/>
    <mergeCell ref="A7:D7"/>
    <mergeCell ref="O7:Z7"/>
    <mergeCell ref="AA7:BP7"/>
    <mergeCell ref="A8:D8"/>
    <mergeCell ref="O8:Z8"/>
    <mergeCell ref="AA8:BP8"/>
    <mergeCell ref="AZ1:BC1"/>
    <mergeCell ref="BD1:BH1"/>
    <mergeCell ref="BI1:BP1"/>
    <mergeCell ref="A5:D5"/>
    <mergeCell ref="E5:N5"/>
    <mergeCell ref="O5:Z5"/>
    <mergeCell ref="AA5:BP5"/>
    <mergeCell ref="A1:K1"/>
    <mergeCell ref="L1:R1"/>
    <mergeCell ref="S1:AE1"/>
    <mergeCell ref="AF1:AJ1"/>
    <mergeCell ref="AK1:AS1"/>
    <mergeCell ref="AT1:AY1"/>
  </mergeCells>
  <phoneticPr fontId="1"/>
  <hyperlinks>
    <hyperlink ref="O6:Z6" location="'1.ログイン ログイン'!A1" display="ログイン"/>
    <hyperlink ref="O7:Z7" location="'2.ログイン　ログイン失敗画面'!A1" display="ログイン失敗"/>
    <hyperlink ref="O8:Z8" location="'3.ログイン　ログアウト'!A1" display="ログアウト"/>
    <hyperlink ref="O10:Z10" location="'5.ログイン　メニュー'!A1" display="メニュー"/>
    <hyperlink ref="O9:Z9" location="'4.ログイン　セッション・エラー'!A1" display="セッション・エラー"/>
    <hyperlink ref="O14:Z14" location="'9.ユーザー管理 ユーザー一覧（システム管理者）'!A1" display="ユーザー一覧"/>
    <hyperlink ref="O15:Z15" location="'10.ユーザー管理 新規登録（システム管理者）'!A1" display="新規登録"/>
    <hyperlink ref="O16:Z16" location="'11.ユーザー管理 新規登録完了（システム管理者）'!A1" display="新規登録完了"/>
    <hyperlink ref="O17:Z17" location="'12.ユーザー管理 新規登録未完了（システム管理者）'!A1" display="新規登録未完了"/>
    <hyperlink ref="O18:Z18" location="'13.ユーザー管理 既存データの編集・削除（システム管理者）'!A1" display="既存データの編集・削除"/>
    <hyperlink ref="O19:Z19" location="'14.ユーザー管理 更新完了 '!A1" display="更新完了"/>
    <hyperlink ref="O20:Z20" location="'15.ユーザー管理 更新未完了'!A1" display="更新未完了"/>
    <hyperlink ref="O21:Z21" location="'16.ユーザー管理 削除完了'!A1" display="削除完了"/>
    <hyperlink ref="O24:Z24" location="'19.顧客管理 検索条件'!A1" display="検索条件"/>
    <hyperlink ref="O25:Z25" location="'20.顧客管理 検索結果'!A1" display="検索結果"/>
    <hyperlink ref="O29:Z29" location="'24.新規登録完了'!A1" display="新規登録完了"/>
    <hyperlink ref="O30:Z30" location="'25.新規登録未完了'!A1" display="新規登録未完了"/>
    <hyperlink ref="O31:Z31" location="'26.既存データ編集'!A1" display="既存データ編集"/>
    <hyperlink ref="O32:Z32" location="'27.顧客管理 編集確認'!A1" display="編集確認"/>
    <hyperlink ref="O33:Z33" location="'28.顧客管理 更新完了'!A1" display="更新完了"/>
    <hyperlink ref="O34:Z34" location="'29.顧客管理 更新未完了'!A1" display="更新未完了"/>
    <hyperlink ref="O35:Z35" location="'30.顧客管理 削除確認'!A1" display="削除確認"/>
    <hyperlink ref="O36:Z36" location="'31.顧客管理 削除完了'!A1" display="削除完了"/>
    <hyperlink ref="O37:Z37" location="'32.顧客管理 削除未完了'!A1" display="削除未完了"/>
    <hyperlink ref="O38:Z38" location="'33.顧客管理(CSV)　CSV操作 Edge､IE'!A1" display="CSV操作 Edge､IE"/>
    <hyperlink ref="O39:Z39" location="'34.顧客管理(CSV)　CSV操作 Chrome'!A1" display="CSV操作 Chrome"/>
    <hyperlink ref="O40:Z40" location="'35.顧客管理(CSV) 一括処理完了'!A1" display="一括処理完了"/>
    <hyperlink ref="O41:Z41" location="'36.顧客管理(CSV) 一括処理未完了'!A1" display="一括処理未完了"/>
    <hyperlink ref="O42:Z42" location="'37.顧客管理(CSV) エクスポート完了'!A1" display="エクスポート完了"/>
    <hyperlink ref="O43:Z43" location="'38.顧客管理(CSV) エクスポート未完了'!A1" display="エクスポート未完了"/>
    <hyperlink ref="O22:Z22" location="'17.ユーザー管理 削除未完了'!A1" display="削除未完了"/>
    <hyperlink ref="O23:Z23" location="'18.ユーザー管理 エラー'!A1" display="エラー"/>
    <hyperlink ref="O27:Z27" location="'22.顧客管理 新規登録'!A1" display="新規登録"/>
    <hyperlink ref="O26:Z26" location="'21.詳細画面'!A1" display="詳細"/>
    <hyperlink ref="O28:Z28" location="'23.入力確認'!A1" display="入力確認"/>
    <hyperlink ref="O11:Z11" location="'6.パスワード変更'!A1" display="パスワード変更"/>
    <hyperlink ref="O12:Z12" location="'7.メニュー画面'!A1" display="パスワード変更完了"/>
    <hyperlink ref="O13:Z13" location="'8.パスワード変更未完了'!A1" display="パスワード変更失敗"/>
  </hyperlinks>
  <pageMargins left="0.70866141732283472" right="0.70866141732283472" top="0.74803149606299213" bottom="0.74803149606299213" header="0.31496062992125984" footer="0.31496062992125984"/>
  <pageSetup paperSize="9" scale="45" fitToHeight="0" orientation="portrait" r:id="rId2"/>
  <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AP23"/>
  <sheetViews>
    <sheetView view="pageBreakPreview" zoomScaleNormal="88" zoomScaleSheetLayoutView="100" workbookViewId="0">
      <pane ySplit="3" topLeftCell="A7" activePane="bottomLeft" state="frozen"/>
      <selection pane="bottomLeft" activeCell="O14" sqref="O14:Z14"/>
    </sheetView>
  </sheetViews>
  <sheetFormatPr defaultColWidth="8.625" defaultRowHeight="15.95" customHeight="1"/>
  <cols>
    <col min="1" max="1" width="2.5" style="1" customWidth="1"/>
    <col min="2" max="3" width="1.75" style="1" customWidth="1"/>
    <col min="4" max="5" width="2.625" style="1" customWidth="1"/>
    <col min="6" max="6" width="12.375" style="1" customWidth="1"/>
    <col min="7" max="8" width="2.625" style="1" customWidth="1"/>
    <col min="9" max="9" width="2" style="1" customWidth="1"/>
    <col min="10" max="13" width="2.625" style="1" customWidth="1"/>
    <col min="14" max="14" width="11.5" style="1" customWidth="1"/>
    <col min="15" max="19" width="2.625" style="1" customWidth="1"/>
    <col min="20" max="20" width="25.875" style="1" customWidth="1"/>
    <col min="21" max="24" width="2.625" style="1" hidden="1" customWidth="1"/>
    <col min="25" max="25" width="16.625" style="1" customWidth="1"/>
    <col min="26" max="26" width="9.375" style="1" customWidth="1"/>
    <col min="27" max="27" width="6.125" style="1" customWidth="1"/>
    <col min="28" max="29" width="7.5" style="1" customWidth="1"/>
    <col min="30" max="30" width="8.875" style="1" customWidth="1"/>
    <col min="31" max="41" width="2.625" style="1" customWidth="1"/>
    <col min="42" max="16384" width="8.625" style="1"/>
  </cols>
  <sheetData>
    <row r="1" spans="2:42" ht="15.75" customHeight="1" thickBot="1">
      <c r="B1" s="273" t="s">
        <v>43</v>
      </c>
      <c r="C1" s="274"/>
      <c r="D1" s="274"/>
      <c r="E1" s="274"/>
      <c r="F1" s="274"/>
      <c r="G1" s="275"/>
      <c r="H1" s="261" t="s">
        <v>35</v>
      </c>
      <c r="I1" s="262"/>
      <c r="J1" s="262"/>
      <c r="K1" s="262"/>
      <c r="L1" s="262"/>
      <c r="M1" s="263"/>
      <c r="N1" s="264" t="s">
        <v>720</v>
      </c>
      <c r="O1" s="265"/>
      <c r="P1" s="265"/>
      <c r="Q1" s="265"/>
      <c r="R1" s="265"/>
      <c r="S1" s="265"/>
      <c r="T1" s="266"/>
      <c r="U1" s="24"/>
      <c r="V1" s="25"/>
      <c r="W1" s="261" t="s">
        <v>36</v>
      </c>
      <c r="X1" s="262"/>
      <c r="Y1" s="262"/>
      <c r="Z1" s="262"/>
      <c r="AA1" s="262"/>
      <c r="AB1" s="262"/>
      <c r="AC1" s="262"/>
      <c r="AD1" s="263"/>
      <c r="AE1" s="264" t="s">
        <v>289</v>
      </c>
      <c r="AF1" s="265"/>
      <c r="AG1" s="265"/>
      <c r="AH1" s="265"/>
      <c r="AI1" s="265"/>
      <c r="AJ1" s="265"/>
      <c r="AK1" s="265"/>
      <c r="AL1" s="265"/>
      <c r="AM1" s="265"/>
      <c r="AN1" s="265"/>
      <c r="AO1" s="266"/>
    </row>
    <row r="2" spans="2:42" ht="15.95" customHeight="1" thickBot="1">
      <c r="B2" s="261" t="s">
        <v>38</v>
      </c>
      <c r="C2" s="262"/>
      <c r="D2" s="262"/>
      <c r="E2" s="262"/>
      <c r="F2" s="262"/>
      <c r="G2" s="263"/>
      <c r="H2" s="265" t="s">
        <v>479</v>
      </c>
      <c r="I2" s="265"/>
      <c r="J2" s="265"/>
      <c r="K2" s="265"/>
      <c r="L2" s="265"/>
      <c r="M2" s="265"/>
      <c r="N2" s="265"/>
      <c r="O2" s="265"/>
      <c r="P2" s="265"/>
      <c r="Q2" s="265"/>
      <c r="R2" s="265"/>
      <c r="S2" s="265"/>
      <c r="T2" s="265"/>
      <c r="U2" s="265"/>
      <c r="V2" s="265"/>
      <c r="W2" s="265"/>
      <c r="X2" s="265"/>
      <c r="Y2" s="265"/>
      <c r="Z2" s="265"/>
      <c r="AA2" s="265"/>
      <c r="AB2" s="265"/>
      <c r="AC2" s="266"/>
      <c r="AD2" s="261" t="s">
        <v>721</v>
      </c>
      <c r="AE2" s="262"/>
      <c r="AF2" s="262"/>
      <c r="AG2" s="262"/>
      <c r="AH2" s="276">
        <v>2</v>
      </c>
      <c r="AI2" s="277"/>
      <c r="AJ2" s="277"/>
      <c r="AK2" s="277"/>
      <c r="AL2" s="277"/>
      <c r="AM2" s="277"/>
      <c r="AN2" s="277"/>
      <c r="AO2" s="278"/>
      <c r="AP2" s="26"/>
    </row>
    <row r="3" spans="2:42" ht="15.95" customHeight="1" thickBot="1">
      <c r="B3" s="261" t="s">
        <v>39</v>
      </c>
      <c r="C3" s="262"/>
      <c r="D3" s="262"/>
      <c r="E3" s="262"/>
      <c r="F3" s="262"/>
      <c r="G3" s="263"/>
      <c r="H3" s="264" t="s">
        <v>290</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3"/>
      <c r="AH3" s="267">
        <v>43836</v>
      </c>
      <c r="AI3" s="268"/>
      <c r="AJ3" s="268"/>
      <c r="AK3" s="268"/>
      <c r="AL3" s="268"/>
      <c r="AM3" s="268"/>
      <c r="AN3" s="268"/>
      <c r="AO3" s="269"/>
    </row>
    <row r="4" spans="2:42" ht="15.95" customHeight="1">
      <c r="B4" s="270" t="s">
        <v>32</v>
      </c>
      <c r="C4" s="271"/>
      <c r="D4" s="271"/>
      <c r="E4" s="271"/>
      <c r="F4" s="271"/>
      <c r="G4" s="271"/>
      <c r="H4" s="271"/>
      <c r="I4" s="271"/>
      <c r="J4" s="271"/>
      <c r="K4" s="271"/>
      <c r="L4" s="271"/>
      <c r="M4" s="271"/>
      <c r="N4" s="271"/>
      <c r="O4" s="271"/>
      <c r="P4" s="271"/>
      <c r="Q4" s="271"/>
      <c r="R4" s="271"/>
      <c r="S4" s="271"/>
      <c r="T4" s="271"/>
      <c r="U4" s="271"/>
      <c r="V4" s="271"/>
      <c r="W4" s="271"/>
      <c r="X4" s="271"/>
      <c r="Y4" s="271"/>
      <c r="Z4" s="271"/>
      <c r="AA4" s="271"/>
      <c r="AB4" s="271"/>
      <c r="AC4" s="271"/>
      <c r="AD4" s="271"/>
      <c r="AE4" s="271"/>
      <c r="AF4" s="271"/>
      <c r="AG4" s="271"/>
      <c r="AH4" s="271"/>
      <c r="AI4" s="271"/>
      <c r="AJ4" s="271"/>
      <c r="AK4" s="271"/>
      <c r="AL4" s="271"/>
      <c r="AM4" s="271"/>
      <c r="AN4" s="271"/>
      <c r="AO4" s="272"/>
    </row>
    <row r="5" spans="2:42" ht="18" customHeight="1">
      <c r="B5" s="243" t="s">
        <v>1</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2" ht="21" customHeight="1">
      <c r="B6" s="232">
        <v>1</v>
      </c>
      <c r="C6" s="233"/>
      <c r="D6" s="240" t="s">
        <v>24</v>
      </c>
      <c r="E6" s="241"/>
      <c r="F6" s="242"/>
      <c r="G6" s="240"/>
      <c r="H6" s="241"/>
      <c r="I6" s="242"/>
      <c r="J6" s="258" t="s">
        <v>33</v>
      </c>
      <c r="K6" s="259"/>
      <c r="L6" s="259"/>
      <c r="M6" s="259"/>
      <c r="N6" s="260"/>
      <c r="O6" s="258" t="s">
        <v>291</v>
      </c>
      <c r="P6" s="259"/>
      <c r="Q6" s="259"/>
      <c r="R6" s="259"/>
      <c r="S6" s="259"/>
      <c r="T6" s="259"/>
      <c r="U6" s="259"/>
      <c r="V6" s="259"/>
      <c r="W6" s="259"/>
      <c r="X6" s="259"/>
      <c r="Y6" s="259"/>
      <c r="Z6" s="260"/>
      <c r="AA6" s="237" t="s">
        <v>27</v>
      </c>
      <c r="AB6" s="238"/>
      <c r="AC6" s="238"/>
      <c r="AD6" s="239"/>
      <c r="AE6" s="254"/>
      <c r="AF6" s="254"/>
      <c r="AG6" s="255"/>
      <c r="AH6" s="255"/>
      <c r="AI6" s="256"/>
      <c r="AJ6" s="256"/>
      <c r="AK6" s="256"/>
      <c r="AL6" s="256"/>
      <c r="AM6" s="256"/>
      <c r="AN6" s="255"/>
      <c r="AO6" s="255"/>
    </row>
    <row r="8" spans="2:42" ht="15.95" customHeight="1">
      <c r="B8" s="248" t="s">
        <v>29</v>
      </c>
      <c r="C8" s="249"/>
      <c r="D8" s="249"/>
      <c r="E8" s="249"/>
      <c r="F8" s="249"/>
      <c r="G8" s="249"/>
      <c r="H8" s="249"/>
      <c r="I8" s="249"/>
      <c r="J8" s="249"/>
      <c r="K8" s="249"/>
      <c r="L8" s="249"/>
      <c r="M8" s="249"/>
      <c r="N8" s="249"/>
      <c r="O8" s="249"/>
      <c r="P8" s="249"/>
      <c r="Q8" s="249"/>
      <c r="R8" s="249"/>
      <c r="S8" s="249"/>
      <c r="T8" s="249"/>
      <c r="U8" s="249"/>
      <c r="V8" s="249"/>
      <c r="W8" s="249"/>
      <c r="X8" s="249"/>
      <c r="Y8" s="249"/>
      <c r="Z8" s="249"/>
      <c r="AA8" s="249"/>
      <c r="AB8" s="249"/>
      <c r="AC8" s="249"/>
      <c r="AD8" s="249"/>
      <c r="AE8" s="249"/>
      <c r="AF8" s="249"/>
      <c r="AG8" s="249"/>
      <c r="AH8" s="249"/>
      <c r="AI8" s="249"/>
      <c r="AJ8" s="249"/>
      <c r="AK8" s="249"/>
      <c r="AL8" s="249"/>
      <c r="AM8" s="249"/>
      <c r="AN8" s="249"/>
      <c r="AO8" s="250"/>
    </row>
    <row r="9" spans="2:42" ht="15.95" customHeight="1">
      <c r="B9" s="243" t="s">
        <v>652</v>
      </c>
      <c r="C9" s="244"/>
      <c r="D9" s="243" t="s">
        <v>6</v>
      </c>
      <c r="E9" s="245"/>
      <c r="F9" s="244"/>
      <c r="G9" s="243" t="s">
        <v>17</v>
      </c>
      <c r="H9" s="245"/>
      <c r="I9" s="244"/>
      <c r="J9" s="243" t="s">
        <v>0</v>
      </c>
      <c r="K9" s="245"/>
      <c r="L9" s="245"/>
      <c r="M9" s="245"/>
      <c r="N9" s="244"/>
      <c r="O9" s="243" t="s">
        <v>20</v>
      </c>
      <c r="P9" s="245"/>
      <c r="Q9" s="245"/>
      <c r="R9" s="245"/>
      <c r="S9" s="245"/>
      <c r="T9" s="245"/>
      <c r="U9" s="245"/>
      <c r="V9" s="245"/>
      <c r="W9" s="245"/>
      <c r="X9" s="245"/>
      <c r="Y9" s="245"/>
      <c r="Z9" s="244"/>
      <c r="AA9" s="243" t="s">
        <v>21</v>
      </c>
      <c r="AB9" s="245"/>
      <c r="AC9" s="245"/>
      <c r="AD9" s="244"/>
      <c r="AE9" s="257" t="s">
        <v>11</v>
      </c>
      <c r="AF9" s="257"/>
      <c r="AG9" s="257" t="s">
        <v>10</v>
      </c>
      <c r="AH9" s="257"/>
      <c r="AI9" s="257" t="s">
        <v>9</v>
      </c>
      <c r="AJ9" s="257"/>
      <c r="AK9" s="257" t="s">
        <v>8</v>
      </c>
      <c r="AL9" s="257"/>
      <c r="AM9" s="257"/>
      <c r="AN9" s="257" t="s">
        <v>7</v>
      </c>
      <c r="AO9" s="257"/>
    </row>
    <row r="10" spans="2:42" ht="29.25" customHeight="1">
      <c r="B10" s="232">
        <v>2</v>
      </c>
      <c r="C10" s="233"/>
      <c r="D10" s="240" t="s">
        <v>24</v>
      </c>
      <c r="E10" s="241"/>
      <c r="F10" s="242"/>
      <c r="G10" s="240"/>
      <c r="H10" s="241"/>
      <c r="I10" s="242"/>
      <c r="J10" s="258" t="s">
        <v>30</v>
      </c>
      <c r="K10" s="259"/>
      <c r="L10" s="259"/>
      <c r="M10" s="259"/>
      <c r="N10" s="260"/>
      <c r="O10" s="258" t="s">
        <v>427</v>
      </c>
      <c r="P10" s="259"/>
      <c r="Q10" s="259"/>
      <c r="R10" s="259"/>
      <c r="S10" s="259"/>
      <c r="T10" s="259"/>
      <c r="U10" s="259"/>
      <c r="V10" s="259"/>
      <c r="W10" s="259"/>
      <c r="X10" s="259"/>
      <c r="Y10" s="259"/>
      <c r="Z10" s="260"/>
      <c r="AA10" s="258" t="s">
        <v>292</v>
      </c>
      <c r="AB10" s="259"/>
      <c r="AC10" s="259"/>
      <c r="AD10" s="260"/>
      <c r="AE10" s="254"/>
      <c r="AF10" s="254"/>
      <c r="AG10" s="255"/>
      <c r="AH10" s="255"/>
      <c r="AI10" s="256"/>
      <c r="AJ10" s="256"/>
      <c r="AK10" s="256"/>
      <c r="AL10" s="256"/>
      <c r="AM10" s="256"/>
      <c r="AN10" s="255"/>
      <c r="AO10" s="255"/>
    </row>
    <row r="11" spans="2:42" ht="27" customHeight="1">
      <c r="B11" s="232">
        <v>3</v>
      </c>
      <c r="C11" s="233"/>
      <c r="D11" s="240" t="s">
        <v>24</v>
      </c>
      <c r="E11" s="241"/>
      <c r="F11" s="242"/>
      <c r="G11" s="240"/>
      <c r="H11" s="241"/>
      <c r="I11" s="242"/>
      <c r="J11" s="258" t="s">
        <v>30</v>
      </c>
      <c r="K11" s="259"/>
      <c r="L11" s="259"/>
      <c r="M11" s="259"/>
      <c r="N11" s="260"/>
      <c r="O11" s="258" t="s">
        <v>428</v>
      </c>
      <c r="P11" s="259"/>
      <c r="Q11" s="259"/>
      <c r="R11" s="259"/>
      <c r="S11" s="259"/>
      <c r="T11" s="259"/>
      <c r="U11" s="259"/>
      <c r="V11" s="259"/>
      <c r="W11" s="259"/>
      <c r="X11" s="259"/>
      <c r="Y11" s="259"/>
      <c r="Z11" s="260"/>
      <c r="AA11" s="258" t="s">
        <v>293</v>
      </c>
      <c r="AB11" s="259"/>
      <c r="AC11" s="259"/>
      <c r="AD11" s="260"/>
      <c r="AE11" s="254"/>
      <c r="AF11" s="254"/>
      <c r="AG11" s="255"/>
      <c r="AH11" s="255"/>
      <c r="AI11" s="256"/>
      <c r="AJ11" s="256"/>
      <c r="AK11" s="256"/>
      <c r="AL11" s="256"/>
      <c r="AM11" s="256"/>
      <c r="AN11" s="255"/>
      <c r="AO11" s="255"/>
    </row>
    <row r="13" spans="2:42" ht="15.95" customHeight="1">
      <c r="B13" s="248" t="s">
        <v>86</v>
      </c>
      <c r="C13" s="249"/>
      <c r="D13" s="249"/>
      <c r="E13" s="249"/>
      <c r="F13" s="249"/>
      <c r="G13" s="249"/>
      <c r="H13" s="249"/>
      <c r="I13" s="249"/>
      <c r="J13" s="249"/>
      <c r="K13" s="249"/>
      <c r="L13" s="249"/>
      <c r="M13" s="249"/>
      <c r="N13" s="249"/>
      <c r="O13" s="249"/>
      <c r="P13" s="249"/>
      <c r="Q13" s="249"/>
      <c r="R13" s="249"/>
      <c r="S13" s="249"/>
      <c r="T13" s="249"/>
      <c r="U13" s="249"/>
      <c r="V13" s="249"/>
      <c r="W13" s="249"/>
      <c r="X13" s="249"/>
      <c r="Y13" s="249"/>
      <c r="Z13" s="249"/>
      <c r="AA13" s="249"/>
      <c r="AB13" s="249"/>
      <c r="AC13" s="249"/>
      <c r="AD13" s="249"/>
      <c r="AE13" s="249"/>
      <c r="AF13" s="249"/>
      <c r="AG13" s="249"/>
      <c r="AH13" s="249"/>
      <c r="AI13" s="249"/>
      <c r="AJ13" s="249"/>
      <c r="AK13" s="249"/>
      <c r="AL13" s="249"/>
      <c r="AM13" s="249"/>
      <c r="AN13" s="249"/>
      <c r="AO13" s="250"/>
    </row>
    <row r="14" spans="2:42" ht="15.95" customHeight="1">
      <c r="B14" s="243" t="s">
        <v>1</v>
      </c>
      <c r="C14" s="244"/>
      <c r="D14" s="243" t="s">
        <v>6</v>
      </c>
      <c r="E14" s="245"/>
      <c r="F14" s="244"/>
      <c r="G14" s="243" t="s">
        <v>17</v>
      </c>
      <c r="H14" s="245"/>
      <c r="I14" s="244"/>
      <c r="J14" s="243" t="s">
        <v>0</v>
      </c>
      <c r="K14" s="245"/>
      <c r="L14" s="245"/>
      <c r="M14" s="245"/>
      <c r="N14" s="244"/>
      <c r="O14" s="243" t="s">
        <v>20</v>
      </c>
      <c r="P14" s="245"/>
      <c r="Q14" s="245"/>
      <c r="R14" s="245"/>
      <c r="S14" s="245"/>
      <c r="T14" s="245"/>
      <c r="U14" s="245"/>
      <c r="V14" s="245"/>
      <c r="W14" s="245"/>
      <c r="X14" s="245"/>
      <c r="Y14" s="245"/>
      <c r="Z14" s="244"/>
      <c r="AA14" s="243" t="s">
        <v>21</v>
      </c>
      <c r="AB14" s="245"/>
      <c r="AC14" s="245"/>
      <c r="AD14" s="244"/>
      <c r="AE14" s="257" t="s">
        <v>11</v>
      </c>
      <c r="AF14" s="257"/>
      <c r="AG14" s="257" t="s">
        <v>10</v>
      </c>
      <c r="AH14" s="257"/>
      <c r="AI14" s="257" t="s">
        <v>9</v>
      </c>
      <c r="AJ14" s="257"/>
      <c r="AK14" s="257" t="s">
        <v>8</v>
      </c>
      <c r="AL14" s="257"/>
      <c r="AM14" s="257"/>
      <c r="AN14" s="257" t="s">
        <v>7</v>
      </c>
      <c r="AO14" s="257"/>
    </row>
    <row r="15" spans="2:42" ht="30" customHeight="1">
      <c r="B15" s="232">
        <v>4</v>
      </c>
      <c r="C15" s="233"/>
      <c r="D15" s="240" t="s">
        <v>24</v>
      </c>
      <c r="E15" s="241"/>
      <c r="F15" s="242"/>
      <c r="G15" s="240"/>
      <c r="H15" s="241"/>
      <c r="I15" s="242"/>
      <c r="J15" s="251" t="s">
        <v>87</v>
      </c>
      <c r="K15" s="252"/>
      <c r="L15" s="252"/>
      <c r="M15" s="252"/>
      <c r="N15" s="253"/>
      <c r="O15" s="237" t="s">
        <v>722</v>
      </c>
      <c r="P15" s="238"/>
      <c r="Q15" s="238"/>
      <c r="R15" s="238"/>
      <c r="S15" s="238"/>
      <c r="T15" s="238"/>
      <c r="U15" s="238"/>
      <c r="V15" s="238"/>
      <c r="W15" s="238"/>
      <c r="X15" s="238"/>
      <c r="Y15" s="238"/>
      <c r="Z15" s="239"/>
      <c r="AA15" s="237" t="s">
        <v>89</v>
      </c>
      <c r="AB15" s="238"/>
      <c r="AC15" s="238"/>
      <c r="AD15" s="239"/>
      <c r="AE15" s="254"/>
      <c r="AF15" s="254"/>
      <c r="AG15" s="255"/>
      <c r="AH15" s="255"/>
      <c r="AI15" s="256"/>
      <c r="AJ15" s="256"/>
      <c r="AK15" s="256"/>
      <c r="AL15" s="256"/>
      <c r="AM15" s="256"/>
      <c r="AN15" s="255"/>
      <c r="AO15" s="255"/>
    </row>
    <row r="16" spans="2:42" ht="30" customHeight="1">
      <c r="B16" s="232">
        <v>5</v>
      </c>
      <c r="C16" s="233"/>
      <c r="D16" s="240" t="s">
        <v>24</v>
      </c>
      <c r="E16" s="241"/>
      <c r="F16" s="242"/>
      <c r="G16" s="240"/>
      <c r="H16" s="241"/>
      <c r="I16" s="242"/>
      <c r="J16" s="251" t="s">
        <v>506</v>
      </c>
      <c r="K16" s="252"/>
      <c r="L16" s="252"/>
      <c r="M16" s="252"/>
      <c r="N16" s="253"/>
      <c r="O16" s="237" t="s">
        <v>722</v>
      </c>
      <c r="P16" s="238"/>
      <c r="Q16" s="238"/>
      <c r="R16" s="238"/>
      <c r="S16" s="238"/>
      <c r="T16" s="238"/>
      <c r="U16" s="238"/>
      <c r="V16" s="238"/>
      <c r="W16" s="238"/>
      <c r="X16" s="238"/>
      <c r="Y16" s="238"/>
      <c r="Z16" s="239"/>
      <c r="AA16" s="237" t="s">
        <v>723</v>
      </c>
      <c r="AB16" s="238"/>
      <c r="AC16" s="238"/>
      <c r="AD16" s="239"/>
      <c r="AE16" s="228"/>
      <c r="AF16" s="229"/>
      <c r="AG16" s="230"/>
      <c r="AH16" s="231"/>
      <c r="AI16" s="232"/>
      <c r="AJ16" s="233"/>
      <c r="AK16" s="232"/>
      <c r="AL16" s="234"/>
      <c r="AM16" s="233"/>
      <c r="AN16" s="230"/>
      <c r="AO16" s="231"/>
    </row>
    <row r="17" spans="2:41" ht="29.25" customHeight="1">
      <c r="B17" s="232">
        <v>6</v>
      </c>
      <c r="C17" s="233"/>
      <c r="D17" s="240" t="s">
        <v>24</v>
      </c>
      <c r="E17" s="241"/>
      <c r="F17" s="242"/>
      <c r="G17" s="240"/>
      <c r="H17" s="241"/>
      <c r="I17" s="242"/>
      <c r="J17" s="251" t="s">
        <v>97</v>
      </c>
      <c r="K17" s="252"/>
      <c r="L17" s="252"/>
      <c r="M17" s="252"/>
      <c r="N17" s="253"/>
      <c r="O17" s="237" t="s">
        <v>724</v>
      </c>
      <c r="P17" s="238"/>
      <c r="Q17" s="238"/>
      <c r="R17" s="238"/>
      <c r="S17" s="238"/>
      <c r="T17" s="238"/>
      <c r="U17" s="238"/>
      <c r="V17" s="238"/>
      <c r="W17" s="238"/>
      <c r="X17" s="238"/>
      <c r="Y17" s="238"/>
      <c r="Z17" s="239"/>
      <c r="AA17" s="237" t="s">
        <v>99</v>
      </c>
      <c r="AB17" s="238"/>
      <c r="AC17" s="238"/>
      <c r="AD17" s="239"/>
      <c r="AE17" s="254"/>
      <c r="AF17" s="254"/>
      <c r="AG17" s="255"/>
      <c r="AH17" s="255"/>
      <c r="AI17" s="256"/>
      <c r="AJ17" s="256"/>
      <c r="AK17" s="256"/>
      <c r="AL17" s="256"/>
      <c r="AM17" s="256"/>
      <c r="AN17" s="255"/>
      <c r="AO17" s="255"/>
    </row>
    <row r="18" spans="2:41" ht="36.75" customHeight="1">
      <c r="B18" s="232">
        <v>7</v>
      </c>
      <c r="C18" s="233"/>
      <c r="D18" s="240" t="s">
        <v>24</v>
      </c>
      <c r="E18" s="241"/>
      <c r="F18" s="242"/>
      <c r="G18" s="240"/>
      <c r="H18" s="241"/>
      <c r="I18" s="242"/>
      <c r="J18" s="251" t="s">
        <v>508</v>
      </c>
      <c r="K18" s="252"/>
      <c r="L18" s="252"/>
      <c r="M18" s="252"/>
      <c r="N18" s="253"/>
      <c r="O18" s="237" t="s">
        <v>724</v>
      </c>
      <c r="P18" s="238"/>
      <c r="Q18" s="238"/>
      <c r="R18" s="238"/>
      <c r="S18" s="238"/>
      <c r="T18" s="238"/>
      <c r="U18" s="238"/>
      <c r="V18" s="238"/>
      <c r="W18" s="238"/>
      <c r="X18" s="238"/>
      <c r="Y18" s="238"/>
      <c r="Z18" s="239"/>
      <c r="AA18" s="237" t="s">
        <v>725</v>
      </c>
      <c r="AB18" s="238"/>
      <c r="AC18" s="238"/>
      <c r="AD18" s="239"/>
      <c r="AE18" s="228"/>
      <c r="AF18" s="229"/>
      <c r="AG18" s="230"/>
      <c r="AH18" s="231"/>
      <c r="AI18" s="232"/>
      <c r="AJ18" s="233"/>
      <c r="AK18" s="232"/>
      <c r="AL18" s="234"/>
      <c r="AM18" s="233"/>
      <c r="AN18" s="230"/>
      <c r="AO18" s="231"/>
    </row>
    <row r="20" spans="2:41" ht="15.95" customHeight="1">
      <c r="B20" s="248" t="s">
        <v>108</v>
      </c>
      <c r="C20" s="249"/>
      <c r="D20" s="249"/>
      <c r="E20" s="249"/>
      <c r="F20" s="249"/>
      <c r="G20" s="249"/>
      <c r="H20" s="249"/>
      <c r="I20" s="249"/>
      <c r="J20" s="249"/>
      <c r="K20" s="249"/>
      <c r="L20" s="249"/>
      <c r="M20" s="249"/>
      <c r="N20" s="249"/>
      <c r="O20" s="249"/>
      <c r="P20" s="249"/>
      <c r="Q20" s="249"/>
      <c r="R20" s="249"/>
      <c r="S20" s="249"/>
      <c r="T20" s="249"/>
      <c r="U20" s="249"/>
      <c r="V20" s="249"/>
      <c r="W20" s="249"/>
      <c r="X20" s="249"/>
      <c r="Y20" s="249"/>
      <c r="Z20" s="249"/>
      <c r="AA20" s="249"/>
      <c r="AB20" s="249"/>
      <c r="AC20" s="249"/>
      <c r="AD20" s="249"/>
      <c r="AE20" s="249"/>
      <c r="AF20" s="249"/>
      <c r="AG20" s="249"/>
      <c r="AH20" s="249"/>
      <c r="AI20" s="249"/>
      <c r="AJ20" s="249"/>
      <c r="AK20" s="249"/>
      <c r="AL20" s="249"/>
      <c r="AM20" s="249"/>
      <c r="AN20" s="249"/>
      <c r="AO20" s="250"/>
    </row>
    <row r="21" spans="2:41" ht="15.95" customHeight="1">
      <c r="B21" s="246" t="s">
        <v>726</v>
      </c>
      <c r="C21" s="247"/>
      <c r="D21" s="243" t="s">
        <v>6</v>
      </c>
      <c r="E21" s="245"/>
      <c r="F21" s="244"/>
      <c r="G21" s="243" t="s">
        <v>17</v>
      </c>
      <c r="H21" s="245"/>
      <c r="I21" s="244"/>
      <c r="J21" s="243" t="s">
        <v>0</v>
      </c>
      <c r="K21" s="245"/>
      <c r="L21" s="245"/>
      <c r="M21" s="245"/>
      <c r="N21" s="244"/>
      <c r="O21" s="243" t="s">
        <v>20</v>
      </c>
      <c r="P21" s="245"/>
      <c r="Q21" s="245"/>
      <c r="R21" s="245"/>
      <c r="S21" s="245"/>
      <c r="T21" s="245"/>
      <c r="U21" s="245"/>
      <c r="V21" s="245"/>
      <c r="W21" s="245"/>
      <c r="X21" s="245"/>
      <c r="Y21" s="245"/>
      <c r="Z21" s="244"/>
      <c r="AA21" s="243" t="s">
        <v>21</v>
      </c>
      <c r="AB21" s="245"/>
      <c r="AC21" s="245"/>
      <c r="AD21" s="244"/>
      <c r="AE21" s="243" t="s">
        <v>11</v>
      </c>
      <c r="AF21" s="244"/>
      <c r="AG21" s="243" t="s">
        <v>10</v>
      </c>
      <c r="AH21" s="244"/>
      <c r="AI21" s="243" t="s">
        <v>9</v>
      </c>
      <c r="AJ21" s="244"/>
      <c r="AK21" s="243" t="s">
        <v>8</v>
      </c>
      <c r="AL21" s="245"/>
      <c r="AM21" s="244"/>
      <c r="AN21" s="243" t="s">
        <v>7</v>
      </c>
      <c r="AO21" s="244"/>
    </row>
    <row r="22" spans="2:41" ht="30.75" customHeight="1">
      <c r="B22" s="235">
        <v>8</v>
      </c>
      <c r="C22" s="236"/>
      <c r="D22" s="237" t="s">
        <v>24</v>
      </c>
      <c r="E22" s="238"/>
      <c r="F22" s="239"/>
      <c r="G22" s="240"/>
      <c r="H22" s="241"/>
      <c r="I22" s="242"/>
      <c r="J22" s="237" t="s">
        <v>109</v>
      </c>
      <c r="K22" s="238"/>
      <c r="L22" s="238"/>
      <c r="M22" s="238"/>
      <c r="N22" s="239"/>
      <c r="O22" s="237" t="s">
        <v>91</v>
      </c>
      <c r="P22" s="238"/>
      <c r="Q22" s="238"/>
      <c r="R22" s="238"/>
      <c r="S22" s="238"/>
      <c r="T22" s="238"/>
      <c r="U22" s="238"/>
      <c r="V22" s="238"/>
      <c r="W22" s="238"/>
      <c r="X22" s="238"/>
      <c r="Y22" s="238"/>
      <c r="Z22" s="239"/>
      <c r="AA22" s="237" t="s">
        <v>110</v>
      </c>
      <c r="AB22" s="238"/>
      <c r="AC22" s="238"/>
      <c r="AD22" s="239"/>
      <c r="AE22" s="228"/>
      <c r="AF22" s="229"/>
      <c r="AG22" s="230"/>
      <c r="AH22" s="231"/>
      <c r="AI22" s="232"/>
      <c r="AJ22" s="233"/>
      <c r="AK22" s="232"/>
      <c r="AL22" s="234"/>
      <c r="AM22" s="233"/>
      <c r="AN22" s="230"/>
      <c r="AO22" s="231"/>
    </row>
    <row r="23" spans="2:41" ht="30.75" customHeight="1">
      <c r="B23" s="235">
        <v>9</v>
      </c>
      <c r="C23" s="236"/>
      <c r="D23" s="237" t="s">
        <v>24</v>
      </c>
      <c r="E23" s="238"/>
      <c r="F23" s="239"/>
      <c r="G23" s="240"/>
      <c r="H23" s="241"/>
      <c r="I23" s="242"/>
      <c r="J23" s="237" t="s">
        <v>727</v>
      </c>
      <c r="K23" s="238"/>
      <c r="L23" s="238"/>
      <c r="M23" s="238"/>
      <c r="N23" s="239"/>
      <c r="O23" s="237" t="s">
        <v>91</v>
      </c>
      <c r="P23" s="238"/>
      <c r="Q23" s="238"/>
      <c r="R23" s="238"/>
      <c r="S23" s="238"/>
      <c r="T23" s="238"/>
      <c r="U23" s="238"/>
      <c r="V23" s="238"/>
      <c r="W23" s="238"/>
      <c r="X23" s="238"/>
      <c r="Y23" s="238"/>
      <c r="Z23" s="239"/>
      <c r="AA23" s="237" t="s">
        <v>110</v>
      </c>
      <c r="AB23" s="238"/>
      <c r="AC23" s="238"/>
      <c r="AD23" s="239"/>
      <c r="AE23" s="228"/>
      <c r="AF23" s="229"/>
      <c r="AG23" s="230"/>
      <c r="AH23" s="231"/>
      <c r="AI23" s="232"/>
      <c r="AJ23" s="233"/>
      <c r="AK23" s="232"/>
      <c r="AL23" s="234"/>
      <c r="AM23" s="233"/>
      <c r="AN23" s="230"/>
      <c r="AO23" s="231"/>
    </row>
  </sheetData>
  <mergeCells count="160">
    <mergeCell ref="B1:G1"/>
    <mergeCell ref="H1:M1"/>
    <mergeCell ref="N1:T1"/>
    <mergeCell ref="W1:AD1"/>
    <mergeCell ref="AE1:AO1"/>
    <mergeCell ref="B2:G2"/>
    <mergeCell ref="H2:AC2"/>
    <mergeCell ref="AD2:AG2"/>
    <mergeCell ref="AH2:AO2"/>
    <mergeCell ref="AA5:AD5"/>
    <mergeCell ref="AE5:AF5"/>
    <mergeCell ref="AG5:AH5"/>
    <mergeCell ref="AI5:AJ5"/>
    <mergeCell ref="AK5:AM5"/>
    <mergeCell ref="AN5:AO5"/>
    <mergeCell ref="B3:G3"/>
    <mergeCell ref="H3:AC3"/>
    <mergeCell ref="AD3:AG3"/>
    <mergeCell ref="AH3:AO3"/>
    <mergeCell ref="B4:AO4"/>
    <mergeCell ref="B5:C5"/>
    <mergeCell ref="D5:F5"/>
    <mergeCell ref="G5:I5"/>
    <mergeCell ref="J5:N5"/>
    <mergeCell ref="O5:Z5"/>
    <mergeCell ref="AE6:AF6"/>
    <mergeCell ref="AG6:AH6"/>
    <mergeCell ref="AI6:AJ6"/>
    <mergeCell ref="AK6:AM6"/>
    <mergeCell ref="AN6:AO6"/>
    <mergeCell ref="B8:AO8"/>
    <mergeCell ref="B6:C6"/>
    <mergeCell ref="D6:F6"/>
    <mergeCell ref="G6:I6"/>
    <mergeCell ref="J6:N6"/>
    <mergeCell ref="O6:Z6"/>
    <mergeCell ref="AA6:AD6"/>
    <mergeCell ref="B10:C10"/>
    <mergeCell ref="D10:F10"/>
    <mergeCell ref="G10:I10"/>
    <mergeCell ref="J10:N10"/>
    <mergeCell ref="O10:Z10"/>
    <mergeCell ref="B9:C9"/>
    <mergeCell ref="D9:F9"/>
    <mergeCell ref="G9:I9"/>
    <mergeCell ref="J9:N9"/>
    <mergeCell ref="O9:Z9"/>
    <mergeCell ref="AA10:AD10"/>
    <mergeCell ref="AE10:AF10"/>
    <mergeCell ref="AG10:AH10"/>
    <mergeCell ref="AI10:AJ10"/>
    <mergeCell ref="AK10:AM10"/>
    <mergeCell ref="AN10:AO10"/>
    <mergeCell ref="AE9:AF9"/>
    <mergeCell ref="AG9:AH9"/>
    <mergeCell ref="AI9:AJ9"/>
    <mergeCell ref="AK9:AM9"/>
    <mergeCell ref="AN9:AO9"/>
    <mergeCell ref="AA9:AD9"/>
    <mergeCell ref="AE11:AF11"/>
    <mergeCell ref="AG11:AH11"/>
    <mergeCell ref="AI11:AJ11"/>
    <mergeCell ref="AK11:AM11"/>
    <mergeCell ref="AN11:AO11"/>
    <mergeCell ref="B13:AO13"/>
    <mergeCell ref="B11:C11"/>
    <mergeCell ref="D11:F11"/>
    <mergeCell ref="G11:I11"/>
    <mergeCell ref="J11:N11"/>
    <mergeCell ref="O11:Z11"/>
    <mergeCell ref="AA11:AD11"/>
    <mergeCell ref="B15:C15"/>
    <mergeCell ref="D15:F15"/>
    <mergeCell ref="G15:I15"/>
    <mergeCell ref="J15:N15"/>
    <mergeCell ref="O15:Z15"/>
    <mergeCell ref="B14:C14"/>
    <mergeCell ref="D14:F14"/>
    <mergeCell ref="G14:I14"/>
    <mergeCell ref="J14:N14"/>
    <mergeCell ref="O14:Z14"/>
    <mergeCell ref="AA15:AD15"/>
    <mergeCell ref="AE15:AF15"/>
    <mergeCell ref="AG15:AH15"/>
    <mergeCell ref="AI15:AJ15"/>
    <mergeCell ref="AK15:AM15"/>
    <mergeCell ref="AN15:AO15"/>
    <mergeCell ref="AE14:AF14"/>
    <mergeCell ref="AG14:AH14"/>
    <mergeCell ref="AI14:AJ14"/>
    <mergeCell ref="AK14:AM14"/>
    <mergeCell ref="AN14:AO14"/>
    <mergeCell ref="AA14:AD14"/>
    <mergeCell ref="B17:C17"/>
    <mergeCell ref="D17:F17"/>
    <mergeCell ref="G17:I17"/>
    <mergeCell ref="J17:N17"/>
    <mergeCell ref="O17:Z17"/>
    <mergeCell ref="B16:C16"/>
    <mergeCell ref="D16:F16"/>
    <mergeCell ref="G16:I16"/>
    <mergeCell ref="J16:N16"/>
    <mergeCell ref="O16:Z16"/>
    <mergeCell ref="AA17:AD17"/>
    <mergeCell ref="AE17:AF17"/>
    <mergeCell ref="AG17:AH17"/>
    <mergeCell ref="AI17:AJ17"/>
    <mergeCell ref="AK17:AM17"/>
    <mergeCell ref="AN17:AO17"/>
    <mergeCell ref="AE16:AF16"/>
    <mergeCell ref="AG16:AH16"/>
    <mergeCell ref="AI16:AJ16"/>
    <mergeCell ref="AK16:AM16"/>
    <mergeCell ref="AN16:AO16"/>
    <mergeCell ref="AA16:AD16"/>
    <mergeCell ref="AE18:AF18"/>
    <mergeCell ref="AG18:AH18"/>
    <mergeCell ref="AI18:AJ18"/>
    <mergeCell ref="AK18:AM18"/>
    <mergeCell ref="AN18:AO18"/>
    <mergeCell ref="B20:AO20"/>
    <mergeCell ref="B18:C18"/>
    <mergeCell ref="D18:F18"/>
    <mergeCell ref="G18:I18"/>
    <mergeCell ref="J18:N18"/>
    <mergeCell ref="O18:Z18"/>
    <mergeCell ref="AA18:AD18"/>
    <mergeCell ref="B22:C22"/>
    <mergeCell ref="D22:F22"/>
    <mergeCell ref="G22:I22"/>
    <mergeCell ref="J22:N22"/>
    <mergeCell ref="O22:Z22"/>
    <mergeCell ref="B21:C21"/>
    <mergeCell ref="D21:F21"/>
    <mergeCell ref="G21:I21"/>
    <mergeCell ref="J21:N21"/>
    <mergeCell ref="O21:Z21"/>
    <mergeCell ref="AA22:AD22"/>
    <mergeCell ref="AE22:AF22"/>
    <mergeCell ref="AG22:AH22"/>
    <mergeCell ref="AI22:AJ22"/>
    <mergeCell ref="AK22:AM22"/>
    <mergeCell ref="AN22:AO22"/>
    <mergeCell ref="AE21:AF21"/>
    <mergeCell ref="AG21:AH21"/>
    <mergeCell ref="AI21:AJ21"/>
    <mergeCell ref="AK21:AM21"/>
    <mergeCell ref="AN21:AO21"/>
    <mergeCell ref="AA21:AD21"/>
    <mergeCell ref="AE23:AF23"/>
    <mergeCell ref="AG23:AH23"/>
    <mergeCell ref="AI23:AJ23"/>
    <mergeCell ref="AK23:AM23"/>
    <mergeCell ref="AN23:AO23"/>
    <mergeCell ref="B23:C23"/>
    <mergeCell ref="D23:F23"/>
    <mergeCell ref="G23:I23"/>
    <mergeCell ref="J23:N23"/>
    <mergeCell ref="O23:Z23"/>
    <mergeCell ref="AA23:AD23"/>
  </mergeCells>
  <phoneticPr fontId="1"/>
  <pageMargins left="0.7" right="0.7" top="0.75" bottom="0.75" header="0.3" footer="0.3"/>
  <pageSetup paperSize="9" scale="63" orientation="landscape" horizontalDpi="4294967293" verticalDpi="300" r:id="rId1"/>
  <headerFooter>
    <oddFooter>&amp;C&amp;P/&amp;N</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B1:AP14"/>
  <sheetViews>
    <sheetView view="pageBreakPreview" zoomScaleNormal="100" zoomScaleSheetLayoutView="100" workbookViewId="0">
      <pane ySplit="3" topLeftCell="A4" activePane="bottomLeft" state="frozen"/>
      <selection pane="bottomLeft" activeCell="O12" sqref="O12:Z12"/>
    </sheetView>
  </sheetViews>
  <sheetFormatPr defaultColWidth="8.625" defaultRowHeight="15.95" customHeight="1"/>
  <cols>
    <col min="1" max="1" width="2.5" style="1" customWidth="1"/>
    <col min="2" max="3" width="1.75" style="1" customWidth="1"/>
    <col min="4" max="5" width="2.625" style="1" customWidth="1"/>
    <col min="6" max="6" width="12.375" style="1" customWidth="1"/>
    <col min="7" max="8" width="2.625" style="1" customWidth="1"/>
    <col min="9" max="9" width="2" style="1" customWidth="1"/>
    <col min="10" max="13" width="2.625" style="1" customWidth="1"/>
    <col min="14" max="14" width="13.5" style="1" customWidth="1"/>
    <col min="15" max="19" width="2.625" style="1" customWidth="1"/>
    <col min="20" max="20" width="6.25" style="1" customWidth="1"/>
    <col min="21" max="24" width="2.625" style="1" hidden="1" customWidth="1"/>
    <col min="25" max="25" width="3.625" style="1" customWidth="1"/>
    <col min="26" max="26" width="3.875" style="1" customWidth="1"/>
    <col min="27" max="27" width="7.5" style="1" customWidth="1"/>
    <col min="28" max="28" width="5.625" style="1" customWidth="1"/>
    <col min="29" max="29" width="7.5" style="1" customWidth="1"/>
    <col min="30" max="30" width="3.25" style="1" customWidth="1"/>
    <col min="31" max="41" width="2.625" style="1" customWidth="1"/>
    <col min="42" max="16384" width="8.625" style="1"/>
  </cols>
  <sheetData>
    <row r="1" spans="2:42" ht="15.75" customHeight="1" thickBot="1">
      <c r="B1" s="273" t="s">
        <v>431</v>
      </c>
      <c r="C1" s="274"/>
      <c r="D1" s="274"/>
      <c r="E1" s="274"/>
      <c r="F1" s="274"/>
      <c r="G1" s="275"/>
      <c r="H1" s="261" t="s">
        <v>35</v>
      </c>
      <c r="I1" s="262"/>
      <c r="J1" s="262"/>
      <c r="K1" s="262"/>
      <c r="L1" s="262"/>
      <c r="M1" s="263"/>
      <c r="N1" s="264" t="s">
        <v>432</v>
      </c>
      <c r="O1" s="265"/>
      <c r="P1" s="265"/>
      <c r="Q1" s="265"/>
      <c r="R1" s="265"/>
      <c r="S1" s="265"/>
      <c r="T1" s="266"/>
      <c r="U1" s="24"/>
      <c r="V1" s="25"/>
      <c r="W1" s="261" t="s">
        <v>36</v>
      </c>
      <c r="X1" s="262"/>
      <c r="Y1" s="262"/>
      <c r="Z1" s="262"/>
      <c r="AA1" s="262"/>
      <c r="AB1" s="262"/>
      <c r="AC1" s="262"/>
      <c r="AD1" s="263"/>
      <c r="AE1" s="264" t="s">
        <v>289</v>
      </c>
      <c r="AF1" s="265"/>
      <c r="AG1" s="265"/>
      <c r="AH1" s="265"/>
      <c r="AI1" s="265"/>
      <c r="AJ1" s="265"/>
      <c r="AK1" s="265"/>
      <c r="AL1" s="265"/>
      <c r="AM1" s="265"/>
      <c r="AN1" s="265"/>
      <c r="AO1" s="266"/>
    </row>
    <row r="2" spans="2:42" ht="15.95" customHeight="1" thickBot="1">
      <c r="B2" s="261" t="s">
        <v>38</v>
      </c>
      <c r="C2" s="262"/>
      <c r="D2" s="262"/>
      <c r="E2" s="262"/>
      <c r="F2" s="262"/>
      <c r="G2" s="263"/>
      <c r="H2" s="265" t="s">
        <v>297</v>
      </c>
      <c r="I2" s="265"/>
      <c r="J2" s="265"/>
      <c r="K2" s="265"/>
      <c r="L2" s="265"/>
      <c r="M2" s="265"/>
      <c r="N2" s="265"/>
      <c r="O2" s="265"/>
      <c r="P2" s="265"/>
      <c r="Q2" s="265"/>
      <c r="R2" s="265"/>
      <c r="S2" s="265"/>
      <c r="T2" s="265"/>
      <c r="U2" s="265"/>
      <c r="V2" s="265"/>
      <c r="W2" s="265"/>
      <c r="X2" s="265"/>
      <c r="Y2" s="265"/>
      <c r="Z2" s="265"/>
      <c r="AA2" s="265"/>
      <c r="AB2" s="265"/>
      <c r="AC2" s="266"/>
      <c r="AD2" s="261" t="s">
        <v>433</v>
      </c>
      <c r="AE2" s="262"/>
      <c r="AF2" s="262"/>
      <c r="AG2" s="262"/>
      <c r="AH2" s="276">
        <v>2</v>
      </c>
      <c r="AI2" s="277"/>
      <c r="AJ2" s="277"/>
      <c r="AK2" s="277"/>
      <c r="AL2" s="277"/>
      <c r="AM2" s="277"/>
      <c r="AN2" s="277"/>
      <c r="AO2" s="278"/>
      <c r="AP2" s="26"/>
    </row>
    <row r="3" spans="2:42" ht="15.95" customHeight="1" thickBot="1">
      <c r="B3" s="261" t="s">
        <v>39</v>
      </c>
      <c r="C3" s="262"/>
      <c r="D3" s="262"/>
      <c r="E3" s="262"/>
      <c r="F3" s="262"/>
      <c r="G3" s="263"/>
      <c r="H3" s="264" t="s">
        <v>298</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3"/>
      <c r="AH3" s="267">
        <v>43836</v>
      </c>
      <c r="AI3" s="268"/>
      <c r="AJ3" s="268"/>
      <c r="AK3" s="268"/>
      <c r="AL3" s="268"/>
      <c r="AM3" s="268"/>
      <c r="AN3" s="268"/>
      <c r="AO3" s="269"/>
    </row>
    <row r="4" spans="2:42" ht="15.95" customHeight="1">
      <c r="B4" s="270" t="s">
        <v>32</v>
      </c>
      <c r="C4" s="271"/>
      <c r="D4" s="271"/>
      <c r="E4" s="271"/>
      <c r="F4" s="271"/>
      <c r="G4" s="271"/>
      <c r="H4" s="271"/>
      <c r="I4" s="271"/>
      <c r="J4" s="271"/>
      <c r="K4" s="271"/>
      <c r="L4" s="271"/>
      <c r="M4" s="271"/>
      <c r="N4" s="271"/>
      <c r="O4" s="271"/>
      <c r="P4" s="271"/>
      <c r="Q4" s="271"/>
      <c r="R4" s="271"/>
      <c r="S4" s="271"/>
      <c r="T4" s="271"/>
      <c r="U4" s="271"/>
      <c r="V4" s="271"/>
      <c r="W4" s="271"/>
      <c r="X4" s="271"/>
      <c r="Y4" s="271"/>
      <c r="Z4" s="271"/>
      <c r="AA4" s="271"/>
      <c r="AB4" s="271"/>
      <c r="AC4" s="271"/>
      <c r="AD4" s="271"/>
      <c r="AE4" s="271"/>
      <c r="AF4" s="271"/>
      <c r="AG4" s="271"/>
      <c r="AH4" s="271"/>
      <c r="AI4" s="271"/>
      <c r="AJ4" s="271"/>
      <c r="AK4" s="271"/>
      <c r="AL4" s="271"/>
      <c r="AM4" s="271"/>
      <c r="AN4" s="271"/>
      <c r="AO4" s="272"/>
    </row>
    <row r="5" spans="2:42" ht="18" customHeight="1">
      <c r="B5" s="243" t="s">
        <v>434</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2" ht="21" customHeight="1">
      <c r="B6" s="232">
        <v>1</v>
      </c>
      <c r="C6" s="233"/>
      <c r="D6" s="240" t="s">
        <v>24</v>
      </c>
      <c r="E6" s="241"/>
      <c r="F6" s="242"/>
      <c r="G6" s="240" t="s">
        <v>435</v>
      </c>
      <c r="H6" s="241"/>
      <c r="I6" s="242"/>
      <c r="J6" s="258" t="s">
        <v>33</v>
      </c>
      <c r="K6" s="259"/>
      <c r="L6" s="259"/>
      <c r="M6" s="259"/>
      <c r="N6" s="260"/>
      <c r="O6" s="258" t="s">
        <v>436</v>
      </c>
      <c r="P6" s="259"/>
      <c r="Q6" s="259"/>
      <c r="R6" s="259"/>
      <c r="S6" s="259"/>
      <c r="T6" s="259"/>
      <c r="U6" s="259"/>
      <c r="V6" s="259"/>
      <c r="W6" s="259"/>
      <c r="X6" s="259"/>
      <c r="Y6" s="259"/>
      <c r="Z6" s="260"/>
      <c r="AA6" s="258" t="s">
        <v>27</v>
      </c>
      <c r="AB6" s="259"/>
      <c r="AC6" s="259"/>
      <c r="AD6" s="260"/>
      <c r="AE6" s="254"/>
      <c r="AF6" s="254"/>
      <c r="AG6" s="255"/>
      <c r="AH6" s="255"/>
      <c r="AI6" s="256"/>
      <c r="AJ6" s="256"/>
      <c r="AK6" s="256"/>
      <c r="AL6" s="256"/>
      <c r="AM6" s="256"/>
      <c r="AN6" s="255"/>
      <c r="AO6" s="255"/>
    </row>
    <row r="7" spans="2:42" ht="17.25" customHeight="1">
      <c r="B7" s="232">
        <v>2</v>
      </c>
      <c r="C7" s="233"/>
      <c r="D7" s="240" t="s">
        <v>24</v>
      </c>
      <c r="E7" s="241"/>
      <c r="F7" s="242"/>
      <c r="G7" s="240" t="s">
        <v>429</v>
      </c>
      <c r="H7" s="241"/>
      <c r="I7" s="242"/>
      <c r="J7" s="258" t="s">
        <v>33</v>
      </c>
      <c r="K7" s="259"/>
      <c r="L7" s="259"/>
      <c r="M7" s="259"/>
      <c r="N7" s="260"/>
      <c r="O7" s="258" t="s">
        <v>436</v>
      </c>
      <c r="P7" s="259"/>
      <c r="Q7" s="259"/>
      <c r="R7" s="259"/>
      <c r="S7" s="259"/>
      <c r="T7" s="259"/>
      <c r="U7" s="259"/>
      <c r="V7" s="259"/>
      <c r="W7" s="259"/>
      <c r="X7" s="259"/>
      <c r="Y7" s="259"/>
      <c r="Z7" s="260"/>
      <c r="AA7" s="258" t="s">
        <v>28</v>
      </c>
      <c r="AB7" s="259"/>
      <c r="AC7" s="259"/>
      <c r="AD7" s="260"/>
      <c r="AE7" s="254"/>
      <c r="AF7" s="254"/>
      <c r="AG7" s="255"/>
      <c r="AH7" s="255"/>
      <c r="AI7" s="256"/>
      <c r="AJ7" s="256"/>
      <c r="AK7" s="256"/>
      <c r="AL7" s="256"/>
      <c r="AM7" s="256"/>
      <c r="AN7" s="255"/>
      <c r="AO7" s="255"/>
    </row>
    <row r="8" spans="2:42" ht="17.25" customHeight="1">
      <c r="B8" s="232">
        <v>3</v>
      </c>
      <c r="C8" s="233"/>
      <c r="D8" s="240" t="s">
        <v>24</v>
      </c>
      <c r="E8" s="241"/>
      <c r="F8" s="242"/>
      <c r="G8" s="240" t="s">
        <v>437</v>
      </c>
      <c r="H8" s="241"/>
      <c r="I8" s="242"/>
      <c r="J8" s="258" t="s">
        <v>33</v>
      </c>
      <c r="K8" s="259"/>
      <c r="L8" s="259"/>
      <c r="M8" s="259"/>
      <c r="N8" s="260"/>
      <c r="O8" s="258" t="s">
        <v>436</v>
      </c>
      <c r="P8" s="259"/>
      <c r="Q8" s="259"/>
      <c r="R8" s="259"/>
      <c r="S8" s="259"/>
      <c r="T8" s="259"/>
      <c r="U8" s="259"/>
      <c r="V8" s="259"/>
      <c r="W8" s="259"/>
      <c r="X8" s="259"/>
      <c r="Y8" s="259"/>
      <c r="Z8" s="260"/>
      <c r="AA8" s="258" t="s">
        <v>28</v>
      </c>
      <c r="AB8" s="259"/>
      <c r="AC8" s="259"/>
      <c r="AD8" s="260"/>
      <c r="AE8" s="254"/>
      <c r="AF8" s="254"/>
      <c r="AG8" s="255"/>
      <c r="AH8" s="255"/>
      <c r="AI8" s="256"/>
      <c r="AJ8" s="256"/>
      <c r="AK8" s="256"/>
      <c r="AL8" s="256"/>
      <c r="AM8" s="256"/>
      <c r="AN8" s="255"/>
      <c r="AO8" s="255"/>
    </row>
    <row r="10" spans="2:42" ht="15.95" customHeight="1">
      <c r="B10" s="248" t="s">
        <v>29</v>
      </c>
      <c r="C10" s="249"/>
      <c r="D10" s="249"/>
      <c r="E10" s="249"/>
      <c r="F10" s="249"/>
      <c r="G10" s="249"/>
      <c r="H10" s="249"/>
      <c r="I10" s="249"/>
      <c r="J10" s="249"/>
      <c r="K10" s="249"/>
      <c r="L10" s="249"/>
      <c r="M10" s="249"/>
      <c r="N10" s="249"/>
      <c r="O10" s="249"/>
      <c r="P10" s="249"/>
      <c r="Q10" s="249"/>
      <c r="R10" s="249"/>
      <c r="S10" s="249"/>
      <c r="T10" s="249"/>
      <c r="U10" s="249"/>
      <c r="V10" s="249"/>
      <c r="W10" s="249"/>
      <c r="X10" s="249"/>
      <c r="Y10" s="249"/>
      <c r="Z10" s="249"/>
      <c r="AA10" s="249"/>
      <c r="AB10" s="249"/>
      <c r="AC10" s="249"/>
      <c r="AD10" s="249"/>
      <c r="AE10" s="249"/>
      <c r="AF10" s="249"/>
      <c r="AG10" s="249"/>
      <c r="AH10" s="249"/>
      <c r="AI10" s="249"/>
      <c r="AJ10" s="249"/>
      <c r="AK10" s="249"/>
      <c r="AL10" s="249"/>
      <c r="AM10" s="249"/>
      <c r="AN10" s="249"/>
      <c r="AO10" s="250"/>
    </row>
    <row r="11" spans="2:42" ht="15.95" customHeight="1">
      <c r="B11" s="243" t="s">
        <v>434</v>
      </c>
      <c r="C11" s="244"/>
      <c r="D11" s="243" t="s">
        <v>6</v>
      </c>
      <c r="E11" s="245"/>
      <c r="F11" s="244"/>
      <c r="G11" s="243" t="s">
        <v>17</v>
      </c>
      <c r="H11" s="245"/>
      <c r="I11" s="244"/>
      <c r="J11" s="243" t="s">
        <v>0</v>
      </c>
      <c r="K11" s="245"/>
      <c r="L11" s="245"/>
      <c r="M11" s="245"/>
      <c r="N11" s="244"/>
      <c r="O11" s="243" t="s">
        <v>20</v>
      </c>
      <c r="P11" s="245"/>
      <c r="Q11" s="245"/>
      <c r="R11" s="245"/>
      <c r="S11" s="245"/>
      <c r="T11" s="245"/>
      <c r="U11" s="245"/>
      <c r="V11" s="245"/>
      <c r="W11" s="245"/>
      <c r="X11" s="245"/>
      <c r="Y11" s="245"/>
      <c r="Z11" s="244"/>
      <c r="AA11" s="243" t="s">
        <v>21</v>
      </c>
      <c r="AB11" s="245"/>
      <c r="AC11" s="245"/>
      <c r="AD11" s="244"/>
      <c r="AE11" s="257" t="s">
        <v>11</v>
      </c>
      <c r="AF11" s="257"/>
      <c r="AG11" s="257" t="s">
        <v>10</v>
      </c>
      <c r="AH11" s="257"/>
      <c r="AI11" s="257" t="s">
        <v>9</v>
      </c>
      <c r="AJ11" s="257"/>
      <c r="AK11" s="257" t="s">
        <v>8</v>
      </c>
      <c r="AL11" s="257"/>
      <c r="AM11" s="257"/>
      <c r="AN11" s="257" t="s">
        <v>7</v>
      </c>
      <c r="AO11" s="257"/>
    </row>
    <row r="12" spans="2:42" ht="15.95" customHeight="1">
      <c r="B12" s="232">
        <v>4</v>
      </c>
      <c r="C12" s="233"/>
      <c r="D12" s="240" t="s">
        <v>24</v>
      </c>
      <c r="E12" s="241"/>
      <c r="F12" s="242"/>
      <c r="G12" s="240" t="s">
        <v>426</v>
      </c>
      <c r="H12" s="241"/>
      <c r="I12" s="242"/>
      <c r="J12" s="258" t="s">
        <v>30</v>
      </c>
      <c r="K12" s="259"/>
      <c r="L12" s="259"/>
      <c r="M12" s="259"/>
      <c r="N12" s="260"/>
      <c r="O12" s="258" t="s">
        <v>299</v>
      </c>
      <c r="P12" s="259"/>
      <c r="Q12" s="259"/>
      <c r="R12" s="259"/>
      <c r="S12" s="259"/>
      <c r="T12" s="259"/>
      <c r="U12" s="259"/>
      <c r="V12" s="259"/>
      <c r="W12" s="259"/>
      <c r="X12" s="259"/>
      <c r="Y12" s="259"/>
      <c r="Z12" s="260"/>
      <c r="AA12" s="258" t="s">
        <v>300</v>
      </c>
      <c r="AB12" s="259"/>
      <c r="AC12" s="259"/>
      <c r="AD12" s="260"/>
      <c r="AE12" s="254"/>
      <c r="AF12" s="254"/>
      <c r="AG12" s="255"/>
      <c r="AH12" s="255"/>
      <c r="AI12" s="256"/>
      <c r="AJ12" s="256"/>
      <c r="AK12" s="256"/>
      <c r="AL12" s="256"/>
      <c r="AM12" s="256"/>
      <c r="AN12" s="255"/>
      <c r="AO12" s="255"/>
    </row>
    <row r="13" spans="2:42" ht="15.95" customHeight="1">
      <c r="B13" s="232">
        <v>5</v>
      </c>
      <c r="C13" s="233"/>
      <c r="D13" s="240" t="s">
        <v>24</v>
      </c>
      <c r="E13" s="241"/>
      <c r="F13" s="242"/>
      <c r="G13" s="240" t="s">
        <v>438</v>
      </c>
      <c r="H13" s="241"/>
      <c r="I13" s="242"/>
      <c r="J13" s="258" t="s">
        <v>30</v>
      </c>
      <c r="K13" s="259"/>
      <c r="L13" s="259"/>
      <c r="M13" s="259"/>
      <c r="N13" s="260"/>
      <c r="O13" s="258" t="s">
        <v>299</v>
      </c>
      <c r="P13" s="259"/>
      <c r="Q13" s="259"/>
      <c r="R13" s="259"/>
      <c r="S13" s="259"/>
      <c r="T13" s="259"/>
      <c r="U13" s="259"/>
      <c r="V13" s="259"/>
      <c r="W13" s="259"/>
      <c r="X13" s="259"/>
      <c r="Y13" s="259"/>
      <c r="Z13" s="260"/>
      <c r="AA13" s="258" t="s">
        <v>300</v>
      </c>
      <c r="AB13" s="259"/>
      <c r="AC13" s="259"/>
      <c r="AD13" s="260"/>
      <c r="AE13" s="254"/>
      <c r="AF13" s="254"/>
      <c r="AG13" s="255"/>
      <c r="AH13" s="255"/>
      <c r="AI13" s="256"/>
      <c r="AJ13" s="256"/>
      <c r="AK13" s="256"/>
      <c r="AL13" s="256"/>
      <c r="AM13" s="256"/>
      <c r="AN13" s="255"/>
      <c r="AO13" s="255"/>
    </row>
    <row r="14" spans="2:42" ht="15.95" customHeight="1">
      <c r="B14" s="232">
        <v>6</v>
      </c>
      <c r="C14" s="233"/>
      <c r="D14" s="240" t="s">
        <v>24</v>
      </c>
      <c r="E14" s="241"/>
      <c r="F14" s="242"/>
      <c r="G14" s="240" t="s">
        <v>424</v>
      </c>
      <c r="H14" s="241"/>
      <c r="I14" s="242"/>
      <c r="J14" s="258" t="s">
        <v>30</v>
      </c>
      <c r="K14" s="259"/>
      <c r="L14" s="259"/>
      <c r="M14" s="259"/>
      <c r="N14" s="260"/>
      <c r="O14" s="258" t="s">
        <v>299</v>
      </c>
      <c r="P14" s="259"/>
      <c r="Q14" s="259"/>
      <c r="R14" s="259"/>
      <c r="S14" s="259"/>
      <c r="T14" s="259"/>
      <c r="U14" s="259"/>
      <c r="V14" s="259"/>
      <c r="W14" s="259"/>
      <c r="X14" s="259"/>
      <c r="Y14" s="259"/>
      <c r="Z14" s="260"/>
      <c r="AA14" s="258" t="s">
        <v>300</v>
      </c>
      <c r="AB14" s="259"/>
      <c r="AC14" s="259"/>
      <c r="AD14" s="260"/>
      <c r="AE14" s="254"/>
      <c r="AF14" s="254"/>
      <c r="AG14" s="255"/>
      <c r="AH14" s="255"/>
      <c r="AI14" s="256"/>
      <c r="AJ14" s="256"/>
      <c r="AK14" s="256"/>
      <c r="AL14" s="256"/>
      <c r="AM14" s="256"/>
      <c r="AN14" s="255"/>
      <c r="AO14" s="255"/>
    </row>
  </sheetData>
  <customSheetViews>
    <customSheetView guid="{7F4364EB-1FAD-4C63-9E70-4FB9229CCBA4}" showPageBreaks="1" printArea="1" hiddenColumns="1" view="pageBreakPreview">
      <pane ySplit="3" topLeftCell="A4" activePane="bottomLeft" state="frozen"/>
      <selection pane="bottomLeft"/>
      <pageMargins left="0.7" right="0.7" top="0.75" bottom="0.75" header="0.3" footer="0.3"/>
      <pageSetup paperSize="9" scale="83" orientation="landscape" horizontalDpi="4294967293" verticalDpi="300" r:id="rId1"/>
      <headerFooter>
        <oddFooter>&amp;C&amp;P/&amp;N</oddFooter>
      </headerFooter>
    </customSheetView>
  </customSheetViews>
  <mergeCells count="103">
    <mergeCell ref="H1:M1"/>
    <mergeCell ref="B1:G1"/>
    <mergeCell ref="N1:T1"/>
    <mergeCell ref="W1:AD1"/>
    <mergeCell ref="AE1:AO1"/>
    <mergeCell ref="B2:G2"/>
    <mergeCell ref="H2:AC2"/>
    <mergeCell ref="AD2:AG2"/>
    <mergeCell ref="AH2:AO2"/>
    <mergeCell ref="AA5:AD5"/>
    <mergeCell ref="AE5:AF5"/>
    <mergeCell ref="AG5:AH5"/>
    <mergeCell ref="AI5:AJ5"/>
    <mergeCell ref="AK5:AM5"/>
    <mergeCell ref="AN5:AO5"/>
    <mergeCell ref="B3:G3"/>
    <mergeCell ref="H3:AC3"/>
    <mergeCell ref="AD3:AG3"/>
    <mergeCell ref="AH3:AO3"/>
    <mergeCell ref="B4:AO4"/>
    <mergeCell ref="B5:C5"/>
    <mergeCell ref="D5:F5"/>
    <mergeCell ref="G5:I5"/>
    <mergeCell ref="J5:N5"/>
    <mergeCell ref="O5:Z5"/>
    <mergeCell ref="B7:C7"/>
    <mergeCell ref="D7:F7"/>
    <mergeCell ref="G7:I7"/>
    <mergeCell ref="J7:N7"/>
    <mergeCell ref="O7:Z7"/>
    <mergeCell ref="B6:C6"/>
    <mergeCell ref="D6:F6"/>
    <mergeCell ref="G6:I6"/>
    <mergeCell ref="J6:N6"/>
    <mergeCell ref="O6:Z6"/>
    <mergeCell ref="AA7:AD7"/>
    <mergeCell ref="AE7:AF7"/>
    <mergeCell ref="AG7:AH7"/>
    <mergeCell ref="AI7:AJ7"/>
    <mergeCell ref="AK7:AM7"/>
    <mergeCell ref="AN7:AO7"/>
    <mergeCell ref="AE6:AF6"/>
    <mergeCell ref="AG6:AH6"/>
    <mergeCell ref="AI6:AJ6"/>
    <mergeCell ref="AK6:AM6"/>
    <mergeCell ref="AN6:AO6"/>
    <mergeCell ref="AA6:AD6"/>
    <mergeCell ref="AE8:AF8"/>
    <mergeCell ref="AG8:AH8"/>
    <mergeCell ref="AI8:AJ8"/>
    <mergeCell ref="AK8:AM8"/>
    <mergeCell ref="AN8:AO8"/>
    <mergeCell ref="B10:AO10"/>
    <mergeCell ref="B8:C8"/>
    <mergeCell ref="D8:F8"/>
    <mergeCell ref="G8:I8"/>
    <mergeCell ref="J8:N8"/>
    <mergeCell ref="O8:Z8"/>
    <mergeCell ref="AA8:AD8"/>
    <mergeCell ref="B12:C12"/>
    <mergeCell ref="D12:F12"/>
    <mergeCell ref="G12:I12"/>
    <mergeCell ref="J12:N12"/>
    <mergeCell ref="O12:Z12"/>
    <mergeCell ref="B11:C11"/>
    <mergeCell ref="D11:F11"/>
    <mergeCell ref="G11:I11"/>
    <mergeCell ref="J11:N11"/>
    <mergeCell ref="O11:Z11"/>
    <mergeCell ref="AA12:AD12"/>
    <mergeCell ref="AE12:AF12"/>
    <mergeCell ref="AG12:AH12"/>
    <mergeCell ref="AI12:AJ12"/>
    <mergeCell ref="AK12:AM12"/>
    <mergeCell ref="AN12:AO12"/>
    <mergeCell ref="AE11:AF11"/>
    <mergeCell ref="AG11:AH11"/>
    <mergeCell ref="AI11:AJ11"/>
    <mergeCell ref="AK11:AM11"/>
    <mergeCell ref="AN11:AO11"/>
    <mergeCell ref="AA11:AD11"/>
    <mergeCell ref="B14:C14"/>
    <mergeCell ref="D14:F14"/>
    <mergeCell ref="G14:I14"/>
    <mergeCell ref="J14:N14"/>
    <mergeCell ref="O14:Z14"/>
    <mergeCell ref="B13:C13"/>
    <mergeCell ref="D13:F13"/>
    <mergeCell ref="G13:I13"/>
    <mergeCell ref="J13:N13"/>
    <mergeCell ref="O13:Z13"/>
    <mergeCell ref="AA14:AD14"/>
    <mergeCell ref="AE14:AF14"/>
    <mergeCell ref="AG14:AH14"/>
    <mergeCell ref="AI14:AJ14"/>
    <mergeCell ref="AK14:AM14"/>
    <mergeCell ref="AN14:AO14"/>
    <mergeCell ref="AE13:AF13"/>
    <mergeCell ref="AG13:AH13"/>
    <mergeCell ref="AI13:AJ13"/>
    <mergeCell ref="AK13:AM13"/>
    <mergeCell ref="AN13:AO13"/>
    <mergeCell ref="AA13:AD13"/>
  </mergeCells>
  <phoneticPr fontId="1"/>
  <pageMargins left="0.7" right="0.7" top="0.75" bottom="0.75" header="0.3" footer="0.3"/>
  <pageSetup paperSize="9" scale="83" orientation="landscape" horizontalDpi="4294967293" verticalDpi="300" r:id="rId2"/>
  <headerFooter>
    <oddFooter>&amp;C&amp;P/&amp;N</oddFooter>
  </headerFooter>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B1:AP14"/>
  <sheetViews>
    <sheetView view="pageBreakPreview" zoomScaleNormal="100" zoomScaleSheetLayoutView="100" workbookViewId="0">
      <pane ySplit="3" topLeftCell="A4" activePane="bottomLeft" state="frozen"/>
      <selection pane="bottomLeft" activeCell="T9" sqref="T9"/>
    </sheetView>
  </sheetViews>
  <sheetFormatPr defaultColWidth="8.625" defaultRowHeight="15.95" customHeight="1"/>
  <cols>
    <col min="1" max="1" width="2.5" style="1" customWidth="1"/>
    <col min="2" max="3" width="1.75" style="1" customWidth="1"/>
    <col min="4" max="5" width="2.625" style="1" customWidth="1"/>
    <col min="6" max="6" width="12.375" style="1" customWidth="1"/>
    <col min="7" max="8" width="2.625" style="1" customWidth="1"/>
    <col min="9" max="9" width="2" style="1" customWidth="1"/>
    <col min="10" max="13" width="2.625" style="1" customWidth="1"/>
    <col min="14" max="14" width="14.5" style="1" customWidth="1"/>
    <col min="15" max="19" width="2.625" style="1" customWidth="1"/>
    <col min="20" max="20" width="8.125" style="1" customWidth="1"/>
    <col min="21" max="24" width="2.625" style="1" hidden="1" customWidth="1"/>
    <col min="25" max="25" width="6" style="1" hidden="1" customWidth="1"/>
    <col min="26" max="26" width="9.625" style="1" customWidth="1"/>
    <col min="27" max="27" width="3.75" style="1" customWidth="1"/>
    <col min="28" max="28" width="7.5" style="1" customWidth="1"/>
    <col min="29" max="29" width="1.625" style="1" customWidth="1"/>
    <col min="30" max="30" width="14.75" style="1" customWidth="1"/>
    <col min="31" max="41" width="2.625" style="1" customWidth="1"/>
    <col min="42" max="16384" width="8.625" style="1"/>
  </cols>
  <sheetData>
    <row r="1" spans="2:42" ht="15.75" customHeight="1" thickBot="1">
      <c r="B1" s="273" t="s">
        <v>439</v>
      </c>
      <c r="C1" s="274"/>
      <c r="D1" s="274"/>
      <c r="E1" s="274"/>
      <c r="F1" s="274"/>
      <c r="G1" s="275"/>
      <c r="H1" s="261" t="s">
        <v>35</v>
      </c>
      <c r="I1" s="262"/>
      <c r="J1" s="262"/>
      <c r="K1" s="262"/>
      <c r="L1" s="262"/>
      <c r="M1" s="263"/>
      <c r="N1" s="264" t="s">
        <v>440</v>
      </c>
      <c r="O1" s="265"/>
      <c r="P1" s="265"/>
      <c r="Q1" s="265"/>
      <c r="R1" s="265"/>
      <c r="S1" s="265"/>
      <c r="T1" s="266"/>
      <c r="U1" s="24"/>
      <c r="V1" s="25"/>
      <c r="W1" s="261" t="s">
        <v>36</v>
      </c>
      <c r="X1" s="262"/>
      <c r="Y1" s="262"/>
      <c r="Z1" s="262"/>
      <c r="AA1" s="262"/>
      <c r="AB1" s="262"/>
      <c r="AC1" s="262"/>
      <c r="AD1" s="263"/>
      <c r="AE1" s="264" t="s">
        <v>289</v>
      </c>
      <c r="AF1" s="265"/>
      <c r="AG1" s="265"/>
      <c r="AH1" s="265"/>
      <c r="AI1" s="265"/>
      <c r="AJ1" s="265"/>
      <c r="AK1" s="265"/>
      <c r="AL1" s="265"/>
      <c r="AM1" s="265"/>
      <c r="AN1" s="265"/>
      <c r="AO1" s="266"/>
    </row>
    <row r="2" spans="2:42" ht="15.95" customHeight="1" thickBot="1">
      <c r="B2" s="261" t="s">
        <v>38</v>
      </c>
      <c r="C2" s="262"/>
      <c r="D2" s="262"/>
      <c r="E2" s="262"/>
      <c r="F2" s="262"/>
      <c r="G2" s="263"/>
      <c r="H2" s="265" t="s">
        <v>480</v>
      </c>
      <c r="I2" s="265"/>
      <c r="J2" s="265"/>
      <c r="K2" s="265"/>
      <c r="L2" s="265"/>
      <c r="M2" s="265"/>
      <c r="N2" s="265"/>
      <c r="O2" s="265"/>
      <c r="P2" s="265"/>
      <c r="Q2" s="265"/>
      <c r="R2" s="265"/>
      <c r="S2" s="265"/>
      <c r="T2" s="265"/>
      <c r="U2" s="265"/>
      <c r="V2" s="265"/>
      <c r="W2" s="265"/>
      <c r="X2" s="265"/>
      <c r="Y2" s="265"/>
      <c r="Z2" s="265"/>
      <c r="AA2" s="265"/>
      <c r="AB2" s="265"/>
      <c r="AC2" s="266"/>
      <c r="AD2" s="261" t="s">
        <v>441</v>
      </c>
      <c r="AE2" s="262"/>
      <c r="AF2" s="262"/>
      <c r="AG2" s="262"/>
      <c r="AH2" s="276">
        <v>2</v>
      </c>
      <c r="AI2" s="277"/>
      <c r="AJ2" s="277"/>
      <c r="AK2" s="277"/>
      <c r="AL2" s="277"/>
      <c r="AM2" s="277"/>
      <c r="AN2" s="277"/>
      <c r="AO2" s="278"/>
      <c r="AP2" s="26"/>
    </row>
    <row r="3" spans="2:42" ht="15.95" customHeight="1" thickBot="1">
      <c r="B3" s="261" t="s">
        <v>39</v>
      </c>
      <c r="C3" s="262"/>
      <c r="D3" s="262"/>
      <c r="E3" s="262"/>
      <c r="F3" s="262"/>
      <c r="G3" s="263"/>
      <c r="H3" s="264" t="s">
        <v>301</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3"/>
      <c r="AH3" s="267">
        <v>43836</v>
      </c>
      <c r="AI3" s="268"/>
      <c r="AJ3" s="268"/>
      <c r="AK3" s="268"/>
      <c r="AL3" s="268"/>
      <c r="AM3" s="268"/>
      <c r="AN3" s="268"/>
      <c r="AO3" s="269"/>
    </row>
    <row r="4" spans="2:42" ht="15.95" customHeight="1">
      <c r="B4" s="270" t="s">
        <v>32</v>
      </c>
      <c r="C4" s="271"/>
      <c r="D4" s="271"/>
      <c r="E4" s="271"/>
      <c r="F4" s="271"/>
      <c r="G4" s="271"/>
      <c r="H4" s="271"/>
      <c r="I4" s="271"/>
      <c r="J4" s="271"/>
      <c r="K4" s="271"/>
      <c r="L4" s="271"/>
      <c r="M4" s="271"/>
      <c r="N4" s="271"/>
      <c r="O4" s="271"/>
      <c r="P4" s="271"/>
      <c r="Q4" s="271"/>
      <c r="R4" s="271"/>
      <c r="S4" s="271"/>
      <c r="T4" s="271"/>
      <c r="U4" s="271"/>
      <c r="V4" s="271"/>
      <c r="W4" s="271"/>
      <c r="X4" s="271"/>
      <c r="Y4" s="271"/>
      <c r="Z4" s="271"/>
      <c r="AA4" s="271"/>
      <c r="AB4" s="271"/>
      <c r="AC4" s="271"/>
      <c r="AD4" s="271"/>
      <c r="AE4" s="271"/>
      <c r="AF4" s="271"/>
      <c r="AG4" s="271"/>
      <c r="AH4" s="271"/>
      <c r="AI4" s="271"/>
      <c r="AJ4" s="271"/>
      <c r="AK4" s="271"/>
      <c r="AL4" s="271"/>
      <c r="AM4" s="271"/>
      <c r="AN4" s="271"/>
      <c r="AO4" s="272"/>
    </row>
    <row r="5" spans="2:42" ht="18" customHeight="1">
      <c r="B5" s="243" t="s">
        <v>442</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2" ht="21" customHeight="1">
      <c r="B6" s="232">
        <v>1</v>
      </c>
      <c r="C6" s="233"/>
      <c r="D6" s="240" t="s">
        <v>24</v>
      </c>
      <c r="E6" s="241"/>
      <c r="F6" s="242"/>
      <c r="G6" s="240" t="s">
        <v>443</v>
      </c>
      <c r="H6" s="241"/>
      <c r="I6" s="242"/>
      <c r="J6" s="258" t="s">
        <v>33</v>
      </c>
      <c r="K6" s="259"/>
      <c r="L6" s="259"/>
      <c r="M6" s="259"/>
      <c r="N6" s="260"/>
      <c r="O6" s="258" t="s">
        <v>302</v>
      </c>
      <c r="P6" s="259"/>
      <c r="Q6" s="259"/>
      <c r="R6" s="259"/>
      <c r="S6" s="259"/>
      <c r="T6" s="259"/>
      <c r="U6" s="259"/>
      <c r="V6" s="259"/>
      <c r="W6" s="259"/>
      <c r="X6" s="259"/>
      <c r="Y6" s="259"/>
      <c r="Z6" s="260"/>
      <c r="AA6" s="258" t="s">
        <v>27</v>
      </c>
      <c r="AB6" s="259"/>
      <c r="AC6" s="259"/>
      <c r="AD6" s="260"/>
      <c r="AE6" s="254"/>
      <c r="AF6" s="254"/>
      <c r="AG6" s="255"/>
      <c r="AH6" s="255"/>
      <c r="AI6" s="256"/>
      <c r="AJ6" s="256"/>
      <c r="AK6" s="256"/>
      <c r="AL6" s="256"/>
      <c r="AM6" s="256"/>
      <c r="AN6" s="255"/>
      <c r="AO6" s="255"/>
    </row>
    <row r="7" spans="2:42" ht="17.25" customHeight="1">
      <c r="B7" s="232">
        <v>2</v>
      </c>
      <c r="C7" s="233"/>
      <c r="D7" s="240" t="s">
        <v>24</v>
      </c>
      <c r="E7" s="241"/>
      <c r="F7" s="242"/>
      <c r="G7" s="240" t="s">
        <v>429</v>
      </c>
      <c r="H7" s="241"/>
      <c r="I7" s="242"/>
      <c r="J7" s="258" t="s">
        <v>33</v>
      </c>
      <c r="K7" s="259"/>
      <c r="L7" s="259"/>
      <c r="M7" s="259"/>
      <c r="N7" s="260"/>
      <c r="O7" s="258" t="s">
        <v>302</v>
      </c>
      <c r="P7" s="259"/>
      <c r="Q7" s="259"/>
      <c r="R7" s="259"/>
      <c r="S7" s="259"/>
      <c r="T7" s="259"/>
      <c r="U7" s="259"/>
      <c r="V7" s="259"/>
      <c r="W7" s="259"/>
      <c r="X7" s="259"/>
      <c r="Y7" s="259"/>
      <c r="Z7" s="260"/>
      <c r="AA7" s="258" t="s">
        <v>28</v>
      </c>
      <c r="AB7" s="259"/>
      <c r="AC7" s="259"/>
      <c r="AD7" s="260"/>
      <c r="AE7" s="254"/>
      <c r="AF7" s="254"/>
      <c r="AG7" s="255"/>
      <c r="AH7" s="255"/>
      <c r="AI7" s="256"/>
      <c r="AJ7" s="256"/>
      <c r="AK7" s="256"/>
      <c r="AL7" s="256"/>
      <c r="AM7" s="256"/>
      <c r="AN7" s="255"/>
      <c r="AO7" s="255"/>
    </row>
    <row r="8" spans="2:42" ht="17.25" customHeight="1">
      <c r="B8" s="232">
        <v>3</v>
      </c>
      <c r="C8" s="233"/>
      <c r="D8" s="240" t="s">
        <v>24</v>
      </c>
      <c r="E8" s="241"/>
      <c r="F8" s="242"/>
      <c r="G8" s="240" t="s">
        <v>444</v>
      </c>
      <c r="H8" s="241"/>
      <c r="I8" s="242"/>
      <c r="J8" s="258" t="s">
        <v>33</v>
      </c>
      <c r="K8" s="259"/>
      <c r="L8" s="259"/>
      <c r="M8" s="259"/>
      <c r="N8" s="260"/>
      <c r="O8" s="258" t="s">
        <v>302</v>
      </c>
      <c r="P8" s="259"/>
      <c r="Q8" s="259"/>
      <c r="R8" s="259"/>
      <c r="S8" s="259"/>
      <c r="T8" s="259"/>
      <c r="U8" s="259"/>
      <c r="V8" s="259"/>
      <c r="W8" s="259"/>
      <c r="X8" s="259"/>
      <c r="Y8" s="259"/>
      <c r="Z8" s="260"/>
      <c r="AA8" s="258" t="s">
        <v>28</v>
      </c>
      <c r="AB8" s="259"/>
      <c r="AC8" s="259"/>
      <c r="AD8" s="260"/>
      <c r="AE8" s="254"/>
      <c r="AF8" s="254"/>
      <c r="AG8" s="255"/>
      <c r="AH8" s="255"/>
      <c r="AI8" s="256"/>
      <c r="AJ8" s="256"/>
      <c r="AK8" s="256"/>
      <c r="AL8" s="256"/>
      <c r="AM8" s="256"/>
      <c r="AN8" s="255"/>
      <c r="AO8" s="255"/>
    </row>
    <row r="10" spans="2:42" ht="15.95" customHeight="1">
      <c r="B10" s="248" t="s">
        <v>29</v>
      </c>
      <c r="C10" s="249"/>
      <c r="D10" s="249"/>
      <c r="E10" s="249"/>
      <c r="F10" s="249"/>
      <c r="G10" s="249"/>
      <c r="H10" s="249"/>
      <c r="I10" s="249"/>
      <c r="J10" s="249"/>
      <c r="K10" s="249"/>
      <c r="L10" s="249"/>
      <c r="M10" s="249"/>
      <c r="N10" s="249"/>
      <c r="O10" s="249"/>
      <c r="P10" s="249"/>
      <c r="Q10" s="249"/>
      <c r="R10" s="249"/>
      <c r="S10" s="249"/>
      <c r="T10" s="249"/>
      <c r="U10" s="249"/>
      <c r="V10" s="249"/>
      <c r="W10" s="249"/>
      <c r="X10" s="249"/>
      <c r="Y10" s="249"/>
      <c r="Z10" s="249"/>
      <c r="AA10" s="249"/>
      <c r="AB10" s="249"/>
      <c r="AC10" s="249"/>
      <c r="AD10" s="249"/>
      <c r="AE10" s="249"/>
      <c r="AF10" s="249"/>
      <c r="AG10" s="249"/>
      <c r="AH10" s="249"/>
      <c r="AI10" s="249"/>
      <c r="AJ10" s="249"/>
      <c r="AK10" s="249"/>
      <c r="AL10" s="249"/>
      <c r="AM10" s="249"/>
      <c r="AN10" s="249"/>
      <c r="AO10" s="250"/>
    </row>
    <row r="11" spans="2:42" ht="15.95" customHeight="1">
      <c r="B11" s="243" t="s">
        <v>425</v>
      </c>
      <c r="C11" s="244"/>
      <c r="D11" s="243" t="s">
        <v>6</v>
      </c>
      <c r="E11" s="245"/>
      <c r="F11" s="244"/>
      <c r="G11" s="243" t="s">
        <v>17</v>
      </c>
      <c r="H11" s="245"/>
      <c r="I11" s="244"/>
      <c r="J11" s="243" t="s">
        <v>0</v>
      </c>
      <c r="K11" s="245"/>
      <c r="L11" s="245"/>
      <c r="M11" s="245"/>
      <c r="N11" s="244"/>
      <c r="O11" s="243" t="s">
        <v>20</v>
      </c>
      <c r="P11" s="245"/>
      <c r="Q11" s="245"/>
      <c r="R11" s="245"/>
      <c r="S11" s="245"/>
      <c r="T11" s="245"/>
      <c r="U11" s="245"/>
      <c r="V11" s="245"/>
      <c r="W11" s="245"/>
      <c r="X11" s="245"/>
      <c r="Y11" s="245"/>
      <c r="Z11" s="244"/>
      <c r="AA11" s="243" t="s">
        <v>21</v>
      </c>
      <c r="AB11" s="245"/>
      <c r="AC11" s="245"/>
      <c r="AD11" s="244"/>
      <c r="AE11" s="257" t="s">
        <v>11</v>
      </c>
      <c r="AF11" s="257"/>
      <c r="AG11" s="257" t="s">
        <v>10</v>
      </c>
      <c r="AH11" s="257"/>
      <c r="AI11" s="257" t="s">
        <v>9</v>
      </c>
      <c r="AJ11" s="257"/>
      <c r="AK11" s="257" t="s">
        <v>8</v>
      </c>
      <c r="AL11" s="257"/>
      <c r="AM11" s="257"/>
      <c r="AN11" s="257" t="s">
        <v>7</v>
      </c>
      <c r="AO11" s="257"/>
    </row>
    <row r="12" spans="2:42" ht="15.95" customHeight="1">
      <c r="B12" s="232">
        <v>4</v>
      </c>
      <c r="C12" s="233"/>
      <c r="D12" s="240" t="s">
        <v>24</v>
      </c>
      <c r="E12" s="241"/>
      <c r="F12" s="242"/>
      <c r="G12" s="240" t="s">
        <v>445</v>
      </c>
      <c r="H12" s="241"/>
      <c r="I12" s="242"/>
      <c r="J12" s="258" t="s">
        <v>30</v>
      </c>
      <c r="K12" s="259"/>
      <c r="L12" s="259"/>
      <c r="M12" s="259"/>
      <c r="N12" s="260"/>
      <c r="O12" s="258" t="s">
        <v>303</v>
      </c>
      <c r="P12" s="259"/>
      <c r="Q12" s="259"/>
      <c r="R12" s="259"/>
      <c r="S12" s="259"/>
      <c r="T12" s="259"/>
      <c r="U12" s="259"/>
      <c r="V12" s="259"/>
      <c r="W12" s="259"/>
      <c r="X12" s="259"/>
      <c r="Y12" s="259"/>
      <c r="Z12" s="260"/>
      <c r="AA12" s="258" t="s">
        <v>300</v>
      </c>
      <c r="AB12" s="259"/>
      <c r="AC12" s="259"/>
      <c r="AD12" s="260"/>
      <c r="AE12" s="254"/>
      <c r="AF12" s="254"/>
      <c r="AG12" s="255"/>
      <c r="AH12" s="255"/>
      <c r="AI12" s="256"/>
      <c r="AJ12" s="256"/>
      <c r="AK12" s="256"/>
      <c r="AL12" s="256"/>
      <c r="AM12" s="256"/>
      <c r="AN12" s="255"/>
      <c r="AO12" s="255"/>
    </row>
    <row r="13" spans="2:42" ht="15.95" customHeight="1">
      <c r="B13" s="232">
        <v>5</v>
      </c>
      <c r="C13" s="233"/>
      <c r="D13" s="240" t="s">
        <v>24</v>
      </c>
      <c r="E13" s="241"/>
      <c r="F13" s="242"/>
      <c r="G13" s="240" t="s">
        <v>422</v>
      </c>
      <c r="H13" s="241"/>
      <c r="I13" s="242"/>
      <c r="J13" s="258" t="s">
        <v>30</v>
      </c>
      <c r="K13" s="259"/>
      <c r="L13" s="259"/>
      <c r="M13" s="259"/>
      <c r="N13" s="260"/>
      <c r="O13" s="258" t="s">
        <v>303</v>
      </c>
      <c r="P13" s="259"/>
      <c r="Q13" s="259"/>
      <c r="R13" s="259"/>
      <c r="S13" s="259"/>
      <c r="T13" s="259"/>
      <c r="U13" s="259"/>
      <c r="V13" s="259"/>
      <c r="W13" s="259"/>
      <c r="X13" s="259"/>
      <c r="Y13" s="259"/>
      <c r="Z13" s="260"/>
      <c r="AA13" s="258" t="s">
        <v>300</v>
      </c>
      <c r="AB13" s="259"/>
      <c r="AC13" s="259"/>
      <c r="AD13" s="260"/>
      <c r="AE13" s="254"/>
      <c r="AF13" s="254"/>
      <c r="AG13" s="255"/>
      <c r="AH13" s="255"/>
      <c r="AI13" s="256"/>
      <c r="AJ13" s="256"/>
      <c r="AK13" s="256"/>
      <c r="AL13" s="256"/>
      <c r="AM13" s="256"/>
      <c r="AN13" s="255"/>
      <c r="AO13" s="255"/>
    </row>
    <row r="14" spans="2:42" ht="15.95" customHeight="1">
      <c r="B14" s="232">
        <v>6</v>
      </c>
      <c r="C14" s="233"/>
      <c r="D14" s="240" t="s">
        <v>24</v>
      </c>
      <c r="E14" s="241"/>
      <c r="F14" s="242"/>
      <c r="G14" s="240" t="s">
        <v>446</v>
      </c>
      <c r="H14" s="241"/>
      <c r="I14" s="242"/>
      <c r="J14" s="258" t="s">
        <v>30</v>
      </c>
      <c r="K14" s="259"/>
      <c r="L14" s="259"/>
      <c r="M14" s="259"/>
      <c r="N14" s="260"/>
      <c r="O14" s="258" t="s">
        <v>303</v>
      </c>
      <c r="P14" s="259"/>
      <c r="Q14" s="259"/>
      <c r="R14" s="259"/>
      <c r="S14" s="259"/>
      <c r="T14" s="259"/>
      <c r="U14" s="259"/>
      <c r="V14" s="259"/>
      <c r="W14" s="259"/>
      <c r="X14" s="259"/>
      <c r="Y14" s="259"/>
      <c r="Z14" s="260"/>
      <c r="AA14" s="258" t="s">
        <v>300</v>
      </c>
      <c r="AB14" s="259"/>
      <c r="AC14" s="259"/>
      <c r="AD14" s="260"/>
      <c r="AE14" s="254"/>
      <c r="AF14" s="254"/>
      <c r="AG14" s="255"/>
      <c r="AH14" s="255"/>
      <c r="AI14" s="256"/>
      <c r="AJ14" s="256"/>
      <c r="AK14" s="256"/>
      <c r="AL14" s="256"/>
      <c r="AM14" s="256"/>
      <c r="AN14" s="255"/>
      <c r="AO14" s="255"/>
    </row>
  </sheetData>
  <customSheetViews>
    <customSheetView guid="{7F4364EB-1FAD-4C63-9E70-4FB9229CCBA4}" showPageBreaks="1" printArea="1" hiddenColumns="1" view="pageBreakPreview">
      <pane ySplit="3" topLeftCell="A4" activePane="bottomLeft" state="frozen"/>
      <selection pane="bottomLeft"/>
      <pageMargins left="0.7" right="0.7" top="0.75" bottom="0.75" header="0.3" footer="0.3"/>
      <pageSetup paperSize="9" scale="78" orientation="landscape" horizontalDpi="4294967293" verticalDpi="300" r:id="rId1"/>
      <headerFooter>
        <oddFooter>&amp;C&amp;P/&amp;N</oddFooter>
      </headerFooter>
    </customSheetView>
  </customSheetViews>
  <mergeCells count="103">
    <mergeCell ref="H1:M1"/>
    <mergeCell ref="B1:G1"/>
    <mergeCell ref="N1:T1"/>
    <mergeCell ref="W1:AD1"/>
    <mergeCell ref="AE1:AO1"/>
    <mergeCell ref="B2:G2"/>
    <mergeCell ref="H2:AC2"/>
    <mergeCell ref="AD2:AG2"/>
    <mergeCell ref="AH2:AO2"/>
    <mergeCell ref="AA5:AD5"/>
    <mergeCell ref="AE5:AF5"/>
    <mergeCell ref="AG5:AH5"/>
    <mergeCell ref="AI5:AJ5"/>
    <mergeCell ref="AK5:AM5"/>
    <mergeCell ref="AN5:AO5"/>
    <mergeCell ref="B3:G3"/>
    <mergeCell ref="H3:AC3"/>
    <mergeCell ref="AD3:AG3"/>
    <mergeCell ref="AH3:AO3"/>
    <mergeCell ref="B4:AO4"/>
    <mergeCell ref="B5:C5"/>
    <mergeCell ref="D5:F5"/>
    <mergeCell ref="G5:I5"/>
    <mergeCell ref="J5:N5"/>
    <mergeCell ref="O5:Z5"/>
    <mergeCell ref="B7:C7"/>
    <mergeCell ref="D7:F7"/>
    <mergeCell ref="G7:I7"/>
    <mergeCell ref="J7:N7"/>
    <mergeCell ref="O7:Z7"/>
    <mergeCell ref="B6:C6"/>
    <mergeCell ref="D6:F6"/>
    <mergeCell ref="G6:I6"/>
    <mergeCell ref="J6:N6"/>
    <mergeCell ref="O6:Z6"/>
    <mergeCell ref="AA7:AD7"/>
    <mergeCell ref="AE7:AF7"/>
    <mergeCell ref="AG7:AH7"/>
    <mergeCell ref="AI7:AJ7"/>
    <mergeCell ref="AK7:AM7"/>
    <mergeCell ref="AN7:AO7"/>
    <mergeCell ref="AE6:AF6"/>
    <mergeCell ref="AG6:AH6"/>
    <mergeCell ref="AI6:AJ6"/>
    <mergeCell ref="AK6:AM6"/>
    <mergeCell ref="AN6:AO6"/>
    <mergeCell ref="AA6:AD6"/>
    <mergeCell ref="AE8:AF8"/>
    <mergeCell ref="AG8:AH8"/>
    <mergeCell ref="AI8:AJ8"/>
    <mergeCell ref="AK8:AM8"/>
    <mergeCell ref="AN8:AO8"/>
    <mergeCell ref="B10:AO10"/>
    <mergeCell ref="B8:C8"/>
    <mergeCell ref="D8:F8"/>
    <mergeCell ref="G8:I8"/>
    <mergeCell ref="J8:N8"/>
    <mergeCell ref="O8:Z8"/>
    <mergeCell ref="AA8:AD8"/>
    <mergeCell ref="B12:C12"/>
    <mergeCell ref="D12:F12"/>
    <mergeCell ref="G12:I12"/>
    <mergeCell ref="J12:N12"/>
    <mergeCell ref="O12:Z12"/>
    <mergeCell ref="B11:C11"/>
    <mergeCell ref="D11:F11"/>
    <mergeCell ref="G11:I11"/>
    <mergeCell ref="J11:N11"/>
    <mergeCell ref="O11:Z11"/>
    <mergeCell ref="AA12:AD12"/>
    <mergeCell ref="AE12:AF12"/>
    <mergeCell ref="AG12:AH12"/>
    <mergeCell ref="AI12:AJ12"/>
    <mergeCell ref="AK12:AM12"/>
    <mergeCell ref="AN12:AO12"/>
    <mergeCell ref="AE11:AF11"/>
    <mergeCell ref="AG11:AH11"/>
    <mergeCell ref="AI11:AJ11"/>
    <mergeCell ref="AK11:AM11"/>
    <mergeCell ref="AN11:AO11"/>
    <mergeCell ref="AA11:AD11"/>
    <mergeCell ref="B14:C14"/>
    <mergeCell ref="D14:F14"/>
    <mergeCell ref="G14:I14"/>
    <mergeCell ref="J14:N14"/>
    <mergeCell ref="O14:Z14"/>
    <mergeCell ref="B13:C13"/>
    <mergeCell ref="D13:F13"/>
    <mergeCell ref="G13:I13"/>
    <mergeCell ref="J13:N13"/>
    <mergeCell ref="O13:Z13"/>
    <mergeCell ref="AA14:AD14"/>
    <mergeCell ref="AE14:AF14"/>
    <mergeCell ref="AG14:AH14"/>
    <mergeCell ref="AI14:AJ14"/>
    <mergeCell ref="AK14:AM14"/>
    <mergeCell ref="AN14:AO14"/>
    <mergeCell ref="AE13:AF13"/>
    <mergeCell ref="AG13:AH13"/>
    <mergeCell ref="AI13:AJ13"/>
    <mergeCell ref="AK13:AM13"/>
    <mergeCell ref="AN13:AO13"/>
    <mergeCell ref="AA13:AD13"/>
  </mergeCells>
  <phoneticPr fontId="1"/>
  <pageMargins left="0.7" right="0.7" top="0.75" bottom="0.75" header="0.3" footer="0.3"/>
  <pageSetup paperSize="9" scale="78" orientation="landscape" horizontalDpi="4294967293" verticalDpi="300" r:id="rId2"/>
  <headerFooter>
    <oddFooter>&amp;C&amp;P/&amp;N</oddFooter>
  </headerFooter>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AP14"/>
  <sheetViews>
    <sheetView view="pageBreakPreview" zoomScaleNormal="100" zoomScaleSheetLayoutView="100" workbookViewId="0">
      <pane ySplit="3" topLeftCell="A4" activePane="bottomLeft" state="frozen"/>
      <selection pane="bottomLeft" activeCell="O12" sqref="O12:Z12"/>
    </sheetView>
  </sheetViews>
  <sheetFormatPr defaultColWidth="8.625" defaultRowHeight="15.95" customHeight="1"/>
  <cols>
    <col min="1" max="1" width="2.5" style="1" customWidth="1"/>
    <col min="2" max="3" width="1.75" style="1" customWidth="1"/>
    <col min="4" max="5" width="2.625" style="1" customWidth="1"/>
    <col min="6" max="6" width="12.375" style="1" customWidth="1"/>
    <col min="7" max="8" width="2.625" style="1" customWidth="1"/>
    <col min="9" max="9" width="2" style="1" customWidth="1"/>
    <col min="10" max="13" width="2.625" style="1" customWidth="1"/>
    <col min="14" max="14" width="15.5" style="1" customWidth="1"/>
    <col min="15" max="19" width="2.625" style="1" customWidth="1"/>
    <col min="20" max="20" width="8.125" style="1" customWidth="1"/>
    <col min="21" max="24" width="2.625" style="1" hidden="1" customWidth="1"/>
    <col min="25" max="25" width="6" style="1" hidden="1" customWidth="1"/>
    <col min="26" max="26" width="10.125" style="1" customWidth="1"/>
    <col min="27" max="29" width="7.5" style="1" customWidth="1"/>
    <col min="30" max="30" width="9.125" style="1" customWidth="1"/>
    <col min="31" max="41" width="2.625" style="1" customWidth="1"/>
    <col min="42" max="16384" width="8.625" style="1"/>
  </cols>
  <sheetData>
    <row r="1" spans="2:42" ht="15.75" customHeight="1" thickBot="1">
      <c r="B1" s="273" t="s">
        <v>447</v>
      </c>
      <c r="C1" s="274"/>
      <c r="D1" s="274"/>
      <c r="E1" s="274"/>
      <c r="F1" s="274"/>
      <c r="G1" s="275"/>
      <c r="H1" s="261" t="s">
        <v>35</v>
      </c>
      <c r="I1" s="262"/>
      <c r="J1" s="262"/>
      <c r="K1" s="262"/>
      <c r="L1" s="262"/>
      <c r="M1" s="263"/>
      <c r="N1" s="264" t="s">
        <v>448</v>
      </c>
      <c r="O1" s="265"/>
      <c r="P1" s="265"/>
      <c r="Q1" s="265"/>
      <c r="R1" s="265"/>
      <c r="S1" s="265"/>
      <c r="T1" s="266"/>
      <c r="U1" s="24"/>
      <c r="V1" s="25"/>
      <c r="W1" s="261" t="s">
        <v>36</v>
      </c>
      <c r="X1" s="262"/>
      <c r="Y1" s="262"/>
      <c r="Z1" s="262"/>
      <c r="AA1" s="262"/>
      <c r="AB1" s="262"/>
      <c r="AC1" s="262"/>
      <c r="AD1" s="263"/>
      <c r="AE1" s="264" t="s">
        <v>289</v>
      </c>
      <c r="AF1" s="265"/>
      <c r="AG1" s="265"/>
      <c r="AH1" s="265"/>
      <c r="AI1" s="265"/>
      <c r="AJ1" s="265"/>
      <c r="AK1" s="265"/>
      <c r="AL1" s="265"/>
      <c r="AM1" s="265"/>
      <c r="AN1" s="265"/>
      <c r="AO1" s="266"/>
    </row>
    <row r="2" spans="2:42" ht="15.95" customHeight="1" thickBot="1">
      <c r="B2" s="261" t="s">
        <v>38</v>
      </c>
      <c r="C2" s="262"/>
      <c r="D2" s="262"/>
      <c r="E2" s="262"/>
      <c r="F2" s="262"/>
      <c r="G2" s="263"/>
      <c r="H2" s="265" t="s">
        <v>481</v>
      </c>
      <c r="I2" s="265"/>
      <c r="J2" s="265"/>
      <c r="K2" s="265"/>
      <c r="L2" s="265"/>
      <c r="M2" s="265"/>
      <c r="N2" s="265"/>
      <c r="O2" s="265"/>
      <c r="P2" s="265"/>
      <c r="Q2" s="265"/>
      <c r="R2" s="265"/>
      <c r="S2" s="265"/>
      <c r="T2" s="265"/>
      <c r="U2" s="265"/>
      <c r="V2" s="265"/>
      <c r="W2" s="265"/>
      <c r="X2" s="265"/>
      <c r="Y2" s="265"/>
      <c r="Z2" s="265"/>
      <c r="AA2" s="265"/>
      <c r="AB2" s="265"/>
      <c r="AC2" s="266"/>
      <c r="AD2" s="261" t="s">
        <v>449</v>
      </c>
      <c r="AE2" s="262"/>
      <c r="AF2" s="262"/>
      <c r="AG2" s="262"/>
      <c r="AH2" s="276">
        <v>2</v>
      </c>
      <c r="AI2" s="277"/>
      <c r="AJ2" s="277"/>
      <c r="AK2" s="277"/>
      <c r="AL2" s="277"/>
      <c r="AM2" s="277"/>
      <c r="AN2" s="277"/>
      <c r="AO2" s="278"/>
      <c r="AP2" s="26"/>
    </row>
    <row r="3" spans="2:42" ht="15.95" customHeight="1" thickBot="1">
      <c r="B3" s="261" t="s">
        <v>39</v>
      </c>
      <c r="C3" s="262"/>
      <c r="D3" s="262"/>
      <c r="E3" s="262"/>
      <c r="F3" s="262"/>
      <c r="G3" s="263"/>
      <c r="H3" s="264" t="s">
        <v>304</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3"/>
      <c r="AH3" s="267">
        <v>43836</v>
      </c>
      <c r="AI3" s="268"/>
      <c r="AJ3" s="268"/>
      <c r="AK3" s="268"/>
      <c r="AL3" s="268"/>
      <c r="AM3" s="268"/>
      <c r="AN3" s="268"/>
      <c r="AO3" s="269"/>
    </row>
    <row r="4" spans="2:42" ht="15.95" customHeight="1">
      <c r="B4" s="270" t="s">
        <v>32</v>
      </c>
      <c r="C4" s="271"/>
      <c r="D4" s="271"/>
      <c r="E4" s="271"/>
      <c r="F4" s="271"/>
      <c r="G4" s="271"/>
      <c r="H4" s="271"/>
      <c r="I4" s="271"/>
      <c r="J4" s="271"/>
      <c r="K4" s="271"/>
      <c r="L4" s="271"/>
      <c r="M4" s="271"/>
      <c r="N4" s="271"/>
      <c r="O4" s="271"/>
      <c r="P4" s="271"/>
      <c r="Q4" s="271"/>
      <c r="R4" s="271"/>
      <c r="S4" s="271"/>
      <c r="T4" s="271"/>
      <c r="U4" s="271"/>
      <c r="V4" s="271"/>
      <c r="W4" s="271"/>
      <c r="X4" s="271"/>
      <c r="Y4" s="271"/>
      <c r="Z4" s="271"/>
      <c r="AA4" s="271"/>
      <c r="AB4" s="271"/>
      <c r="AC4" s="271"/>
      <c r="AD4" s="271"/>
      <c r="AE4" s="271"/>
      <c r="AF4" s="271"/>
      <c r="AG4" s="271"/>
      <c r="AH4" s="271"/>
      <c r="AI4" s="271"/>
      <c r="AJ4" s="271"/>
      <c r="AK4" s="271"/>
      <c r="AL4" s="271"/>
      <c r="AM4" s="271"/>
      <c r="AN4" s="271"/>
      <c r="AO4" s="272"/>
    </row>
    <row r="5" spans="2:42" ht="18" customHeight="1">
      <c r="B5" s="243" t="s">
        <v>1</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2" ht="21" customHeight="1">
      <c r="B6" s="232">
        <v>1</v>
      </c>
      <c r="C6" s="233"/>
      <c r="D6" s="240" t="s">
        <v>24</v>
      </c>
      <c r="E6" s="241"/>
      <c r="F6" s="242"/>
      <c r="G6" s="240" t="s">
        <v>443</v>
      </c>
      <c r="H6" s="241"/>
      <c r="I6" s="242"/>
      <c r="J6" s="258" t="s">
        <v>33</v>
      </c>
      <c r="K6" s="259"/>
      <c r="L6" s="259"/>
      <c r="M6" s="259"/>
      <c r="N6" s="260"/>
      <c r="O6" s="258" t="s">
        <v>305</v>
      </c>
      <c r="P6" s="259"/>
      <c r="Q6" s="259"/>
      <c r="R6" s="259"/>
      <c r="S6" s="259"/>
      <c r="T6" s="259"/>
      <c r="U6" s="259"/>
      <c r="V6" s="259"/>
      <c r="W6" s="259"/>
      <c r="X6" s="259"/>
      <c r="Y6" s="259"/>
      <c r="Z6" s="260"/>
      <c r="AA6" s="258" t="s">
        <v>27</v>
      </c>
      <c r="AB6" s="259"/>
      <c r="AC6" s="259"/>
      <c r="AD6" s="260"/>
      <c r="AE6" s="254"/>
      <c r="AF6" s="254"/>
      <c r="AG6" s="255"/>
      <c r="AH6" s="255"/>
      <c r="AI6" s="256"/>
      <c r="AJ6" s="256"/>
      <c r="AK6" s="256"/>
      <c r="AL6" s="256"/>
      <c r="AM6" s="256"/>
      <c r="AN6" s="255"/>
      <c r="AO6" s="255"/>
    </row>
    <row r="7" spans="2:42" ht="17.25" customHeight="1">
      <c r="B7" s="232">
        <v>2</v>
      </c>
      <c r="C7" s="233"/>
      <c r="D7" s="240" t="s">
        <v>24</v>
      </c>
      <c r="E7" s="241"/>
      <c r="F7" s="242"/>
      <c r="G7" s="240" t="s">
        <v>450</v>
      </c>
      <c r="H7" s="241"/>
      <c r="I7" s="242"/>
      <c r="J7" s="258" t="s">
        <v>33</v>
      </c>
      <c r="K7" s="259"/>
      <c r="L7" s="259"/>
      <c r="M7" s="259"/>
      <c r="N7" s="260"/>
      <c r="O7" s="258" t="s">
        <v>305</v>
      </c>
      <c r="P7" s="259"/>
      <c r="Q7" s="259"/>
      <c r="R7" s="259"/>
      <c r="S7" s="259"/>
      <c r="T7" s="259"/>
      <c r="U7" s="259"/>
      <c r="V7" s="259"/>
      <c r="W7" s="259"/>
      <c r="X7" s="259"/>
      <c r="Y7" s="259"/>
      <c r="Z7" s="260"/>
      <c r="AA7" s="258" t="s">
        <v>28</v>
      </c>
      <c r="AB7" s="259"/>
      <c r="AC7" s="259"/>
      <c r="AD7" s="260"/>
      <c r="AE7" s="254"/>
      <c r="AF7" s="254"/>
      <c r="AG7" s="255"/>
      <c r="AH7" s="255"/>
      <c r="AI7" s="256"/>
      <c r="AJ7" s="256"/>
      <c r="AK7" s="256"/>
      <c r="AL7" s="256"/>
      <c r="AM7" s="256"/>
      <c r="AN7" s="255"/>
      <c r="AO7" s="255"/>
    </row>
    <row r="8" spans="2:42" ht="17.25" customHeight="1">
      <c r="B8" s="232">
        <v>3</v>
      </c>
      <c r="C8" s="233"/>
      <c r="D8" s="240" t="s">
        <v>24</v>
      </c>
      <c r="E8" s="241"/>
      <c r="F8" s="242"/>
      <c r="G8" s="240" t="s">
        <v>424</v>
      </c>
      <c r="H8" s="241"/>
      <c r="I8" s="242"/>
      <c r="J8" s="258" t="s">
        <v>33</v>
      </c>
      <c r="K8" s="259"/>
      <c r="L8" s="259"/>
      <c r="M8" s="259"/>
      <c r="N8" s="260"/>
      <c r="O8" s="258" t="s">
        <v>305</v>
      </c>
      <c r="P8" s="259"/>
      <c r="Q8" s="259"/>
      <c r="R8" s="259"/>
      <c r="S8" s="259"/>
      <c r="T8" s="259"/>
      <c r="U8" s="259"/>
      <c r="V8" s="259"/>
      <c r="W8" s="259"/>
      <c r="X8" s="259"/>
      <c r="Y8" s="259"/>
      <c r="Z8" s="260"/>
      <c r="AA8" s="258" t="s">
        <v>28</v>
      </c>
      <c r="AB8" s="259"/>
      <c r="AC8" s="259"/>
      <c r="AD8" s="260"/>
      <c r="AE8" s="254"/>
      <c r="AF8" s="254"/>
      <c r="AG8" s="255"/>
      <c r="AH8" s="255"/>
      <c r="AI8" s="256"/>
      <c r="AJ8" s="256"/>
      <c r="AK8" s="256"/>
      <c r="AL8" s="256"/>
      <c r="AM8" s="256"/>
      <c r="AN8" s="255"/>
      <c r="AO8" s="255"/>
    </row>
    <row r="10" spans="2:42" ht="15.95" customHeight="1">
      <c r="B10" s="248" t="s">
        <v>29</v>
      </c>
      <c r="C10" s="249"/>
      <c r="D10" s="249"/>
      <c r="E10" s="249"/>
      <c r="F10" s="249"/>
      <c r="G10" s="249"/>
      <c r="H10" s="249"/>
      <c r="I10" s="249"/>
      <c r="J10" s="249"/>
      <c r="K10" s="249"/>
      <c r="L10" s="249"/>
      <c r="M10" s="249"/>
      <c r="N10" s="249"/>
      <c r="O10" s="249"/>
      <c r="P10" s="249"/>
      <c r="Q10" s="249"/>
      <c r="R10" s="249"/>
      <c r="S10" s="249"/>
      <c r="T10" s="249"/>
      <c r="U10" s="249"/>
      <c r="V10" s="249"/>
      <c r="W10" s="249"/>
      <c r="X10" s="249"/>
      <c r="Y10" s="249"/>
      <c r="Z10" s="249"/>
      <c r="AA10" s="249"/>
      <c r="AB10" s="249"/>
      <c r="AC10" s="249"/>
      <c r="AD10" s="249"/>
      <c r="AE10" s="249"/>
      <c r="AF10" s="249"/>
      <c r="AG10" s="249"/>
      <c r="AH10" s="249"/>
      <c r="AI10" s="249"/>
      <c r="AJ10" s="249"/>
      <c r="AK10" s="249"/>
      <c r="AL10" s="249"/>
      <c r="AM10" s="249"/>
      <c r="AN10" s="249"/>
      <c r="AO10" s="250"/>
    </row>
    <row r="11" spans="2:42" ht="15.95" customHeight="1">
      <c r="B11" s="243" t="s">
        <v>425</v>
      </c>
      <c r="C11" s="244"/>
      <c r="D11" s="243" t="s">
        <v>6</v>
      </c>
      <c r="E11" s="245"/>
      <c r="F11" s="244"/>
      <c r="G11" s="243" t="s">
        <v>17</v>
      </c>
      <c r="H11" s="245"/>
      <c r="I11" s="244"/>
      <c r="J11" s="243" t="s">
        <v>0</v>
      </c>
      <c r="K11" s="245"/>
      <c r="L11" s="245"/>
      <c r="M11" s="245"/>
      <c r="N11" s="244"/>
      <c r="O11" s="243" t="s">
        <v>20</v>
      </c>
      <c r="P11" s="245"/>
      <c r="Q11" s="245"/>
      <c r="R11" s="245"/>
      <c r="S11" s="245"/>
      <c r="T11" s="245"/>
      <c r="U11" s="245"/>
      <c r="V11" s="245"/>
      <c r="W11" s="245"/>
      <c r="X11" s="245"/>
      <c r="Y11" s="245"/>
      <c r="Z11" s="244"/>
      <c r="AA11" s="243" t="s">
        <v>21</v>
      </c>
      <c r="AB11" s="245"/>
      <c r="AC11" s="245"/>
      <c r="AD11" s="244"/>
      <c r="AE11" s="257" t="s">
        <v>11</v>
      </c>
      <c r="AF11" s="257"/>
      <c r="AG11" s="257" t="s">
        <v>10</v>
      </c>
      <c r="AH11" s="257"/>
      <c r="AI11" s="257" t="s">
        <v>9</v>
      </c>
      <c r="AJ11" s="257"/>
      <c r="AK11" s="257" t="s">
        <v>8</v>
      </c>
      <c r="AL11" s="257"/>
      <c r="AM11" s="257"/>
      <c r="AN11" s="257" t="s">
        <v>7</v>
      </c>
      <c r="AO11" s="257"/>
    </row>
    <row r="12" spans="2:42" ht="20.100000000000001" customHeight="1">
      <c r="B12" s="232">
        <v>4</v>
      </c>
      <c r="C12" s="233"/>
      <c r="D12" s="240" t="s">
        <v>24</v>
      </c>
      <c r="E12" s="241"/>
      <c r="F12" s="242"/>
      <c r="G12" s="240" t="s">
        <v>451</v>
      </c>
      <c r="H12" s="241"/>
      <c r="I12" s="242"/>
      <c r="J12" s="258" t="s">
        <v>30</v>
      </c>
      <c r="K12" s="259"/>
      <c r="L12" s="259"/>
      <c r="M12" s="259"/>
      <c r="N12" s="260"/>
      <c r="O12" s="258" t="s">
        <v>306</v>
      </c>
      <c r="P12" s="259"/>
      <c r="Q12" s="259"/>
      <c r="R12" s="259"/>
      <c r="S12" s="259"/>
      <c r="T12" s="259"/>
      <c r="U12" s="259"/>
      <c r="V12" s="259"/>
      <c r="W12" s="259"/>
      <c r="X12" s="259"/>
      <c r="Y12" s="259"/>
      <c r="Z12" s="260"/>
      <c r="AA12" s="258" t="s">
        <v>300</v>
      </c>
      <c r="AB12" s="259"/>
      <c r="AC12" s="259"/>
      <c r="AD12" s="260"/>
      <c r="AE12" s="254"/>
      <c r="AF12" s="254"/>
      <c r="AG12" s="255"/>
      <c r="AH12" s="255"/>
      <c r="AI12" s="256"/>
      <c r="AJ12" s="256"/>
      <c r="AK12" s="256"/>
      <c r="AL12" s="256"/>
      <c r="AM12" s="256"/>
      <c r="AN12" s="255"/>
      <c r="AO12" s="255"/>
    </row>
    <row r="13" spans="2:42" ht="20.100000000000001" customHeight="1">
      <c r="B13" s="232">
        <v>5</v>
      </c>
      <c r="C13" s="233"/>
      <c r="D13" s="240" t="s">
        <v>24</v>
      </c>
      <c r="E13" s="241"/>
      <c r="F13" s="242"/>
      <c r="G13" s="240" t="s">
        <v>19</v>
      </c>
      <c r="H13" s="241"/>
      <c r="I13" s="242"/>
      <c r="J13" s="258" t="s">
        <v>30</v>
      </c>
      <c r="K13" s="259"/>
      <c r="L13" s="259"/>
      <c r="M13" s="259"/>
      <c r="N13" s="260"/>
      <c r="O13" s="258" t="s">
        <v>306</v>
      </c>
      <c r="P13" s="259"/>
      <c r="Q13" s="259"/>
      <c r="R13" s="259"/>
      <c r="S13" s="259"/>
      <c r="T13" s="259"/>
      <c r="U13" s="259"/>
      <c r="V13" s="259"/>
      <c r="W13" s="259"/>
      <c r="X13" s="259"/>
      <c r="Y13" s="259"/>
      <c r="Z13" s="260"/>
      <c r="AA13" s="258" t="s">
        <v>300</v>
      </c>
      <c r="AB13" s="259"/>
      <c r="AC13" s="259"/>
      <c r="AD13" s="260"/>
      <c r="AE13" s="254"/>
      <c r="AF13" s="254"/>
      <c r="AG13" s="255"/>
      <c r="AH13" s="255"/>
      <c r="AI13" s="256"/>
      <c r="AJ13" s="256"/>
      <c r="AK13" s="256"/>
      <c r="AL13" s="256"/>
      <c r="AM13" s="256"/>
      <c r="AN13" s="255"/>
      <c r="AO13" s="255"/>
    </row>
    <row r="14" spans="2:42" ht="20.100000000000001" customHeight="1">
      <c r="B14" s="232">
        <v>6</v>
      </c>
      <c r="C14" s="233"/>
      <c r="D14" s="240" t="s">
        <v>24</v>
      </c>
      <c r="E14" s="241"/>
      <c r="F14" s="242"/>
      <c r="G14" s="240" t="s">
        <v>423</v>
      </c>
      <c r="H14" s="241"/>
      <c r="I14" s="242"/>
      <c r="J14" s="258" t="s">
        <v>30</v>
      </c>
      <c r="K14" s="259"/>
      <c r="L14" s="259"/>
      <c r="M14" s="259"/>
      <c r="N14" s="260"/>
      <c r="O14" s="258" t="s">
        <v>306</v>
      </c>
      <c r="P14" s="259"/>
      <c r="Q14" s="259"/>
      <c r="R14" s="259"/>
      <c r="S14" s="259"/>
      <c r="T14" s="259"/>
      <c r="U14" s="259"/>
      <c r="V14" s="259"/>
      <c r="W14" s="259"/>
      <c r="X14" s="259"/>
      <c r="Y14" s="259"/>
      <c r="Z14" s="260"/>
      <c r="AA14" s="258" t="s">
        <v>300</v>
      </c>
      <c r="AB14" s="259"/>
      <c r="AC14" s="259"/>
      <c r="AD14" s="260"/>
      <c r="AE14" s="254"/>
      <c r="AF14" s="254"/>
      <c r="AG14" s="255"/>
      <c r="AH14" s="255"/>
      <c r="AI14" s="256"/>
      <c r="AJ14" s="256"/>
      <c r="AK14" s="256"/>
      <c r="AL14" s="256"/>
      <c r="AM14" s="256"/>
      <c r="AN14" s="255"/>
      <c r="AO14" s="255"/>
    </row>
  </sheetData>
  <customSheetViews>
    <customSheetView guid="{7F4364EB-1FAD-4C63-9E70-4FB9229CCBA4}" showPageBreaks="1" printArea="1" hiddenColumns="1" view="pageBreakPreview">
      <pane ySplit="3" topLeftCell="A4" activePane="bottomLeft" state="frozen"/>
      <selection pane="bottomLeft"/>
      <pageMargins left="0.7" right="0.7" top="0.75" bottom="0.75" header="0.3" footer="0.3"/>
      <pageSetup paperSize="9" scale="75" orientation="landscape" horizontalDpi="4294967293" verticalDpi="300" r:id="rId1"/>
      <headerFooter>
        <oddFooter>&amp;C&amp;P/&amp;N</oddFooter>
      </headerFooter>
    </customSheetView>
  </customSheetViews>
  <mergeCells count="103">
    <mergeCell ref="H1:M1"/>
    <mergeCell ref="B1:G1"/>
    <mergeCell ref="N1:T1"/>
    <mergeCell ref="W1:AD1"/>
    <mergeCell ref="AE1:AO1"/>
    <mergeCell ref="B2:G2"/>
    <mergeCell ref="H2:AC2"/>
    <mergeCell ref="AD2:AG2"/>
    <mergeCell ref="AH2:AO2"/>
    <mergeCell ref="AA5:AD5"/>
    <mergeCell ref="AE5:AF5"/>
    <mergeCell ref="AG5:AH5"/>
    <mergeCell ref="AI5:AJ5"/>
    <mergeCell ref="AK5:AM5"/>
    <mergeCell ref="AN5:AO5"/>
    <mergeCell ref="B3:G3"/>
    <mergeCell ref="H3:AC3"/>
    <mergeCell ref="AD3:AG3"/>
    <mergeCell ref="AH3:AO3"/>
    <mergeCell ref="B4:AO4"/>
    <mergeCell ref="B5:C5"/>
    <mergeCell ref="D5:F5"/>
    <mergeCell ref="G5:I5"/>
    <mergeCell ref="J5:N5"/>
    <mergeCell ref="O5:Z5"/>
    <mergeCell ref="B7:C7"/>
    <mergeCell ref="D7:F7"/>
    <mergeCell ref="G7:I7"/>
    <mergeCell ref="J7:N7"/>
    <mergeCell ref="O7:Z7"/>
    <mergeCell ref="B6:C6"/>
    <mergeCell ref="D6:F6"/>
    <mergeCell ref="G6:I6"/>
    <mergeCell ref="J6:N6"/>
    <mergeCell ref="O6:Z6"/>
    <mergeCell ref="AA7:AD7"/>
    <mergeCell ref="AE7:AF7"/>
    <mergeCell ref="AG7:AH7"/>
    <mergeCell ref="AI7:AJ7"/>
    <mergeCell ref="AK7:AM7"/>
    <mergeCell ref="AN7:AO7"/>
    <mergeCell ref="AE6:AF6"/>
    <mergeCell ref="AG6:AH6"/>
    <mergeCell ref="AI6:AJ6"/>
    <mergeCell ref="AK6:AM6"/>
    <mergeCell ref="AN6:AO6"/>
    <mergeCell ref="AA6:AD6"/>
    <mergeCell ref="AE8:AF8"/>
    <mergeCell ref="AG8:AH8"/>
    <mergeCell ref="AI8:AJ8"/>
    <mergeCell ref="AK8:AM8"/>
    <mergeCell ref="AN8:AO8"/>
    <mergeCell ref="B10:AO10"/>
    <mergeCell ref="B8:C8"/>
    <mergeCell ref="D8:F8"/>
    <mergeCell ref="G8:I8"/>
    <mergeCell ref="J8:N8"/>
    <mergeCell ref="O8:Z8"/>
    <mergeCell ref="AA8:AD8"/>
    <mergeCell ref="B12:C12"/>
    <mergeCell ref="D12:F12"/>
    <mergeCell ref="G12:I12"/>
    <mergeCell ref="J12:N12"/>
    <mergeCell ref="O12:Z12"/>
    <mergeCell ref="B11:C11"/>
    <mergeCell ref="D11:F11"/>
    <mergeCell ref="G11:I11"/>
    <mergeCell ref="J11:N11"/>
    <mergeCell ref="O11:Z11"/>
    <mergeCell ref="AA12:AD12"/>
    <mergeCell ref="AE12:AF12"/>
    <mergeCell ref="AG12:AH12"/>
    <mergeCell ref="AI12:AJ12"/>
    <mergeCell ref="AK12:AM12"/>
    <mergeCell ref="AN12:AO12"/>
    <mergeCell ref="AE11:AF11"/>
    <mergeCell ref="AG11:AH11"/>
    <mergeCell ref="AI11:AJ11"/>
    <mergeCell ref="AK11:AM11"/>
    <mergeCell ref="AN11:AO11"/>
    <mergeCell ref="AA11:AD11"/>
    <mergeCell ref="B14:C14"/>
    <mergeCell ref="D14:F14"/>
    <mergeCell ref="G14:I14"/>
    <mergeCell ref="J14:N14"/>
    <mergeCell ref="O14:Z14"/>
    <mergeCell ref="B13:C13"/>
    <mergeCell ref="D13:F13"/>
    <mergeCell ref="G13:I13"/>
    <mergeCell ref="J13:N13"/>
    <mergeCell ref="O13:Z13"/>
    <mergeCell ref="AA14:AD14"/>
    <mergeCell ref="AE14:AF14"/>
    <mergeCell ref="AG14:AH14"/>
    <mergeCell ref="AI14:AJ14"/>
    <mergeCell ref="AK14:AM14"/>
    <mergeCell ref="AN14:AO14"/>
    <mergeCell ref="AE13:AF13"/>
    <mergeCell ref="AG13:AH13"/>
    <mergeCell ref="AI13:AJ13"/>
    <mergeCell ref="AK13:AM13"/>
    <mergeCell ref="AN13:AO13"/>
    <mergeCell ref="AA13:AD13"/>
  </mergeCells>
  <phoneticPr fontId="1"/>
  <pageMargins left="0.7" right="0.7" top="0.75" bottom="0.75" header="0.3" footer="0.3"/>
  <pageSetup paperSize="9" scale="75" orientation="landscape" horizontalDpi="4294967293" verticalDpi="300" r:id="rId2"/>
  <headerFooter>
    <oddFooter>&amp;C&amp;P/&amp;N</oddFooter>
  </headerFooter>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B1:AP23"/>
  <sheetViews>
    <sheetView view="pageBreakPreview" zoomScaleNormal="100" zoomScaleSheetLayoutView="100" workbookViewId="0">
      <pane ySplit="3" topLeftCell="A4" activePane="bottomLeft" state="frozen"/>
      <selection pane="bottomLeft" activeCell="O18" sqref="O18:Z18"/>
    </sheetView>
  </sheetViews>
  <sheetFormatPr defaultColWidth="8.625" defaultRowHeight="15.95" customHeight="1"/>
  <cols>
    <col min="1" max="1" width="2.5" style="1" customWidth="1"/>
    <col min="2" max="3" width="1.75" style="1" customWidth="1"/>
    <col min="4" max="5" width="2.625" style="1" customWidth="1"/>
    <col min="6" max="6" width="10.875" style="1" customWidth="1"/>
    <col min="7" max="7" width="2" style="1" customWidth="1"/>
    <col min="8" max="8" width="2.625" style="1" customWidth="1"/>
    <col min="9" max="9" width="2" style="1" customWidth="1"/>
    <col min="10" max="13" width="2.625" style="1" customWidth="1"/>
    <col min="14" max="14" width="12.875" style="1" customWidth="1"/>
    <col min="15" max="19" width="2.625" style="1" customWidth="1"/>
    <col min="20" max="20" width="8.125" style="1" customWidth="1"/>
    <col min="21" max="24" width="2.625" style="1" hidden="1" customWidth="1"/>
    <col min="25" max="25" width="6" style="1" hidden="1" customWidth="1"/>
    <col min="26" max="26" width="12.375" style="1" customWidth="1"/>
    <col min="27" max="28" width="7.5" style="1" customWidth="1"/>
    <col min="29" max="29" width="4" style="1" customWidth="1"/>
    <col min="30" max="30" width="9.75" style="1" customWidth="1"/>
    <col min="31" max="41" width="2.625" style="1" customWidth="1"/>
    <col min="42" max="16384" width="8.625" style="1"/>
  </cols>
  <sheetData>
    <row r="1" spans="2:42" ht="15.75" customHeight="1" thickBot="1">
      <c r="B1" s="273" t="s">
        <v>430</v>
      </c>
      <c r="C1" s="274"/>
      <c r="D1" s="274"/>
      <c r="E1" s="274"/>
      <c r="F1" s="274"/>
      <c r="G1" s="275"/>
      <c r="H1" s="261" t="s">
        <v>35</v>
      </c>
      <c r="I1" s="262"/>
      <c r="J1" s="262"/>
      <c r="K1" s="262"/>
      <c r="L1" s="262"/>
      <c r="M1" s="263"/>
      <c r="N1" s="264" t="s">
        <v>44</v>
      </c>
      <c r="O1" s="265"/>
      <c r="P1" s="265"/>
      <c r="Q1" s="265"/>
      <c r="R1" s="265"/>
      <c r="S1" s="265"/>
      <c r="T1" s="266"/>
      <c r="U1" s="24"/>
      <c r="V1" s="25"/>
      <c r="W1" s="261" t="s">
        <v>36</v>
      </c>
      <c r="X1" s="262"/>
      <c r="Y1" s="262"/>
      <c r="Z1" s="262"/>
      <c r="AA1" s="262"/>
      <c r="AB1" s="262"/>
      <c r="AC1" s="262"/>
      <c r="AD1" s="263"/>
      <c r="AE1" s="264" t="s">
        <v>289</v>
      </c>
      <c r="AF1" s="265"/>
      <c r="AG1" s="265"/>
      <c r="AH1" s="265"/>
      <c r="AI1" s="265"/>
      <c r="AJ1" s="265"/>
      <c r="AK1" s="265"/>
      <c r="AL1" s="265"/>
      <c r="AM1" s="265"/>
      <c r="AN1" s="265"/>
      <c r="AO1" s="266"/>
    </row>
    <row r="2" spans="2:42" ht="15.95" customHeight="1" thickBot="1">
      <c r="B2" s="261" t="s">
        <v>38</v>
      </c>
      <c r="C2" s="262"/>
      <c r="D2" s="262"/>
      <c r="E2" s="262"/>
      <c r="F2" s="262"/>
      <c r="G2" s="263"/>
      <c r="H2" s="265" t="s">
        <v>482</v>
      </c>
      <c r="I2" s="265"/>
      <c r="J2" s="265"/>
      <c r="K2" s="265"/>
      <c r="L2" s="265"/>
      <c r="M2" s="265"/>
      <c r="N2" s="265"/>
      <c r="O2" s="265"/>
      <c r="P2" s="265"/>
      <c r="Q2" s="265"/>
      <c r="R2" s="265"/>
      <c r="S2" s="265"/>
      <c r="T2" s="265"/>
      <c r="U2" s="265"/>
      <c r="V2" s="265"/>
      <c r="W2" s="265"/>
      <c r="X2" s="265"/>
      <c r="Y2" s="265"/>
      <c r="Z2" s="265"/>
      <c r="AA2" s="265"/>
      <c r="AB2" s="265"/>
      <c r="AC2" s="266"/>
      <c r="AD2" s="261" t="s">
        <v>42</v>
      </c>
      <c r="AE2" s="262"/>
      <c r="AF2" s="262"/>
      <c r="AG2" s="262"/>
      <c r="AH2" s="276">
        <v>2</v>
      </c>
      <c r="AI2" s="277"/>
      <c r="AJ2" s="277"/>
      <c r="AK2" s="277"/>
      <c r="AL2" s="277"/>
      <c r="AM2" s="277"/>
      <c r="AN2" s="277"/>
      <c r="AO2" s="278"/>
      <c r="AP2" s="26"/>
    </row>
    <row r="3" spans="2:42" ht="15.95" customHeight="1" thickBot="1">
      <c r="B3" s="261" t="s">
        <v>39</v>
      </c>
      <c r="C3" s="262"/>
      <c r="D3" s="262"/>
      <c r="E3" s="262"/>
      <c r="F3" s="262"/>
      <c r="G3" s="263"/>
      <c r="H3" s="264" t="s">
        <v>307</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3"/>
      <c r="AH3" s="267">
        <v>43836</v>
      </c>
      <c r="AI3" s="268"/>
      <c r="AJ3" s="268"/>
      <c r="AK3" s="268"/>
      <c r="AL3" s="268"/>
      <c r="AM3" s="268"/>
      <c r="AN3" s="268"/>
      <c r="AO3" s="269"/>
    </row>
    <row r="4" spans="2:42" ht="15.95" customHeight="1">
      <c r="B4" s="270" t="s">
        <v>32</v>
      </c>
      <c r="C4" s="271"/>
      <c r="D4" s="271"/>
      <c r="E4" s="271"/>
      <c r="F4" s="271"/>
      <c r="G4" s="271"/>
      <c r="H4" s="271"/>
      <c r="I4" s="271"/>
      <c r="J4" s="271"/>
      <c r="K4" s="271"/>
      <c r="L4" s="271"/>
      <c r="M4" s="271"/>
      <c r="N4" s="271"/>
      <c r="O4" s="271"/>
      <c r="P4" s="271"/>
      <c r="Q4" s="271"/>
      <c r="R4" s="271"/>
      <c r="S4" s="271"/>
      <c r="T4" s="271"/>
      <c r="U4" s="271"/>
      <c r="V4" s="271"/>
      <c r="W4" s="271"/>
      <c r="X4" s="271"/>
      <c r="Y4" s="271"/>
      <c r="Z4" s="271"/>
      <c r="AA4" s="271"/>
      <c r="AB4" s="271"/>
      <c r="AC4" s="271"/>
      <c r="AD4" s="271"/>
      <c r="AE4" s="271"/>
      <c r="AF4" s="271"/>
      <c r="AG4" s="271"/>
      <c r="AH4" s="271"/>
      <c r="AI4" s="271"/>
      <c r="AJ4" s="271"/>
      <c r="AK4" s="271"/>
      <c r="AL4" s="271"/>
      <c r="AM4" s="271"/>
      <c r="AN4" s="271"/>
      <c r="AO4" s="272"/>
    </row>
    <row r="5" spans="2:42" ht="18" customHeight="1">
      <c r="B5" s="243" t="s">
        <v>1</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2" ht="21" customHeight="1">
      <c r="B6" s="232">
        <v>1</v>
      </c>
      <c r="C6" s="233"/>
      <c r="D6" s="240" t="s">
        <v>24</v>
      </c>
      <c r="E6" s="241"/>
      <c r="F6" s="242"/>
      <c r="G6" s="240" t="s">
        <v>426</v>
      </c>
      <c r="H6" s="241"/>
      <c r="I6" s="242"/>
      <c r="J6" s="258" t="s">
        <v>33</v>
      </c>
      <c r="K6" s="259"/>
      <c r="L6" s="259"/>
      <c r="M6" s="259"/>
      <c r="N6" s="260"/>
      <c r="O6" s="258" t="s">
        <v>308</v>
      </c>
      <c r="P6" s="259"/>
      <c r="Q6" s="259"/>
      <c r="R6" s="259"/>
      <c r="S6" s="259"/>
      <c r="T6" s="259"/>
      <c r="U6" s="259"/>
      <c r="V6" s="259"/>
      <c r="W6" s="259"/>
      <c r="X6" s="259"/>
      <c r="Y6" s="259"/>
      <c r="Z6" s="260"/>
      <c r="AA6" s="258" t="s">
        <v>27</v>
      </c>
      <c r="AB6" s="259"/>
      <c r="AC6" s="259"/>
      <c r="AD6" s="260"/>
      <c r="AE6" s="254"/>
      <c r="AF6" s="254"/>
      <c r="AG6" s="255"/>
      <c r="AH6" s="255"/>
      <c r="AI6" s="256"/>
      <c r="AJ6" s="256"/>
      <c r="AK6" s="256"/>
      <c r="AL6" s="256"/>
      <c r="AM6" s="256"/>
      <c r="AN6" s="255"/>
      <c r="AO6" s="255"/>
    </row>
    <row r="7" spans="2:42" ht="17.25" customHeight="1">
      <c r="B7" s="232">
        <v>2</v>
      </c>
      <c r="C7" s="233"/>
      <c r="D7" s="240" t="s">
        <v>24</v>
      </c>
      <c r="E7" s="241"/>
      <c r="F7" s="242"/>
      <c r="G7" s="240" t="s">
        <v>429</v>
      </c>
      <c r="H7" s="241"/>
      <c r="I7" s="242"/>
      <c r="J7" s="258" t="s">
        <v>33</v>
      </c>
      <c r="K7" s="259"/>
      <c r="L7" s="259"/>
      <c r="M7" s="259"/>
      <c r="N7" s="260"/>
      <c r="O7" s="258" t="s">
        <v>308</v>
      </c>
      <c r="P7" s="259"/>
      <c r="Q7" s="259"/>
      <c r="R7" s="259"/>
      <c r="S7" s="259"/>
      <c r="T7" s="259"/>
      <c r="U7" s="259"/>
      <c r="V7" s="259"/>
      <c r="W7" s="259"/>
      <c r="X7" s="259"/>
      <c r="Y7" s="259"/>
      <c r="Z7" s="260"/>
      <c r="AA7" s="258" t="s">
        <v>28</v>
      </c>
      <c r="AB7" s="259"/>
      <c r="AC7" s="259"/>
      <c r="AD7" s="260"/>
      <c r="AE7" s="254"/>
      <c r="AF7" s="254"/>
      <c r="AG7" s="255"/>
      <c r="AH7" s="255"/>
      <c r="AI7" s="256"/>
      <c r="AJ7" s="256"/>
      <c r="AK7" s="256"/>
      <c r="AL7" s="256"/>
      <c r="AM7" s="256"/>
      <c r="AN7" s="255"/>
      <c r="AO7" s="255"/>
    </row>
    <row r="8" spans="2:42" ht="17.25" customHeight="1">
      <c r="B8" s="232">
        <v>3</v>
      </c>
      <c r="C8" s="233"/>
      <c r="D8" s="240" t="s">
        <v>24</v>
      </c>
      <c r="E8" s="241"/>
      <c r="F8" s="242"/>
      <c r="G8" s="240" t="s">
        <v>423</v>
      </c>
      <c r="H8" s="241"/>
      <c r="I8" s="242"/>
      <c r="J8" s="258" t="s">
        <v>33</v>
      </c>
      <c r="K8" s="259"/>
      <c r="L8" s="259"/>
      <c r="M8" s="259"/>
      <c r="N8" s="260"/>
      <c r="O8" s="258" t="s">
        <v>308</v>
      </c>
      <c r="P8" s="259"/>
      <c r="Q8" s="259"/>
      <c r="R8" s="259"/>
      <c r="S8" s="259"/>
      <c r="T8" s="259"/>
      <c r="U8" s="259"/>
      <c r="V8" s="259"/>
      <c r="W8" s="259"/>
      <c r="X8" s="259"/>
      <c r="Y8" s="259"/>
      <c r="Z8" s="260"/>
      <c r="AA8" s="258" t="s">
        <v>28</v>
      </c>
      <c r="AB8" s="259"/>
      <c r="AC8" s="259"/>
      <c r="AD8" s="260"/>
      <c r="AE8" s="254"/>
      <c r="AF8" s="254"/>
      <c r="AG8" s="255"/>
      <c r="AH8" s="255"/>
      <c r="AI8" s="256"/>
      <c r="AJ8" s="256"/>
      <c r="AK8" s="256"/>
      <c r="AL8" s="256"/>
      <c r="AM8" s="256"/>
      <c r="AN8" s="255"/>
      <c r="AO8" s="255"/>
    </row>
    <row r="10" spans="2:42" ht="15.95" customHeight="1">
      <c r="B10" s="248" t="s">
        <v>29</v>
      </c>
      <c r="C10" s="249"/>
      <c r="D10" s="249"/>
      <c r="E10" s="249"/>
      <c r="F10" s="249"/>
      <c r="G10" s="249"/>
      <c r="H10" s="249"/>
      <c r="I10" s="249"/>
      <c r="J10" s="249"/>
      <c r="K10" s="249"/>
      <c r="L10" s="249"/>
      <c r="M10" s="249"/>
      <c r="N10" s="249"/>
      <c r="O10" s="249"/>
      <c r="P10" s="249"/>
      <c r="Q10" s="249"/>
      <c r="R10" s="249"/>
      <c r="S10" s="249"/>
      <c r="T10" s="249"/>
      <c r="U10" s="249"/>
      <c r="V10" s="249"/>
      <c r="W10" s="249"/>
      <c r="X10" s="249"/>
      <c r="Y10" s="249"/>
      <c r="Z10" s="249"/>
      <c r="AA10" s="249"/>
      <c r="AB10" s="249"/>
      <c r="AC10" s="249"/>
      <c r="AD10" s="249"/>
      <c r="AE10" s="249"/>
      <c r="AF10" s="249"/>
      <c r="AG10" s="249"/>
      <c r="AH10" s="249"/>
      <c r="AI10" s="249"/>
      <c r="AJ10" s="249"/>
      <c r="AK10" s="249"/>
      <c r="AL10" s="249"/>
      <c r="AM10" s="249"/>
      <c r="AN10" s="249"/>
      <c r="AO10" s="250"/>
    </row>
    <row r="11" spans="2:42" ht="15.95" customHeight="1">
      <c r="B11" s="243" t="s">
        <v>1</v>
      </c>
      <c r="C11" s="244"/>
      <c r="D11" s="243" t="s">
        <v>6</v>
      </c>
      <c r="E11" s="245"/>
      <c r="F11" s="244"/>
      <c r="G11" s="243" t="s">
        <v>17</v>
      </c>
      <c r="H11" s="245"/>
      <c r="I11" s="244"/>
      <c r="J11" s="243" t="s">
        <v>0</v>
      </c>
      <c r="K11" s="245"/>
      <c r="L11" s="245"/>
      <c r="M11" s="245"/>
      <c r="N11" s="244"/>
      <c r="O11" s="243" t="s">
        <v>20</v>
      </c>
      <c r="P11" s="245"/>
      <c r="Q11" s="245"/>
      <c r="R11" s="245"/>
      <c r="S11" s="245"/>
      <c r="T11" s="245"/>
      <c r="U11" s="245"/>
      <c r="V11" s="245"/>
      <c r="W11" s="245"/>
      <c r="X11" s="245"/>
      <c r="Y11" s="245"/>
      <c r="Z11" s="244"/>
      <c r="AA11" s="243" t="s">
        <v>21</v>
      </c>
      <c r="AB11" s="245"/>
      <c r="AC11" s="245"/>
      <c r="AD11" s="244"/>
      <c r="AE11" s="257" t="s">
        <v>11</v>
      </c>
      <c r="AF11" s="257"/>
      <c r="AG11" s="257" t="s">
        <v>10</v>
      </c>
      <c r="AH11" s="257"/>
      <c r="AI11" s="257" t="s">
        <v>9</v>
      </c>
      <c r="AJ11" s="257"/>
      <c r="AK11" s="257" t="s">
        <v>8</v>
      </c>
      <c r="AL11" s="257"/>
      <c r="AM11" s="257"/>
      <c r="AN11" s="257" t="s">
        <v>7</v>
      </c>
      <c r="AO11" s="257"/>
    </row>
    <row r="12" spans="2:42" ht="24.95" customHeight="1">
      <c r="B12" s="232">
        <v>4</v>
      </c>
      <c r="C12" s="233"/>
      <c r="D12" s="240" t="s">
        <v>24</v>
      </c>
      <c r="E12" s="241"/>
      <c r="F12" s="242"/>
      <c r="G12" s="279" t="s">
        <v>18</v>
      </c>
      <c r="H12" s="280"/>
      <c r="I12" s="281"/>
      <c r="J12" s="258" t="s">
        <v>30</v>
      </c>
      <c r="K12" s="259"/>
      <c r="L12" s="259"/>
      <c r="M12" s="259"/>
      <c r="N12" s="260"/>
      <c r="O12" s="258" t="s">
        <v>309</v>
      </c>
      <c r="P12" s="259"/>
      <c r="Q12" s="259"/>
      <c r="R12" s="259"/>
      <c r="S12" s="259"/>
      <c r="T12" s="259"/>
      <c r="U12" s="259"/>
      <c r="V12" s="259"/>
      <c r="W12" s="259"/>
      <c r="X12" s="259"/>
      <c r="Y12" s="259"/>
      <c r="Z12" s="260"/>
      <c r="AA12" s="258" t="s">
        <v>310</v>
      </c>
      <c r="AB12" s="259"/>
      <c r="AC12" s="259"/>
      <c r="AD12" s="260"/>
      <c r="AE12" s="254"/>
      <c r="AF12" s="254"/>
      <c r="AG12" s="255"/>
      <c r="AH12" s="255"/>
      <c r="AI12" s="256"/>
      <c r="AJ12" s="256"/>
      <c r="AK12" s="256"/>
      <c r="AL12" s="256"/>
      <c r="AM12" s="256"/>
      <c r="AN12" s="255"/>
      <c r="AO12" s="255"/>
    </row>
    <row r="13" spans="2:42" ht="24.95" customHeight="1">
      <c r="B13" s="232">
        <v>5</v>
      </c>
      <c r="C13" s="233"/>
      <c r="D13" s="240" t="s">
        <v>24</v>
      </c>
      <c r="E13" s="241"/>
      <c r="F13" s="242"/>
      <c r="G13" s="279" t="s">
        <v>426</v>
      </c>
      <c r="H13" s="280"/>
      <c r="I13" s="281"/>
      <c r="J13" s="258" t="s">
        <v>30</v>
      </c>
      <c r="K13" s="259"/>
      <c r="L13" s="259"/>
      <c r="M13" s="259"/>
      <c r="N13" s="260"/>
      <c r="O13" s="258" t="s">
        <v>311</v>
      </c>
      <c r="P13" s="259"/>
      <c r="Q13" s="259"/>
      <c r="R13" s="259"/>
      <c r="S13" s="259"/>
      <c r="T13" s="259"/>
      <c r="U13" s="259"/>
      <c r="V13" s="259"/>
      <c r="W13" s="259"/>
      <c r="X13" s="259"/>
      <c r="Y13" s="259"/>
      <c r="Z13" s="260"/>
      <c r="AA13" s="258" t="s">
        <v>312</v>
      </c>
      <c r="AB13" s="259"/>
      <c r="AC13" s="259"/>
      <c r="AD13" s="260"/>
      <c r="AE13" s="254"/>
      <c r="AF13" s="254"/>
      <c r="AG13" s="255"/>
      <c r="AH13" s="255"/>
      <c r="AI13" s="256"/>
      <c r="AJ13" s="256"/>
      <c r="AK13" s="256"/>
      <c r="AL13" s="256"/>
      <c r="AM13" s="256"/>
      <c r="AN13" s="255"/>
      <c r="AO13" s="255"/>
    </row>
    <row r="14" spans="2:42" ht="30" customHeight="1">
      <c r="B14" s="232">
        <v>6</v>
      </c>
      <c r="C14" s="233"/>
      <c r="D14" s="240" t="s">
        <v>24</v>
      </c>
      <c r="E14" s="241"/>
      <c r="F14" s="242"/>
      <c r="G14" s="279" t="s">
        <v>426</v>
      </c>
      <c r="H14" s="280"/>
      <c r="I14" s="281"/>
      <c r="J14" s="258" t="s">
        <v>30</v>
      </c>
      <c r="K14" s="259"/>
      <c r="L14" s="259"/>
      <c r="M14" s="259"/>
      <c r="N14" s="260"/>
      <c r="O14" s="258" t="s">
        <v>313</v>
      </c>
      <c r="P14" s="259"/>
      <c r="Q14" s="259"/>
      <c r="R14" s="259"/>
      <c r="S14" s="259"/>
      <c r="T14" s="259"/>
      <c r="U14" s="259"/>
      <c r="V14" s="259"/>
      <c r="W14" s="259"/>
      <c r="X14" s="259"/>
      <c r="Y14" s="259"/>
      <c r="Z14" s="260"/>
      <c r="AA14" s="258" t="s">
        <v>314</v>
      </c>
      <c r="AB14" s="259"/>
      <c r="AC14" s="259"/>
      <c r="AD14" s="260"/>
      <c r="AE14" s="254"/>
      <c r="AF14" s="254"/>
      <c r="AG14" s="255"/>
      <c r="AH14" s="255"/>
      <c r="AI14" s="256"/>
      <c r="AJ14" s="256"/>
      <c r="AK14" s="256"/>
      <c r="AL14" s="256"/>
      <c r="AM14" s="256"/>
      <c r="AN14" s="255"/>
      <c r="AO14" s="255"/>
    </row>
    <row r="15" spans="2:42" ht="24.95" customHeight="1">
      <c r="B15" s="232">
        <v>7</v>
      </c>
      <c r="C15" s="233"/>
      <c r="D15" s="240" t="s">
        <v>24</v>
      </c>
      <c r="E15" s="241"/>
      <c r="F15" s="242"/>
      <c r="G15" s="279" t="s">
        <v>426</v>
      </c>
      <c r="H15" s="280"/>
      <c r="I15" s="281"/>
      <c r="J15" s="258" t="s">
        <v>30</v>
      </c>
      <c r="K15" s="259"/>
      <c r="L15" s="259"/>
      <c r="M15" s="259"/>
      <c r="N15" s="260"/>
      <c r="O15" s="258" t="s">
        <v>315</v>
      </c>
      <c r="P15" s="259"/>
      <c r="Q15" s="259"/>
      <c r="R15" s="259"/>
      <c r="S15" s="259"/>
      <c r="T15" s="259"/>
      <c r="U15" s="259"/>
      <c r="V15" s="259"/>
      <c r="W15" s="259"/>
      <c r="X15" s="259"/>
      <c r="Y15" s="259"/>
      <c r="Z15" s="260"/>
      <c r="AA15" s="258" t="s">
        <v>316</v>
      </c>
      <c r="AB15" s="259"/>
      <c r="AC15" s="259"/>
      <c r="AD15" s="260"/>
      <c r="AE15" s="254"/>
      <c r="AF15" s="254"/>
      <c r="AG15" s="255"/>
      <c r="AH15" s="255"/>
      <c r="AI15" s="256"/>
      <c r="AJ15" s="256"/>
      <c r="AK15" s="256"/>
      <c r="AL15" s="256"/>
      <c r="AM15" s="256"/>
      <c r="AN15" s="255"/>
      <c r="AO15" s="255"/>
    </row>
    <row r="16" spans="2:42" ht="24.95" customHeight="1">
      <c r="B16" s="232">
        <v>8</v>
      </c>
      <c r="C16" s="233"/>
      <c r="D16" s="240" t="s">
        <v>24</v>
      </c>
      <c r="E16" s="241"/>
      <c r="F16" s="242"/>
      <c r="G16" s="279" t="s">
        <v>426</v>
      </c>
      <c r="H16" s="280"/>
      <c r="I16" s="281"/>
      <c r="J16" s="258" t="s">
        <v>30</v>
      </c>
      <c r="K16" s="259"/>
      <c r="L16" s="259"/>
      <c r="M16" s="259"/>
      <c r="N16" s="260"/>
      <c r="O16" s="258" t="s">
        <v>317</v>
      </c>
      <c r="P16" s="259"/>
      <c r="Q16" s="259"/>
      <c r="R16" s="259"/>
      <c r="S16" s="259"/>
      <c r="T16" s="259"/>
      <c r="U16" s="259"/>
      <c r="V16" s="259"/>
      <c r="W16" s="259"/>
      <c r="X16" s="259"/>
      <c r="Y16" s="259"/>
      <c r="Z16" s="260"/>
      <c r="AA16" s="258" t="s">
        <v>318</v>
      </c>
      <c r="AB16" s="259"/>
      <c r="AC16" s="259"/>
      <c r="AD16" s="260"/>
      <c r="AE16" s="254"/>
      <c r="AF16" s="254"/>
      <c r="AG16" s="255"/>
      <c r="AH16" s="255"/>
      <c r="AI16" s="256"/>
      <c r="AJ16" s="256"/>
      <c r="AK16" s="256"/>
      <c r="AL16" s="256"/>
      <c r="AM16" s="256"/>
      <c r="AN16" s="255"/>
      <c r="AO16" s="255"/>
    </row>
    <row r="17" spans="2:41" ht="24.95" customHeight="1">
      <c r="B17" s="232">
        <v>9</v>
      </c>
      <c r="C17" s="233"/>
      <c r="D17" s="240" t="s">
        <v>24</v>
      </c>
      <c r="E17" s="241"/>
      <c r="F17" s="242"/>
      <c r="G17" s="279" t="s">
        <v>429</v>
      </c>
      <c r="H17" s="280"/>
      <c r="I17" s="281"/>
      <c r="J17" s="258" t="s">
        <v>30</v>
      </c>
      <c r="K17" s="259"/>
      <c r="L17" s="259"/>
      <c r="M17" s="259"/>
      <c r="N17" s="260"/>
      <c r="O17" s="258" t="s">
        <v>309</v>
      </c>
      <c r="P17" s="259"/>
      <c r="Q17" s="259"/>
      <c r="R17" s="259"/>
      <c r="S17" s="259"/>
      <c r="T17" s="259"/>
      <c r="U17" s="259"/>
      <c r="V17" s="259"/>
      <c r="W17" s="259"/>
      <c r="X17" s="259"/>
      <c r="Y17" s="259"/>
      <c r="Z17" s="260"/>
      <c r="AA17" s="258" t="s">
        <v>310</v>
      </c>
      <c r="AB17" s="259"/>
      <c r="AC17" s="259"/>
      <c r="AD17" s="260"/>
      <c r="AE17" s="254"/>
      <c r="AF17" s="254"/>
      <c r="AG17" s="255"/>
      <c r="AH17" s="255"/>
      <c r="AI17" s="256"/>
      <c r="AJ17" s="256"/>
      <c r="AK17" s="256"/>
      <c r="AL17" s="256"/>
      <c r="AM17" s="256"/>
      <c r="AN17" s="255"/>
      <c r="AO17" s="255"/>
    </row>
    <row r="18" spans="2:41" ht="24.95" customHeight="1">
      <c r="B18" s="232">
        <v>10</v>
      </c>
      <c r="C18" s="233"/>
      <c r="D18" s="240" t="s">
        <v>24</v>
      </c>
      <c r="E18" s="241"/>
      <c r="F18" s="242"/>
      <c r="G18" s="279" t="s">
        <v>429</v>
      </c>
      <c r="H18" s="280"/>
      <c r="I18" s="281"/>
      <c r="J18" s="258" t="s">
        <v>30</v>
      </c>
      <c r="K18" s="259"/>
      <c r="L18" s="259"/>
      <c r="M18" s="259"/>
      <c r="N18" s="260"/>
      <c r="O18" s="258" t="s">
        <v>311</v>
      </c>
      <c r="P18" s="259"/>
      <c r="Q18" s="259"/>
      <c r="R18" s="259"/>
      <c r="S18" s="259"/>
      <c r="T18" s="259"/>
      <c r="U18" s="259"/>
      <c r="V18" s="259"/>
      <c r="W18" s="259"/>
      <c r="X18" s="259"/>
      <c r="Y18" s="259"/>
      <c r="Z18" s="260"/>
      <c r="AA18" s="258" t="s">
        <v>312</v>
      </c>
      <c r="AB18" s="259"/>
      <c r="AC18" s="259"/>
      <c r="AD18" s="260"/>
      <c r="AE18" s="254"/>
      <c r="AF18" s="254"/>
      <c r="AG18" s="255"/>
      <c r="AH18" s="255"/>
      <c r="AI18" s="256"/>
      <c r="AJ18" s="256"/>
      <c r="AK18" s="256"/>
      <c r="AL18" s="256"/>
      <c r="AM18" s="256"/>
      <c r="AN18" s="255"/>
      <c r="AO18" s="255"/>
    </row>
    <row r="19" spans="2:41" ht="30" customHeight="1">
      <c r="B19" s="232">
        <v>11</v>
      </c>
      <c r="C19" s="233"/>
      <c r="D19" s="240" t="s">
        <v>24</v>
      </c>
      <c r="E19" s="241"/>
      <c r="F19" s="242"/>
      <c r="G19" s="279" t="s">
        <v>429</v>
      </c>
      <c r="H19" s="280"/>
      <c r="I19" s="281"/>
      <c r="J19" s="258" t="s">
        <v>30</v>
      </c>
      <c r="K19" s="259"/>
      <c r="L19" s="259"/>
      <c r="M19" s="259"/>
      <c r="N19" s="260"/>
      <c r="O19" s="258" t="s">
        <v>313</v>
      </c>
      <c r="P19" s="259"/>
      <c r="Q19" s="259"/>
      <c r="R19" s="259"/>
      <c r="S19" s="259"/>
      <c r="T19" s="259"/>
      <c r="U19" s="259"/>
      <c r="V19" s="259"/>
      <c r="W19" s="259"/>
      <c r="X19" s="259"/>
      <c r="Y19" s="259"/>
      <c r="Z19" s="260"/>
      <c r="AA19" s="258" t="s">
        <v>314</v>
      </c>
      <c r="AB19" s="259"/>
      <c r="AC19" s="259"/>
      <c r="AD19" s="260"/>
      <c r="AE19" s="254"/>
      <c r="AF19" s="254"/>
      <c r="AG19" s="255"/>
      <c r="AH19" s="255"/>
      <c r="AI19" s="256"/>
      <c r="AJ19" s="256"/>
      <c r="AK19" s="256"/>
      <c r="AL19" s="256"/>
      <c r="AM19" s="256"/>
      <c r="AN19" s="255"/>
      <c r="AO19" s="255"/>
    </row>
    <row r="20" spans="2:41" ht="24.95" customHeight="1">
      <c r="B20" s="232">
        <v>12</v>
      </c>
      <c r="C20" s="233"/>
      <c r="D20" s="240" t="s">
        <v>24</v>
      </c>
      <c r="E20" s="241"/>
      <c r="F20" s="242"/>
      <c r="G20" s="279" t="s">
        <v>429</v>
      </c>
      <c r="H20" s="280"/>
      <c r="I20" s="281"/>
      <c r="J20" s="258" t="s">
        <v>30</v>
      </c>
      <c r="K20" s="259"/>
      <c r="L20" s="259"/>
      <c r="M20" s="259"/>
      <c r="N20" s="260"/>
      <c r="O20" s="258" t="s">
        <v>317</v>
      </c>
      <c r="P20" s="259"/>
      <c r="Q20" s="259"/>
      <c r="R20" s="259"/>
      <c r="S20" s="259"/>
      <c r="T20" s="259"/>
      <c r="U20" s="259"/>
      <c r="V20" s="259"/>
      <c r="W20" s="259"/>
      <c r="X20" s="259"/>
      <c r="Y20" s="259"/>
      <c r="Z20" s="260"/>
      <c r="AA20" s="258" t="s">
        <v>318</v>
      </c>
      <c r="AB20" s="259"/>
      <c r="AC20" s="259"/>
      <c r="AD20" s="260"/>
      <c r="AE20" s="254"/>
      <c r="AF20" s="254"/>
      <c r="AG20" s="255"/>
      <c r="AH20" s="255"/>
      <c r="AI20" s="256"/>
      <c r="AJ20" s="256"/>
      <c r="AK20" s="256"/>
      <c r="AL20" s="256"/>
      <c r="AM20" s="256"/>
      <c r="AN20" s="255"/>
      <c r="AO20" s="255"/>
    </row>
    <row r="21" spans="2:41" ht="24.95" customHeight="1">
      <c r="B21" s="232">
        <v>13</v>
      </c>
      <c r="C21" s="233"/>
      <c r="D21" s="240" t="s">
        <v>24</v>
      </c>
      <c r="E21" s="241"/>
      <c r="F21" s="242"/>
      <c r="G21" s="279" t="s">
        <v>424</v>
      </c>
      <c r="H21" s="280"/>
      <c r="I21" s="281"/>
      <c r="J21" s="258" t="s">
        <v>30</v>
      </c>
      <c r="K21" s="259"/>
      <c r="L21" s="259"/>
      <c r="M21" s="259"/>
      <c r="N21" s="260"/>
      <c r="O21" s="258" t="s">
        <v>309</v>
      </c>
      <c r="P21" s="259"/>
      <c r="Q21" s="259"/>
      <c r="R21" s="259"/>
      <c r="S21" s="259"/>
      <c r="T21" s="259"/>
      <c r="U21" s="259"/>
      <c r="V21" s="259"/>
      <c r="W21" s="259"/>
      <c r="X21" s="259"/>
      <c r="Y21" s="259"/>
      <c r="Z21" s="260"/>
      <c r="AA21" s="258" t="s">
        <v>310</v>
      </c>
      <c r="AB21" s="259"/>
      <c r="AC21" s="259"/>
      <c r="AD21" s="260"/>
      <c r="AE21" s="254"/>
      <c r="AF21" s="254"/>
      <c r="AG21" s="255"/>
      <c r="AH21" s="255"/>
      <c r="AI21" s="256"/>
      <c r="AJ21" s="256"/>
      <c r="AK21" s="256"/>
      <c r="AL21" s="256"/>
      <c r="AM21" s="256"/>
      <c r="AN21" s="255"/>
      <c r="AO21" s="255"/>
    </row>
    <row r="22" spans="2:41" ht="24.95" customHeight="1">
      <c r="B22" s="232">
        <v>14</v>
      </c>
      <c r="C22" s="233"/>
      <c r="D22" s="240" t="s">
        <v>24</v>
      </c>
      <c r="E22" s="241"/>
      <c r="F22" s="242"/>
      <c r="G22" s="279" t="s">
        <v>424</v>
      </c>
      <c r="H22" s="280"/>
      <c r="I22" s="281"/>
      <c r="J22" s="258" t="s">
        <v>30</v>
      </c>
      <c r="K22" s="259"/>
      <c r="L22" s="259"/>
      <c r="M22" s="259"/>
      <c r="N22" s="260"/>
      <c r="O22" s="258" t="s">
        <v>311</v>
      </c>
      <c r="P22" s="259"/>
      <c r="Q22" s="259"/>
      <c r="R22" s="259"/>
      <c r="S22" s="259"/>
      <c r="T22" s="259"/>
      <c r="U22" s="259"/>
      <c r="V22" s="259"/>
      <c r="W22" s="259"/>
      <c r="X22" s="259"/>
      <c r="Y22" s="259"/>
      <c r="Z22" s="260"/>
      <c r="AA22" s="258" t="s">
        <v>312</v>
      </c>
      <c r="AB22" s="259"/>
      <c r="AC22" s="259"/>
      <c r="AD22" s="260"/>
      <c r="AE22" s="254"/>
      <c r="AF22" s="254"/>
      <c r="AG22" s="255"/>
      <c r="AH22" s="255"/>
      <c r="AI22" s="256"/>
      <c r="AJ22" s="256"/>
      <c r="AK22" s="256"/>
      <c r="AL22" s="256"/>
      <c r="AM22" s="256"/>
      <c r="AN22" s="255"/>
      <c r="AO22" s="255"/>
    </row>
    <row r="23" spans="2:41" ht="24.95" customHeight="1">
      <c r="B23" s="232">
        <v>15</v>
      </c>
      <c r="C23" s="233"/>
      <c r="D23" s="240" t="s">
        <v>24</v>
      </c>
      <c r="E23" s="241"/>
      <c r="F23" s="242"/>
      <c r="G23" s="279" t="s">
        <v>424</v>
      </c>
      <c r="H23" s="280"/>
      <c r="I23" s="281"/>
      <c r="J23" s="258" t="s">
        <v>30</v>
      </c>
      <c r="K23" s="259"/>
      <c r="L23" s="259"/>
      <c r="M23" s="259"/>
      <c r="N23" s="260"/>
      <c r="O23" s="258" t="s">
        <v>317</v>
      </c>
      <c r="P23" s="259"/>
      <c r="Q23" s="259"/>
      <c r="R23" s="259"/>
      <c r="S23" s="259"/>
      <c r="T23" s="259"/>
      <c r="U23" s="259"/>
      <c r="V23" s="259"/>
      <c r="W23" s="259"/>
      <c r="X23" s="259"/>
      <c r="Y23" s="259"/>
      <c r="Z23" s="260"/>
      <c r="AA23" s="258" t="s">
        <v>318</v>
      </c>
      <c r="AB23" s="259"/>
      <c r="AC23" s="259"/>
      <c r="AD23" s="260"/>
      <c r="AE23" s="254"/>
      <c r="AF23" s="254"/>
      <c r="AG23" s="255"/>
      <c r="AH23" s="255"/>
      <c r="AI23" s="256"/>
      <c r="AJ23" s="256"/>
      <c r="AK23" s="256"/>
      <c r="AL23" s="256"/>
      <c r="AM23" s="256"/>
      <c r="AN23" s="255"/>
      <c r="AO23" s="255"/>
    </row>
  </sheetData>
  <customSheetViews>
    <customSheetView guid="{7F4364EB-1FAD-4C63-9E70-4FB9229CCBA4}" showPageBreaks="1" printArea="1" hiddenColumns="1" view="pageBreakPreview">
      <pane ySplit="3" topLeftCell="A4" activePane="bottomLeft" state="frozen"/>
      <selection pane="bottomLeft"/>
      <pageMargins left="0.7" right="0.7" top="0.75" bottom="0.75" header="0.3" footer="0.3"/>
      <pageSetup paperSize="9" scale="78" orientation="landscape" horizontalDpi="4294967293" verticalDpi="300" r:id="rId1"/>
      <headerFooter>
        <oddFooter>&amp;C&amp;P/&amp;N</oddFooter>
      </headerFooter>
    </customSheetView>
  </customSheetViews>
  <mergeCells count="202">
    <mergeCell ref="H1:M1"/>
    <mergeCell ref="B1:G1"/>
    <mergeCell ref="N1:T1"/>
    <mergeCell ref="W1:AD1"/>
    <mergeCell ref="AE1:AO1"/>
    <mergeCell ref="B2:G2"/>
    <mergeCell ref="H2:AC2"/>
    <mergeCell ref="AD2:AG2"/>
    <mergeCell ref="AH2:AO2"/>
    <mergeCell ref="AA5:AD5"/>
    <mergeCell ref="AE5:AF5"/>
    <mergeCell ref="AG5:AH5"/>
    <mergeCell ref="AI5:AJ5"/>
    <mergeCell ref="AK5:AM5"/>
    <mergeCell ref="AN5:AO5"/>
    <mergeCell ref="B3:G3"/>
    <mergeCell ref="H3:AC3"/>
    <mergeCell ref="AD3:AG3"/>
    <mergeCell ref="AH3:AO3"/>
    <mergeCell ref="B4:AO4"/>
    <mergeCell ref="B5:C5"/>
    <mergeCell ref="D5:F5"/>
    <mergeCell ref="G5:I5"/>
    <mergeCell ref="J5:N5"/>
    <mergeCell ref="O5:Z5"/>
    <mergeCell ref="B7:C7"/>
    <mergeCell ref="D7:F7"/>
    <mergeCell ref="G7:I7"/>
    <mergeCell ref="J7:N7"/>
    <mergeCell ref="O7:Z7"/>
    <mergeCell ref="B6:C6"/>
    <mergeCell ref="D6:F6"/>
    <mergeCell ref="G6:I6"/>
    <mergeCell ref="J6:N6"/>
    <mergeCell ref="O6:Z6"/>
    <mergeCell ref="AA7:AD7"/>
    <mergeCell ref="AE7:AF7"/>
    <mergeCell ref="AG7:AH7"/>
    <mergeCell ref="AI7:AJ7"/>
    <mergeCell ref="AK7:AM7"/>
    <mergeCell ref="AN7:AO7"/>
    <mergeCell ref="AE6:AF6"/>
    <mergeCell ref="AG6:AH6"/>
    <mergeCell ref="AI6:AJ6"/>
    <mergeCell ref="AK6:AM6"/>
    <mergeCell ref="AN6:AO6"/>
    <mergeCell ref="AA6:AD6"/>
    <mergeCell ref="AE8:AF8"/>
    <mergeCell ref="AG8:AH8"/>
    <mergeCell ref="AI8:AJ8"/>
    <mergeCell ref="AK8:AM8"/>
    <mergeCell ref="AN8:AO8"/>
    <mergeCell ref="B10:AO10"/>
    <mergeCell ref="B8:C8"/>
    <mergeCell ref="D8:F8"/>
    <mergeCell ref="G8:I8"/>
    <mergeCell ref="J8:N8"/>
    <mergeCell ref="O8:Z8"/>
    <mergeCell ref="AA8:AD8"/>
    <mergeCell ref="B12:C12"/>
    <mergeCell ref="D12:F12"/>
    <mergeCell ref="G12:I12"/>
    <mergeCell ref="J12:N12"/>
    <mergeCell ref="O12:Z12"/>
    <mergeCell ref="B11:C11"/>
    <mergeCell ref="D11:F11"/>
    <mergeCell ref="G11:I11"/>
    <mergeCell ref="J11:N11"/>
    <mergeCell ref="O11:Z11"/>
    <mergeCell ref="AA12:AD12"/>
    <mergeCell ref="AE12:AF12"/>
    <mergeCell ref="AG12:AH12"/>
    <mergeCell ref="AI12:AJ12"/>
    <mergeCell ref="AK12:AM12"/>
    <mergeCell ref="AN12:AO12"/>
    <mergeCell ref="AE11:AF11"/>
    <mergeCell ref="AG11:AH11"/>
    <mergeCell ref="AI11:AJ11"/>
    <mergeCell ref="AK11:AM11"/>
    <mergeCell ref="AN11:AO11"/>
    <mergeCell ref="AA11:AD11"/>
    <mergeCell ref="B14:C14"/>
    <mergeCell ref="D14:F14"/>
    <mergeCell ref="G14:I14"/>
    <mergeCell ref="J14:N14"/>
    <mergeCell ref="O14:Z14"/>
    <mergeCell ref="B13:C13"/>
    <mergeCell ref="D13:F13"/>
    <mergeCell ref="G13:I13"/>
    <mergeCell ref="J13:N13"/>
    <mergeCell ref="O13:Z13"/>
    <mergeCell ref="AA14:AD14"/>
    <mergeCell ref="AE14:AF14"/>
    <mergeCell ref="AG14:AH14"/>
    <mergeCell ref="AI14:AJ14"/>
    <mergeCell ref="AK14:AM14"/>
    <mergeCell ref="AN14:AO14"/>
    <mergeCell ref="AE13:AF13"/>
    <mergeCell ref="AG13:AH13"/>
    <mergeCell ref="AI13:AJ13"/>
    <mergeCell ref="AK13:AM13"/>
    <mergeCell ref="AN13:AO13"/>
    <mergeCell ref="AA13:AD13"/>
    <mergeCell ref="B16:C16"/>
    <mergeCell ref="D16:F16"/>
    <mergeCell ref="G16:I16"/>
    <mergeCell ref="J16:N16"/>
    <mergeCell ref="O16:Z16"/>
    <mergeCell ref="B15:C15"/>
    <mergeCell ref="D15:F15"/>
    <mergeCell ref="G15:I15"/>
    <mergeCell ref="J15:N15"/>
    <mergeCell ref="O15:Z15"/>
    <mergeCell ref="AA16:AD16"/>
    <mergeCell ref="AE16:AF16"/>
    <mergeCell ref="AG16:AH16"/>
    <mergeCell ref="AI16:AJ16"/>
    <mergeCell ref="AK16:AM16"/>
    <mergeCell ref="AN16:AO16"/>
    <mergeCell ref="AE15:AF15"/>
    <mergeCell ref="AG15:AH15"/>
    <mergeCell ref="AI15:AJ15"/>
    <mergeCell ref="AK15:AM15"/>
    <mergeCell ref="AN15:AO15"/>
    <mergeCell ref="AA15:AD15"/>
    <mergeCell ref="B18:C18"/>
    <mergeCell ref="D18:F18"/>
    <mergeCell ref="G18:I18"/>
    <mergeCell ref="J18:N18"/>
    <mergeCell ref="O18:Z18"/>
    <mergeCell ref="B17:C17"/>
    <mergeCell ref="D17:F17"/>
    <mergeCell ref="G17:I17"/>
    <mergeCell ref="J17:N17"/>
    <mergeCell ref="O17:Z17"/>
    <mergeCell ref="AA18:AD18"/>
    <mergeCell ref="AE18:AF18"/>
    <mergeCell ref="AG18:AH18"/>
    <mergeCell ref="AI18:AJ18"/>
    <mergeCell ref="AK18:AM18"/>
    <mergeCell ref="AN18:AO18"/>
    <mergeCell ref="AE17:AF17"/>
    <mergeCell ref="AG17:AH17"/>
    <mergeCell ref="AI17:AJ17"/>
    <mergeCell ref="AK17:AM17"/>
    <mergeCell ref="AN17:AO17"/>
    <mergeCell ref="AA17:AD17"/>
    <mergeCell ref="B20:C20"/>
    <mergeCell ref="D20:F20"/>
    <mergeCell ref="G20:I20"/>
    <mergeCell ref="J20:N20"/>
    <mergeCell ref="O20:Z20"/>
    <mergeCell ref="B19:C19"/>
    <mergeCell ref="D19:F19"/>
    <mergeCell ref="G19:I19"/>
    <mergeCell ref="J19:N19"/>
    <mergeCell ref="O19:Z19"/>
    <mergeCell ref="AA20:AD20"/>
    <mergeCell ref="AE20:AF20"/>
    <mergeCell ref="AG20:AH20"/>
    <mergeCell ref="AI20:AJ20"/>
    <mergeCell ref="AK20:AM20"/>
    <mergeCell ref="AN20:AO20"/>
    <mergeCell ref="AE19:AF19"/>
    <mergeCell ref="AG19:AH19"/>
    <mergeCell ref="AI19:AJ19"/>
    <mergeCell ref="AK19:AM19"/>
    <mergeCell ref="AN19:AO19"/>
    <mergeCell ref="AA19:AD19"/>
    <mergeCell ref="B22:C22"/>
    <mergeCell ref="D22:F22"/>
    <mergeCell ref="G22:I22"/>
    <mergeCell ref="J22:N22"/>
    <mergeCell ref="O22:Z22"/>
    <mergeCell ref="B21:C21"/>
    <mergeCell ref="D21:F21"/>
    <mergeCell ref="G21:I21"/>
    <mergeCell ref="J21:N21"/>
    <mergeCell ref="O21:Z21"/>
    <mergeCell ref="AA22:AD22"/>
    <mergeCell ref="AE22:AF22"/>
    <mergeCell ref="AG22:AH22"/>
    <mergeCell ref="AI22:AJ22"/>
    <mergeCell ref="AK22:AM22"/>
    <mergeCell ref="AN22:AO22"/>
    <mergeCell ref="AE21:AF21"/>
    <mergeCell ref="AG21:AH21"/>
    <mergeCell ref="AI21:AJ21"/>
    <mergeCell ref="AK21:AM21"/>
    <mergeCell ref="AN21:AO21"/>
    <mergeCell ref="AA21:AD21"/>
    <mergeCell ref="AE23:AF23"/>
    <mergeCell ref="AG23:AH23"/>
    <mergeCell ref="AI23:AJ23"/>
    <mergeCell ref="AK23:AM23"/>
    <mergeCell ref="AN23:AO23"/>
    <mergeCell ref="B23:C23"/>
    <mergeCell ref="D23:F23"/>
    <mergeCell ref="G23:I23"/>
    <mergeCell ref="J23:N23"/>
    <mergeCell ref="O23:Z23"/>
    <mergeCell ref="AA23:AD23"/>
  </mergeCells>
  <phoneticPr fontId="1"/>
  <pageMargins left="0.7" right="0.7" top="0.75" bottom="0.75" header="0.3" footer="0.3"/>
  <pageSetup paperSize="9" scale="78" orientation="landscape" horizontalDpi="4294967293" verticalDpi="300" r:id="rId2"/>
  <headerFooter>
    <oddFooter>&amp;C&amp;P/&amp;N</oddFooter>
  </headerFooter>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AP63"/>
  <sheetViews>
    <sheetView topLeftCell="K1" zoomScaleNormal="100" workbookViewId="0">
      <pane ySplit="3" topLeftCell="A46" activePane="bottomLeft" state="frozen"/>
      <selection pane="bottomLeft" activeCell="B55" sqref="B55:AO55"/>
    </sheetView>
  </sheetViews>
  <sheetFormatPr defaultColWidth="8.625" defaultRowHeight="15.95" customHeight="1"/>
  <cols>
    <col min="1" max="1" width="2.5" style="1" customWidth="1"/>
    <col min="2" max="3" width="1.75" style="1" customWidth="1"/>
    <col min="4" max="5" width="2.625" style="1" customWidth="1"/>
    <col min="6" max="6" width="12.375" style="1" customWidth="1"/>
    <col min="7" max="8" width="2.625" style="1" customWidth="1"/>
    <col min="9" max="9" width="2" style="1" customWidth="1"/>
    <col min="10" max="13" width="2.625" style="1" customWidth="1"/>
    <col min="14" max="14" width="33.875" style="1" customWidth="1"/>
    <col min="15" max="15" width="12.625" style="1" customWidth="1"/>
    <col min="16" max="16" width="10.375" style="1" customWidth="1"/>
    <col min="17" max="18" width="2.625" style="1" customWidth="1"/>
    <col min="19" max="19" width="14" style="1" customWidth="1"/>
    <col min="20" max="20" width="16.625" style="1" hidden="1" customWidth="1"/>
    <col min="21" max="24" width="2.625" style="1" hidden="1" customWidth="1"/>
    <col min="25" max="25" width="16.125" style="1" hidden="1" customWidth="1"/>
    <col min="26" max="26" width="53.625" style="1" hidden="1" customWidth="1"/>
    <col min="27" max="29" width="7.5" style="1" customWidth="1"/>
    <col min="30" max="30" width="34.625" style="1" customWidth="1"/>
    <col min="31" max="41" width="2.625" style="1" customWidth="1"/>
    <col min="42" max="16384" width="8.625" style="1"/>
  </cols>
  <sheetData>
    <row r="1" spans="2:42" ht="15.75" customHeight="1" thickBot="1">
      <c r="B1" s="273" t="s">
        <v>430</v>
      </c>
      <c r="C1" s="274"/>
      <c r="D1" s="274"/>
      <c r="E1" s="274"/>
      <c r="F1" s="274"/>
      <c r="G1" s="275"/>
      <c r="H1" s="22" t="s">
        <v>35</v>
      </c>
      <c r="I1" s="23"/>
      <c r="J1" s="23"/>
      <c r="K1" s="23"/>
      <c r="L1" s="23"/>
      <c r="M1" s="84"/>
      <c r="N1" s="264" t="s">
        <v>623</v>
      </c>
      <c r="O1" s="265"/>
      <c r="P1" s="265"/>
      <c r="Q1" s="265"/>
      <c r="R1" s="265"/>
      <c r="S1" s="265"/>
      <c r="T1" s="266"/>
      <c r="U1" s="24"/>
      <c r="V1" s="25"/>
      <c r="W1" s="261" t="s">
        <v>36</v>
      </c>
      <c r="X1" s="262"/>
      <c r="Y1" s="262"/>
      <c r="Z1" s="262"/>
      <c r="AA1" s="262"/>
      <c r="AB1" s="262"/>
      <c r="AC1" s="262"/>
      <c r="AD1" s="263"/>
      <c r="AE1" s="264" t="s">
        <v>289</v>
      </c>
      <c r="AF1" s="265"/>
      <c r="AG1" s="265"/>
      <c r="AH1" s="265"/>
      <c r="AI1" s="265"/>
      <c r="AJ1" s="265"/>
      <c r="AK1" s="265"/>
      <c r="AL1" s="265"/>
      <c r="AM1" s="265"/>
      <c r="AN1" s="265"/>
      <c r="AO1" s="266"/>
    </row>
    <row r="2" spans="2:42" ht="15.95" customHeight="1" thickBot="1">
      <c r="B2" s="261" t="s">
        <v>38</v>
      </c>
      <c r="C2" s="262"/>
      <c r="D2" s="262"/>
      <c r="E2" s="262"/>
      <c r="F2" s="262"/>
      <c r="G2" s="263"/>
      <c r="H2" s="265" t="s">
        <v>624</v>
      </c>
      <c r="I2" s="265"/>
      <c r="J2" s="265"/>
      <c r="K2" s="265"/>
      <c r="L2" s="265"/>
      <c r="M2" s="265"/>
      <c r="N2" s="265"/>
      <c r="O2" s="265"/>
      <c r="P2" s="265"/>
      <c r="Q2" s="265"/>
      <c r="R2" s="265"/>
      <c r="S2" s="265"/>
      <c r="T2" s="265"/>
      <c r="U2" s="265"/>
      <c r="V2" s="265"/>
      <c r="W2" s="265"/>
      <c r="X2" s="265"/>
      <c r="Y2" s="265"/>
      <c r="Z2" s="265"/>
      <c r="AA2" s="265"/>
      <c r="AB2" s="265"/>
      <c r="AC2" s="266"/>
      <c r="AD2" s="261" t="s">
        <v>625</v>
      </c>
      <c r="AE2" s="262"/>
      <c r="AF2" s="262"/>
      <c r="AG2" s="262"/>
      <c r="AH2" s="276">
        <v>2</v>
      </c>
      <c r="AI2" s="277"/>
      <c r="AJ2" s="277"/>
      <c r="AK2" s="277"/>
      <c r="AL2" s="277"/>
      <c r="AM2" s="277"/>
      <c r="AN2" s="277"/>
      <c r="AO2" s="278"/>
      <c r="AP2" s="26"/>
    </row>
    <row r="3" spans="2:42" ht="15.95" customHeight="1" thickBot="1">
      <c r="B3" s="261" t="s">
        <v>39</v>
      </c>
      <c r="C3" s="262"/>
      <c r="D3" s="262"/>
      <c r="E3" s="262"/>
      <c r="F3" s="262"/>
      <c r="G3" s="263"/>
      <c r="H3" s="264" t="s">
        <v>626</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3"/>
      <c r="AH3" s="267">
        <v>43836</v>
      </c>
      <c r="AI3" s="268"/>
      <c r="AJ3" s="268"/>
      <c r="AK3" s="268"/>
      <c r="AL3" s="268"/>
      <c r="AM3" s="268"/>
      <c r="AN3" s="268"/>
      <c r="AO3" s="269"/>
    </row>
    <row r="4" spans="2:42" ht="15.95" customHeight="1">
      <c r="B4" s="270" t="s">
        <v>32</v>
      </c>
      <c r="C4" s="271"/>
      <c r="D4" s="271"/>
      <c r="E4" s="271"/>
      <c r="F4" s="271"/>
      <c r="G4" s="271"/>
      <c r="H4" s="271"/>
      <c r="I4" s="271"/>
      <c r="J4" s="271"/>
      <c r="K4" s="271"/>
      <c r="L4" s="271"/>
      <c r="M4" s="271"/>
      <c r="N4" s="271"/>
      <c r="O4" s="271"/>
      <c r="P4" s="271"/>
      <c r="Q4" s="271"/>
      <c r="R4" s="271"/>
      <c r="S4" s="271"/>
      <c r="T4" s="271"/>
      <c r="U4" s="271"/>
      <c r="V4" s="271"/>
      <c r="W4" s="271"/>
      <c r="X4" s="271"/>
      <c r="Y4" s="271"/>
      <c r="Z4" s="271"/>
      <c r="AA4" s="271"/>
      <c r="AB4" s="271"/>
      <c r="AC4" s="271"/>
      <c r="AD4" s="271"/>
      <c r="AE4" s="271"/>
      <c r="AF4" s="271"/>
      <c r="AG4" s="271"/>
      <c r="AH4" s="271"/>
      <c r="AI4" s="271"/>
      <c r="AJ4" s="271"/>
      <c r="AK4" s="271"/>
      <c r="AL4" s="271"/>
      <c r="AM4" s="271"/>
      <c r="AN4" s="271"/>
      <c r="AO4" s="272"/>
    </row>
    <row r="5" spans="2:42" ht="18" customHeight="1">
      <c r="B5" s="243" t="s">
        <v>627</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2" ht="21" customHeight="1">
      <c r="B6" s="282">
        <v>1</v>
      </c>
      <c r="C6" s="283"/>
      <c r="D6" s="258" t="s">
        <v>24</v>
      </c>
      <c r="E6" s="259"/>
      <c r="F6" s="260"/>
      <c r="G6" s="240" t="s">
        <v>628</v>
      </c>
      <c r="H6" s="241"/>
      <c r="I6" s="242"/>
      <c r="J6" s="258" t="s">
        <v>33</v>
      </c>
      <c r="K6" s="259"/>
      <c r="L6" s="259"/>
      <c r="M6" s="259"/>
      <c r="N6" s="260"/>
      <c r="O6" s="258" t="s">
        <v>629</v>
      </c>
      <c r="P6" s="259"/>
      <c r="Q6" s="259"/>
      <c r="R6" s="259"/>
      <c r="S6" s="259"/>
      <c r="T6" s="259"/>
      <c r="U6" s="259"/>
      <c r="V6" s="259"/>
      <c r="W6" s="259"/>
      <c r="X6" s="259"/>
      <c r="Y6" s="259"/>
      <c r="Z6" s="260"/>
      <c r="AA6" s="258" t="s">
        <v>27</v>
      </c>
      <c r="AB6" s="259"/>
      <c r="AC6" s="259"/>
      <c r="AD6" s="260"/>
      <c r="AE6" s="254"/>
      <c r="AF6" s="254"/>
      <c r="AG6" s="255"/>
      <c r="AH6" s="255"/>
      <c r="AI6" s="256"/>
      <c r="AJ6" s="256"/>
      <c r="AK6" s="256"/>
      <c r="AL6" s="256"/>
      <c r="AM6" s="256"/>
      <c r="AN6" s="255"/>
      <c r="AO6" s="255"/>
    </row>
    <row r="7" spans="2:42" ht="17.25" customHeight="1">
      <c r="B7" s="282">
        <v>2</v>
      </c>
      <c r="C7" s="283"/>
      <c r="D7" s="258" t="s">
        <v>24</v>
      </c>
      <c r="E7" s="259"/>
      <c r="F7" s="260"/>
      <c r="G7" s="240" t="s">
        <v>630</v>
      </c>
      <c r="H7" s="241"/>
      <c r="I7" s="242"/>
      <c r="J7" s="258" t="s">
        <v>631</v>
      </c>
      <c r="K7" s="259"/>
      <c r="L7" s="259"/>
      <c r="M7" s="259"/>
      <c r="N7" s="260"/>
      <c r="O7" s="258" t="s">
        <v>632</v>
      </c>
      <c r="P7" s="259"/>
      <c r="Q7" s="259"/>
      <c r="R7" s="259"/>
      <c r="S7" s="259"/>
      <c r="T7" s="259"/>
      <c r="U7" s="259"/>
      <c r="V7" s="259"/>
      <c r="W7" s="259"/>
      <c r="X7" s="259"/>
      <c r="Y7" s="259"/>
      <c r="Z7" s="260"/>
      <c r="AA7" s="258" t="s">
        <v>633</v>
      </c>
      <c r="AB7" s="259"/>
      <c r="AC7" s="259"/>
      <c r="AD7" s="260"/>
      <c r="AE7" s="254"/>
      <c r="AF7" s="254"/>
      <c r="AG7" s="255"/>
      <c r="AH7" s="255"/>
      <c r="AI7" s="256"/>
      <c r="AJ7" s="256"/>
      <c r="AK7" s="256"/>
      <c r="AL7" s="256"/>
      <c r="AM7" s="256"/>
      <c r="AN7" s="255"/>
      <c r="AO7" s="255"/>
    </row>
    <row r="8" spans="2:42" ht="17.25" customHeight="1">
      <c r="B8" s="282">
        <v>3</v>
      </c>
      <c r="C8" s="283"/>
      <c r="D8" s="258" t="s">
        <v>24</v>
      </c>
      <c r="E8" s="259"/>
      <c r="F8" s="260"/>
      <c r="G8" s="240" t="s">
        <v>18</v>
      </c>
      <c r="H8" s="241"/>
      <c r="I8" s="242"/>
      <c r="J8" s="258" t="s">
        <v>75</v>
      </c>
      <c r="K8" s="259"/>
      <c r="L8" s="259"/>
      <c r="M8" s="259"/>
      <c r="N8" s="260"/>
      <c r="O8" s="258" t="s">
        <v>634</v>
      </c>
      <c r="P8" s="259"/>
      <c r="Q8" s="259"/>
      <c r="R8" s="259"/>
      <c r="S8" s="259"/>
      <c r="T8" s="259"/>
      <c r="U8" s="259"/>
      <c r="V8" s="259"/>
      <c r="W8" s="259"/>
      <c r="X8" s="259"/>
      <c r="Y8" s="259"/>
      <c r="Z8" s="260"/>
      <c r="AA8" s="258" t="s">
        <v>77</v>
      </c>
      <c r="AB8" s="259"/>
      <c r="AC8" s="259"/>
      <c r="AD8" s="260"/>
      <c r="AE8" s="254"/>
      <c r="AF8" s="254"/>
      <c r="AG8" s="255"/>
      <c r="AH8" s="255"/>
      <c r="AI8" s="256"/>
      <c r="AJ8" s="256"/>
      <c r="AK8" s="256"/>
      <c r="AL8" s="256"/>
      <c r="AM8" s="256"/>
      <c r="AN8" s="255"/>
      <c r="AO8" s="255"/>
    </row>
    <row r="9" spans="2:42" ht="17.25" customHeight="1">
      <c r="B9" s="282">
        <v>4</v>
      </c>
      <c r="C9" s="283"/>
      <c r="D9" s="258" t="s">
        <v>24</v>
      </c>
      <c r="E9" s="259"/>
      <c r="F9" s="260"/>
      <c r="G9" s="240" t="s">
        <v>18</v>
      </c>
      <c r="H9" s="241"/>
      <c r="I9" s="242"/>
      <c r="J9" s="258" t="s">
        <v>611</v>
      </c>
      <c r="K9" s="259"/>
      <c r="L9" s="259"/>
      <c r="M9" s="259"/>
      <c r="N9" s="260"/>
      <c r="O9" s="237" t="s">
        <v>25</v>
      </c>
      <c r="P9" s="238"/>
      <c r="Q9" s="238"/>
      <c r="R9" s="238"/>
      <c r="S9" s="238"/>
      <c r="T9" s="238"/>
      <c r="U9" s="238"/>
      <c r="V9" s="238"/>
      <c r="W9" s="238"/>
      <c r="X9" s="238"/>
      <c r="Y9" s="238"/>
      <c r="Z9" s="239"/>
      <c r="AA9" s="258" t="s">
        <v>26</v>
      </c>
      <c r="AB9" s="259"/>
      <c r="AC9" s="259"/>
      <c r="AD9" s="260"/>
      <c r="AE9" s="254"/>
      <c r="AF9" s="254"/>
      <c r="AG9" s="255"/>
      <c r="AH9" s="255"/>
      <c r="AI9" s="256"/>
      <c r="AJ9" s="256"/>
      <c r="AK9" s="256"/>
      <c r="AL9" s="256"/>
      <c r="AM9" s="256"/>
      <c r="AN9" s="255"/>
      <c r="AO9" s="255"/>
    </row>
    <row r="10" spans="2:42" ht="15.95" customHeight="1">
      <c r="B10" s="282">
        <v>5</v>
      </c>
      <c r="C10" s="283"/>
      <c r="D10" s="258" t="s">
        <v>24</v>
      </c>
      <c r="E10" s="259"/>
      <c r="F10" s="260"/>
      <c r="G10" s="240" t="s">
        <v>18</v>
      </c>
      <c r="H10" s="241"/>
      <c r="I10" s="242"/>
      <c r="J10" s="258" t="s">
        <v>54</v>
      </c>
      <c r="K10" s="259"/>
      <c r="L10" s="259"/>
      <c r="M10" s="259"/>
      <c r="N10" s="260"/>
      <c r="O10" s="258" t="s">
        <v>634</v>
      </c>
      <c r="P10" s="259"/>
      <c r="Q10" s="259"/>
      <c r="R10" s="259"/>
      <c r="S10" s="259"/>
      <c r="T10" s="259"/>
      <c r="U10" s="259"/>
      <c r="V10" s="259"/>
      <c r="W10" s="259"/>
      <c r="X10" s="259"/>
      <c r="Y10" s="259"/>
      <c r="Z10" s="260"/>
      <c r="AA10" s="258" t="s">
        <v>55</v>
      </c>
      <c r="AB10" s="259"/>
      <c r="AC10" s="259"/>
      <c r="AD10" s="260"/>
      <c r="AE10" s="254"/>
      <c r="AF10" s="254"/>
      <c r="AG10" s="255"/>
      <c r="AH10" s="255"/>
      <c r="AI10" s="256"/>
      <c r="AJ10" s="256"/>
      <c r="AK10" s="256"/>
      <c r="AL10" s="256"/>
      <c r="AM10" s="256"/>
      <c r="AN10" s="255"/>
      <c r="AO10" s="255"/>
    </row>
    <row r="11" spans="2:42" ht="15.95" customHeight="1">
      <c r="B11" s="282">
        <v>6</v>
      </c>
      <c r="C11" s="283"/>
      <c r="D11" s="258" t="s">
        <v>24</v>
      </c>
      <c r="E11" s="259"/>
      <c r="F11" s="260"/>
      <c r="G11" s="240" t="s">
        <v>18</v>
      </c>
      <c r="H11" s="241"/>
      <c r="I11" s="242"/>
      <c r="J11" s="258" t="s">
        <v>715</v>
      </c>
      <c r="K11" s="259"/>
      <c r="L11" s="259"/>
      <c r="M11" s="259"/>
      <c r="N11" s="260"/>
      <c r="O11" s="237" t="s">
        <v>25</v>
      </c>
      <c r="P11" s="238"/>
      <c r="Q11" s="238"/>
      <c r="R11" s="238"/>
      <c r="S11" s="238"/>
      <c r="T11" s="238"/>
      <c r="U11" s="238"/>
      <c r="V11" s="238"/>
      <c r="W11" s="238"/>
      <c r="X11" s="238"/>
      <c r="Y11" s="238"/>
      <c r="Z11" s="239"/>
      <c r="AA11" s="258" t="s">
        <v>26</v>
      </c>
      <c r="AB11" s="259"/>
      <c r="AC11" s="259"/>
      <c r="AD11" s="260"/>
      <c r="AE11" s="228"/>
      <c r="AF11" s="229"/>
      <c r="AG11" s="230"/>
      <c r="AH11" s="231"/>
      <c r="AI11" s="232"/>
      <c r="AJ11" s="233"/>
      <c r="AK11" s="232"/>
      <c r="AL11" s="234"/>
      <c r="AM11" s="233"/>
      <c r="AN11" s="230"/>
      <c r="AO11" s="231"/>
    </row>
    <row r="12" spans="2:42" ht="15.95" customHeight="1">
      <c r="B12" s="282">
        <v>7</v>
      </c>
      <c r="C12" s="283"/>
      <c r="D12" s="258" t="s">
        <v>24</v>
      </c>
      <c r="E12" s="259"/>
      <c r="F12" s="260"/>
      <c r="G12" s="240" t="s">
        <v>635</v>
      </c>
      <c r="H12" s="241"/>
      <c r="I12" s="242"/>
      <c r="J12" s="258" t="s">
        <v>33</v>
      </c>
      <c r="K12" s="259"/>
      <c r="L12" s="259"/>
      <c r="M12" s="259"/>
      <c r="N12" s="260"/>
      <c r="O12" s="258" t="s">
        <v>629</v>
      </c>
      <c r="P12" s="259"/>
      <c r="Q12" s="259"/>
      <c r="R12" s="259"/>
      <c r="S12" s="259"/>
      <c r="T12" s="259"/>
      <c r="U12" s="259"/>
      <c r="V12" s="259"/>
      <c r="W12" s="259"/>
      <c r="X12" s="259"/>
      <c r="Y12" s="259"/>
      <c r="Z12" s="260"/>
      <c r="AA12" s="258" t="s">
        <v>28</v>
      </c>
      <c r="AB12" s="259"/>
      <c r="AC12" s="259"/>
      <c r="AD12" s="260"/>
      <c r="AE12" s="254"/>
      <c r="AF12" s="254"/>
      <c r="AG12" s="255"/>
      <c r="AH12" s="255"/>
      <c r="AI12" s="256"/>
      <c r="AJ12" s="256"/>
      <c r="AK12" s="256"/>
      <c r="AL12" s="256"/>
      <c r="AM12" s="256"/>
      <c r="AN12" s="255"/>
      <c r="AO12" s="255"/>
    </row>
    <row r="13" spans="2:42" ht="15.95" customHeight="1">
      <c r="B13" s="282">
        <v>8</v>
      </c>
      <c r="C13" s="283"/>
      <c r="D13" s="258" t="s">
        <v>24</v>
      </c>
      <c r="E13" s="259"/>
      <c r="F13" s="260"/>
      <c r="G13" s="240" t="s">
        <v>636</v>
      </c>
      <c r="H13" s="241"/>
      <c r="I13" s="242"/>
      <c r="J13" s="258" t="s">
        <v>631</v>
      </c>
      <c r="K13" s="259"/>
      <c r="L13" s="259"/>
      <c r="M13" s="259"/>
      <c r="N13" s="260"/>
      <c r="O13" s="258" t="s">
        <v>632</v>
      </c>
      <c r="P13" s="259"/>
      <c r="Q13" s="259"/>
      <c r="R13" s="259"/>
      <c r="S13" s="259"/>
      <c r="T13" s="259"/>
      <c r="U13" s="259"/>
      <c r="V13" s="259"/>
      <c r="W13" s="259"/>
      <c r="X13" s="259"/>
      <c r="Y13" s="259"/>
      <c r="Z13" s="260"/>
      <c r="AA13" s="258" t="s">
        <v>637</v>
      </c>
      <c r="AB13" s="259"/>
      <c r="AC13" s="259"/>
      <c r="AD13" s="260"/>
      <c r="AE13" s="228"/>
      <c r="AF13" s="229"/>
      <c r="AG13" s="230"/>
      <c r="AH13" s="231"/>
      <c r="AI13" s="232"/>
      <c r="AJ13" s="233"/>
      <c r="AK13" s="232"/>
      <c r="AL13" s="234"/>
      <c r="AM13" s="233"/>
      <c r="AN13" s="230"/>
      <c r="AO13" s="231"/>
    </row>
    <row r="14" spans="2:42" ht="15.95" customHeight="1">
      <c r="B14" s="282">
        <v>9</v>
      </c>
      <c r="C14" s="283"/>
      <c r="D14" s="258" t="s">
        <v>24</v>
      </c>
      <c r="E14" s="259"/>
      <c r="F14" s="260"/>
      <c r="G14" s="240" t="s">
        <v>636</v>
      </c>
      <c r="H14" s="241"/>
      <c r="I14" s="242"/>
      <c r="J14" s="258" t="s">
        <v>75</v>
      </c>
      <c r="K14" s="259"/>
      <c r="L14" s="259"/>
      <c r="M14" s="259"/>
      <c r="N14" s="260"/>
      <c r="O14" s="258" t="s">
        <v>634</v>
      </c>
      <c r="P14" s="259"/>
      <c r="Q14" s="259"/>
      <c r="R14" s="259"/>
      <c r="S14" s="259"/>
      <c r="T14" s="259"/>
      <c r="U14" s="259"/>
      <c r="V14" s="259"/>
      <c r="W14" s="259"/>
      <c r="X14" s="259"/>
      <c r="Y14" s="259"/>
      <c r="Z14" s="260"/>
      <c r="AA14" s="258" t="s">
        <v>638</v>
      </c>
      <c r="AB14" s="259"/>
      <c r="AC14" s="259"/>
      <c r="AD14" s="260"/>
      <c r="AE14" s="254"/>
      <c r="AF14" s="254"/>
      <c r="AG14" s="255"/>
      <c r="AH14" s="255"/>
      <c r="AI14" s="256"/>
      <c r="AJ14" s="256"/>
      <c r="AK14" s="256"/>
      <c r="AL14" s="256"/>
      <c r="AM14" s="256"/>
      <c r="AN14" s="255"/>
      <c r="AO14" s="255"/>
    </row>
    <row r="15" spans="2:42" ht="15.95" customHeight="1">
      <c r="B15" s="282">
        <v>10</v>
      </c>
      <c r="C15" s="283"/>
      <c r="D15" s="258" t="s">
        <v>24</v>
      </c>
      <c r="E15" s="259"/>
      <c r="F15" s="260"/>
      <c r="G15" s="240" t="s">
        <v>636</v>
      </c>
      <c r="H15" s="241"/>
      <c r="I15" s="242"/>
      <c r="J15" s="258" t="s">
        <v>718</v>
      </c>
      <c r="K15" s="259"/>
      <c r="L15" s="259"/>
      <c r="M15" s="259"/>
      <c r="N15" s="260"/>
      <c r="O15" s="237" t="s">
        <v>25</v>
      </c>
      <c r="P15" s="238"/>
      <c r="Q15" s="238"/>
      <c r="R15" s="238"/>
      <c r="S15" s="238"/>
      <c r="T15" s="238"/>
      <c r="U15" s="238"/>
      <c r="V15" s="238"/>
      <c r="W15" s="238"/>
      <c r="X15" s="238"/>
      <c r="Y15" s="238"/>
      <c r="Z15" s="239"/>
      <c r="AA15" s="258" t="s">
        <v>26</v>
      </c>
      <c r="AB15" s="259"/>
      <c r="AC15" s="259"/>
      <c r="AD15" s="260"/>
      <c r="AE15" s="228"/>
      <c r="AF15" s="229"/>
      <c r="AG15" s="255"/>
      <c r="AH15" s="255"/>
      <c r="AI15" s="256"/>
      <c r="AJ15" s="256"/>
      <c r="AK15" s="256"/>
      <c r="AL15" s="256"/>
      <c r="AM15" s="256"/>
      <c r="AN15" s="255"/>
      <c r="AO15" s="255"/>
    </row>
    <row r="16" spans="2:42" ht="15.95" customHeight="1">
      <c r="B16" s="282">
        <v>11</v>
      </c>
      <c r="C16" s="283"/>
      <c r="D16" s="258" t="s">
        <v>24</v>
      </c>
      <c r="E16" s="259"/>
      <c r="F16" s="260"/>
      <c r="G16" s="240" t="s">
        <v>635</v>
      </c>
      <c r="H16" s="241"/>
      <c r="I16" s="242"/>
      <c r="J16" s="258" t="s">
        <v>54</v>
      </c>
      <c r="K16" s="259"/>
      <c r="L16" s="259"/>
      <c r="M16" s="259"/>
      <c r="N16" s="260"/>
      <c r="O16" s="258" t="s">
        <v>634</v>
      </c>
      <c r="P16" s="259"/>
      <c r="Q16" s="259"/>
      <c r="R16" s="259"/>
      <c r="S16" s="259"/>
      <c r="T16" s="259"/>
      <c r="U16" s="259"/>
      <c r="V16" s="259"/>
      <c r="W16" s="259"/>
      <c r="X16" s="259"/>
      <c r="Y16" s="259"/>
      <c r="Z16" s="260"/>
      <c r="AA16" s="258" t="s">
        <v>55</v>
      </c>
      <c r="AB16" s="259"/>
      <c r="AC16" s="259"/>
      <c r="AD16" s="260"/>
      <c r="AE16" s="228"/>
      <c r="AF16" s="229"/>
      <c r="AG16" s="230"/>
      <c r="AH16" s="231"/>
      <c r="AI16" s="232"/>
      <c r="AJ16" s="233"/>
      <c r="AK16" s="232"/>
      <c r="AL16" s="234"/>
      <c r="AM16" s="233"/>
      <c r="AN16" s="230"/>
      <c r="AO16" s="231"/>
    </row>
    <row r="17" spans="2:41" ht="16.5" customHeight="1">
      <c r="B17" s="282">
        <v>12</v>
      </c>
      <c r="C17" s="283"/>
      <c r="D17" s="258" t="s">
        <v>24</v>
      </c>
      <c r="E17" s="259"/>
      <c r="F17" s="260"/>
      <c r="G17" s="240" t="s">
        <v>636</v>
      </c>
      <c r="H17" s="241"/>
      <c r="I17" s="242"/>
      <c r="J17" s="258" t="s">
        <v>715</v>
      </c>
      <c r="K17" s="259"/>
      <c r="L17" s="259"/>
      <c r="M17" s="259"/>
      <c r="N17" s="260"/>
      <c r="O17" s="237" t="s">
        <v>25</v>
      </c>
      <c r="P17" s="238"/>
      <c r="Q17" s="238"/>
      <c r="R17" s="238"/>
      <c r="S17" s="238"/>
      <c r="T17" s="238"/>
      <c r="U17" s="238"/>
      <c r="V17" s="238"/>
      <c r="W17" s="238"/>
      <c r="X17" s="238"/>
      <c r="Y17" s="238"/>
      <c r="Z17" s="239"/>
      <c r="AA17" s="258" t="s">
        <v>26</v>
      </c>
      <c r="AB17" s="259"/>
      <c r="AC17" s="259"/>
      <c r="AD17" s="260"/>
      <c r="AE17" s="228"/>
      <c r="AF17" s="229"/>
      <c r="AG17" s="255"/>
      <c r="AH17" s="255"/>
      <c r="AI17" s="256"/>
      <c r="AJ17" s="256"/>
      <c r="AK17" s="256"/>
      <c r="AL17" s="256"/>
      <c r="AM17" s="256"/>
      <c r="AN17" s="255"/>
      <c r="AO17" s="255"/>
    </row>
    <row r="18" spans="2:41" ht="16.5" customHeight="1">
      <c r="B18" s="86"/>
      <c r="C18" s="86"/>
      <c r="D18" s="29"/>
      <c r="E18" s="29"/>
      <c r="F18" s="29"/>
      <c r="G18" s="29"/>
      <c r="H18" s="29"/>
      <c r="I18" s="29"/>
      <c r="J18" s="28"/>
      <c r="K18" s="28"/>
      <c r="L18" s="28"/>
      <c r="M18" s="28"/>
      <c r="N18" s="28"/>
      <c r="O18" s="30"/>
      <c r="P18" s="30"/>
      <c r="Q18" s="30"/>
      <c r="R18" s="30"/>
      <c r="S18" s="30"/>
      <c r="T18" s="30"/>
      <c r="U18" s="30"/>
      <c r="V18" s="30"/>
      <c r="W18" s="30"/>
      <c r="X18" s="30"/>
      <c r="Y18" s="30"/>
      <c r="Z18" s="30"/>
      <c r="AA18" s="28"/>
      <c r="AB18" s="28"/>
      <c r="AC18" s="28"/>
      <c r="AD18" s="28"/>
      <c r="AE18" s="31"/>
      <c r="AF18" s="31"/>
      <c r="AG18" s="32"/>
      <c r="AH18" s="32"/>
      <c r="AI18" s="33"/>
      <c r="AJ18" s="33"/>
      <c r="AK18" s="33"/>
      <c r="AL18" s="33"/>
      <c r="AM18" s="33"/>
      <c r="AN18" s="32"/>
      <c r="AO18" s="32"/>
    </row>
    <row r="19" spans="2:41" ht="16.5" customHeight="1">
      <c r="B19" s="270" t="s">
        <v>639</v>
      </c>
      <c r="C19" s="271"/>
      <c r="D19" s="271"/>
      <c r="E19" s="271"/>
      <c r="F19" s="271"/>
      <c r="G19" s="271"/>
      <c r="H19" s="271"/>
      <c r="I19" s="271"/>
      <c r="J19" s="271"/>
      <c r="K19" s="271"/>
      <c r="L19" s="271"/>
      <c r="M19" s="271"/>
      <c r="N19" s="271"/>
      <c r="O19" s="271"/>
      <c r="P19" s="271"/>
      <c r="Q19" s="271"/>
      <c r="R19" s="271"/>
      <c r="S19" s="271"/>
      <c r="T19" s="271"/>
      <c r="U19" s="271"/>
      <c r="V19" s="271"/>
      <c r="W19" s="271"/>
      <c r="X19" s="271"/>
      <c r="Y19" s="271"/>
      <c r="Z19" s="271"/>
      <c r="AA19" s="271"/>
      <c r="AB19" s="271"/>
      <c r="AC19" s="271"/>
      <c r="AD19" s="271"/>
      <c r="AE19" s="271"/>
      <c r="AF19" s="271"/>
      <c r="AG19" s="271"/>
      <c r="AH19" s="271"/>
      <c r="AI19" s="271"/>
      <c r="AJ19" s="271"/>
      <c r="AK19" s="271"/>
      <c r="AL19" s="271"/>
      <c r="AM19" s="271"/>
      <c r="AN19" s="271"/>
      <c r="AO19" s="272"/>
    </row>
    <row r="20" spans="2:41" ht="16.5" customHeight="1">
      <c r="B20" s="243" t="s">
        <v>1</v>
      </c>
      <c r="C20" s="244"/>
      <c r="D20" s="243" t="s">
        <v>6</v>
      </c>
      <c r="E20" s="245"/>
      <c r="F20" s="244"/>
      <c r="G20" s="243" t="s">
        <v>17</v>
      </c>
      <c r="H20" s="245"/>
      <c r="I20" s="244"/>
      <c r="J20" s="243" t="s">
        <v>0</v>
      </c>
      <c r="K20" s="245"/>
      <c r="L20" s="245"/>
      <c r="M20" s="245"/>
      <c r="N20" s="244"/>
      <c r="O20" s="243" t="s">
        <v>20</v>
      </c>
      <c r="P20" s="245"/>
      <c r="Q20" s="245"/>
      <c r="R20" s="245"/>
      <c r="S20" s="245"/>
      <c r="T20" s="245"/>
      <c r="U20" s="245"/>
      <c r="V20" s="245"/>
      <c r="W20" s="245"/>
      <c r="X20" s="245"/>
      <c r="Y20" s="245"/>
      <c r="Z20" s="244"/>
      <c r="AA20" s="243" t="s">
        <v>21</v>
      </c>
      <c r="AB20" s="245"/>
      <c r="AC20" s="245"/>
      <c r="AD20" s="244"/>
      <c r="AE20" s="257" t="s">
        <v>11</v>
      </c>
      <c r="AF20" s="257"/>
      <c r="AG20" s="257" t="s">
        <v>10</v>
      </c>
      <c r="AH20" s="257"/>
      <c r="AI20" s="257" t="s">
        <v>9</v>
      </c>
      <c r="AJ20" s="257"/>
      <c r="AK20" s="257" t="s">
        <v>8</v>
      </c>
      <c r="AL20" s="257"/>
      <c r="AM20" s="257"/>
      <c r="AN20" s="257" t="s">
        <v>7</v>
      </c>
      <c r="AO20" s="257"/>
    </row>
    <row r="21" spans="2:41" ht="16.5" customHeight="1">
      <c r="B21" s="282">
        <v>13</v>
      </c>
      <c r="C21" s="283"/>
      <c r="D21" s="258" t="s">
        <v>24</v>
      </c>
      <c r="E21" s="259"/>
      <c r="F21" s="260"/>
      <c r="G21" s="240" t="s">
        <v>18</v>
      </c>
      <c r="H21" s="241"/>
      <c r="I21" s="242"/>
      <c r="J21" s="258" t="s">
        <v>640</v>
      </c>
      <c r="K21" s="259"/>
      <c r="L21" s="259"/>
      <c r="M21" s="259"/>
      <c r="N21" s="260"/>
      <c r="O21" s="237" t="s">
        <v>91</v>
      </c>
      <c r="P21" s="238"/>
      <c r="Q21" s="238"/>
      <c r="R21" s="238"/>
      <c r="S21" s="238"/>
      <c r="T21" s="238"/>
      <c r="U21" s="238"/>
      <c r="V21" s="238"/>
      <c r="W21" s="238"/>
      <c r="X21" s="238"/>
      <c r="Y21" s="238"/>
      <c r="Z21" s="238"/>
      <c r="AA21" s="237" t="s">
        <v>641</v>
      </c>
      <c r="AB21" s="238"/>
      <c r="AC21" s="238"/>
      <c r="AD21" s="239"/>
      <c r="AE21" s="254"/>
      <c r="AF21" s="254"/>
      <c r="AG21" s="255"/>
      <c r="AH21" s="255"/>
      <c r="AI21" s="256"/>
      <c r="AJ21" s="256"/>
      <c r="AK21" s="256"/>
      <c r="AL21" s="256"/>
      <c r="AM21" s="256"/>
      <c r="AN21" s="255"/>
      <c r="AO21" s="255"/>
    </row>
    <row r="22" spans="2:41" ht="16.5" customHeight="1">
      <c r="B22" s="282">
        <v>14</v>
      </c>
      <c r="C22" s="283"/>
      <c r="D22" s="258" t="s">
        <v>24</v>
      </c>
      <c r="E22" s="259"/>
      <c r="F22" s="260"/>
      <c r="G22" s="240" t="s">
        <v>18</v>
      </c>
      <c r="H22" s="241"/>
      <c r="I22" s="242"/>
      <c r="J22" s="258" t="s">
        <v>642</v>
      </c>
      <c r="K22" s="259"/>
      <c r="L22" s="259"/>
      <c r="M22" s="259"/>
      <c r="N22" s="260"/>
      <c r="O22" s="258" t="s">
        <v>91</v>
      </c>
      <c r="P22" s="259"/>
      <c r="Q22" s="259"/>
      <c r="R22" s="259"/>
      <c r="S22" s="259"/>
      <c r="T22" s="259"/>
      <c r="U22" s="259"/>
      <c r="V22" s="259"/>
      <c r="W22" s="259"/>
      <c r="X22" s="259"/>
      <c r="Y22" s="259"/>
      <c r="Z22" s="260"/>
      <c r="AA22" s="237" t="s">
        <v>643</v>
      </c>
      <c r="AB22" s="238"/>
      <c r="AC22" s="238"/>
      <c r="AD22" s="239"/>
      <c r="AE22" s="254"/>
      <c r="AF22" s="254"/>
      <c r="AG22" s="255"/>
      <c r="AH22" s="255"/>
      <c r="AI22" s="256"/>
      <c r="AJ22" s="256"/>
      <c r="AK22" s="256"/>
      <c r="AL22" s="256"/>
      <c r="AM22" s="256"/>
      <c r="AN22" s="255"/>
      <c r="AO22" s="255"/>
    </row>
    <row r="23" spans="2:41" ht="16.5" customHeight="1">
      <c r="B23" s="282">
        <v>15</v>
      </c>
      <c r="C23" s="283"/>
      <c r="D23" s="258" t="s">
        <v>24</v>
      </c>
      <c r="E23" s="259"/>
      <c r="F23" s="260"/>
      <c r="G23" s="240" t="s">
        <v>644</v>
      </c>
      <c r="H23" s="241"/>
      <c r="I23" s="242"/>
      <c r="J23" s="258" t="s">
        <v>645</v>
      </c>
      <c r="K23" s="259"/>
      <c r="L23" s="259"/>
      <c r="M23" s="259"/>
      <c r="N23" s="260"/>
      <c r="O23" s="258" t="s">
        <v>91</v>
      </c>
      <c r="P23" s="259"/>
      <c r="Q23" s="259"/>
      <c r="R23" s="259"/>
      <c r="S23" s="259"/>
      <c r="T23" s="259"/>
      <c r="U23" s="259"/>
      <c r="V23" s="259"/>
      <c r="W23" s="259"/>
      <c r="X23" s="259"/>
      <c r="Y23" s="259"/>
      <c r="Z23" s="260"/>
      <c r="AA23" s="237" t="s">
        <v>643</v>
      </c>
      <c r="AB23" s="238"/>
      <c r="AC23" s="238"/>
      <c r="AD23" s="239"/>
      <c r="AE23" s="254"/>
      <c r="AF23" s="254"/>
      <c r="AG23" s="255"/>
      <c r="AH23" s="255"/>
      <c r="AI23" s="256"/>
      <c r="AJ23" s="256"/>
      <c r="AK23" s="256"/>
      <c r="AL23" s="256"/>
      <c r="AM23" s="256"/>
      <c r="AN23" s="255"/>
      <c r="AO23" s="255"/>
    </row>
    <row r="24" spans="2:41" ht="16.5" customHeight="1">
      <c r="B24" s="282">
        <v>16</v>
      </c>
      <c r="C24" s="283"/>
      <c r="D24" s="258" t="s">
        <v>24</v>
      </c>
      <c r="E24" s="259"/>
      <c r="F24" s="260"/>
      <c r="G24" s="240" t="s">
        <v>18</v>
      </c>
      <c r="H24" s="241"/>
      <c r="I24" s="242"/>
      <c r="J24" s="258" t="s">
        <v>646</v>
      </c>
      <c r="K24" s="259"/>
      <c r="L24" s="259"/>
      <c r="M24" s="259"/>
      <c r="N24" s="260"/>
      <c r="O24" s="258" t="s">
        <v>647</v>
      </c>
      <c r="P24" s="259"/>
      <c r="Q24" s="259"/>
      <c r="R24" s="259"/>
      <c r="S24" s="259"/>
      <c r="T24" s="259"/>
      <c r="U24" s="259"/>
      <c r="V24" s="259"/>
      <c r="W24" s="259"/>
      <c r="X24" s="259"/>
      <c r="Y24" s="259"/>
      <c r="Z24" s="260"/>
      <c r="AA24" s="237" t="s">
        <v>648</v>
      </c>
      <c r="AB24" s="238"/>
      <c r="AC24" s="238"/>
      <c r="AD24" s="239"/>
      <c r="AE24" s="254"/>
      <c r="AF24" s="254"/>
      <c r="AG24" s="255"/>
      <c r="AH24" s="255"/>
      <c r="AI24" s="256"/>
      <c r="AJ24" s="256"/>
      <c r="AK24" s="256"/>
      <c r="AL24" s="256"/>
      <c r="AM24" s="256"/>
      <c r="AN24" s="255"/>
      <c r="AO24" s="255"/>
    </row>
    <row r="25" spans="2:41" ht="16.5" customHeight="1">
      <c r="B25" s="282">
        <v>17</v>
      </c>
      <c r="C25" s="283"/>
      <c r="D25" s="258" t="s">
        <v>24</v>
      </c>
      <c r="E25" s="259"/>
      <c r="F25" s="260"/>
      <c r="G25" s="240" t="s">
        <v>18</v>
      </c>
      <c r="H25" s="241"/>
      <c r="I25" s="242"/>
      <c r="J25" s="258" t="s">
        <v>649</v>
      </c>
      <c r="K25" s="259"/>
      <c r="L25" s="259"/>
      <c r="M25" s="259"/>
      <c r="N25" s="260"/>
      <c r="O25" s="258" t="s">
        <v>647</v>
      </c>
      <c r="P25" s="259"/>
      <c r="Q25" s="259"/>
      <c r="R25" s="259"/>
      <c r="S25" s="259"/>
      <c r="T25" s="259"/>
      <c r="U25" s="259"/>
      <c r="V25" s="259"/>
      <c r="W25" s="259"/>
      <c r="X25" s="259"/>
      <c r="Y25" s="259"/>
      <c r="Z25" s="260"/>
      <c r="AA25" s="237" t="s">
        <v>648</v>
      </c>
      <c r="AB25" s="238"/>
      <c r="AC25" s="238"/>
      <c r="AD25" s="239"/>
      <c r="AE25" s="254"/>
      <c r="AF25" s="254"/>
      <c r="AG25" s="255"/>
      <c r="AH25" s="255"/>
      <c r="AI25" s="256"/>
      <c r="AJ25" s="256"/>
      <c r="AK25" s="256"/>
      <c r="AL25" s="256"/>
      <c r="AM25" s="256"/>
      <c r="AN25" s="255"/>
      <c r="AO25" s="255"/>
    </row>
    <row r="26" spans="2:41" ht="16.5" customHeight="1">
      <c r="B26" s="282">
        <v>18</v>
      </c>
      <c r="C26" s="283"/>
      <c r="D26" s="258" t="s">
        <v>24</v>
      </c>
      <c r="E26" s="259"/>
      <c r="F26" s="260"/>
      <c r="G26" s="240" t="s">
        <v>644</v>
      </c>
      <c r="H26" s="241"/>
      <c r="I26" s="242"/>
      <c r="J26" s="258" t="s">
        <v>646</v>
      </c>
      <c r="K26" s="259"/>
      <c r="L26" s="259"/>
      <c r="M26" s="259"/>
      <c r="N26" s="260"/>
      <c r="O26" s="258" t="s">
        <v>647</v>
      </c>
      <c r="P26" s="259"/>
      <c r="Q26" s="259"/>
      <c r="R26" s="259"/>
      <c r="S26" s="259"/>
      <c r="T26" s="259"/>
      <c r="U26" s="259"/>
      <c r="V26" s="259"/>
      <c r="W26" s="259"/>
      <c r="X26" s="259"/>
      <c r="Y26" s="259"/>
      <c r="Z26" s="260"/>
      <c r="AA26" s="237" t="s">
        <v>648</v>
      </c>
      <c r="AB26" s="238"/>
      <c r="AC26" s="238"/>
      <c r="AD26" s="239"/>
      <c r="AE26" s="254"/>
      <c r="AF26" s="254"/>
      <c r="AG26" s="255"/>
      <c r="AH26" s="255"/>
      <c r="AI26" s="256"/>
      <c r="AJ26" s="256"/>
      <c r="AK26" s="256"/>
      <c r="AL26" s="256"/>
      <c r="AM26" s="256"/>
      <c r="AN26" s="255"/>
      <c r="AO26" s="255"/>
    </row>
    <row r="27" spans="2:41" ht="16.5" customHeight="1">
      <c r="B27" s="282">
        <v>19</v>
      </c>
      <c r="C27" s="283"/>
      <c r="D27" s="258" t="s">
        <v>24</v>
      </c>
      <c r="E27" s="259"/>
      <c r="F27" s="260"/>
      <c r="G27" s="240" t="s">
        <v>636</v>
      </c>
      <c r="H27" s="241"/>
      <c r="I27" s="242"/>
      <c r="J27" s="258" t="s">
        <v>640</v>
      </c>
      <c r="K27" s="259"/>
      <c r="L27" s="259"/>
      <c r="M27" s="259"/>
      <c r="N27" s="260"/>
      <c r="O27" s="237" t="s">
        <v>91</v>
      </c>
      <c r="P27" s="238"/>
      <c r="Q27" s="238"/>
      <c r="R27" s="238"/>
      <c r="S27" s="238"/>
      <c r="T27" s="238"/>
      <c r="U27" s="238"/>
      <c r="V27" s="238"/>
      <c r="W27" s="238"/>
      <c r="X27" s="238"/>
      <c r="Y27" s="238"/>
      <c r="Z27" s="238"/>
      <c r="AA27" s="237" t="s">
        <v>643</v>
      </c>
      <c r="AB27" s="238"/>
      <c r="AC27" s="238"/>
      <c r="AD27" s="239"/>
      <c r="AE27" s="254"/>
      <c r="AF27" s="254"/>
      <c r="AG27" s="255"/>
      <c r="AH27" s="255"/>
      <c r="AI27" s="256"/>
      <c r="AJ27" s="256"/>
      <c r="AK27" s="256"/>
      <c r="AL27" s="256"/>
      <c r="AM27" s="256"/>
      <c r="AN27" s="255"/>
      <c r="AO27" s="255"/>
    </row>
    <row r="28" spans="2:41" ht="16.5" customHeight="1">
      <c r="B28" s="282">
        <v>20</v>
      </c>
      <c r="C28" s="283"/>
      <c r="D28" s="258" t="s">
        <v>24</v>
      </c>
      <c r="E28" s="259"/>
      <c r="F28" s="260"/>
      <c r="G28" s="240" t="s">
        <v>636</v>
      </c>
      <c r="H28" s="241"/>
      <c r="I28" s="242"/>
      <c r="J28" s="258" t="s">
        <v>642</v>
      </c>
      <c r="K28" s="259"/>
      <c r="L28" s="259"/>
      <c r="M28" s="259"/>
      <c r="N28" s="260"/>
      <c r="O28" s="258" t="s">
        <v>91</v>
      </c>
      <c r="P28" s="259"/>
      <c r="Q28" s="259"/>
      <c r="R28" s="259"/>
      <c r="S28" s="259"/>
      <c r="T28" s="259"/>
      <c r="U28" s="259"/>
      <c r="V28" s="259"/>
      <c r="W28" s="259"/>
      <c r="X28" s="259"/>
      <c r="Y28" s="259"/>
      <c r="Z28" s="260"/>
      <c r="AA28" s="237" t="s">
        <v>643</v>
      </c>
      <c r="AB28" s="238"/>
      <c r="AC28" s="238"/>
      <c r="AD28" s="239"/>
      <c r="AE28" s="254"/>
      <c r="AF28" s="254"/>
      <c r="AG28" s="255"/>
      <c r="AH28" s="255"/>
      <c r="AI28" s="256"/>
      <c r="AJ28" s="256"/>
      <c r="AK28" s="256"/>
      <c r="AL28" s="256"/>
      <c r="AM28" s="256"/>
      <c r="AN28" s="255"/>
      <c r="AO28" s="255"/>
    </row>
    <row r="29" spans="2:41" ht="16.5" customHeight="1">
      <c r="B29" s="282">
        <v>21</v>
      </c>
      <c r="C29" s="283"/>
      <c r="D29" s="258" t="s">
        <v>24</v>
      </c>
      <c r="E29" s="259"/>
      <c r="F29" s="260"/>
      <c r="G29" s="240" t="s">
        <v>636</v>
      </c>
      <c r="H29" s="241"/>
      <c r="I29" s="242"/>
      <c r="J29" s="258" t="s">
        <v>645</v>
      </c>
      <c r="K29" s="259"/>
      <c r="L29" s="259"/>
      <c r="M29" s="259"/>
      <c r="N29" s="260"/>
      <c r="O29" s="258" t="s">
        <v>91</v>
      </c>
      <c r="P29" s="259"/>
      <c r="Q29" s="259"/>
      <c r="R29" s="259"/>
      <c r="S29" s="259"/>
      <c r="T29" s="259"/>
      <c r="U29" s="259"/>
      <c r="V29" s="259"/>
      <c r="W29" s="259"/>
      <c r="X29" s="259"/>
      <c r="Y29" s="259"/>
      <c r="Z29" s="260"/>
      <c r="AA29" s="237" t="s">
        <v>643</v>
      </c>
      <c r="AB29" s="238"/>
      <c r="AC29" s="238"/>
      <c r="AD29" s="239"/>
      <c r="AE29" s="254"/>
      <c r="AF29" s="254"/>
      <c r="AG29" s="255"/>
      <c r="AH29" s="255"/>
      <c r="AI29" s="256"/>
      <c r="AJ29" s="256"/>
      <c r="AK29" s="256"/>
      <c r="AL29" s="256"/>
      <c r="AM29" s="256"/>
      <c r="AN29" s="255"/>
      <c r="AO29" s="255"/>
    </row>
    <row r="30" spans="2:41" ht="16.5" customHeight="1">
      <c r="B30" s="282">
        <v>22</v>
      </c>
      <c r="C30" s="283"/>
      <c r="D30" s="258" t="s">
        <v>24</v>
      </c>
      <c r="E30" s="259"/>
      <c r="F30" s="260"/>
      <c r="G30" s="240" t="s">
        <v>636</v>
      </c>
      <c r="H30" s="241"/>
      <c r="I30" s="242"/>
      <c r="J30" s="258" t="s">
        <v>650</v>
      </c>
      <c r="K30" s="259"/>
      <c r="L30" s="259"/>
      <c r="M30" s="259"/>
      <c r="N30" s="260"/>
      <c r="O30" s="258" t="s">
        <v>647</v>
      </c>
      <c r="P30" s="259"/>
      <c r="Q30" s="259"/>
      <c r="R30" s="259"/>
      <c r="S30" s="259"/>
      <c r="T30" s="259"/>
      <c r="U30" s="259"/>
      <c r="V30" s="259"/>
      <c r="W30" s="259"/>
      <c r="X30" s="259"/>
      <c r="Y30" s="259"/>
      <c r="Z30" s="260"/>
      <c r="AA30" s="237" t="s">
        <v>648</v>
      </c>
      <c r="AB30" s="238"/>
      <c r="AC30" s="238"/>
      <c r="AD30" s="239"/>
      <c r="AE30" s="254"/>
      <c r="AF30" s="254"/>
      <c r="AG30" s="255"/>
      <c r="AH30" s="255"/>
      <c r="AI30" s="256"/>
      <c r="AJ30" s="256"/>
      <c r="AK30" s="256"/>
      <c r="AL30" s="256"/>
      <c r="AM30" s="256"/>
      <c r="AN30" s="255"/>
      <c r="AO30" s="255"/>
    </row>
    <row r="31" spans="2:41" ht="16.5" customHeight="1">
      <c r="B31" s="282">
        <v>23</v>
      </c>
      <c r="C31" s="283"/>
      <c r="D31" s="258" t="s">
        <v>24</v>
      </c>
      <c r="E31" s="259"/>
      <c r="F31" s="260"/>
      <c r="G31" s="240" t="s">
        <v>651</v>
      </c>
      <c r="H31" s="241"/>
      <c r="I31" s="242"/>
      <c r="J31" s="258" t="s">
        <v>646</v>
      </c>
      <c r="K31" s="259"/>
      <c r="L31" s="259"/>
      <c r="M31" s="259"/>
      <c r="N31" s="260"/>
      <c r="O31" s="258" t="s">
        <v>647</v>
      </c>
      <c r="P31" s="259"/>
      <c r="Q31" s="259"/>
      <c r="R31" s="259"/>
      <c r="S31" s="259"/>
      <c r="T31" s="259"/>
      <c r="U31" s="259"/>
      <c r="V31" s="259"/>
      <c r="W31" s="259"/>
      <c r="X31" s="259"/>
      <c r="Y31" s="259"/>
      <c r="Z31" s="260"/>
      <c r="AA31" s="237" t="s">
        <v>648</v>
      </c>
      <c r="AB31" s="238"/>
      <c r="AC31" s="238"/>
      <c r="AD31" s="239"/>
      <c r="AE31" s="254"/>
      <c r="AF31" s="254"/>
      <c r="AG31" s="255"/>
      <c r="AH31" s="255"/>
      <c r="AI31" s="256"/>
      <c r="AJ31" s="256"/>
      <c r="AK31" s="256"/>
      <c r="AL31" s="256"/>
      <c r="AM31" s="256"/>
      <c r="AN31" s="255"/>
      <c r="AO31" s="255"/>
    </row>
    <row r="32" spans="2:41" ht="16.5" customHeight="1">
      <c r="B32" s="282">
        <v>24</v>
      </c>
      <c r="C32" s="283"/>
      <c r="D32" s="258" t="s">
        <v>24</v>
      </c>
      <c r="E32" s="259"/>
      <c r="F32" s="260"/>
      <c r="G32" s="240" t="s">
        <v>19</v>
      </c>
      <c r="H32" s="241"/>
      <c r="I32" s="242"/>
      <c r="J32" s="258" t="s">
        <v>649</v>
      </c>
      <c r="K32" s="259"/>
      <c r="L32" s="259"/>
      <c r="M32" s="259"/>
      <c r="N32" s="260"/>
      <c r="O32" s="258" t="s">
        <v>647</v>
      </c>
      <c r="P32" s="259"/>
      <c r="Q32" s="259"/>
      <c r="R32" s="259"/>
      <c r="S32" s="259"/>
      <c r="T32" s="259"/>
      <c r="U32" s="259"/>
      <c r="V32" s="259"/>
      <c r="W32" s="259"/>
      <c r="X32" s="259"/>
      <c r="Y32" s="259"/>
      <c r="Z32" s="260"/>
      <c r="AA32" s="237" t="s">
        <v>648</v>
      </c>
      <c r="AB32" s="238"/>
      <c r="AC32" s="238"/>
      <c r="AD32" s="239"/>
      <c r="AE32" s="254"/>
      <c r="AF32" s="254"/>
      <c r="AG32" s="255"/>
      <c r="AH32" s="255"/>
      <c r="AI32" s="256"/>
      <c r="AJ32" s="256"/>
      <c r="AK32" s="256"/>
      <c r="AL32" s="256"/>
      <c r="AM32" s="256"/>
      <c r="AN32" s="255"/>
      <c r="AO32" s="255"/>
    </row>
    <row r="33" spans="2:41" ht="16.5" customHeight="1">
      <c r="B33" s="85"/>
      <c r="C33" s="53"/>
      <c r="D33" s="81"/>
      <c r="E33" s="81"/>
      <c r="F33" s="81"/>
      <c r="G33" s="71"/>
      <c r="H33" s="71"/>
      <c r="I33" s="71"/>
      <c r="J33" s="81"/>
      <c r="K33" s="81"/>
      <c r="L33" s="81"/>
      <c r="M33" s="81"/>
      <c r="N33" s="81"/>
      <c r="O33" s="81"/>
      <c r="P33" s="81"/>
      <c r="Q33" s="81"/>
      <c r="R33" s="81"/>
      <c r="S33" s="81"/>
      <c r="T33" s="81"/>
      <c r="U33" s="81"/>
      <c r="V33" s="81"/>
      <c r="W33" s="81"/>
      <c r="X33" s="81"/>
      <c r="Y33" s="81"/>
      <c r="Z33" s="81"/>
      <c r="AA33" s="71"/>
      <c r="AB33" s="71"/>
      <c r="AC33" s="71"/>
      <c r="AD33" s="71"/>
      <c r="AE33" s="54"/>
      <c r="AF33" s="54"/>
      <c r="AG33" s="55"/>
      <c r="AH33" s="55"/>
      <c r="AI33" s="79"/>
      <c r="AJ33" s="79"/>
      <c r="AK33" s="79"/>
      <c r="AL33" s="79"/>
      <c r="AM33" s="79"/>
      <c r="AN33" s="55"/>
      <c r="AO33" s="78"/>
    </row>
    <row r="34" spans="2:41" ht="15.95" customHeight="1">
      <c r="B34" s="248" t="s">
        <v>29</v>
      </c>
      <c r="C34" s="249"/>
      <c r="D34" s="249"/>
      <c r="E34" s="249"/>
      <c r="F34" s="249"/>
      <c r="G34" s="249"/>
      <c r="H34" s="249"/>
      <c r="I34" s="249"/>
      <c r="J34" s="249"/>
      <c r="K34" s="249"/>
      <c r="L34" s="249"/>
      <c r="M34" s="249"/>
      <c r="N34" s="249"/>
      <c r="O34" s="249"/>
      <c r="P34" s="249"/>
      <c r="Q34" s="249"/>
      <c r="R34" s="249"/>
      <c r="S34" s="249"/>
      <c r="T34" s="249"/>
      <c r="U34" s="249"/>
      <c r="V34" s="249"/>
      <c r="W34" s="249"/>
      <c r="X34" s="249"/>
      <c r="Y34" s="249"/>
      <c r="Z34" s="249"/>
      <c r="AA34" s="249"/>
      <c r="AB34" s="249"/>
      <c r="AC34" s="249"/>
      <c r="AD34" s="249"/>
      <c r="AE34" s="249"/>
      <c r="AF34" s="249"/>
      <c r="AG34" s="249"/>
      <c r="AH34" s="249"/>
      <c r="AI34" s="249"/>
      <c r="AJ34" s="249"/>
      <c r="AK34" s="249"/>
      <c r="AL34" s="249"/>
      <c r="AM34" s="249"/>
      <c r="AN34" s="249"/>
      <c r="AO34" s="250"/>
    </row>
    <row r="35" spans="2:41" ht="15.95" customHeight="1">
      <c r="B35" s="243" t="s">
        <v>652</v>
      </c>
      <c r="C35" s="244"/>
      <c r="D35" s="243" t="s">
        <v>653</v>
      </c>
      <c r="E35" s="245"/>
      <c r="F35" s="244"/>
      <c r="G35" s="243" t="s">
        <v>17</v>
      </c>
      <c r="H35" s="245"/>
      <c r="I35" s="244"/>
      <c r="J35" s="243" t="s">
        <v>0</v>
      </c>
      <c r="K35" s="245"/>
      <c r="L35" s="245"/>
      <c r="M35" s="245"/>
      <c r="N35" s="244"/>
      <c r="O35" s="243" t="s">
        <v>20</v>
      </c>
      <c r="P35" s="245"/>
      <c r="Q35" s="245"/>
      <c r="R35" s="245"/>
      <c r="S35" s="245"/>
      <c r="T35" s="245"/>
      <c r="U35" s="245"/>
      <c r="V35" s="245"/>
      <c r="W35" s="245"/>
      <c r="X35" s="245"/>
      <c r="Y35" s="245"/>
      <c r="Z35" s="244"/>
      <c r="AA35" s="243" t="s">
        <v>21</v>
      </c>
      <c r="AB35" s="245"/>
      <c r="AC35" s="245"/>
      <c r="AD35" s="244"/>
      <c r="AE35" s="257" t="s">
        <v>11</v>
      </c>
      <c r="AF35" s="257"/>
      <c r="AG35" s="257" t="s">
        <v>10</v>
      </c>
      <c r="AH35" s="257"/>
      <c r="AI35" s="257" t="s">
        <v>9</v>
      </c>
      <c r="AJ35" s="257"/>
      <c r="AK35" s="257" t="s">
        <v>8</v>
      </c>
      <c r="AL35" s="257"/>
      <c r="AM35" s="257"/>
      <c r="AN35" s="257" t="s">
        <v>7</v>
      </c>
      <c r="AO35" s="257"/>
    </row>
    <row r="36" spans="2:41" ht="27" customHeight="1">
      <c r="B36" s="282">
        <v>25</v>
      </c>
      <c r="C36" s="283"/>
      <c r="D36" s="240" t="s">
        <v>24</v>
      </c>
      <c r="E36" s="241"/>
      <c r="F36" s="242"/>
      <c r="G36" s="240" t="s">
        <v>644</v>
      </c>
      <c r="H36" s="241"/>
      <c r="I36" s="242"/>
      <c r="J36" s="258" t="s">
        <v>654</v>
      </c>
      <c r="K36" s="259"/>
      <c r="L36" s="259"/>
      <c r="M36" s="259"/>
      <c r="N36" s="260"/>
      <c r="O36" s="258" t="s">
        <v>655</v>
      </c>
      <c r="P36" s="259"/>
      <c r="Q36" s="259"/>
      <c r="R36" s="259"/>
      <c r="S36" s="259"/>
      <c r="T36" s="259"/>
      <c r="U36" s="259"/>
      <c r="V36" s="259"/>
      <c r="W36" s="259"/>
      <c r="X36" s="259"/>
      <c r="Y36" s="259"/>
      <c r="Z36" s="260"/>
      <c r="AA36" s="237" t="s">
        <v>656</v>
      </c>
      <c r="AB36" s="238"/>
      <c r="AC36" s="238"/>
      <c r="AD36" s="239"/>
      <c r="AE36" s="254"/>
      <c r="AF36" s="254"/>
      <c r="AG36" s="255"/>
      <c r="AH36" s="255"/>
      <c r="AI36" s="256"/>
      <c r="AJ36" s="256"/>
      <c r="AK36" s="256"/>
      <c r="AL36" s="256"/>
      <c r="AM36" s="256"/>
      <c r="AN36" s="255"/>
      <c r="AO36" s="255"/>
    </row>
    <row r="37" spans="2:41" ht="15.95" customHeight="1">
      <c r="B37" s="282">
        <v>26</v>
      </c>
      <c r="C37" s="283"/>
      <c r="D37" s="240" t="s">
        <v>24</v>
      </c>
      <c r="E37" s="241"/>
      <c r="F37" s="242"/>
      <c r="G37" s="240" t="s">
        <v>644</v>
      </c>
      <c r="H37" s="241"/>
      <c r="I37" s="242"/>
      <c r="J37" s="258" t="s">
        <v>30</v>
      </c>
      <c r="K37" s="259"/>
      <c r="L37" s="259"/>
      <c r="M37" s="259"/>
      <c r="N37" s="260"/>
      <c r="O37" s="258" t="s">
        <v>657</v>
      </c>
      <c r="P37" s="259"/>
      <c r="Q37" s="259"/>
      <c r="R37" s="259"/>
      <c r="S37" s="259"/>
      <c r="T37" s="259"/>
      <c r="U37" s="259"/>
      <c r="V37" s="259"/>
      <c r="W37" s="259"/>
      <c r="X37" s="259"/>
      <c r="Y37" s="259"/>
      <c r="Z37" s="260"/>
      <c r="AA37" s="237" t="s">
        <v>658</v>
      </c>
      <c r="AB37" s="238"/>
      <c r="AC37" s="238"/>
      <c r="AD37" s="239"/>
      <c r="AE37" s="254"/>
      <c r="AF37" s="254"/>
      <c r="AG37" s="255"/>
      <c r="AH37" s="255"/>
      <c r="AI37" s="256"/>
      <c r="AJ37" s="256"/>
      <c r="AK37" s="256"/>
      <c r="AL37" s="256"/>
      <c r="AM37" s="256"/>
      <c r="AN37" s="255"/>
      <c r="AO37" s="255"/>
    </row>
    <row r="38" spans="2:41" ht="27.75" customHeight="1">
      <c r="B38" s="282">
        <v>27</v>
      </c>
      <c r="C38" s="283"/>
      <c r="D38" s="240" t="s">
        <v>24</v>
      </c>
      <c r="E38" s="241"/>
      <c r="F38" s="242"/>
      <c r="G38" s="240" t="s">
        <v>644</v>
      </c>
      <c r="H38" s="241"/>
      <c r="I38" s="242"/>
      <c r="J38" s="258" t="s">
        <v>659</v>
      </c>
      <c r="K38" s="259"/>
      <c r="L38" s="259"/>
      <c r="M38" s="259"/>
      <c r="N38" s="260"/>
      <c r="O38" s="237" t="s">
        <v>660</v>
      </c>
      <c r="P38" s="238"/>
      <c r="Q38" s="238"/>
      <c r="R38" s="238"/>
      <c r="S38" s="238"/>
      <c r="T38" s="238"/>
      <c r="U38" s="238"/>
      <c r="V38" s="238"/>
      <c r="W38" s="238"/>
      <c r="X38" s="238"/>
      <c r="Y38" s="238"/>
      <c r="Z38" s="239"/>
      <c r="AA38" s="237" t="s">
        <v>661</v>
      </c>
      <c r="AB38" s="238"/>
      <c r="AC38" s="238"/>
      <c r="AD38" s="239"/>
      <c r="AE38" s="72"/>
      <c r="AF38" s="72"/>
      <c r="AG38" s="73"/>
      <c r="AH38" s="73"/>
      <c r="AI38" s="74"/>
      <c r="AJ38" s="74"/>
      <c r="AK38" s="74"/>
      <c r="AL38" s="74"/>
      <c r="AM38" s="74"/>
      <c r="AN38" s="73"/>
      <c r="AO38" s="73"/>
    </row>
    <row r="39" spans="2:41" ht="15.95" customHeight="1">
      <c r="B39" s="282">
        <v>28</v>
      </c>
      <c r="C39" s="283"/>
      <c r="D39" s="240" t="s">
        <v>24</v>
      </c>
      <c r="E39" s="241"/>
      <c r="F39" s="242"/>
      <c r="G39" s="240" t="s">
        <v>18</v>
      </c>
      <c r="H39" s="241"/>
      <c r="I39" s="242"/>
      <c r="J39" s="258" t="s">
        <v>30</v>
      </c>
      <c r="K39" s="259"/>
      <c r="L39" s="259"/>
      <c r="M39" s="259"/>
      <c r="N39" s="260"/>
      <c r="O39" s="258" t="s">
        <v>57</v>
      </c>
      <c r="P39" s="259"/>
      <c r="Q39" s="259"/>
      <c r="R39" s="259"/>
      <c r="S39" s="259"/>
      <c r="T39" s="259"/>
      <c r="U39" s="259"/>
      <c r="V39" s="259"/>
      <c r="W39" s="259"/>
      <c r="X39" s="259"/>
      <c r="Y39" s="259"/>
      <c r="Z39" s="260"/>
      <c r="AA39" s="237" t="s">
        <v>662</v>
      </c>
      <c r="AB39" s="238"/>
      <c r="AC39" s="238"/>
      <c r="AD39" s="239"/>
      <c r="AE39" s="254"/>
      <c r="AF39" s="254"/>
      <c r="AG39" s="255"/>
      <c r="AH39" s="255"/>
      <c r="AI39" s="256"/>
      <c r="AJ39" s="256"/>
      <c r="AK39" s="256"/>
      <c r="AL39" s="256"/>
      <c r="AM39" s="256"/>
      <c r="AN39" s="255"/>
      <c r="AO39" s="255"/>
    </row>
    <row r="40" spans="2:41" ht="24" customHeight="1">
      <c r="B40" s="282">
        <v>29</v>
      </c>
      <c r="C40" s="283"/>
      <c r="D40" s="240" t="s">
        <v>24</v>
      </c>
      <c r="E40" s="241"/>
      <c r="F40" s="242"/>
      <c r="G40" s="240" t="s">
        <v>636</v>
      </c>
      <c r="H40" s="241"/>
      <c r="I40" s="242"/>
      <c r="J40" s="258" t="s">
        <v>659</v>
      </c>
      <c r="K40" s="259"/>
      <c r="L40" s="259"/>
      <c r="M40" s="259"/>
      <c r="N40" s="260"/>
      <c r="O40" s="258" t="s">
        <v>655</v>
      </c>
      <c r="P40" s="259"/>
      <c r="Q40" s="259"/>
      <c r="R40" s="259"/>
      <c r="S40" s="259"/>
      <c r="T40" s="259"/>
      <c r="U40" s="259"/>
      <c r="V40" s="259"/>
      <c r="W40" s="259"/>
      <c r="X40" s="259"/>
      <c r="Y40" s="259"/>
      <c r="Z40" s="260"/>
      <c r="AA40" s="237" t="s">
        <v>656</v>
      </c>
      <c r="AB40" s="238"/>
      <c r="AC40" s="238"/>
      <c r="AD40" s="239"/>
      <c r="AE40" s="228"/>
      <c r="AF40" s="229"/>
      <c r="AG40" s="230"/>
      <c r="AH40" s="231"/>
      <c r="AI40" s="232"/>
      <c r="AJ40" s="233"/>
      <c r="AK40" s="232"/>
      <c r="AL40" s="234"/>
      <c r="AM40" s="233"/>
      <c r="AN40" s="230"/>
      <c r="AO40" s="231"/>
    </row>
    <row r="41" spans="2:41" ht="15.95" customHeight="1">
      <c r="B41" s="282">
        <v>30</v>
      </c>
      <c r="C41" s="283"/>
      <c r="D41" s="240" t="s">
        <v>24</v>
      </c>
      <c r="E41" s="241"/>
      <c r="F41" s="242"/>
      <c r="G41" s="240" t="s">
        <v>636</v>
      </c>
      <c r="H41" s="241"/>
      <c r="I41" s="242"/>
      <c r="J41" s="258" t="s">
        <v>30</v>
      </c>
      <c r="K41" s="259"/>
      <c r="L41" s="259"/>
      <c r="M41" s="259"/>
      <c r="N41" s="260"/>
      <c r="O41" s="258" t="s">
        <v>657</v>
      </c>
      <c r="P41" s="259"/>
      <c r="Q41" s="259"/>
      <c r="R41" s="259"/>
      <c r="S41" s="259"/>
      <c r="T41" s="259"/>
      <c r="U41" s="259"/>
      <c r="V41" s="259"/>
      <c r="W41" s="259"/>
      <c r="X41" s="259"/>
      <c r="Y41" s="259"/>
      <c r="Z41" s="260"/>
      <c r="AA41" s="237" t="s">
        <v>658</v>
      </c>
      <c r="AB41" s="238"/>
      <c r="AC41" s="238"/>
      <c r="AD41" s="239"/>
      <c r="AE41" s="254"/>
      <c r="AF41" s="254"/>
      <c r="AG41" s="255"/>
      <c r="AH41" s="255"/>
      <c r="AI41" s="256"/>
      <c r="AJ41" s="256"/>
      <c r="AK41" s="256"/>
      <c r="AL41" s="256"/>
      <c r="AM41" s="256"/>
      <c r="AN41" s="255"/>
      <c r="AO41" s="255"/>
    </row>
    <row r="42" spans="2:41" ht="27" customHeight="1">
      <c r="B42" s="282">
        <v>31</v>
      </c>
      <c r="C42" s="283"/>
      <c r="D42" s="240" t="s">
        <v>24</v>
      </c>
      <c r="E42" s="241"/>
      <c r="F42" s="242"/>
      <c r="G42" s="240" t="s">
        <v>636</v>
      </c>
      <c r="H42" s="241"/>
      <c r="I42" s="242"/>
      <c r="J42" s="258" t="s">
        <v>659</v>
      </c>
      <c r="K42" s="259"/>
      <c r="L42" s="259"/>
      <c r="M42" s="259"/>
      <c r="N42" s="260"/>
      <c r="O42" s="237" t="s">
        <v>660</v>
      </c>
      <c r="P42" s="238"/>
      <c r="Q42" s="238"/>
      <c r="R42" s="238"/>
      <c r="S42" s="238"/>
      <c r="T42" s="238"/>
      <c r="U42" s="238"/>
      <c r="V42" s="238"/>
      <c r="W42" s="238"/>
      <c r="X42" s="238"/>
      <c r="Y42" s="238"/>
      <c r="Z42" s="239"/>
      <c r="AA42" s="237" t="s">
        <v>661</v>
      </c>
      <c r="AB42" s="238"/>
      <c r="AC42" s="238"/>
      <c r="AD42" s="239"/>
      <c r="AE42" s="228"/>
      <c r="AF42" s="229"/>
      <c r="AG42" s="230"/>
      <c r="AH42" s="231"/>
      <c r="AI42" s="232"/>
      <c r="AJ42" s="233"/>
      <c r="AK42" s="232"/>
      <c r="AL42" s="234"/>
      <c r="AM42" s="233"/>
      <c r="AN42" s="230"/>
      <c r="AO42" s="231"/>
    </row>
    <row r="43" spans="2:41" ht="15.95" customHeight="1">
      <c r="B43" s="282">
        <v>32</v>
      </c>
      <c r="C43" s="283"/>
      <c r="D43" s="240" t="s">
        <v>24</v>
      </c>
      <c r="E43" s="241"/>
      <c r="F43" s="242"/>
      <c r="G43" s="240" t="s">
        <v>636</v>
      </c>
      <c r="H43" s="241"/>
      <c r="I43" s="242"/>
      <c r="J43" s="258" t="s">
        <v>30</v>
      </c>
      <c r="K43" s="259"/>
      <c r="L43" s="259"/>
      <c r="M43" s="259"/>
      <c r="N43" s="260"/>
      <c r="O43" s="258" t="s">
        <v>57</v>
      </c>
      <c r="P43" s="259"/>
      <c r="Q43" s="259"/>
      <c r="R43" s="259"/>
      <c r="S43" s="259"/>
      <c r="T43" s="259"/>
      <c r="U43" s="259"/>
      <c r="V43" s="259"/>
      <c r="W43" s="259"/>
      <c r="X43" s="259"/>
      <c r="Y43" s="259"/>
      <c r="Z43" s="260"/>
      <c r="AA43" s="237" t="s">
        <v>662</v>
      </c>
      <c r="AB43" s="238"/>
      <c r="AC43" s="238"/>
      <c r="AD43" s="239"/>
      <c r="AE43" s="254"/>
      <c r="AF43" s="254"/>
      <c r="AG43" s="255"/>
      <c r="AH43" s="255"/>
      <c r="AI43" s="256"/>
      <c r="AJ43" s="256"/>
      <c r="AK43" s="256"/>
      <c r="AL43" s="256"/>
      <c r="AM43" s="256"/>
      <c r="AN43" s="255"/>
      <c r="AO43" s="255"/>
    </row>
    <row r="44" spans="2:41" ht="15.95" customHeight="1">
      <c r="B44" s="85"/>
      <c r="C44" s="53"/>
      <c r="D44" s="71"/>
      <c r="E44" s="71"/>
      <c r="F44" s="71"/>
      <c r="G44" s="71"/>
      <c r="H44" s="71"/>
      <c r="I44" s="71"/>
      <c r="J44" s="81"/>
      <c r="K44" s="81"/>
      <c r="L44" s="81"/>
      <c r="M44" s="81"/>
      <c r="N44" s="81"/>
      <c r="O44" s="81"/>
      <c r="P44" s="81"/>
      <c r="Q44" s="81"/>
      <c r="R44" s="81"/>
      <c r="S44" s="81"/>
      <c r="T44" s="81"/>
      <c r="U44" s="81"/>
      <c r="V44" s="81"/>
      <c r="W44" s="81"/>
      <c r="X44" s="81"/>
      <c r="Y44" s="81"/>
      <c r="Z44" s="81"/>
      <c r="AA44" s="83"/>
      <c r="AB44" s="83"/>
      <c r="AC44" s="83"/>
      <c r="AD44" s="83"/>
      <c r="AE44" s="54"/>
      <c r="AF44" s="54"/>
      <c r="AG44" s="55"/>
      <c r="AH44" s="55"/>
      <c r="AI44" s="79"/>
      <c r="AJ44" s="79"/>
      <c r="AK44" s="79"/>
      <c r="AL44" s="79"/>
      <c r="AM44" s="79"/>
      <c r="AN44" s="55"/>
      <c r="AO44" s="78"/>
    </row>
    <row r="45" spans="2:41" ht="15.95" customHeight="1">
      <c r="B45" s="248" t="s">
        <v>663</v>
      </c>
      <c r="C45" s="249"/>
      <c r="D45" s="249"/>
      <c r="E45" s="249"/>
      <c r="F45" s="249"/>
      <c r="G45" s="249"/>
      <c r="H45" s="249"/>
      <c r="I45" s="249"/>
      <c r="J45" s="249"/>
      <c r="K45" s="249"/>
      <c r="L45" s="249"/>
      <c r="M45" s="249"/>
      <c r="N45" s="249"/>
      <c r="O45" s="249"/>
      <c r="P45" s="249"/>
      <c r="Q45" s="249"/>
      <c r="R45" s="249"/>
      <c r="S45" s="249"/>
      <c r="T45" s="249"/>
      <c r="U45" s="249"/>
      <c r="V45" s="249"/>
      <c r="W45" s="249"/>
      <c r="X45" s="249"/>
      <c r="Y45" s="249"/>
      <c r="Z45" s="249"/>
      <c r="AA45" s="249"/>
      <c r="AB45" s="249"/>
      <c r="AC45" s="249"/>
      <c r="AD45" s="249"/>
      <c r="AE45" s="249"/>
      <c r="AF45" s="249"/>
      <c r="AG45" s="249"/>
      <c r="AH45" s="249"/>
      <c r="AI45" s="249"/>
      <c r="AJ45" s="249"/>
      <c r="AK45" s="249"/>
      <c r="AL45" s="249"/>
      <c r="AM45" s="249"/>
      <c r="AN45" s="249"/>
      <c r="AO45" s="250"/>
    </row>
    <row r="46" spans="2:41" ht="15.95" customHeight="1">
      <c r="B46" s="243" t="s">
        <v>652</v>
      </c>
      <c r="C46" s="244"/>
      <c r="D46" s="243" t="s">
        <v>653</v>
      </c>
      <c r="E46" s="245"/>
      <c r="F46" s="244"/>
      <c r="G46" s="286" t="s">
        <v>17</v>
      </c>
      <c r="H46" s="287"/>
      <c r="I46" s="288"/>
      <c r="J46" s="286" t="s">
        <v>0</v>
      </c>
      <c r="K46" s="287"/>
      <c r="L46" s="287"/>
      <c r="M46" s="287"/>
      <c r="N46" s="288"/>
      <c r="O46" s="243" t="s">
        <v>664</v>
      </c>
      <c r="P46" s="245"/>
      <c r="Q46" s="245"/>
      <c r="R46" s="245"/>
      <c r="S46" s="245"/>
      <c r="T46" s="87"/>
      <c r="U46" s="88"/>
      <c r="V46" s="88"/>
      <c r="W46" s="88"/>
      <c r="X46" s="88"/>
      <c r="Y46" s="88"/>
      <c r="Z46" s="294" t="s">
        <v>20</v>
      </c>
      <c r="AA46" s="286" t="s">
        <v>21</v>
      </c>
      <c r="AB46" s="287"/>
      <c r="AC46" s="287"/>
      <c r="AD46" s="288"/>
      <c r="AE46" s="286" t="s">
        <v>11</v>
      </c>
      <c r="AF46" s="288"/>
      <c r="AG46" s="286" t="s">
        <v>10</v>
      </c>
      <c r="AH46" s="288"/>
      <c r="AI46" s="286" t="s">
        <v>9</v>
      </c>
      <c r="AJ46" s="288"/>
      <c r="AK46" s="286" t="s">
        <v>8</v>
      </c>
      <c r="AL46" s="287"/>
      <c r="AM46" s="288"/>
      <c r="AN46" s="286" t="s">
        <v>7</v>
      </c>
      <c r="AO46" s="288"/>
    </row>
    <row r="47" spans="2:41" ht="15.95" customHeight="1">
      <c r="B47" s="75"/>
      <c r="C47" s="77"/>
      <c r="D47" s="75"/>
      <c r="E47" s="76"/>
      <c r="F47" s="77"/>
      <c r="G47" s="289"/>
      <c r="H47" s="290"/>
      <c r="I47" s="291"/>
      <c r="J47" s="289"/>
      <c r="K47" s="290"/>
      <c r="L47" s="290"/>
      <c r="M47" s="290"/>
      <c r="N47" s="291"/>
      <c r="O47" s="75" t="s">
        <v>665</v>
      </c>
      <c r="P47" s="243" t="s">
        <v>666</v>
      </c>
      <c r="Q47" s="245"/>
      <c r="R47" s="245"/>
      <c r="S47" s="245"/>
      <c r="T47" s="245"/>
      <c r="U47" s="245"/>
      <c r="V47" s="245"/>
      <c r="W47" s="245"/>
      <c r="X47" s="245"/>
      <c r="Y47" s="244"/>
      <c r="Z47" s="295"/>
      <c r="AA47" s="289"/>
      <c r="AB47" s="290"/>
      <c r="AC47" s="290"/>
      <c r="AD47" s="291"/>
      <c r="AE47" s="289"/>
      <c r="AF47" s="291"/>
      <c r="AG47" s="289"/>
      <c r="AH47" s="291"/>
      <c r="AI47" s="289"/>
      <c r="AJ47" s="291"/>
      <c r="AK47" s="289"/>
      <c r="AL47" s="290"/>
      <c r="AM47" s="291"/>
      <c r="AN47" s="289"/>
      <c r="AO47" s="291"/>
    </row>
    <row r="48" spans="2:41" ht="21.75" customHeight="1">
      <c r="B48" s="282">
        <v>33</v>
      </c>
      <c r="C48" s="283"/>
      <c r="D48" s="240" t="s">
        <v>24</v>
      </c>
      <c r="E48" s="241"/>
      <c r="F48" s="242"/>
      <c r="G48" s="240" t="s">
        <v>644</v>
      </c>
      <c r="H48" s="241"/>
      <c r="I48" s="242"/>
      <c r="J48" s="240" t="s">
        <v>30</v>
      </c>
      <c r="K48" s="241"/>
      <c r="L48" s="241"/>
      <c r="M48" s="241"/>
      <c r="N48" s="242"/>
      <c r="O48" s="80" t="s">
        <v>667</v>
      </c>
      <c r="P48" s="240" t="s">
        <v>668</v>
      </c>
      <c r="Q48" s="241"/>
      <c r="R48" s="241"/>
      <c r="S48" s="241"/>
      <c r="T48" s="241"/>
      <c r="U48" s="241"/>
      <c r="V48" s="241"/>
      <c r="W48" s="241"/>
      <c r="X48" s="241"/>
      <c r="Y48" s="242"/>
      <c r="Z48" s="89" t="s">
        <v>669</v>
      </c>
      <c r="AA48" s="258" t="s">
        <v>670</v>
      </c>
      <c r="AB48" s="259"/>
      <c r="AC48" s="259"/>
      <c r="AD48" s="260"/>
      <c r="AE48" s="254"/>
      <c r="AF48" s="254"/>
      <c r="AG48" s="255"/>
      <c r="AH48" s="255"/>
      <c r="AI48" s="256"/>
      <c r="AJ48" s="256"/>
      <c r="AK48" s="256"/>
      <c r="AL48" s="256"/>
      <c r="AM48" s="256"/>
      <c r="AN48" s="255"/>
      <c r="AO48" s="255"/>
    </row>
    <row r="49" spans="2:41" ht="15.95" customHeight="1">
      <c r="B49" s="282">
        <v>34</v>
      </c>
      <c r="C49" s="283"/>
      <c r="D49" s="240" t="s">
        <v>24</v>
      </c>
      <c r="E49" s="241"/>
      <c r="F49" s="242"/>
      <c r="G49" s="240" t="s">
        <v>630</v>
      </c>
      <c r="H49" s="241"/>
      <c r="I49" s="242"/>
      <c r="J49" s="240" t="s">
        <v>30</v>
      </c>
      <c r="K49" s="241"/>
      <c r="L49" s="241"/>
      <c r="M49" s="241"/>
      <c r="N49" s="242"/>
      <c r="O49" s="80" t="s">
        <v>671</v>
      </c>
      <c r="P49" s="240" t="s">
        <v>672</v>
      </c>
      <c r="Q49" s="241"/>
      <c r="R49" s="241"/>
      <c r="S49" s="241"/>
      <c r="T49" s="241"/>
      <c r="U49" s="241"/>
      <c r="V49" s="241"/>
      <c r="W49" s="241"/>
      <c r="X49" s="241"/>
      <c r="Y49" s="242"/>
      <c r="Z49" s="89" t="s">
        <v>669</v>
      </c>
      <c r="AA49" s="258" t="s">
        <v>673</v>
      </c>
      <c r="AB49" s="259"/>
      <c r="AC49" s="259"/>
      <c r="AD49" s="260"/>
      <c r="AE49" s="254"/>
      <c r="AF49" s="254"/>
      <c r="AG49" s="255"/>
      <c r="AH49" s="255"/>
      <c r="AI49" s="256"/>
      <c r="AJ49" s="256"/>
      <c r="AK49" s="256"/>
      <c r="AL49" s="256"/>
      <c r="AM49" s="256"/>
      <c r="AN49" s="255"/>
      <c r="AO49" s="255"/>
    </row>
    <row r="50" spans="2:41" ht="15.95" customHeight="1">
      <c r="B50" s="282">
        <v>35</v>
      </c>
      <c r="C50" s="283"/>
      <c r="D50" s="240" t="s">
        <v>24</v>
      </c>
      <c r="E50" s="241"/>
      <c r="F50" s="242"/>
      <c r="G50" s="240" t="s">
        <v>644</v>
      </c>
      <c r="H50" s="241"/>
      <c r="I50" s="242"/>
      <c r="J50" s="240" t="s">
        <v>30</v>
      </c>
      <c r="K50" s="241"/>
      <c r="L50" s="241"/>
      <c r="M50" s="241"/>
      <c r="N50" s="242"/>
      <c r="O50" s="80" t="s">
        <v>667</v>
      </c>
      <c r="P50" s="240" t="s">
        <v>672</v>
      </c>
      <c r="Q50" s="241"/>
      <c r="R50" s="241"/>
      <c r="S50" s="241"/>
      <c r="T50" s="241"/>
      <c r="U50" s="241"/>
      <c r="V50" s="241"/>
      <c r="W50" s="241"/>
      <c r="X50" s="241"/>
      <c r="Y50" s="242"/>
      <c r="Z50" s="89" t="s">
        <v>669</v>
      </c>
      <c r="AA50" s="258" t="s">
        <v>728</v>
      </c>
      <c r="AB50" s="259"/>
      <c r="AC50" s="259"/>
      <c r="AD50" s="260"/>
      <c r="AE50" s="254"/>
      <c r="AF50" s="254"/>
      <c r="AG50" s="255"/>
      <c r="AH50" s="255"/>
      <c r="AI50" s="256"/>
      <c r="AJ50" s="256"/>
      <c r="AK50" s="256"/>
      <c r="AL50" s="256"/>
      <c r="AM50" s="256"/>
      <c r="AN50" s="255"/>
      <c r="AO50" s="255"/>
    </row>
    <row r="51" spans="2:41" ht="15.95" customHeight="1">
      <c r="B51" s="282">
        <v>36</v>
      </c>
      <c r="C51" s="283"/>
      <c r="D51" s="240" t="s">
        <v>24</v>
      </c>
      <c r="E51" s="241"/>
      <c r="F51" s="242"/>
      <c r="G51" s="240" t="s">
        <v>644</v>
      </c>
      <c r="H51" s="241"/>
      <c r="I51" s="242"/>
      <c r="J51" s="240" t="s">
        <v>30</v>
      </c>
      <c r="K51" s="241"/>
      <c r="L51" s="241"/>
      <c r="M51" s="241"/>
      <c r="N51" s="242"/>
      <c r="O51" s="80" t="s">
        <v>671</v>
      </c>
      <c r="P51" s="240" t="s">
        <v>674</v>
      </c>
      <c r="Q51" s="241"/>
      <c r="R51" s="241"/>
      <c r="S51" s="241"/>
      <c r="T51" s="241"/>
      <c r="U51" s="241"/>
      <c r="V51" s="241"/>
      <c r="W51" s="241"/>
      <c r="X51" s="241"/>
      <c r="Y51" s="242"/>
      <c r="Z51" s="89" t="s">
        <v>669</v>
      </c>
      <c r="AA51" s="258" t="s">
        <v>675</v>
      </c>
      <c r="AB51" s="259"/>
      <c r="AC51" s="259"/>
      <c r="AD51" s="260"/>
      <c r="AE51" s="254"/>
      <c r="AF51" s="254"/>
      <c r="AG51" s="255"/>
      <c r="AH51" s="255"/>
      <c r="AI51" s="256"/>
      <c r="AJ51" s="256"/>
      <c r="AK51" s="256"/>
      <c r="AL51" s="256"/>
      <c r="AM51" s="256"/>
      <c r="AN51" s="255"/>
      <c r="AO51" s="255"/>
    </row>
    <row r="52" spans="2:41" ht="15.95" customHeight="1">
      <c r="B52" s="282">
        <v>37</v>
      </c>
      <c r="C52" s="283"/>
      <c r="D52" s="240"/>
      <c r="E52" s="241"/>
      <c r="F52" s="242"/>
      <c r="G52" s="240"/>
      <c r="H52" s="241"/>
      <c r="I52" s="242"/>
      <c r="J52" s="240"/>
      <c r="K52" s="241"/>
      <c r="L52" s="241"/>
      <c r="M52" s="241"/>
      <c r="N52" s="242"/>
      <c r="O52" s="296" t="s">
        <v>676</v>
      </c>
      <c r="P52" s="297"/>
      <c r="Q52" s="297"/>
      <c r="R52" s="297"/>
      <c r="S52" s="297"/>
      <c r="T52" s="297"/>
      <c r="U52" s="297"/>
      <c r="V52" s="297"/>
      <c r="W52" s="297"/>
      <c r="X52" s="297"/>
      <c r="Y52" s="298"/>
      <c r="Z52" s="240"/>
      <c r="AA52" s="241"/>
      <c r="AB52" s="241"/>
      <c r="AC52" s="241"/>
      <c r="AD52" s="241"/>
      <c r="AE52" s="241"/>
      <c r="AF52" s="241"/>
      <c r="AG52" s="241"/>
      <c r="AH52" s="241"/>
      <c r="AI52" s="241"/>
      <c r="AJ52" s="241"/>
      <c r="AK52" s="241"/>
      <c r="AL52" s="241"/>
      <c r="AM52" s="241"/>
      <c r="AN52" s="241"/>
      <c r="AO52" s="242"/>
    </row>
    <row r="53" spans="2:41" ht="15.95" customHeight="1">
      <c r="B53" s="282">
        <v>38</v>
      </c>
      <c r="C53" s="283"/>
      <c r="D53" s="240" t="s">
        <v>24</v>
      </c>
      <c r="E53" s="241"/>
      <c r="F53" s="242"/>
      <c r="G53" s="240" t="s">
        <v>644</v>
      </c>
      <c r="H53" s="241"/>
      <c r="I53" s="242"/>
      <c r="J53" s="240" t="s">
        <v>30</v>
      </c>
      <c r="K53" s="241"/>
      <c r="L53" s="241"/>
      <c r="M53" s="241"/>
      <c r="N53" s="242"/>
      <c r="O53" s="240" t="s">
        <v>677</v>
      </c>
      <c r="P53" s="241"/>
      <c r="Q53" s="241"/>
      <c r="R53" s="241"/>
      <c r="S53" s="241"/>
      <c r="T53" s="241"/>
      <c r="U53" s="241"/>
      <c r="V53" s="241"/>
      <c r="W53" s="241"/>
      <c r="X53" s="241"/>
      <c r="Y53" s="242"/>
      <c r="Z53" s="89" t="s">
        <v>669</v>
      </c>
      <c r="AA53" s="258" t="s">
        <v>678</v>
      </c>
      <c r="AB53" s="259"/>
      <c r="AC53" s="259"/>
      <c r="AD53" s="260"/>
      <c r="AE53" s="254"/>
      <c r="AF53" s="254"/>
      <c r="AG53" s="255"/>
      <c r="AH53" s="255"/>
      <c r="AI53" s="256"/>
      <c r="AJ53" s="256"/>
      <c r="AK53" s="256"/>
      <c r="AL53" s="256"/>
      <c r="AM53" s="256"/>
      <c r="AN53" s="255"/>
      <c r="AO53" s="255"/>
    </row>
    <row r="55" spans="2:41" ht="15.95" customHeight="1">
      <c r="B55" s="248" t="s">
        <v>679</v>
      </c>
      <c r="C55" s="249"/>
      <c r="D55" s="249"/>
      <c r="E55" s="249"/>
      <c r="F55" s="249"/>
      <c r="G55" s="249"/>
      <c r="H55" s="249"/>
      <c r="I55" s="249"/>
      <c r="J55" s="249"/>
      <c r="K55" s="249"/>
      <c r="L55" s="249"/>
      <c r="M55" s="249"/>
      <c r="N55" s="249"/>
      <c r="O55" s="249"/>
      <c r="P55" s="249"/>
      <c r="Q55" s="249"/>
      <c r="R55" s="249"/>
      <c r="S55" s="249"/>
      <c r="T55" s="249"/>
      <c r="U55" s="249"/>
      <c r="V55" s="249"/>
      <c r="W55" s="249"/>
      <c r="X55" s="249"/>
      <c r="Y55" s="249"/>
      <c r="Z55" s="249"/>
      <c r="AA55" s="249"/>
      <c r="AB55" s="249"/>
      <c r="AC55" s="249"/>
      <c r="AD55" s="249"/>
      <c r="AE55" s="249"/>
      <c r="AF55" s="249"/>
      <c r="AG55" s="249"/>
      <c r="AH55" s="249"/>
      <c r="AI55" s="249"/>
      <c r="AJ55" s="249"/>
      <c r="AK55" s="249"/>
      <c r="AL55" s="249"/>
      <c r="AM55" s="249"/>
      <c r="AN55" s="249"/>
      <c r="AO55" s="250"/>
    </row>
    <row r="56" spans="2:41" ht="15.95" customHeight="1">
      <c r="B56" s="286" t="s">
        <v>652</v>
      </c>
      <c r="C56" s="288"/>
      <c r="D56" s="286" t="s">
        <v>653</v>
      </c>
      <c r="E56" s="287"/>
      <c r="F56" s="288"/>
      <c r="G56" s="286" t="s">
        <v>17</v>
      </c>
      <c r="H56" s="287"/>
      <c r="I56" s="288"/>
      <c r="J56" s="286" t="s">
        <v>0</v>
      </c>
      <c r="K56" s="287"/>
      <c r="L56" s="287"/>
      <c r="M56" s="287"/>
      <c r="N56" s="288"/>
      <c r="O56" s="292" t="s">
        <v>664</v>
      </c>
      <c r="P56" s="293"/>
      <c r="Q56" s="293"/>
      <c r="R56" s="293"/>
      <c r="S56" s="293"/>
      <c r="T56" s="87"/>
      <c r="U56" s="88"/>
      <c r="V56" s="88"/>
      <c r="W56" s="88"/>
      <c r="X56" s="88"/>
      <c r="Y56" s="88"/>
      <c r="Z56" s="294" t="s">
        <v>20</v>
      </c>
      <c r="AA56" s="286" t="s">
        <v>21</v>
      </c>
      <c r="AB56" s="287"/>
      <c r="AC56" s="287"/>
      <c r="AD56" s="288"/>
      <c r="AE56" s="286" t="s">
        <v>11</v>
      </c>
      <c r="AF56" s="288"/>
      <c r="AG56" s="286" t="s">
        <v>10</v>
      </c>
      <c r="AH56" s="288"/>
      <c r="AI56" s="286" t="s">
        <v>9</v>
      </c>
      <c r="AJ56" s="288"/>
      <c r="AK56" s="286" t="s">
        <v>8</v>
      </c>
      <c r="AL56" s="287"/>
      <c r="AM56" s="288"/>
      <c r="AN56" s="286" t="s">
        <v>7</v>
      </c>
      <c r="AO56" s="288"/>
    </row>
    <row r="57" spans="2:41" ht="15.95" customHeight="1">
      <c r="B57" s="289"/>
      <c r="C57" s="291"/>
      <c r="D57" s="289"/>
      <c r="E57" s="290"/>
      <c r="F57" s="291"/>
      <c r="G57" s="289"/>
      <c r="H57" s="290"/>
      <c r="I57" s="291"/>
      <c r="J57" s="289"/>
      <c r="K57" s="290"/>
      <c r="L57" s="290"/>
      <c r="M57" s="290"/>
      <c r="N57" s="291"/>
      <c r="O57" s="90" t="s">
        <v>665</v>
      </c>
      <c r="P57" s="243" t="s">
        <v>666</v>
      </c>
      <c r="Q57" s="245"/>
      <c r="R57" s="245"/>
      <c r="S57" s="245"/>
      <c r="T57" s="244"/>
      <c r="U57" s="88"/>
      <c r="V57" s="88"/>
      <c r="W57" s="88"/>
      <c r="X57" s="88"/>
      <c r="Y57" s="88"/>
      <c r="Z57" s="295"/>
      <c r="AA57" s="289"/>
      <c r="AB57" s="290"/>
      <c r="AC57" s="290"/>
      <c r="AD57" s="291"/>
      <c r="AE57" s="289"/>
      <c r="AF57" s="291"/>
      <c r="AG57" s="289"/>
      <c r="AH57" s="291"/>
      <c r="AI57" s="289"/>
      <c r="AJ57" s="291"/>
      <c r="AK57" s="289"/>
      <c r="AL57" s="290"/>
      <c r="AM57" s="291"/>
      <c r="AN57" s="289"/>
      <c r="AO57" s="291"/>
    </row>
    <row r="58" spans="2:41" ht="15.95" customHeight="1">
      <c r="B58" s="282">
        <v>39</v>
      </c>
      <c r="C58" s="283"/>
      <c r="D58" s="240" t="s">
        <v>24</v>
      </c>
      <c r="E58" s="241"/>
      <c r="F58" s="242"/>
      <c r="G58" s="240" t="s">
        <v>636</v>
      </c>
      <c r="H58" s="241"/>
      <c r="I58" s="242"/>
      <c r="J58" s="240" t="s">
        <v>30</v>
      </c>
      <c r="K58" s="241"/>
      <c r="L58" s="241"/>
      <c r="M58" s="241"/>
      <c r="N58" s="242"/>
      <c r="O58" s="80" t="s">
        <v>667</v>
      </c>
      <c r="P58" s="240" t="s">
        <v>668</v>
      </c>
      <c r="Q58" s="241"/>
      <c r="R58" s="241"/>
      <c r="S58" s="241"/>
      <c r="T58" s="241"/>
      <c r="U58" s="241"/>
      <c r="V58" s="241"/>
      <c r="W58" s="241"/>
      <c r="X58" s="241"/>
      <c r="Y58" s="242"/>
      <c r="Z58" s="89" t="s">
        <v>669</v>
      </c>
      <c r="AA58" s="258" t="s">
        <v>670</v>
      </c>
      <c r="AB58" s="259"/>
      <c r="AC58" s="259"/>
      <c r="AD58" s="260"/>
      <c r="AE58" s="254"/>
      <c r="AF58" s="254"/>
      <c r="AG58" s="255"/>
      <c r="AH58" s="255"/>
      <c r="AI58" s="256"/>
      <c r="AJ58" s="256"/>
      <c r="AK58" s="256"/>
      <c r="AL58" s="256"/>
      <c r="AM58" s="256"/>
      <c r="AN58" s="255"/>
      <c r="AO58" s="255"/>
    </row>
    <row r="59" spans="2:41" ht="15.95" customHeight="1">
      <c r="B59" s="282">
        <v>40</v>
      </c>
      <c r="C59" s="283"/>
      <c r="D59" s="240" t="s">
        <v>24</v>
      </c>
      <c r="E59" s="241"/>
      <c r="F59" s="242"/>
      <c r="G59" s="240" t="s">
        <v>636</v>
      </c>
      <c r="H59" s="241"/>
      <c r="I59" s="242"/>
      <c r="J59" s="240" t="s">
        <v>30</v>
      </c>
      <c r="K59" s="241"/>
      <c r="L59" s="241"/>
      <c r="M59" s="241"/>
      <c r="N59" s="242"/>
      <c r="O59" s="80" t="s">
        <v>671</v>
      </c>
      <c r="P59" s="240" t="s">
        <v>672</v>
      </c>
      <c r="Q59" s="241"/>
      <c r="R59" s="241"/>
      <c r="S59" s="241"/>
      <c r="T59" s="241"/>
      <c r="U59" s="241"/>
      <c r="V59" s="241"/>
      <c r="W59" s="241"/>
      <c r="X59" s="241"/>
      <c r="Y59" s="242"/>
      <c r="Z59" s="89" t="s">
        <v>669</v>
      </c>
      <c r="AA59" s="258" t="s">
        <v>673</v>
      </c>
      <c r="AB59" s="259"/>
      <c r="AC59" s="259"/>
      <c r="AD59" s="260"/>
      <c r="AE59" s="254"/>
      <c r="AF59" s="254"/>
      <c r="AG59" s="255"/>
      <c r="AH59" s="255"/>
      <c r="AI59" s="256"/>
      <c r="AJ59" s="256"/>
      <c r="AK59" s="256"/>
      <c r="AL59" s="256"/>
      <c r="AM59" s="256"/>
      <c r="AN59" s="255"/>
      <c r="AO59" s="255"/>
    </row>
    <row r="60" spans="2:41" ht="15.95" customHeight="1">
      <c r="B60" s="282">
        <v>41</v>
      </c>
      <c r="C60" s="283"/>
      <c r="D60" s="240" t="s">
        <v>24</v>
      </c>
      <c r="E60" s="241"/>
      <c r="F60" s="242"/>
      <c r="G60" s="240" t="s">
        <v>636</v>
      </c>
      <c r="H60" s="241"/>
      <c r="I60" s="242"/>
      <c r="J60" s="240" t="s">
        <v>30</v>
      </c>
      <c r="K60" s="241"/>
      <c r="L60" s="241"/>
      <c r="M60" s="241"/>
      <c r="N60" s="242"/>
      <c r="O60" s="80" t="s">
        <v>667</v>
      </c>
      <c r="P60" s="240" t="s">
        <v>672</v>
      </c>
      <c r="Q60" s="241"/>
      <c r="R60" s="241"/>
      <c r="S60" s="241"/>
      <c r="T60" s="241"/>
      <c r="U60" s="241"/>
      <c r="V60" s="241"/>
      <c r="W60" s="241"/>
      <c r="X60" s="241"/>
      <c r="Y60" s="242"/>
      <c r="Z60" s="89" t="s">
        <v>669</v>
      </c>
      <c r="AA60" s="258" t="s">
        <v>673</v>
      </c>
      <c r="AB60" s="259"/>
      <c r="AC60" s="259"/>
      <c r="AD60" s="260"/>
      <c r="AE60" s="254"/>
      <c r="AF60" s="254"/>
      <c r="AG60" s="255"/>
      <c r="AH60" s="255"/>
      <c r="AI60" s="256"/>
      <c r="AJ60" s="256"/>
      <c r="AK60" s="256"/>
      <c r="AL60" s="256"/>
      <c r="AM60" s="256"/>
      <c r="AN60" s="255"/>
      <c r="AO60" s="255"/>
    </row>
    <row r="61" spans="2:41" ht="15.95" customHeight="1">
      <c r="B61" s="282">
        <v>42</v>
      </c>
      <c r="C61" s="283"/>
      <c r="D61" s="240" t="s">
        <v>24</v>
      </c>
      <c r="E61" s="241"/>
      <c r="F61" s="242"/>
      <c r="G61" s="240" t="s">
        <v>680</v>
      </c>
      <c r="H61" s="241"/>
      <c r="I61" s="242"/>
      <c r="J61" s="240" t="s">
        <v>30</v>
      </c>
      <c r="K61" s="241"/>
      <c r="L61" s="241"/>
      <c r="M61" s="241"/>
      <c r="N61" s="242"/>
      <c r="O61" s="80" t="s">
        <v>671</v>
      </c>
      <c r="P61" s="240" t="s">
        <v>674</v>
      </c>
      <c r="Q61" s="241"/>
      <c r="R61" s="241"/>
      <c r="S61" s="241"/>
      <c r="T61" s="241"/>
      <c r="U61" s="241"/>
      <c r="V61" s="241"/>
      <c r="W61" s="241"/>
      <c r="X61" s="241"/>
      <c r="Y61" s="242"/>
      <c r="Z61" s="89" t="s">
        <v>669</v>
      </c>
      <c r="AA61" s="258" t="s">
        <v>675</v>
      </c>
      <c r="AB61" s="259"/>
      <c r="AC61" s="259"/>
      <c r="AD61" s="260"/>
      <c r="AE61" s="254"/>
      <c r="AF61" s="254"/>
      <c r="AG61" s="255"/>
      <c r="AH61" s="255"/>
      <c r="AI61" s="256"/>
      <c r="AJ61" s="256"/>
      <c r="AK61" s="256"/>
      <c r="AL61" s="256"/>
      <c r="AM61" s="256"/>
      <c r="AN61" s="255"/>
      <c r="AO61" s="255"/>
    </row>
    <row r="62" spans="2:41" ht="15.95" customHeight="1">
      <c r="B62" s="282">
        <v>43</v>
      </c>
      <c r="C62" s="283"/>
      <c r="D62" s="240"/>
      <c r="E62" s="241"/>
      <c r="F62" s="242"/>
      <c r="G62" s="240"/>
      <c r="H62" s="241"/>
      <c r="I62" s="242"/>
      <c r="J62" s="240"/>
      <c r="K62" s="241"/>
      <c r="L62" s="241"/>
      <c r="M62" s="241"/>
      <c r="N62" s="242"/>
      <c r="O62" s="284" t="s">
        <v>676</v>
      </c>
      <c r="P62" s="285"/>
      <c r="Q62" s="285"/>
      <c r="R62" s="285"/>
      <c r="S62" s="285"/>
      <c r="T62" s="285"/>
      <c r="U62" s="285"/>
      <c r="V62" s="285"/>
      <c r="W62" s="285"/>
      <c r="X62" s="285"/>
      <c r="Y62" s="285"/>
      <c r="Z62" s="240"/>
      <c r="AA62" s="241"/>
      <c r="AB62" s="241"/>
      <c r="AC62" s="241"/>
      <c r="AD62" s="241"/>
      <c r="AE62" s="241"/>
      <c r="AF62" s="241"/>
      <c r="AG62" s="241"/>
      <c r="AH62" s="241"/>
      <c r="AI62" s="241"/>
      <c r="AJ62" s="241"/>
      <c r="AK62" s="241"/>
      <c r="AL62" s="241"/>
      <c r="AM62" s="241"/>
      <c r="AN62" s="241"/>
      <c r="AO62" s="242"/>
    </row>
    <row r="63" spans="2:41" ht="15.95" customHeight="1">
      <c r="B63" s="282">
        <v>44</v>
      </c>
      <c r="C63" s="283"/>
      <c r="D63" s="240" t="s">
        <v>24</v>
      </c>
      <c r="E63" s="241"/>
      <c r="F63" s="242"/>
      <c r="G63" s="240" t="s">
        <v>680</v>
      </c>
      <c r="H63" s="241"/>
      <c r="I63" s="242"/>
      <c r="J63" s="240" t="s">
        <v>30</v>
      </c>
      <c r="K63" s="241"/>
      <c r="L63" s="241"/>
      <c r="M63" s="241"/>
      <c r="N63" s="242"/>
      <c r="O63" s="240" t="s">
        <v>681</v>
      </c>
      <c r="P63" s="241"/>
      <c r="Q63" s="241"/>
      <c r="R63" s="241"/>
      <c r="S63" s="241"/>
      <c r="T63" s="241"/>
      <c r="U63" s="241"/>
      <c r="V63" s="241"/>
      <c r="W63" s="241"/>
      <c r="X63" s="241"/>
      <c r="Y63" s="242"/>
      <c r="Z63" s="89" t="s">
        <v>669</v>
      </c>
      <c r="AA63" s="258" t="s">
        <v>678</v>
      </c>
      <c r="AB63" s="259"/>
      <c r="AC63" s="259"/>
      <c r="AD63" s="260"/>
      <c r="AE63" s="254"/>
      <c r="AF63" s="254"/>
      <c r="AG63" s="255"/>
      <c r="AH63" s="255"/>
      <c r="AI63" s="256"/>
      <c r="AJ63" s="256"/>
      <c r="AK63" s="256"/>
      <c r="AL63" s="256"/>
      <c r="AM63" s="256"/>
      <c r="AN63" s="255"/>
      <c r="AO63" s="255"/>
    </row>
  </sheetData>
  <mergeCells count="545">
    <mergeCell ref="B1:G1"/>
    <mergeCell ref="N1:T1"/>
    <mergeCell ref="W1:AD1"/>
    <mergeCell ref="AE1:AO1"/>
    <mergeCell ref="B2:G2"/>
    <mergeCell ref="H2:AC2"/>
    <mergeCell ref="AD2:AG2"/>
    <mergeCell ref="AH2:AO2"/>
    <mergeCell ref="AA5:AD5"/>
    <mergeCell ref="AE5:AF5"/>
    <mergeCell ref="AG5:AH5"/>
    <mergeCell ref="AI5:AJ5"/>
    <mergeCell ref="AK5:AM5"/>
    <mergeCell ref="AN5:AO5"/>
    <mergeCell ref="B3:G3"/>
    <mergeCell ref="H3:AC3"/>
    <mergeCell ref="AD3:AG3"/>
    <mergeCell ref="AH3:AO3"/>
    <mergeCell ref="B4:AO4"/>
    <mergeCell ref="B5:C5"/>
    <mergeCell ref="D5:F5"/>
    <mergeCell ref="G5:I5"/>
    <mergeCell ref="J5:N5"/>
    <mergeCell ref="O5:Z5"/>
    <mergeCell ref="B7:C7"/>
    <mergeCell ref="D7:F7"/>
    <mergeCell ref="G7:I7"/>
    <mergeCell ref="J7:N7"/>
    <mergeCell ref="O7:Z7"/>
    <mergeCell ref="B6:C6"/>
    <mergeCell ref="D6:F6"/>
    <mergeCell ref="G6:I6"/>
    <mergeCell ref="J6:N6"/>
    <mergeCell ref="O6:Z6"/>
    <mergeCell ref="AA7:AD7"/>
    <mergeCell ref="AE7:AF7"/>
    <mergeCell ref="AG7:AH7"/>
    <mergeCell ref="AI7:AJ7"/>
    <mergeCell ref="AK7:AM7"/>
    <mergeCell ref="AN7:AO7"/>
    <mergeCell ref="AE6:AF6"/>
    <mergeCell ref="AG6:AH6"/>
    <mergeCell ref="AI6:AJ6"/>
    <mergeCell ref="AK6:AM6"/>
    <mergeCell ref="AN6:AO6"/>
    <mergeCell ref="AA6:AD6"/>
    <mergeCell ref="B9:C9"/>
    <mergeCell ref="D9:F9"/>
    <mergeCell ref="G9:I9"/>
    <mergeCell ref="J9:N9"/>
    <mergeCell ref="O9:Z9"/>
    <mergeCell ref="B8:C8"/>
    <mergeCell ref="D8:F8"/>
    <mergeCell ref="G8:I8"/>
    <mergeCell ref="J8:N8"/>
    <mergeCell ref="O8:Z8"/>
    <mergeCell ref="AA9:AD9"/>
    <mergeCell ref="AE9:AF9"/>
    <mergeCell ref="AG9:AH9"/>
    <mergeCell ref="AI9:AJ9"/>
    <mergeCell ref="AK9:AM9"/>
    <mergeCell ref="AN9:AO9"/>
    <mergeCell ref="AE8:AF8"/>
    <mergeCell ref="AG8:AH8"/>
    <mergeCell ref="AI8:AJ8"/>
    <mergeCell ref="AK8:AM8"/>
    <mergeCell ref="AN8:AO8"/>
    <mergeCell ref="AA8:AD8"/>
    <mergeCell ref="B11:C11"/>
    <mergeCell ref="D11:F11"/>
    <mergeCell ref="G11:I11"/>
    <mergeCell ref="J11:N11"/>
    <mergeCell ref="O11:Z11"/>
    <mergeCell ref="B10:C10"/>
    <mergeCell ref="D10:F10"/>
    <mergeCell ref="G10:I10"/>
    <mergeCell ref="J10:N10"/>
    <mergeCell ref="O10:Z10"/>
    <mergeCell ref="AA11:AD11"/>
    <mergeCell ref="AE11:AF11"/>
    <mergeCell ref="AG11:AH11"/>
    <mergeCell ref="AI11:AJ11"/>
    <mergeCell ref="AK11:AM11"/>
    <mergeCell ref="AN11:AO11"/>
    <mergeCell ref="AE10:AF10"/>
    <mergeCell ref="AG10:AH10"/>
    <mergeCell ref="AI10:AJ10"/>
    <mergeCell ref="AK10:AM10"/>
    <mergeCell ref="AN10:AO10"/>
    <mergeCell ref="AA10:AD10"/>
    <mergeCell ref="B13:C13"/>
    <mergeCell ref="D13:F13"/>
    <mergeCell ref="G13:I13"/>
    <mergeCell ref="J13:N13"/>
    <mergeCell ref="O13:Z13"/>
    <mergeCell ref="B12:C12"/>
    <mergeCell ref="D12:F12"/>
    <mergeCell ref="G12:I12"/>
    <mergeCell ref="J12:N12"/>
    <mergeCell ref="O12:Z12"/>
    <mergeCell ref="AA13:AD13"/>
    <mergeCell ref="AE13:AF13"/>
    <mergeCell ref="AG13:AH13"/>
    <mergeCell ref="AI13:AJ13"/>
    <mergeCell ref="AK13:AM13"/>
    <mergeCell ref="AN13:AO13"/>
    <mergeCell ref="AE12:AF12"/>
    <mergeCell ref="AG12:AH12"/>
    <mergeCell ref="AI12:AJ12"/>
    <mergeCell ref="AK12:AM12"/>
    <mergeCell ref="AN12:AO12"/>
    <mergeCell ref="AA12:AD12"/>
    <mergeCell ref="B15:C15"/>
    <mergeCell ref="D15:F15"/>
    <mergeCell ref="G15:I15"/>
    <mergeCell ref="J15:N15"/>
    <mergeCell ref="O15:Z15"/>
    <mergeCell ref="B14:C14"/>
    <mergeCell ref="D14:F14"/>
    <mergeCell ref="G14:I14"/>
    <mergeCell ref="J14:N14"/>
    <mergeCell ref="O14:Z14"/>
    <mergeCell ref="AA15:AD15"/>
    <mergeCell ref="AE15:AF15"/>
    <mergeCell ref="AG15:AH15"/>
    <mergeCell ref="AI15:AJ15"/>
    <mergeCell ref="AK15:AM15"/>
    <mergeCell ref="AN15:AO15"/>
    <mergeCell ref="AE14:AF14"/>
    <mergeCell ref="AG14:AH14"/>
    <mergeCell ref="AI14:AJ14"/>
    <mergeCell ref="AK14:AM14"/>
    <mergeCell ref="AN14:AO14"/>
    <mergeCell ref="AA14:AD14"/>
    <mergeCell ref="B17:C17"/>
    <mergeCell ref="D17:F17"/>
    <mergeCell ref="G17:I17"/>
    <mergeCell ref="J17:N17"/>
    <mergeCell ref="O17:Z17"/>
    <mergeCell ref="B16:C16"/>
    <mergeCell ref="D16:F16"/>
    <mergeCell ref="G16:I16"/>
    <mergeCell ref="J16:N16"/>
    <mergeCell ref="O16:Z16"/>
    <mergeCell ref="AA17:AD17"/>
    <mergeCell ref="AE17:AF17"/>
    <mergeCell ref="AG17:AH17"/>
    <mergeCell ref="AI17:AJ17"/>
    <mergeCell ref="AK17:AM17"/>
    <mergeCell ref="AN17:AO17"/>
    <mergeCell ref="AE16:AF16"/>
    <mergeCell ref="AG16:AH16"/>
    <mergeCell ref="AI16:AJ16"/>
    <mergeCell ref="AK16:AM16"/>
    <mergeCell ref="AN16:AO16"/>
    <mergeCell ref="AA16:AD16"/>
    <mergeCell ref="B19:AO19"/>
    <mergeCell ref="B20:C20"/>
    <mergeCell ref="D20:F20"/>
    <mergeCell ref="G20:I20"/>
    <mergeCell ref="J20:N20"/>
    <mergeCell ref="O20:Z20"/>
    <mergeCell ref="AA20:AD20"/>
    <mergeCell ref="AE20:AF20"/>
    <mergeCell ref="AG20:AH20"/>
    <mergeCell ref="AI20:AJ20"/>
    <mergeCell ref="AK20:AM20"/>
    <mergeCell ref="AN20:AO20"/>
    <mergeCell ref="AK21:AM21"/>
    <mergeCell ref="AN21:AO21"/>
    <mergeCell ref="B22:C22"/>
    <mergeCell ref="D22:F22"/>
    <mergeCell ref="G22:I22"/>
    <mergeCell ref="J22:N22"/>
    <mergeCell ref="O22:Z22"/>
    <mergeCell ref="AA22:AD22"/>
    <mergeCell ref="AE22:AF22"/>
    <mergeCell ref="B21:C21"/>
    <mergeCell ref="D21:F21"/>
    <mergeCell ref="G21:I21"/>
    <mergeCell ref="J21:N21"/>
    <mergeCell ref="O21:Z21"/>
    <mergeCell ref="AA21:AD21"/>
    <mergeCell ref="AE21:AF21"/>
    <mergeCell ref="AG21:AH21"/>
    <mergeCell ref="AI21:AJ21"/>
    <mergeCell ref="B24:C24"/>
    <mergeCell ref="D24:F24"/>
    <mergeCell ref="G24:I24"/>
    <mergeCell ref="J24:N24"/>
    <mergeCell ref="O24:Z24"/>
    <mergeCell ref="AG22:AH22"/>
    <mergeCell ref="AI22:AJ22"/>
    <mergeCell ref="AK22:AM22"/>
    <mergeCell ref="AN22:AO22"/>
    <mergeCell ref="B23:C23"/>
    <mergeCell ref="D23:F23"/>
    <mergeCell ref="G23:I23"/>
    <mergeCell ref="J23:N23"/>
    <mergeCell ref="O23:Z23"/>
    <mergeCell ref="AA23:AD23"/>
    <mergeCell ref="AA24:AD24"/>
    <mergeCell ref="AE24:AF24"/>
    <mergeCell ref="AG24:AH24"/>
    <mergeCell ref="AI24:AJ24"/>
    <mergeCell ref="AK24:AM24"/>
    <mergeCell ref="AN24:AO24"/>
    <mergeCell ref="AE23:AF23"/>
    <mergeCell ref="AG23:AH23"/>
    <mergeCell ref="AI23:AJ23"/>
    <mergeCell ref="AK23:AM23"/>
    <mergeCell ref="AN23:AO23"/>
    <mergeCell ref="B26:C26"/>
    <mergeCell ref="D26:F26"/>
    <mergeCell ref="G26:I26"/>
    <mergeCell ref="J26:N26"/>
    <mergeCell ref="O26:Z26"/>
    <mergeCell ref="B25:C25"/>
    <mergeCell ref="D25:F25"/>
    <mergeCell ref="G25:I25"/>
    <mergeCell ref="J25:N25"/>
    <mergeCell ref="O25:Z25"/>
    <mergeCell ref="AA26:AD26"/>
    <mergeCell ref="AE26:AF26"/>
    <mergeCell ref="AG26:AH26"/>
    <mergeCell ref="AI26:AJ26"/>
    <mergeCell ref="AK26:AM26"/>
    <mergeCell ref="AN26:AO26"/>
    <mergeCell ref="AE25:AF25"/>
    <mergeCell ref="AG25:AH25"/>
    <mergeCell ref="AI25:AJ25"/>
    <mergeCell ref="AK25:AM25"/>
    <mergeCell ref="AN25:AO25"/>
    <mergeCell ref="AA25:AD25"/>
    <mergeCell ref="B28:C28"/>
    <mergeCell ref="D28:F28"/>
    <mergeCell ref="G28:I28"/>
    <mergeCell ref="J28:N28"/>
    <mergeCell ref="O28:Z28"/>
    <mergeCell ref="B27:C27"/>
    <mergeCell ref="D27:F27"/>
    <mergeCell ref="G27:I27"/>
    <mergeCell ref="J27:N27"/>
    <mergeCell ref="O27:Z27"/>
    <mergeCell ref="AA28:AD28"/>
    <mergeCell ref="AE28:AF28"/>
    <mergeCell ref="AG28:AH28"/>
    <mergeCell ref="AI28:AJ28"/>
    <mergeCell ref="AK28:AM28"/>
    <mergeCell ref="AN28:AO28"/>
    <mergeCell ref="AE27:AF27"/>
    <mergeCell ref="AG27:AH27"/>
    <mergeCell ref="AI27:AJ27"/>
    <mergeCell ref="AK27:AM27"/>
    <mergeCell ref="AN27:AO27"/>
    <mergeCell ref="AA27:AD27"/>
    <mergeCell ref="B30:C30"/>
    <mergeCell ref="D30:F30"/>
    <mergeCell ref="G30:I30"/>
    <mergeCell ref="J30:N30"/>
    <mergeCell ref="O30:Z30"/>
    <mergeCell ref="B29:C29"/>
    <mergeCell ref="D29:F29"/>
    <mergeCell ref="G29:I29"/>
    <mergeCell ref="J29:N29"/>
    <mergeCell ref="O29:Z29"/>
    <mergeCell ref="AA30:AD30"/>
    <mergeCell ref="AE30:AF30"/>
    <mergeCell ref="AG30:AH30"/>
    <mergeCell ref="AI30:AJ30"/>
    <mergeCell ref="AK30:AM30"/>
    <mergeCell ref="AN30:AO30"/>
    <mergeCell ref="AE29:AF29"/>
    <mergeCell ref="AG29:AH29"/>
    <mergeCell ref="AI29:AJ29"/>
    <mergeCell ref="AK29:AM29"/>
    <mergeCell ref="AN29:AO29"/>
    <mergeCell ref="AA29:AD29"/>
    <mergeCell ref="B32:C32"/>
    <mergeCell ref="D32:F32"/>
    <mergeCell ref="G32:I32"/>
    <mergeCell ref="J32:N32"/>
    <mergeCell ref="O32:Z32"/>
    <mergeCell ref="B31:C31"/>
    <mergeCell ref="D31:F31"/>
    <mergeCell ref="G31:I31"/>
    <mergeCell ref="J31:N31"/>
    <mergeCell ref="O31:Z31"/>
    <mergeCell ref="AA32:AD32"/>
    <mergeCell ref="AE32:AF32"/>
    <mergeCell ref="AG32:AH32"/>
    <mergeCell ref="AI32:AJ32"/>
    <mergeCell ref="AK32:AM32"/>
    <mergeCell ref="AN32:AO32"/>
    <mergeCell ref="AE31:AF31"/>
    <mergeCell ref="AG31:AH31"/>
    <mergeCell ref="AI31:AJ31"/>
    <mergeCell ref="AK31:AM31"/>
    <mergeCell ref="AN31:AO31"/>
    <mergeCell ref="AA31:AD31"/>
    <mergeCell ref="B34:AO34"/>
    <mergeCell ref="B35:C35"/>
    <mergeCell ref="D35:F35"/>
    <mergeCell ref="G35:I35"/>
    <mergeCell ref="J35:N35"/>
    <mergeCell ref="O35:Z35"/>
    <mergeCell ref="AA35:AD35"/>
    <mergeCell ref="AE35:AF35"/>
    <mergeCell ref="AG35:AH35"/>
    <mergeCell ref="AI35:AJ35"/>
    <mergeCell ref="AK35:AM35"/>
    <mergeCell ref="AN35:AO35"/>
    <mergeCell ref="AK36:AM36"/>
    <mergeCell ref="AN36:AO36"/>
    <mergeCell ref="B37:C37"/>
    <mergeCell ref="D37:F37"/>
    <mergeCell ref="G37:I37"/>
    <mergeCell ref="J37:N37"/>
    <mergeCell ref="O37:Z37"/>
    <mergeCell ref="AA37:AD37"/>
    <mergeCell ref="AE37:AF37"/>
    <mergeCell ref="AG37:AH37"/>
    <mergeCell ref="AI37:AJ37"/>
    <mergeCell ref="AK37:AM37"/>
    <mergeCell ref="AN37:AO37"/>
    <mergeCell ref="B36:C36"/>
    <mergeCell ref="D36:F36"/>
    <mergeCell ref="G36:I36"/>
    <mergeCell ref="J36:N36"/>
    <mergeCell ref="O36:Z36"/>
    <mergeCell ref="AA36:AD36"/>
    <mergeCell ref="AE36:AF36"/>
    <mergeCell ref="AG36:AH36"/>
    <mergeCell ref="AI36:AJ36"/>
    <mergeCell ref="B38:C38"/>
    <mergeCell ref="D38:F38"/>
    <mergeCell ref="G38:I38"/>
    <mergeCell ref="J38:N38"/>
    <mergeCell ref="O38:Z38"/>
    <mergeCell ref="AA38:AD38"/>
    <mergeCell ref="B40:C40"/>
    <mergeCell ref="D40:F40"/>
    <mergeCell ref="G40:I40"/>
    <mergeCell ref="J40:N40"/>
    <mergeCell ref="O40:Z40"/>
    <mergeCell ref="B39:C39"/>
    <mergeCell ref="D39:F39"/>
    <mergeCell ref="G39:I39"/>
    <mergeCell ref="J39:N39"/>
    <mergeCell ref="O39:Z39"/>
    <mergeCell ref="AA40:AD40"/>
    <mergeCell ref="AA39:AD39"/>
    <mergeCell ref="AE40:AF40"/>
    <mergeCell ref="AG40:AH40"/>
    <mergeCell ref="AI40:AJ40"/>
    <mergeCell ref="AK40:AM40"/>
    <mergeCell ref="AN40:AO40"/>
    <mergeCell ref="AE39:AF39"/>
    <mergeCell ref="AG39:AH39"/>
    <mergeCell ref="AI39:AJ39"/>
    <mergeCell ref="AK39:AM39"/>
    <mergeCell ref="AN39:AO39"/>
    <mergeCell ref="B42:C42"/>
    <mergeCell ref="D42:F42"/>
    <mergeCell ref="G42:I42"/>
    <mergeCell ref="J42:N42"/>
    <mergeCell ref="O42:Z42"/>
    <mergeCell ref="B41:C41"/>
    <mergeCell ref="D41:F41"/>
    <mergeCell ref="G41:I41"/>
    <mergeCell ref="J41:N41"/>
    <mergeCell ref="O41:Z41"/>
    <mergeCell ref="AA42:AD42"/>
    <mergeCell ref="AE42:AF42"/>
    <mergeCell ref="AG42:AH42"/>
    <mergeCell ref="AI42:AJ42"/>
    <mergeCell ref="AK42:AM42"/>
    <mergeCell ref="AN42:AO42"/>
    <mergeCell ref="AE41:AF41"/>
    <mergeCell ref="AG41:AH41"/>
    <mergeCell ref="AI41:AJ41"/>
    <mergeCell ref="AK41:AM41"/>
    <mergeCell ref="AN41:AO41"/>
    <mergeCell ref="AA41:AD41"/>
    <mergeCell ref="AE43:AF43"/>
    <mergeCell ref="AG43:AH43"/>
    <mergeCell ref="AI43:AJ43"/>
    <mergeCell ref="AK43:AM43"/>
    <mergeCell ref="AN43:AO43"/>
    <mergeCell ref="B45:AO45"/>
    <mergeCell ref="B43:C43"/>
    <mergeCell ref="D43:F43"/>
    <mergeCell ref="G43:I43"/>
    <mergeCell ref="J43:N43"/>
    <mergeCell ref="O43:Z43"/>
    <mergeCell ref="AA43:AD43"/>
    <mergeCell ref="AA46:AD47"/>
    <mergeCell ref="AE46:AF47"/>
    <mergeCell ref="AG46:AH47"/>
    <mergeCell ref="AI46:AJ47"/>
    <mergeCell ref="AK46:AM47"/>
    <mergeCell ref="AN46:AO47"/>
    <mergeCell ref="B46:C46"/>
    <mergeCell ref="D46:F46"/>
    <mergeCell ref="G46:I47"/>
    <mergeCell ref="J46:N47"/>
    <mergeCell ref="O46:S46"/>
    <mergeCell ref="Z46:Z47"/>
    <mergeCell ref="P47:Y47"/>
    <mergeCell ref="B49:C49"/>
    <mergeCell ref="D49:F49"/>
    <mergeCell ref="G49:I49"/>
    <mergeCell ref="J49:N49"/>
    <mergeCell ref="P49:Y49"/>
    <mergeCell ref="B48:C48"/>
    <mergeCell ref="D48:F48"/>
    <mergeCell ref="G48:I48"/>
    <mergeCell ref="J48:N48"/>
    <mergeCell ref="P48:Y48"/>
    <mergeCell ref="AA49:AD49"/>
    <mergeCell ref="AE49:AF49"/>
    <mergeCell ref="AG49:AH49"/>
    <mergeCell ref="AI49:AJ49"/>
    <mergeCell ref="AK49:AM49"/>
    <mergeCell ref="AN49:AO49"/>
    <mergeCell ref="AE48:AF48"/>
    <mergeCell ref="AG48:AH48"/>
    <mergeCell ref="AI48:AJ48"/>
    <mergeCell ref="AK48:AM48"/>
    <mergeCell ref="AN48:AO48"/>
    <mergeCell ref="AA48:AD48"/>
    <mergeCell ref="AE50:AF50"/>
    <mergeCell ref="AG50:AH50"/>
    <mergeCell ref="AI50:AJ50"/>
    <mergeCell ref="AK50:AM50"/>
    <mergeCell ref="AN50:AO50"/>
    <mergeCell ref="B51:C51"/>
    <mergeCell ref="D51:F51"/>
    <mergeCell ref="G51:I51"/>
    <mergeCell ref="J51:N51"/>
    <mergeCell ref="P51:Y51"/>
    <mergeCell ref="B50:C50"/>
    <mergeCell ref="D50:F50"/>
    <mergeCell ref="G50:I50"/>
    <mergeCell ref="J50:N50"/>
    <mergeCell ref="P50:Y50"/>
    <mergeCell ref="AA50:AD50"/>
    <mergeCell ref="B52:C52"/>
    <mergeCell ref="D52:F52"/>
    <mergeCell ref="G52:I52"/>
    <mergeCell ref="J52:N52"/>
    <mergeCell ref="O52:Y52"/>
    <mergeCell ref="Z52:AO52"/>
    <mergeCell ref="AA51:AD51"/>
    <mergeCell ref="AE51:AF51"/>
    <mergeCell ref="AG51:AH51"/>
    <mergeCell ref="AI51:AJ51"/>
    <mergeCell ref="AK51:AM51"/>
    <mergeCell ref="AN51:AO51"/>
    <mergeCell ref="AE53:AF53"/>
    <mergeCell ref="AG53:AH53"/>
    <mergeCell ref="AI53:AJ53"/>
    <mergeCell ref="AK53:AM53"/>
    <mergeCell ref="AN53:AO53"/>
    <mergeCell ref="B55:AO55"/>
    <mergeCell ref="B53:C53"/>
    <mergeCell ref="D53:F53"/>
    <mergeCell ref="G53:I53"/>
    <mergeCell ref="J53:N53"/>
    <mergeCell ref="O53:Y53"/>
    <mergeCell ref="AA53:AD53"/>
    <mergeCell ref="AA56:AD57"/>
    <mergeCell ref="AE56:AF57"/>
    <mergeCell ref="AG56:AH57"/>
    <mergeCell ref="AI56:AJ57"/>
    <mergeCell ref="AK56:AM57"/>
    <mergeCell ref="AN56:AO57"/>
    <mergeCell ref="B56:C57"/>
    <mergeCell ref="D56:F57"/>
    <mergeCell ref="G56:I57"/>
    <mergeCell ref="J56:N57"/>
    <mergeCell ref="O56:S56"/>
    <mergeCell ref="Z56:Z57"/>
    <mergeCell ref="P57:T57"/>
    <mergeCell ref="B59:C59"/>
    <mergeCell ref="D59:F59"/>
    <mergeCell ref="G59:I59"/>
    <mergeCell ref="J59:N59"/>
    <mergeCell ref="P59:Y59"/>
    <mergeCell ref="B58:C58"/>
    <mergeCell ref="D58:F58"/>
    <mergeCell ref="G58:I58"/>
    <mergeCell ref="J58:N58"/>
    <mergeCell ref="P58:Y58"/>
    <mergeCell ref="AA59:AD59"/>
    <mergeCell ref="AE59:AF59"/>
    <mergeCell ref="AG59:AH59"/>
    <mergeCell ref="AI59:AJ59"/>
    <mergeCell ref="AK59:AM59"/>
    <mergeCell ref="AN59:AO59"/>
    <mergeCell ref="AE58:AF58"/>
    <mergeCell ref="AG58:AH58"/>
    <mergeCell ref="AI58:AJ58"/>
    <mergeCell ref="AK58:AM58"/>
    <mergeCell ref="AN58:AO58"/>
    <mergeCell ref="AA58:AD58"/>
    <mergeCell ref="AE60:AF60"/>
    <mergeCell ref="AG60:AH60"/>
    <mergeCell ref="AI60:AJ60"/>
    <mergeCell ref="AK60:AM60"/>
    <mergeCell ref="AN60:AO60"/>
    <mergeCell ref="B61:C61"/>
    <mergeCell ref="D61:F61"/>
    <mergeCell ref="G61:I61"/>
    <mergeCell ref="J61:N61"/>
    <mergeCell ref="P61:Y61"/>
    <mergeCell ref="B60:C60"/>
    <mergeCell ref="D60:F60"/>
    <mergeCell ref="G60:I60"/>
    <mergeCell ref="J60:N60"/>
    <mergeCell ref="P60:Y60"/>
    <mergeCell ref="AA60:AD60"/>
    <mergeCell ref="B62:C62"/>
    <mergeCell ref="D62:F62"/>
    <mergeCell ref="G62:I62"/>
    <mergeCell ref="J62:N62"/>
    <mergeCell ref="O62:Y62"/>
    <mergeCell ref="Z62:AO62"/>
    <mergeCell ref="AA61:AD61"/>
    <mergeCell ref="AE61:AF61"/>
    <mergeCell ref="AG61:AH61"/>
    <mergeCell ref="AI61:AJ61"/>
    <mergeCell ref="AK61:AM61"/>
    <mergeCell ref="AN61:AO61"/>
    <mergeCell ref="AE63:AF63"/>
    <mergeCell ref="AG63:AH63"/>
    <mergeCell ref="AI63:AJ63"/>
    <mergeCell ref="AK63:AM63"/>
    <mergeCell ref="AN63:AO63"/>
    <mergeCell ref="B63:C63"/>
    <mergeCell ref="D63:F63"/>
    <mergeCell ref="G63:I63"/>
    <mergeCell ref="J63:N63"/>
    <mergeCell ref="O63:Y63"/>
    <mergeCell ref="AA63:AD63"/>
  </mergeCells>
  <phoneticPr fontId="1"/>
  <pageMargins left="0.7" right="0.7" top="0.75" bottom="0.75" header="0.3" footer="0.3"/>
  <pageSetup paperSize="9" orientation="landscape" horizontalDpi="4294967293" verticalDpi="0" r:id="rId1"/>
  <headerFooter>
    <oddFooter>&amp;C&amp;P/&amp;N</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AP16"/>
  <sheetViews>
    <sheetView workbookViewId="0">
      <pane ySplit="3" topLeftCell="A4" activePane="bottomLeft" state="frozen"/>
      <selection pane="bottomLeft" activeCell="Z17" sqref="Z17"/>
    </sheetView>
  </sheetViews>
  <sheetFormatPr defaultColWidth="8.625" defaultRowHeight="15.95" customHeight="1"/>
  <cols>
    <col min="1" max="1" width="2.5" style="1" customWidth="1"/>
    <col min="2" max="3" width="1.75" style="1" customWidth="1"/>
    <col min="4" max="5" width="2.625" style="1" customWidth="1"/>
    <col min="6" max="6" width="12.375" style="1" customWidth="1"/>
    <col min="7" max="8" width="2.625" style="1" customWidth="1"/>
    <col min="9" max="9" width="2" style="1" customWidth="1"/>
    <col min="10" max="13" width="2.625" style="1" customWidth="1"/>
    <col min="14" max="14" width="19.125" style="1" customWidth="1"/>
    <col min="15" max="19" width="2.625" style="1" customWidth="1"/>
    <col min="20" max="20" width="8.125" style="1" customWidth="1"/>
    <col min="21" max="24" width="2.625" style="1" hidden="1" customWidth="1"/>
    <col min="25" max="25" width="6" style="1" hidden="1" customWidth="1"/>
    <col min="26" max="26" width="17.375" style="1" customWidth="1"/>
    <col min="27" max="29" width="7.5" style="1" customWidth="1"/>
    <col min="30" max="30" width="14.75" style="1" customWidth="1"/>
    <col min="31" max="41" width="2.625" style="1" customWidth="1"/>
    <col min="42" max="16384" width="8.625" style="1"/>
  </cols>
  <sheetData>
    <row r="1" spans="2:42" ht="15.75" customHeight="1" thickBot="1">
      <c r="B1" s="273" t="s">
        <v>430</v>
      </c>
      <c r="C1" s="274"/>
      <c r="D1" s="274"/>
      <c r="E1" s="274"/>
      <c r="F1" s="274"/>
      <c r="G1" s="275"/>
      <c r="H1" s="22" t="s">
        <v>35</v>
      </c>
      <c r="I1" s="23"/>
      <c r="J1" s="23"/>
      <c r="K1" s="23"/>
      <c r="L1" s="23"/>
      <c r="M1" s="84"/>
      <c r="N1" s="264" t="s">
        <v>623</v>
      </c>
      <c r="O1" s="265"/>
      <c r="P1" s="265"/>
      <c r="Q1" s="265"/>
      <c r="R1" s="265"/>
      <c r="S1" s="265"/>
      <c r="T1" s="266"/>
      <c r="U1" s="24"/>
      <c r="V1" s="25"/>
      <c r="W1" s="261" t="s">
        <v>36</v>
      </c>
      <c r="X1" s="262"/>
      <c r="Y1" s="262"/>
      <c r="Z1" s="262"/>
      <c r="AA1" s="262"/>
      <c r="AB1" s="262"/>
      <c r="AC1" s="262"/>
      <c r="AD1" s="263"/>
      <c r="AE1" s="264" t="s">
        <v>289</v>
      </c>
      <c r="AF1" s="265"/>
      <c r="AG1" s="265"/>
      <c r="AH1" s="265"/>
      <c r="AI1" s="265"/>
      <c r="AJ1" s="265"/>
      <c r="AK1" s="265"/>
      <c r="AL1" s="265"/>
      <c r="AM1" s="265"/>
      <c r="AN1" s="265"/>
      <c r="AO1" s="266"/>
    </row>
    <row r="2" spans="2:42" ht="15.95" customHeight="1" thickBot="1">
      <c r="B2" s="261" t="s">
        <v>38</v>
      </c>
      <c r="C2" s="262"/>
      <c r="D2" s="262"/>
      <c r="E2" s="262"/>
      <c r="F2" s="262"/>
      <c r="G2" s="263"/>
      <c r="H2" s="265" t="s">
        <v>682</v>
      </c>
      <c r="I2" s="265"/>
      <c r="J2" s="265"/>
      <c r="K2" s="265"/>
      <c r="L2" s="265"/>
      <c r="M2" s="265"/>
      <c r="N2" s="265"/>
      <c r="O2" s="265"/>
      <c r="P2" s="265"/>
      <c r="Q2" s="265"/>
      <c r="R2" s="265"/>
      <c r="S2" s="265"/>
      <c r="T2" s="265"/>
      <c r="U2" s="265"/>
      <c r="V2" s="265"/>
      <c r="W2" s="265"/>
      <c r="X2" s="265"/>
      <c r="Y2" s="265"/>
      <c r="Z2" s="265"/>
      <c r="AA2" s="265"/>
      <c r="AB2" s="265"/>
      <c r="AC2" s="266"/>
      <c r="AD2" s="261" t="s">
        <v>683</v>
      </c>
      <c r="AE2" s="262"/>
      <c r="AF2" s="262"/>
      <c r="AG2" s="262"/>
      <c r="AH2" s="276">
        <v>2</v>
      </c>
      <c r="AI2" s="277"/>
      <c r="AJ2" s="277"/>
      <c r="AK2" s="277"/>
      <c r="AL2" s="277"/>
      <c r="AM2" s="277"/>
      <c r="AN2" s="277"/>
      <c r="AO2" s="278"/>
      <c r="AP2" s="26"/>
    </row>
    <row r="3" spans="2:42" ht="15.95" customHeight="1" thickBot="1">
      <c r="B3" s="261" t="s">
        <v>39</v>
      </c>
      <c r="C3" s="262"/>
      <c r="D3" s="262"/>
      <c r="E3" s="262"/>
      <c r="F3" s="262"/>
      <c r="G3" s="263"/>
      <c r="H3" s="264" t="s">
        <v>684</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3"/>
      <c r="AH3" s="267">
        <v>43836</v>
      </c>
      <c r="AI3" s="268"/>
      <c r="AJ3" s="268"/>
      <c r="AK3" s="268"/>
      <c r="AL3" s="268"/>
      <c r="AM3" s="268"/>
      <c r="AN3" s="268"/>
      <c r="AO3" s="269"/>
    </row>
    <row r="4" spans="2:42" ht="15.95" customHeight="1">
      <c r="B4" s="270" t="s">
        <v>32</v>
      </c>
      <c r="C4" s="271"/>
      <c r="D4" s="271"/>
      <c r="E4" s="271"/>
      <c r="F4" s="271"/>
      <c r="G4" s="271"/>
      <c r="H4" s="271"/>
      <c r="I4" s="271"/>
      <c r="J4" s="271"/>
      <c r="K4" s="271"/>
      <c r="L4" s="271"/>
      <c r="M4" s="271"/>
      <c r="N4" s="271"/>
      <c r="O4" s="271"/>
      <c r="P4" s="271"/>
      <c r="Q4" s="271"/>
      <c r="R4" s="271"/>
      <c r="S4" s="271"/>
      <c r="T4" s="271"/>
      <c r="U4" s="271"/>
      <c r="V4" s="271"/>
      <c r="W4" s="271"/>
      <c r="X4" s="271"/>
      <c r="Y4" s="271"/>
      <c r="Z4" s="271"/>
      <c r="AA4" s="271"/>
      <c r="AB4" s="271"/>
      <c r="AC4" s="271"/>
      <c r="AD4" s="271"/>
      <c r="AE4" s="271"/>
      <c r="AF4" s="271"/>
      <c r="AG4" s="271"/>
      <c r="AH4" s="271"/>
      <c r="AI4" s="271"/>
      <c r="AJ4" s="271"/>
      <c r="AK4" s="271"/>
      <c r="AL4" s="271"/>
      <c r="AM4" s="271"/>
      <c r="AN4" s="271"/>
      <c r="AO4" s="272"/>
    </row>
    <row r="5" spans="2:42" ht="18" customHeight="1">
      <c r="B5" s="243" t="s">
        <v>685</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2" ht="21" customHeight="1">
      <c r="B6" s="282">
        <v>1</v>
      </c>
      <c r="C6" s="283"/>
      <c r="D6" s="240" t="s">
        <v>24</v>
      </c>
      <c r="E6" s="241"/>
      <c r="F6" s="242"/>
      <c r="G6" s="240" t="s">
        <v>686</v>
      </c>
      <c r="H6" s="241"/>
      <c r="I6" s="242"/>
      <c r="J6" s="258" t="s">
        <v>33</v>
      </c>
      <c r="K6" s="259"/>
      <c r="L6" s="259"/>
      <c r="M6" s="259"/>
      <c r="N6" s="260"/>
      <c r="O6" s="258" t="s">
        <v>687</v>
      </c>
      <c r="P6" s="259"/>
      <c r="Q6" s="259"/>
      <c r="R6" s="259"/>
      <c r="S6" s="259"/>
      <c r="T6" s="259"/>
      <c r="U6" s="259"/>
      <c r="V6" s="259"/>
      <c r="W6" s="259"/>
      <c r="X6" s="259"/>
      <c r="Y6" s="259"/>
      <c r="Z6" s="260"/>
      <c r="AA6" s="258" t="s">
        <v>27</v>
      </c>
      <c r="AB6" s="259"/>
      <c r="AC6" s="259"/>
      <c r="AD6" s="260"/>
      <c r="AE6" s="254"/>
      <c r="AF6" s="254"/>
      <c r="AG6" s="255"/>
      <c r="AH6" s="255"/>
      <c r="AI6" s="256"/>
      <c r="AJ6" s="256"/>
      <c r="AK6" s="256"/>
      <c r="AL6" s="256"/>
      <c r="AM6" s="256"/>
      <c r="AN6" s="255"/>
      <c r="AO6" s="255"/>
    </row>
    <row r="7" spans="2:42" ht="15.95" customHeight="1">
      <c r="B7" s="282">
        <v>2</v>
      </c>
      <c r="C7" s="283"/>
      <c r="D7" s="240" t="s">
        <v>24</v>
      </c>
      <c r="E7" s="241"/>
      <c r="F7" s="242"/>
      <c r="G7" s="240" t="s">
        <v>688</v>
      </c>
      <c r="H7" s="241"/>
      <c r="I7" s="242"/>
      <c r="J7" s="258" t="s">
        <v>63</v>
      </c>
      <c r="K7" s="259"/>
      <c r="L7" s="259"/>
      <c r="M7" s="259"/>
      <c r="N7" s="260"/>
      <c r="O7" s="258" t="s">
        <v>687</v>
      </c>
      <c r="P7" s="259"/>
      <c r="Q7" s="259"/>
      <c r="R7" s="259"/>
      <c r="S7" s="259"/>
      <c r="T7" s="259"/>
      <c r="U7" s="259"/>
      <c r="V7" s="259"/>
      <c r="W7" s="259"/>
      <c r="X7" s="259"/>
      <c r="Y7" s="259"/>
      <c r="Z7" s="260"/>
      <c r="AA7" s="258" t="s">
        <v>689</v>
      </c>
      <c r="AB7" s="259"/>
      <c r="AC7" s="259"/>
      <c r="AD7" s="260"/>
      <c r="AE7" s="254"/>
      <c r="AF7" s="254"/>
      <c r="AG7" s="255"/>
      <c r="AH7" s="255"/>
      <c r="AI7" s="256"/>
      <c r="AJ7" s="256"/>
      <c r="AK7" s="256"/>
      <c r="AL7" s="256"/>
      <c r="AM7" s="256"/>
      <c r="AN7" s="255"/>
      <c r="AO7" s="255"/>
    </row>
    <row r="8" spans="2:42" ht="15.95" customHeight="1">
      <c r="B8" s="282">
        <v>3</v>
      </c>
      <c r="C8" s="283"/>
      <c r="D8" s="240" t="s">
        <v>24</v>
      </c>
      <c r="E8" s="241"/>
      <c r="F8" s="242"/>
      <c r="G8" s="240" t="s">
        <v>688</v>
      </c>
      <c r="H8" s="241"/>
      <c r="I8" s="242"/>
      <c r="J8" s="258" t="s">
        <v>719</v>
      </c>
      <c r="K8" s="259"/>
      <c r="L8" s="259"/>
      <c r="M8" s="259"/>
      <c r="N8" s="260"/>
      <c r="O8" s="258" t="s">
        <v>25</v>
      </c>
      <c r="P8" s="259"/>
      <c r="Q8" s="259"/>
      <c r="R8" s="259"/>
      <c r="S8" s="259"/>
      <c r="T8" s="259"/>
      <c r="U8" s="81"/>
      <c r="V8" s="81"/>
      <c r="W8" s="81"/>
      <c r="X8" s="81"/>
      <c r="Y8" s="81"/>
      <c r="Z8" s="82"/>
      <c r="AA8" s="258" t="s">
        <v>26</v>
      </c>
      <c r="AB8" s="259"/>
      <c r="AC8" s="259"/>
      <c r="AD8" s="260"/>
      <c r="AE8" s="228"/>
      <c r="AF8" s="229"/>
      <c r="AG8" s="230"/>
      <c r="AH8" s="231"/>
      <c r="AI8" s="232"/>
      <c r="AJ8" s="233"/>
      <c r="AK8" s="232"/>
      <c r="AL8" s="234"/>
      <c r="AM8" s="233"/>
      <c r="AN8" s="230"/>
      <c r="AO8" s="231"/>
    </row>
    <row r="9" spans="2:42" ht="15.95" customHeight="1">
      <c r="B9" s="282">
        <v>4</v>
      </c>
      <c r="C9" s="283"/>
      <c r="D9" s="240" t="s">
        <v>24</v>
      </c>
      <c r="E9" s="241"/>
      <c r="F9" s="242"/>
      <c r="G9" s="240" t="s">
        <v>690</v>
      </c>
      <c r="H9" s="241"/>
      <c r="I9" s="242"/>
      <c r="J9" s="258" t="s">
        <v>33</v>
      </c>
      <c r="K9" s="259"/>
      <c r="L9" s="259"/>
      <c r="M9" s="259"/>
      <c r="N9" s="260"/>
      <c r="O9" s="258" t="s">
        <v>687</v>
      </c>
      <c r="P9" s="259"/>
      <c r="Q9" s="259"/>
      <c r="R9" s="259"/>
      <c r="S9" s="259"/>
      <c r="T9" s="259"/>
      <c r="U9" s="259"/>
      <c r="V9" s="259"/>
      <c r="W9" s="259"/>
      <c r="X9" s="259"/>
      <c r="Y9" s="259"/>
      <c r="Z9" s="260"/>
      <c r="AA9" s="258" t="s">
        <v>28</v>
      </c>
      <c r="AB9" s="259"/>
      <c r="AC9" s="259"/>
      <c r="AD9" s="260"/>
      <c r="AE9" s="228"/>
      <c r="AF9" s="229"/>
      <c r="AG9" s="230"/>
      <c r="AH9" s="231"/>
      <c r="AI9" s="232"/>
      <c r="AJ9" s="233"/>
      <c r="AK9" s="232"/>
      <c r="AL9" s="234"/>
      <c r="AM9" s="233"/>
      <c r="AN9" s="230"/>
      <c r="AO9" s="231"/>
    </row>
    <row r="10" spans="2:42" ht="15.95" customHeight="1">
      <c r="B10" s="282">
        <v>5</v>
      </c>
      <c r="C10" s="283"/>
      <c r="D10" s="240" t="s">
        <v>24</v>
      </c>
      <c r="E10" s="241"/>
      <c r="F10" s="242"/>
      <c r="G10" s="240" t="s">
        <v>691</v>
      </c>
      <c r="H10" s="241"/>
      <c r="I10" s="242"/>
      <c r="J10" s="258" t="s">
        <v>63</v>
      </c>
      <c r="K10" s="259"/>
      <c r="L10" s="259"/>
      <c r="M10" s="259"/>
      <c r="N10" s="260"/>
      <c r="O10" s="258" t="s">
        <v>687</v>
      </c>
      <c r="P10" s="259"/>
      <c r="Q10" s="259"/>
      <c r="R10" s="259"/>
      <c r="S10" s="259"/>
      <c r="T10" s="259"/>
      <c r="U10" s="259"/>
      <c r="V10" s="259"/>
      <c r="W10" s="259"/>
      <c r="X10" s="259"/>
      <c r="Y10" s="259"/>
      <c r="Z10" s="260"/>
      <c r="AA10" s="258" t="s">
        <v>689</v>
      </c>
      <c r="AB10" s="259"/>
      <c r="AC10" s="259"/>
      <c r="AD10" s="260"/>
      <c r="AE10" s="254"/>
      <c r="AF10" s="254"/>
      <c r="AG10" s="255"/>
      <c r="AH10" s="255"/>
      <c r="AI10" s="256"/>
      <c r="AJ10" s="256"/>
      <c r="AK10" s="256"/>
      <c r="AL10" s="256"/>
      <c r="AM10" s="256"/>
      <c r="AN10" s="255"/>
      <c r="AO10" s="255"/>
    </row>
    <row r="11" spans="2:42" ht="15.95" customHeight="1">
      <c r="B11" s="282">
        <v>6</v>
      </c>
      <c r="C11" s="283"/>
      <c r="D11" s="240" t="s">
        <v>24</v>
      </c>
      <c r="E11" s="241"/>
      <c r="F11" s="242"/>
      <c r="G11" s="240" t="s">
        <v>691</v>
      </c>
      <c r="H11" s="241"/>
      <c r="I11" s="242"/>
      <c r="J11" s="258" t="s">
        <v>719</v>
      </c>
      <c r="K11" s="259"/>
      <c r="L11" s="259"/>
      <c r="M11" s="259"/>
      <c r="N11" s="260"/>
      <c r="O11" s="258" t="s">
        <v>25</v>
      </c>
      <c r="P11" s="259"/>
      <c r="Q11" s="259"/>
      <c r="R11" s="259"/>
      <c r="S11" s="259"/>
      <c r="T11" s="259"/>
      <c r="U11" s="81"/>
      <c r="V11" s="81"/>
      <c r="W11" s="81"/>
      <c r="X11" s="81"/>
      <c r="Y11" s="81"/>
      <c r="Z11" s="82"/>
      <c r="AA11" s="258" t="s">
        <v>26</v>
      </c>
      <c r="AB11" s="259"/>
      <c r="AC11" s="259"/>
      <c r="AD11" s="260"/>
      <c r="AE11" s="228"/>
      <c r="AF11" s="229"/>
      <c r="AG11" s="230"/>
      <c r="AH11" s="231"/>
      <c r="AI11" s="232"/>
      <c r="AJ11" s="233"/>
      <c r="AK11" s="232"/>
      <c r="AL11" s="234"/>
      <c r="AM11" s="233"/>
      <c r="AN11" s="230"/>
      <c r="AO11" s="231"/>
    </row>
    <row r="13" spans="2:42" ht="15.95" customHeight="1">
      <c r="B13" s="248" t="s">
        <v>29</v>
      </c>
      <c r="C13" s="249"/>
      <c r="D13" s="249"/>
      <c r="E13" s="249"/>
      <c r="F13" s="249"/>
      <c r="G13" s="249"/>
      <c r="H13" s="249"/>
      <c r="I13" s="249"/>
      <c r="J13" s="249"/>
      <c r="K13" s="249"/>
      <c r="L13" s="249"/>
      <c r="M13" s="249"/>
      <c r="N13" s="249"/>
      <c r="O13" s="249"/>
      <c r="P13" s="249"/>
      <c r="Q13" s="249"/>
      <c r="R13" s="249"/>
      <c r="S13" s="249"/>
      <c r="T13" s="249"/>
      <c r="U13" s="249"/>
      <c r="V13" s="249"/>
      <c r="W13" s="249"/>
      <c r="X13" s="249"/>
      <c r="Y13" s="249"/>
      <c r="Z13" s="249"/>
      <c r="AA13" s="249"/>
      <c r="AB13" s="249"/>
      <c r="AC13" s="249"/>
      <c r="AD13" s="249"/>
      <c r="AE13" s="249"/>
      <c r="AF13" s="249"/>
      <c r="AG13" s="249"/>
      <c r="AH13" s="249"/>
      <c r="AI13" s="249"/>
      <c r="AJ13" s="249"/>
      <c r="AK13" s="249"/>
      <c r="AL13" s="249"/>
      <c r="AM13" s="249"/>
      <c r="AN13" s="249"/>
      <c r="AO13" s="250"/>
    </row>
    <row r="14" spans="2:42" ht="15.95" customHeight="1">
      <c r="B14" s="243" t="s">
        <v>692</v>
      </c>
      <c r="C14" s="244"/>
      <c r="D14" s="243" t="s">
        <v>653</v>
      </c>
      <c r="E14" s="245"/>
      <c r="F14" s="244"/>
      <c r="G14" s="243" t="s">
        <v>17</v>
      </c>
      <c r="H14" s="245"/>
      <c r="I14" s="244"/>
      <c r="J14" s="243" t="s">
        <v>0</v>
      </c>
      <c r="K14" s="245"/>
      <c r="L14" s="245"/>
      <c r="M14" s="245"/>
      <c r="N14" s="244"/>
      <c r="O14" s="243" t="s">
        <v>20</v>
      </c>
      <c r="P14" s="245"/>
      <c r="Q14" s="245"/>
      <c r="R14" s="245"/>
      <c r="S14" s="245"/>
      <c r="T14" s="245"/>
      <c r="U14" s="245"/>
      <c r="V14" s="245"/>
      <c r="W14" s="245"/>
      <c r="X14" s="245"/>
      <c r="Y14" s="245"/>
      <c r="Z14" s="244"/>
      <c r="AA14" s="243" t="s">
        <v>21</v>
      </c>
      <c r="AB14" s="245"/>
      <c r="AC14" s="245"/>
      <c r="AD14" s="244"/>
      <c r="AE14" s="257" t="s">
        <v>11</v>
      </c>
      <c r="AF14" s="257"/>
      <c r="AG14" s="257" t="s">
        <v>10</v>
      </c>
      <c r="AH14" s="257"/>
      <c r="AI14" s="257" t="s">
        <v>9</v>
      </c>
      <c r="AJ14" s="257"/>
      <c r="AK14" s="257" t="s">
        <v>8</v>
      </c>
      <c r="AL14" s="257"/>
      <c r="AM14" s="257"/>
      <c r="AN14" s="257" t="s">
        <v>7</v>
      </c>
      <c r="AO14" s="257"/>
    </row>
    <row r="15" spans="2:42" ht="15.95" customHeight="1">
      <c r="B15" s="282">
        <v>7</v>
      </c>
      <c r="C15" s="283"/>
      <c r="D15" s="240" t="s">
        <v>24</v>
      </c>
      <c r="E15" s="241"/>
      <c r="F15" s="242"/>
      <c r="G15" s="240" t="s">
        <v>628</v>
      </c>
      <c r="H15" s="241"/>
      <c r="I15" s="242"/>
      <c r="J15" s="258" t="s">
        <v>30</v>
      </c>
      <c r="K15" s="259"/>
      <c r="L15" s="259"/>
      <c r="M15" s="259"/>
      <c r="N15" s="260"/>
      <c r="O15" s="258" t="s">
        <v>249</v>
      </c>
      <c r="P15" s="259"/>
      <c r="Q15" s="259"/>
      <c r="R15" s="259"/>
      <c r="S15" s="259"/>
      <c r="T15" s="259"/>
      <c r="U15" s="259"/>
      <c r="V15" s="259"/>
      <c r="W15" s="259"/>
      <c r="X15" s="259"/>
      <c r="Y15" s="259"/>
      <c r="Z15" s="260"/>
      <c r="AA15" s="258" t="s">
        <v>693</v>
      </c>
      <c r="AB15" s="259"/>
      <c r="AC15" s="259"/>
      <c r="AD15" s="260"/>
      <c r="AE15" s="254"/>
      <c r="AF15" s="254"/>
      <c r="AG15" s="255"/>
      <c r="AH15" s="255"/>
      <c r="AI15" s="256"/>
      <c r="AJ15" s="256"/>
      <c r="AK15" s="256"/>
      <c r="AL15" s="256"/>
      <c r="AM15" s="256"/>
      <c r="AN15" s="255"/>
      <c r="AO15" s="255"/>
    </row>
    <row r="16" spans="2:42" ht="15.95" customHeight="1">
      <c r="B16" s="282">
        <v>8</v>
      </c>
      <c r="C16" s="283"/>
      <c r="D16" s="240" t="s">
        <v>24</v>
      </c>
      <c r="E16" s="241"/>
      <c r="F16" s="242"/>
      <c r="G16" s="240" t="s">
        <v>680</v>
      </c>
      <c r="H16" s="241"/>
      <c r="I16" s="242"/>
      <c r="J16" s="258" t="s">
        <v>30</v>
      </c>
      <c r="K16" s="259"/>
      <c r="L16" s="259"/>
      <c r="M16" s="259"/>
      <c r="N16" s="260"/>
      <c r="O16" s="258" t="s">
        <v>249</v>
      </c>
      <c r="P16" s="259"/>
      <c r="Q16" s="259"/>
      <c r="R16" s="259"/>
      <c r="S16" s="259"/>
      <c r="T16" s="259"/>
      <c r="U16" s="259"/>
      <c r="V16" s="259"/>
      <c r="W16" s="259"/>
      <c r="X16" s="259"/>
      <c r="Y16" s="259"/>
      <c r="Z16" s="260"/>
      <c r="AA16" s="258" t="s">
        <v>693</v>
      </c>
      <c r="AB16" s="259"/>
      <c r="AC16" s="259"/>
      <c r="AD16" s="260"/>
      <c r="AE16" s="254"/>
      <c r="AF16" s="254"/>
      <c r="AG16" s="255"/>
      <c r="AH16" s="255"/>
      <c r="AI16" s="256"/>
      <c r="AJ16" s="256"/>
      <c r="AK16" s="256"/>
      <c r="AL16" s="256"/>
      <c r="AM16" s="256"/>
      <c r="AN16" s="255"/>
      <c r="AO16" s="255"/>
    </row>
  </sheetData>
  <mergeCells count="124">
    <mergeCell ref="B1:G1"/>
    <mergeCell ref="N1:T1"/>
    <mergeCell ref="W1:AD1"/>
    <mergeCell ref="AE1:AO1"/>
    <mergeCell ref="B2:G2"/>
    <mergeCell ref="H2:AC2"/>
    <mergeCell ref="AD2:AG2"/>
    <mergeCell ref="AH2:AO2"/>
    <mergeCell ref="AA5:AD5"/>
    <mergeCell ref="AE5:AF5"/>
    <mergeCell ref="AG5:AH5"/>
    <mergeCell ref="AI5:AJ5"/>
    <mergeCell ref="AK5:AM5"/>
    <mergeCell ref="AN5:AO5"/>
    <mergeCell ref="B3:G3"/>
    <mergeCell ref="H3:AC3"/>
    <mergeCell ref="AD3:AG3"/>
    <mergeCell ref="AH3:AO3"/>
    <mergeCell ref="B4:AO4"/>
    <mergeCell ref="B5:C5"/>
    <mergeCell ref="D5:F5"/>
    <mergeCell ref="G5:I5"/>
    <mergeCell ref="J5:N5"/>
    <mergeCell ref="O5:Z5"/>
    <mergeCell ref="B7:C7"/>
    <mergeCell ref="D7:F7"/>
    <mergeCell ref="G7:I7"/>
    <mergeCell ref="J7:N7"/>
    <mergeCell ref="O7:Z7"/>
    <mergeCell ref="B6:C6"/>
    <mergeCell ref="D6:F6"/>
    <mergeCell ref="G6:I6"/>
    <mergeCell ref="J6:N6"/>
    <mergeCell ref="O6:Z6"/>
    <mergeCell ref="AA7:AD7"/>
    <mergeCell ref="AE7:AF7"/>
    <mergeCell ref="AG7:AH7"/>
    <mergeCell ref="AI7:AJ7"/>
    <mergeCell ref="AK7:AM7"/>
    <mergeCell ref="AN7:AO7"/>
    <mergeCell ref="AE6:AF6"/>
    <mergeCell ref="AG6:AH6"/>
    <mergeCell ref="AI6:AJ6"/>
    <mergeCell ref="AK6:AM6"/>
    <mergeCell ref="AN6:AO6"/>
    <mergeCell ref="AA6:AD6"/>
    <mergeCell ref="B9:C9"/>
    <mergeCell ref="D9:F9"/>
    <mergeCell ref="G9:I9"/>
    <mergeCell ref="J9:N9"/>
    <mergeCell ref="O9:Z9"/>
    <mergeCell ref="B8:C8"/>
    <mergeCell ref="D8:F8"/>
    <mergeCell ref="G8:I8"/>
    <mergeCell ref="J8:N8"/>
    <mergeCell ref="O8:T8"/>
    <mergeCell ref="AA9:AD9"/>
    <mergeCell ref="AE9:AF9"/>
    <mergeCell ref="AG9:AH9"/>
    <mergeCell ref="AI9:AJ9"/>
    <mergeCell ref="AK9:AM9"/>
    <mergeCell ref="AN9:AO9"/>
    <mergeCell ref="AE8:AF8"/>
    <mergeCell ref="AG8:AH8"/>
    <mergeCell ref="AI8:AJ8"/>
    <mergeCell ref="AK8:AM8"/>
    <mergeCell ref="AN8:AO8"/>
    <mergeCell ref="AA8:AD8"/>
    <mergeCell ref="B11:C11"/>
    <mergeCell ref="D11:F11"/>
    <mergeCell ref="G11:I11"/>
    <mergeCell ref="J11:N11"/>
    <mergeCell ref="O11:T11"/>
    <mergeCell ref="B10:C10"/>
    <mergeCell ref="D10:F10"/>
    <mergeCell ref="G10:I10"/>
    <mergeCell ref="J10:N10"/>
    <mergeCell ref="O10:Z10"/>
    <mergeCell ref="AA11:AD11"/>
    <mergeCell ref="AE11:AF11"/>
    <mergeCell ref="AG11:AH11"/>
    <mergeCell ref="AI11:AJ11"/>
    <mergeCell ref="AK11:AM11"/>
    <mergeCell ref="AN11:AO11"/>
    <mergeCell ref="AE10:AF10"/>
    <mergeCell ref="AG10:AH10"/>
    <mergeCell ref="AI10:AJ10"/>
    <mergeCell ref="AK10:AM10"/>
    <mergeCell ref="AN10:AO10"/>
    <mergeCell ref="AA10:AD10"/>
    <mergeCell ref="B13:AO13"/>
    <mergeCell ref="B14:C14"/>
    <mergeCell ref="D14:F14"/>
    <mergeCell ref="G14:I14"/>
    <mergeCell ref="J14:N14"/>
    <mergeCell ref="O14:Z14"/>
    <mergeCell ref="AA14:AD14"/>
    <mergeCell ref="AE14:AF14"/>
    <mergeCell ref="AG14:AH14"/>
    <mergeCell ref="AI14:AJ14"/>
    <mergeCell ref="AK14:AM14"/>
    <mergeCell ref="AN14:AO14"/>
    <mergeCell ref="AI16:AJ16"/>
    <mergeCell ref="AK16:AM16"/>
    <mergeCell ref="AN16:AO16"/>
    <mergeCell ref="AI15:AJ15"/>
    <mergeCell ref="AK15:AM15"/>
    <mergeCell ref="AN15:AO15"/>
    <mergeCell ref="B16:C16"/>
    <mergeCell ref="D16:F16"/>
    <mergeCell ref="G16:I16"/>
    <mergeCell ref="J16:N16"/>
    <mergeCell ref="O16:Z16"/>
    <mergeCell ref="AA16:AD16"/>
    <mergeCell ref="AE16:AF16"/>
    <mergeCell ref="B15:C15"/>
    <mergeCell ref="D15:F15"/>
    <mergeCell ref="G15:I15"/>
    <mergeCell ref="J15:N15"/>
    <mergeCell ref="O15:Z15"/>
    <mergeCell ref="AA15:AD15"/>
    <mergeCell ref="AE15:AF15"/>
    <mergeCell ref="AG15:AH15"/>
    <mergeCell ref="AG16:AH16"/>
  </mergeCells>
  <phoneticPr fontId="1"/>
  <pageMargins left="0.7" right="0.7" top="0.75" bottom="0.75" header="0.3" footer="0.3"/>
  <pageSetup paperSize="9" orientation="landscape" horizontalDpi="4294967293" verticalDpi="0" r:id="rId1"/>
  <headerFooter>
    <oddFooter>&amp;C&amp;P/&amp;N</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B1:AO20"/>
  <sheetViews>
    <sheetView view="pageBreakPreview" zoomScaleNormal="100" zoomScaleSheetLayoutView="100" workbookViewId="0">
      <selection activeCell="AA14" sqref="AA14:AD14"/>
    </sheetView>
  </sheetViews>
  <sheetFormatPr defaultColWidth="8.625" defaultRowHeight="15.95" customHeight="1"/>
  <cols>
    <col min="1" max="1" width="2.125" style="1" customWidth="1"/>
    <col min="2" max="3" width="1.75" style="1" customWidth="1"/>
    <col min="4" max="5" width="2.625" style="1" customWidth="1"/>
    <col min="6" max="6" width="7.125" style="1" customWidth="1"/>
    <col min="7" max="8" width="2.625" style="1" customWidth="1"/>
    <col min="9" max="9" width="2" style="1" customWidth="1"/>
    <col min="10" max="13" width="2.625" style="1" customWidth="1"/>
    <col min="14" max="14" width="14.375" style="1" customWidth="1"/>
    <col min="15" max="18" width="2.625" style="1" customWidth="1"/>
    <col min="19" max="19" width="14.625" style="1" customWidth="1"/>
    <col min="20" max="20" width="4.5" style="1" customWidth="1"/>
    <col min="21" max="24" width="2.625" style="1" hidden="1" customWidth="1"/>
    <col min="25" max="25" width="6" style="1" hidden="1" customWidth="1"/>
    <col min="26" max="26" width="5" style="1" hidden="1" customWidth="1"/>
    <col min="27" max="29" width="7.5" style="1" customWidth="1"/>
    <col min="30" max="30" width="12.25" style="1" customWidth="1"/>
    <col min="31" max="41" width="2.625" style="1" customWidth="1"/>
    <col min="42" max="16384" width="8.625" style="1"/>
  </cols>
  <sheetData>
    <row r="1" spans="2:41" ht="15.95" customHeight="1" thickBot="1">
      <c r="B1" s="273" t="s">
        <v>43</v>
      </c>
      <c r="C1" s="274"/>
      <c r="D1" s="274"/>
      <c r="E1" s="274"/>
      <c r="F1" s="274"/>
      <c r="G1" s="275"/>
      <c r="H1" s="261" t="s">
        <v>35</v>
      </c>
      <c r="I1" s="262"/>
      <c r="J1" s="262"/>
      <c r="K1" s="262"/>
      <c r="L1" s="262"/>
      <c r="M1" s="263"/>
      <c r="N1" s="264" t="s">
        <v>44</v>
      </c>
      <c r="O1" s="265"/>
      <c r="P1" s="265"/>
      <c r="Q1" s="265"/>
      <c r="R1" s="265"/>
      <c r="S1" s="265"/>
      <c r="T1" s="266"/>
      <c r="U1" s="24"/>
      <c r="V1" s="25"/>
      <c r="W1" s="261" t="s">
        <v>36</v>
      </c>
      <c r="X1" s="262"/>
      <c r="Y1" s="262"/>
      <c r="Z1" s="262"/>
      <c r="AA1" s="262"/>
      <c r="AB1" s="262"/>
      <c r="AC1" s="262"/>
      <c r="AD1" s="263"/>
      <c r="AE1" s="264" t="s">
        <v>37</v>
      </c>
      <c r="AF1" s="265"/>
      <c r="AG1" s="265"/>
      <c r="AH1" s="265"/>
      <c r="AI1" s="265"/>
      <c r="AJ1" s="265"/>
      <c r="AK1" s="265"/>
      <c r="AL1" s="265"/>
      <c r="AM1" s="265"/>
      <c r="AN1" s="265"/>
      <c r="AO1" s="266"/>
    </row>
    <row r="2" spans="2:41" ht="15.95" customHeight="1" thickBot="1">
      <c r="B2" s="261" t="s">
        <v>38</v>
      </c>
      <c r="C2" s="262"/>
      <c r="D2" s="262"/>
      <c r="E2" s="262"/>
      <c r="F2" s="262"/>
      <c r="G2" s="263"/>
      <c r="H2" s="265" t="s">
        <v>49</v>
      </c>
      <c r="I2" s="265"/>
      <c r="J2" s="265"/>
      <c r="K2" s="265"/>
      <c r="L2" s="265"/>
      <c r="M2" s="265"/>
      <c r="N2" s="265"/>
      <c r="O2" s="265"/>
      <c r="P2" s="265"/>
      <c r="Q2" s="265"/>
      <c r="R2" s="265"/>
      <c r="S2" s="265"/>
      <c r="T2" s="265"/>
      <c r="U2" s="265"/>
      <c r="V2" s="265"/>
      <c r="W2" s="265"/>
      <c r="X2" s="265"/>
      <c r="Y2" s="265"/>
      <c r="Z2" s="265"/>
      <c r="AA2" s="265"/>
      <c r="AB2" s="265"/>
      <c r="AC2" s="266"/>
      <c r="AD2" s="261" t="s">
        <v>42</v>
      </c>
      <c r="AE2" s="262"/>
      <c r="AF2" s="262"/>
      <c r="AG2" s="262"/>
      <c r="AH2" s="263"/>
      <c r="AI2" s="276">
        <v>2</v>
      </c>
      <c r="AJ2" s="277"/>
      <c r="AK2" s="277"/>
      <c r="AL2" s="277"/>
      <c r="AM2" s="277"/>
      <c r="AN2" s="277"/>
      <c r="AO2" s="278"/>
    </row>
    <row r="3" spans="2:41" ht="15.95" customHeight="1" thickBot="1">
      <c r="B3" s="261" t="s">
        <v>39</v>
      </c>
      <c r="C3" s="262"/>
      <c r="D3" s="262"/>
      <c r="E3" s="262"/>
      <c r="F3" s="262"/>
      <c r="G3" s="263"/>
      <c r="H3" s="265" t="s">
        <v>50</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2"/>
      <c r="AH3" s="19"/>
      <c r="AI3" s="267">
        <v>43836</v>
      </c>
      <c r="AJ3" s="268"/>
      <c r="AK3" s="268"/>
      <c r="AL3" s="268"/>
      <c r="AM3" s="268"/>
      <c r="AN3" s="268"/>
      <c r="AO3" s="269"/>
    </row>
    <row r="4" spans="2:41" ht="15.95" customHeight="1">
      <c r="B4" s="339" t="s">
        <v>32</v>
      </c>
      <c r="C4" s="340"/>
      <c r="D4" s="340"/>
      <c r="E4" s="340"/>
      <c r="F4" s="340"/>
      <c r="G4" s="340"/>
      <c r="H4" s="340"/>
      <c r="I4" s="340"/>
      <c r="J4" s="340"/>
      <c r="K4" s="340"/>
      <c r="L4" s="340"/>
      <c r="M4" s="340"/>
      <c r="N4" s="340"/>
      <c r="O4" s="340"/>
      <c r="P4" s="340"/>
      <c r="Q4" s="340"/>
      <c r="R4" s="340"/>
      <c r="S4" s="340"/>
      <c r="T4" s="340"/>
      <c r="U4" s="340"/>
      <c r="V4" s="340"/>
      <c r="W4" s="340"/>
      <c r="X4" s="340"/>
      <c r="Y4" s="340"/>
      <c r="Z4" s="340"/>
      <c r="AA4" s="340"/>
      <c r="AB4" s="340"/>
      <c r="AC4" s="340"/>
      <c r="AD4" s="340"/>
      <c r="AE4" s="340"/>
      <c r="AF4" s="340"/>
      <c r="AG4" s="340"/>
      <c r="AH4" s="340"/>
      <c r="AI4" s="340"/>
      <c r="AJ4" s="340"/>
      <c r="AK4" s="340"/>
      <c r="AL4" s="340"/>
      <c r="AM4" s="340"/>
      <c r="AN4" s="340"/>
      <c r="AO4" s="341"/>
    </row>
    <row r="5" spans="2:41" ht="16.5" customHeight="1">
      <c r="B5" s="243" t="s">
        <v>1</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1" ht="21" customHeight="1">
      <c r="B6" s="282">
        <v>1</v>
      </c>
      <c r="C6" s="283"/>
      <c r="D6" s="258" t="s">
        <v>24</v>
      </c>
      <c r="E6" s="259"/>
      <c r="F6" s="260"/>
      <c r="G6" s="240" t="s">
        <v>421</v>
      </c>
      <c r="H6" s="241"/>
      <c r="I6" s="242"/>
      <c r="J6" s="258" t="s">
        <v>33</v>
      </c>
      <c r="K6" s="259"/>
      <c r="L6" s="259"/>
      <c r="M6" s="259"/>
      <c r="N6" s="260"/>
      <c r="O6" s="258" t="s">
        <v>51</v>
      </c>
      <c r="P6" s="259"/>
      <c r="Q6" s="259"/>
      <c r="R6" s="259"/>
      <c r="S6" s="259"/>
      <c r="T6" s="259"/>
      <c r="U6" s="259"/>
      <c r="V6" s="259"/>
      <c r="W6" s="259"/>
      <c r="X6" s="259"/>
      <c r="Y6" s="259"/>
      <c r="Z6" s="260"/>
      <c r="AA6" s="258" t="s">
        <v>27</v>
      </c>
      <c r="AB6" s="259"/>
      <c r="AC6" s="259"/>
      <c r="AD6" s="260"/>
      <c r="AE6" s="254"/>
      <c r="AF6" s="254"/>
      <c r="AG6" s="255"/>
      <c r="AH6" s="255"/>
      <c r="AI6" s="256"/>
      <c r="AJ6" s="256"/>
      <c r="AK6" s="256"/>
      <c r="AL6" s="256"/>
      <c r="AM6" s="256"/>
      <c r="AN6" s="255"/>
      <c r="AO6" s="255"/>
    </row>
    <row r="7" spans="2:41" s="3" customFormat="1" ht="15" customHeight="1">
      <c r="B7" s="319">
        <v>2</v>
      </c>
      <c r="C7" s="320"/>
      <c r="D7" s="323" t="s">
        <v>489</v>
      </c>
      <c r="E7" s="324"/>
      <c r="F7" s="325"/>
      <c r="G7" s="329" t="s">
        <v>421</v>
      </c>
      <c r="H7" s="330"/>
      <c r="I7" s="331"/>
      <c r="J7" s="299" t="s">
        <v>47</v>
      </c>
      <c r="K7" s="300"/>
      <c r="L7" s="300"/>
      <c r="M7" s="300"/>
      <c r="N7" s="301"/>
      <c r="O7" s="299" t="s">
        <v>52</v>
      </c>
      <c r="P7" s="300"/>
      <c r="Q7" s="300"/>
      <c r="R7" s="300"/>
      <c r="S7" s="300"/>
      <c r="T7" s="300"/>
      <c r="U7" s="4"/>
      <c r="V7" s="4"/>
      <c r="W7" s="4"/>
      <c r="X7" s="4"/>
      <c r="Y7" s="4"/>
      <c r="Z7" s="5"/>
      <c r="AA7" s="299" t="s">
        <v>53</v>
      </c>
      <c r="AB7" s="300"/>
      <c r="AC7" s="300"/>
      <c r="AD7" s="301"/>
      <c r="AE7" s="335"/>
      <c r="AF7" s="336"/>
      <c r="AG7" s="309"/>
      <c r="AH7" s="310"/>
      <c r="AI7" s="313"/>
      <c r="AJ7" s="314"/>
      <c r="AK7" s="313"/>
      <c r="AL7" s="317"/>
      <c r="AM7" s="314"/>
      <c r="AN7" s="309"/>
      <c r="AO7" s="310"/>
    </row>
    <row r="8" spans="2:41" s="3" customFormat="1" ht="15" customHeight="1">
      <c r="B8" s="321"/>
      <c r="C8" s="322"/>
      <c r="D8" s="326"/>
      <c r="E8" s="327"/>
      <c r="F8" s="328"/>
      <c r="G8" s="332"/>
      <c r="H8" s="333"/>
      <c r="I8" s="334"/>
      <c r="J8" s="302"/>
      <c r="K8" s="303"/>
      <c r="L8" s="303"/>
      <c r="M8" s="303"/>
      <c r="N8" s="304"/>
      <c r="O8" s="302"/>
      <c r="P8" s="303"/>
      <c r="Q8" s="303"/>
      <c r="R8" s="303"/>
      <c r="S8" s="303"/>
      <c r="T8" s="303"/>
      <c r="U8" s="4"/>
      <c r="V8" s="4"/>
      <c r="W8" s="4"/>
      <c r="X8" s="4"/>
      <c r="Y8" s="4"/>
      <c r="Z8" s="5"/>
      <c r="AA8" s="302"/>
      <c r="AB8" s="303"/>
      <c r="AC8" s="303"/>
      <c r="AD8" s="304"/>
      <c r="AE8" s="337"/>
      <c r="AF8" s="338"/>
      <c r="AG8" s="311"/>
      <c r="AH8" s="312"/>
      <c r="AI8" s="315"/>
      <c r="AJ8" s="316"/>
      <c r="AK8" s="315"/>
      <c r="AL8" s="318"/>
      <c r="AM8" s="316"/>
      <c r="AN8" s="311"/>
      <c r="AO8" s="312"/>
    </row>
    <row r="9" spans="2:41" ht="15.95" customHeight="1">
      <c r="B9" s="282">
        <v>3</v>
      </c>
      <c r="C9" s="283"/>
      <c r="D9" s="258" t="s">
        <v>488</v>
      </c>
      <c r="E9" s="259"/>
      <c r="F9" s="260"/>
      <c r="G9" s="240" t="s">
        <v>421</v>
      </c>
      <c r="H9" s="241"/>
      <c r="I9" s="242"/>
      <c r="J9" s="258" t="s">
        <v>54</v>
      </c>
      <c r="K9" s="259"/>
      <c r="L9" s="259"/>
      <c r="M9" s="259"/>
      <c r="N9" s="260"/>
      <c r="O9" s="258" t="s">
        <v>23</v>
      </c>
      <c r="P9" s="259"/>
      <c r="Q9" s="259"/>
      <c r="R9" s="259"/>
      <c r="S9" s="259"/>
      <c r="T9" s="259"/>
      <c r="U9" s="259"/>
      <c r="V9" s="259"/>
      <c r="W9" s="259"/>
      <c r="X9" s="259"/>
      <c r="Y9" s="259"/>
      <c r="Z9" s="260"/>
      <c r="AA9" s="258" t="s">
        <v>55</v>
      </c>
      <c r="AB9" s="259"/>
      <c r="AC9" s="259"/>
      <c r="AD9" s="260"/>
      <c r="AE9" s="254"/>
      <c r="AF9" s="254"/>
      <c r="AG9" s="255"/>
      <c r="AH9" s="255"/>
      <c r="AI9" s="256"/>
      <c r="AJ9" s="256"/>
      <c r="AK9" s="256"/>
      <c r="AL9" s="256"/>
      <c r="AM9" s="256"/>
      <c r="AN9" s="255"/>
      <c r="AO9" s="255"/>
    </row>
    <row r="10" spans="2:41" ht="15.95" customHeight="1">
      <c r="B10" s="282">
        <v>4</v>
      </c>
      <c r="C10" s="283"/>
      <c r="D10" s="258" t="s">
        <v>489</v>
      </c>
      <c r="E10" s="259"/>
      <c r="F10" s="260"/>
      <c r="G10" s="240" t="s">
        <v>426</v>
      </c>
      <c r="H10" s="241"/>
      <c r="I10" s="242"/>
      <c r="J10" s="258" t="s">
        <v>609</v>
      </c>
      <c r="K10" s="259"/>
      <c r="L10" s="259"/>
      <c r="M10" s="259"/>
      <c r="N10" s="260"/>
      <c r="O10" s="258" t="s">
        <v>25</v>
      </c>
      <c r="P10" s="259"/>
      <c r="Q10" s="259"/>
      <c r="R10" s="259"/>
      <c r="S10" s="259"/>
      <c r="T10" s="259"/>
      <c r="U10" s="17"/>
      <c r="V10" s="17"/>
      <c r="W10" s="17"/>
      <c r="X10" s="17"/>
      <c r="Y10" s="17"/>
      <c r="Z10" s="18"/>
      <c r="AA10" s="258" t="s">
        <v>26</v>
      </c>
      <c r="AB10" s="259"/>
      <c r="AC10" s="259"/>
      <c r="AD10" s="260"/>
      <c r="AE10" s="228"/>
      <c r="AF10" s="229"/>
      <c r="AG10" s="230"/>
      <c r="AH10" s="231"/>
      <c r="AI10" s="232"/>
      <c r="AJ10" s="233"/>
      <c r="AK10" s="232"/>
      <c r="AL10" s="234"/>
      <c r="AM10" s="233"/>
      <c r="AN10" s="230"/>
      <c r="AO10" s="231"/>
    </row>
    <row r="11" spans="2:41" ht="17.25" customHeight="1">
      <c r="B11" s="282">
        <v>5</v>
      </c>
      <c r="C11" s="283"/>
      <c r="D11" s="258" t="s">
        <v>491</v>
      </c>
      <c r="E11" s="259"/>
      <c r="F11" s="260"/>
      <c r="G11" s="240" t="s">
        <v>429</v>
      </c>
      <c r="H11" s="241"/>
      <c r="I11" s="242"/>
      <c r="J11" s="258" t="s">
        <v>33</v>
      </c>
      <c r="K11" s="259"/>
      <c r="L11" s="259"/>
      <c r="M11" s="259"/>
      <c r="N11" s="260"/>
      <c r="O11" s="258" t="s">
        <v>56</v>
      </c>
      <c r="P11" s="259"/>
      <c r="Q11" s="259"/>
      <c r="R11" s="259"/>
      <c r="S11" s="259"/>
      <c r="T11" s="259"/>
      <c r="U11" s="259"/>
      <c r="V11" s="259"/>
      <c r="W11" s="259"/>
      <c r="X11" s="259"/>
      <c r="Y11" s="259"/>
      <c r="Z11" s="260"/>
      <c r="AA11" s="258" t="s">
        <v>28</v>
      </c>
      <c r="AB11" s="259"/>
      <c r="AC11" s="259"/>
      <c r="AD11" s="260"/>
      <c r="AE11" s="254"/>
      <c r="AF11" s="254"/>
      <c r="AG11" s="255"/>
      <c r="AH11" s="255"/>
      <c r="AI11" s="256"/>
      <c r="AJ11" s="256"/>
      <c r="AK11" s="256"/>
      <c r="AL11" s="256"/>
      <c r="AM11" s="256"/>
      <c r="AN11" s="255"/>
      <c r="AO11" s="255"/>
    </row>
    <row r="12" spans="2:41" s="3" customFormat="1" ht="15.95" customHeight="1">
      <c r="B12" s="319">
        <v>6</v>
      </c>
      <c r="C12" s="320"/>
      <c r="D12" s="323" t="s">
        <v>491</v>
      </c>
      <c r="E12" s="324"/>
      <c r="F12" s="325"/>
      <c r="G12" s="329" t="s">
        <v>19</v>
      </c>
      <c r="H12" s="330"/>
      <c r="I12" s="331"/>
      <c r="J12" s="299" t="s">
        <v>47</v>
      </c>
      <c r="K12" s="300"/>
      <c r="L12" s="300"/>
      <c r="M12" s="300"/>
      <c r="N12" s="301"/>
      <c r="O12" s="299" t="s">
        <v>52</v>
      </c>
      <c r="P12" s="300"/>
      <c r="Q12" s="300"/>
      <c r="R12" s="300"/>
      <c r="S12" s="300"/>
      <c r="T12" s="300"/>
      <c r="U12" s="4"/>
      <c r="V12" s="4"/>
      <c r="W12" s="4"/>
      <c r="X12" s="4"/>
      <c r="Y12" s="4"/>
      <c r="Z12" s="5"/>
      <c r="AA12" s="299" t="s">
        <v>53</v>
      </c>
      <c r="AB12" s="300"/>
      <c r="AC12" s="300"/>
      <c r="AD12" s="301"/>
      <c r="AE12" s="305"/>
      <c r="AF12" s="306"/>
      <c r="AG12" s="309"/>
      <c r="AH12" s="310"/>
      <c r="AI12" s="313"/>
      <c r="AJ12" s="314"/>
      <c r="AK12" s="313"/>
      <c r="AL12" s="317"/>
      <c r="AM12" s="314"/>
      <c r="AN12" s="309"/>
      <c r="AO12" s="310"/>
    </row>
    <row r="13" spans="2:41" s="3" customFormat="1" ht="15.95" customHeight="1">
      <c r="B13" s="321"/>
      <c r="C13" s="322"/>
      <c r="D13" s="326"/>
      <c r="E13" s="327"/>
      <c r="F13" s="328"/>
      <c r="G13" s="332"/>
      <c r="H13" s="333"/>
      <c r="I13" s="334"/>
      <c r="J13" s="302"/>
      <c r="K13" s="303"/>
      <c r="L13" s="303"/>
      <c r="M13" s="303"/>
      <c r="N13" s="304"/>
      <c r="O13" s="302"/>
      <c r="P13" s="303"/>
      <c r="Q13" s="303"/>
      <c r="R13" s="303"/>
      <c r="S13" s="303"/>
      <c r="T13" s="303"/>
      <c r="U13" s="4"/>
      <c r="V13" s="4"/>
      <c r="W13" s="4"/>
      <c r="X13" s="4"/>
      <c r="Y13" s="4"/>
      <c r="Z13" s="5"/>
      <c r="AA13" s="302"/>
      <c r="AB13" s="303"/>
      <c r="AC13" s="303"/>
      <c r="AD13" s="304"/>
      <c r="AE13" s="307"/>
      <c r="AF13" s="308"/>
      <c r="AG13" s="311"/>
      <c r="AH13" s="312"/>
      <c r="AI13" s="315"/>
      <c r="AJ13" s="316"/>
      <c r="AK13" s="315"/>
      <c r="AL13" s="318"/>
      <c r="AM13" s="316"/>
      <c r="AN13" s="311"/>
      <c r="AO13" s="312"/>
    </row>
    <row r="14" spans="2:41" ht="15.95" customHeight="1">
      <c r="B14" s="282">
        <v>7</v>
      </c>
      <c r="C14" s="283"/>
      <c r="D14" s="258" t="s">
        <v>491</v>
      </c>
      <c r="E14" s="259"/>
      <c r="F14" s="260"/>
      <c r="G14" s="240" t="s">
        <v>19</v>
      </c>
      <c r="H14" s="241"/>
      <c r="I14" s="242"/>
      <c r="J14" s="258" t="s">
        <v>54</v>
      </c>
      <c r="K14" s="259"/>
      <c r="L14" s="259"/>
      <c r="M14" s="259"/>
      <c r="N14" s="260"/>
      <c r="O14" s="258" t="s">
        <v>23</v>
      </c>
      <c r="P14" s="259"/>
      <c r="Q14" s="259"/>
      <c r="R14" s="259"/>
      <c r="S14" s="259"/>
      <c r="T14" s="259"/>
      <c r="U14" s="259"/>
      <c r="V14" s="259"/>
      <c r="W14" s="259"/>
      <c r="X14" s="259"/>
      <c r="Y14" s="259"/>
      <c r="Z14" s="260"/>
      <c r="AA14" s="258" t="s">
        <v>55</v>
      </c>
      <c r="AB14" s="259"/>
      <c r="AC14" s="259"/>
      <c r="AD14" s="260"/>
      <c r="AE14" s="254"/>
      <c r="AF14" s="254"/>
      <c r="AG14" s="255"/>
      <c r="AH14" s="255"/>
      <c r="AI14" s="256"/>
      <c r="AJ14" s="256"/>
      <c r="AK14" s="256"/>
      <c r="AL14" s="256"/>
      <c r="AM14" s="256"/>
      <c r="AN14" s="255"/>
      <c r="AO14" s="255"/>
    </row>
    <row r="15" spans="2:41" ht="15.95" customHeight="1">
      <c r="B15" s="282">
        <v>8</v>
      </c>
      <c r="C15" s="283"/>
      <c r="D15" s="258" t="s">
        <v>489</v>
      </c>
      <c r="E15" s="259"/>
      <c r="F15" s="260"/>
      <c r="G15" s="240" t="s">
        <v>19</v>
      </c>
      <c r="H15" s="241"/>
      <c r="I15" s="242"/>
      <c r="J15" s="258" t="s">
        <v>609</v>
      </c>
      <c r="K15" s="259"/>
      <c r="L15" s="259"/>
      <c r="M15" s="259"/>
      <c r="N15" s="260"/>
      <c r="O15" s="258" t="s">
        <v>25</v>
      </c>
      <c r="P15" s="259"/>
      <c r="Q15" s="259"/>
      <c r="R15" s="259"/>
      <c r="S15" s="259"/>
      <c r="T15" s="259"/>
      <c r="U15" s="17"/>
      <c r="V15" s="17"/>
      <c r="W15" s="17"/>
      <c r="X15" s="17"/>
      <c r="Y15" s="17"/>
      <c r="Z15" s="18"/>
      <c r="AA15" s="258" t="s">
        <v>26</v>
      </c>
      <c r="AB15" s="259"/>
      <c r="AC15" s="259"/>
      <c r="AD15" s="260"/>
      <c r="AE15" s="228"/>
      <c r="AF15" s="229"/>
      <c r="AG15" s="230"/>
      <c r="AH15" s="231"/>
      <c r="AI15" s="232"/>
      <c r="AJ15" s="233"/>
      <c r="AK15" s="232"/>
      <c r="AL15" s="234"/>
      <c r="AM15" s="233"/>
      <c r="AN15" s="230"/>
      <c r="AO15" s="231"/>
    </row>
    <row r="17" spans="2:41" ht="15.95" customHeight="1">
      <c r="B17" s="248" t="s">
        <v>29</v>
      </c>
      <c r="C17" s="249"/>
      <c r="D17" s="249"/>
      <c r="E17" s="249"/>
      <c r="F17" s="249"/>
      <c r="G17" s="249"/>
      <c r="H17" s="249"/>
      <c r="I17" s="249"/>
      <c r="J17" s="249"/>
      <c r="K17" s="249"/>
      <c r="L17" s="249"/>
      <c r="M17" s="249"/>
      <c r="N17" s="249"/>
      <c r="O17" s="249"/>
      <c r="P17" s="249"/>
      <c r="Q17" s="249"/>
      <c r="R17" s="249"/>
      <c r="S17" s="249"/>
      <c r="T17" s="249"/>
      <c r="U17" s="249"/>
      <c r="V17" s="249"/>
      <c r="W17" s="249"/>
      <c r="X17" s="249"/>
      <c r="Y17" s="249"/>
      <c r="Z17" s="249"/>
      <c r="AA17" s="249"/>
      <c r="AB17" s="249"/>
      <c r="AC17" s="249"/>
      <c r="AD17" s="249"/>
      <c r="AE17" s="249"/>
      <c r="AF17" s="249"/>
      <c r="AG17" s="249"/>
      <c r="AH17" s="249"/>
      <c r="AI17" s="249"/>
      <c r="AJ17" s="249"/>
      <c r="AK17" s="249"/>
      <c r="AL17" s="249"/>
      <c r="AM17" s="249"/>
      <c r="AN17" s="249"/>
      <c r="AO17" s="250"/>
    </row>
    <row r="18" spans="2:41" ht="15.95" customHeight="1">
      <c r="B18" s="243" t="s">
        <v>465</v>
      </c>
      <c r="C18" s="244"/>
      <c r="D18" s="243" t="s">
        <v>6</v>
      </c>
      <c r="E18" s="245"/>
      <c r="F18" s="244"/>
      <c r="G18" s="243" t="s">
        <v>17</v>
      </c>
      <c r="H18" s="245"/>
      <c r="I18" s="244"/>
      <c r="J18" s="243" t="s">
        <v>0</v>
      </c>
      <c r="K18" s="245"/>
      <c r="L18" s="245"/>
      <c r="M18" s="245"/>
      <c r="N18" s="244"/>
      <c r="O18" s="243" t="s">
        <v>20</v>
      </c>
      <c r="P18" s="245"/>
      <c r="Q18" s="245"/>
      <c r="R18" s="245"/>
      <c r="S18" s="245"/>
      <c r="T18" s="245"/>
      <c r="U18" s="245"/>
      <c r="V18" s="245"/>
      <c r="W18" s="245"/>
      <c r="X18" s="245"/>
      <c r="Y18" s="245"/>
      <c r="Z18" s="244"/>
      <c r="AA18" s="243" t="s">
        <v>21</v>
      </c>
      <c r="AB18" s="245"/>
      <c r="AC18" s="245"/>
      <c r="AD18" s="244"/>
      <c r="AE18" s="257" t="s">
        <v>11</v>
      </c>
      <c r="AF18" s="257"/>
      <c r="AG18" s="257" t="s">
        <v>10</v>
      </c>
      <c r="AH18" s="257"/>
      <c r="AI18" s="257" t="s">
        <v>9</v>
      </c>
      <c r="AJ18" s="257"/>
      <c r="AK18" s="257" t="s">
        <v>8</v>
      </c>
      <c r="AL18" s="257"/>
      <c r="AM18" s="257"/>
      <c r="AN18" s="257" t="s">
        <v>7</v>
      </c>
      <c r="AO18" s="257"/>
    </row>
    <row r="19" spans="2:41" ht="15.95" customHeight="1">
      <c r="B19" s="282">
        <v>9</v>
      </c>
      <c r="C19" s="283"/>
      <c r="D19" s="258" t="s">
        <v>24</v>
      </c>
      <c r="E19" s="259"/>
      <c r="F19" s="260"/>
      <c r="G19" s="240" t="s">
        <v>421</v>
      </c>
      <c r="H19" s="241"/>
      <c r="I19" s="242"/>
      <c r="J19" s="258" t="s">
        <v>30</v>
      </c>
      <c r="K19" s="259"/>
      <c r="L19" s="259"/>
      <c r="M19" s="259"/>
      <c r="N19" s="260"/>
      <c r="O19" s="258" t="s">
        <v>57</v>
      </c>
      <c r="P19" s="259"/>
      <c r="Q19" s="259"/>
      <c r="R19" s="259"/>
      <c r="S19" s="259"/>
      <c r="T19" s="259"/>
      <c r="U19" s="259"/>
      <c r="V19" s="259"/>
      <c r="W19" s="259"/>
      <c r="X19" s="259"/>
      <c r="Y19" s="259"/>
      <c r="Z19" s="260"/>
      <c r="AA19" s="258" t="s">
        <v>58</v>
      </c>
      <c r="AB19" s="259"/>
      <c r="AC19" s="259"/>
      <c r="AD19" s="260"/>
      <c r="AE19" s="254"/>
      <c r="AF19" s="254"/>
      <c r="AG19" s="255"/>
      <c r="AH19" s="255"/>
      <c r="AI19" s="256"/>
      <c r="AJ19" s="256"/>
      <c r="AK19" s="256"/>
      <c r="AL19" s="256"/>
      <c r="AM19" s="256"/>
      <c r="AN19" s="255"/>
      <c r="AO19" s="255"/>
    </row>
    <row r="20" spans="2:41" ht="15.95" customHeight="1">
      <c r="B20" s="282">
        <v>10</v>
      </c>
      <c r="C20" s="283"/>
      <c r="D20" s="258" t="s">
        <v>24</v>
      </c>
      <c r="E20" s="259"/>
      <c r="F20" s="260"/>
      <c r="G20" s="240" t="s">
        <v>429</v>
      </c>
      <c r="H20" s="241"/>
      <c r="I20" s="242"/>
      <c r="J20" s="258" t="s">
        <v>30</v>
      </c>
      <c r="K20" s="259"/>
      <c r="L20" s="259"/>
      <c r="M20" s="259"/>
      <c r="N20" s="260"/>
      <c r="O20" s="258" t="s">
        <v>57</v>
      </c>
      <c r="P20" s="259"/>
      <c r="Q20" s="259"/>
      <c r="R20" s="259"/>
      <c r="S20" s="259"/>
      <c r="T20" s="259"/>
      <c r="U20" s="259"/>
      <c r="V20" s="259"/>
      <c r="W20" s="259"/>
      <c r="X20" s="259"/>
      <c r="Y20" s="259"/>
      <c r="Z20" s="260"/>
      <c r="AA20" s="258" t="s">
        <v>58</v>
      </c>
      <c r="AB20" s="259"/>
      <c r="AC20" s="259"/>
      <c r="AD20" s="260"/>
      <c r="AE20" s="254"/>
      <c r="AF20" s="254"/>
      <c r="AG20" s="255"/>
      <c r="AH20" s="255"/>
      <c r="AI20" s="256"/>
      <c r="AJ20" s="256"/>
      <c r="AK20" s="256"/>
      <c r="AL20" s="256"/>
      <c r="AM20" s="256"/>
      <c r="AN20" s="255"/>
      <c r="AO20" s="255"/>
    </row>
  </sheetData>
  <customSheetViews>
    <customSheetView guid="{7F4364EB-1FAD-4C63-9E70-4FB9229CCBA4}" showPageBreaks="1" printArea="1" hiddenColumns="1" view="pageBreakPreview">
      <pageMargins left="0.7" right="0.7" top="0.75" bottom="0.75" header="0.3" footer="0.3"/>
      <pageSetup paperSize="9" scale="78" orientation="landscape" horizontalDpi="4294967293" verticalDpi="300" r:id="rId1"/>
      <headerFooter>
        <oddFooter>&amp;C&amp;P/&amp;N</oddFooter>
      </headerFooter>
    </customSheetView>
  </customSheetViews>
  <mergeCells count="147">
    <mergeCell ref="B1:G1"/>
    <mergeCell ref="H1:M1"/>
    <mergeCell ref="N1:T1"/>
    <mergeCell ref="W1:AD1"/>
    <mergeCell ref="AE1:AO1"/>
    <mergeCell ref="B2:G2"/>
    <mergeCell ref="H2:AC2"/>
    <mergeCell ref="AD2:AH2"/>
    <mergeCell ref="AI2:AO2"/>
    <mergeCell ref="AA5:AD5"/>
    <mergeCell ref="AE5:AF5"/>
    <mergeCell ref="AG5:AH5"/>
    <mergeCell ref="AI5:AJ5"/>
    <mergeCell ref="AK5:AM5"/>
    <mergeCell ref="AN5:AO5"/>
    <mergeCell ref="B3:G3"/>
    <mergeCell ref="H3:AC3"/>
    <mergeCell ref="AD3:AG3"/>
    <mergeCell ref="AI3:AO3"/>
    <mergeCell ref="B4:AO4"/>
    <mergeCell ref="B5:C5"/>
    <mergeCell ref="D5:F5"/>
    <mergeCell ref="G5:I5"/>
    <mergeCell ref="J5:N5"/>
    <mergeCell ref="O5:Z5"/>
    <mergeCell ref="B7:C8"/>
    <mergeCell ref="D7:F8"/>
    <mergeCell ref="G7:I8"/>
    <mergeCell ref="J7:N8"/>
    <mergeCell ref="O7:T8"/>
    <mergeCell ref="B6:C6"/>
    <mergeCell ref="D6:F6"/>
    <mergeCell ref="G6:I6"/>
    <mergeCell ref="J6:N6"/>
    <mergeCell ref="O6:Z6"/>
    <mergeCell ref="AA7:AD8"/>
    <mergeCell ref="AE7:AF8"/>
    <mergeCell ref="AG7:AH8"/>
    <mergeCell ref="AI7:AJ8"/>
    <mergeCell ref="AK7:AM8"/>
    <mergeCell ref="AN7:AO8"/>
    <mergeCell ref="AE6:AF6"/>
    <mergeCell ref="AG6:AH6"/>
    <mergeCell ref="AI6:AJ6"/>
    <mergeCell ref="AK6:AM6"/>
    <mergeCell ref="AN6:AO6"/>
    <mergeCell ref="AA6:AD6"/>
    <mergeCell ref="B10:C10"/>
    <mergeCell ref="D10:F10"/>
    <mergeCell ref="G10:I10"/>
    <mergeCell ref="J10:N10"/>
    <mergeCell ref="O10:T10"/>
    <mergeCell ref="B9:C9"/>
    <mergeCell ref="D9:F9"/>
    <mergeCell ref="G9:I9"/>
    <mergeCell ref="J9:N9"/>
    <mergeCell ref="O9:Z9"/>
    <mergeCell ref="AA10:AD10"/>
    <mergeCell ref="AE10:AF10"/>
    <mergeCell ref="AG10:AH10"/>
    <mergeCell ref="AI10:AJ10"/>
    <mergeCell ref="AK10:AM10"/>
    <mergeCell ref="AN10:AO10"/>
    <mergeCell ref="AE9:AF9"/>
    <mergeCell ref="AG9:AH9"/>
    <mergeCell ref="AI9:AJ9"/>
    <mergeCell ref="AK9:AM9"/>
    <mergeCell ref="AN9:AO9"/>
    <mergeCell ref="AA9:AD9"/>
    <mergeCell ref="B12:C13"/>
    <mergeCell ref="D12:F13"/>
    <mergeCell ref="G12:I13"/>
    <mergeCell ref="J12:N13"/>
    <mergeCell ref="O12:T13"/>
    <mergeCell ref="B11:C11"/>
    <mergeCell ref="D11:F11"/>
    <mergeCell ref="G11:I11"/>
    <mergeCell ref="J11:N11"/>
    <mergeCell ref="O11:Z11"/>
    <mergeCell ref="AA12:AD13"/>
    <mergeCell ref="AE12:AF13"/>
    <mergeCell ref="AG12:AH13"/>
    <mergeCell ref="AI12:AJ13"/>
    <mergeCell ref="AK12:AM13"/>
    <mergeCell ref="AN12:AO13"/>
    <mergeCell ref="AE11:AF11"/>
    <mergeCell ref="AG11:AH11"/>
    <mergeCell ref="AI11:AJ11"/>
    <mergeCell ref="AK11:AM11"/>
    <mergeCell ref="AN11:AO11"/>
    <mergeCell ref="AA11:AD11"/>
    <mergeCell ref="B15:C15"/>
    <mergeCell ref="D15:F15"/>
    <mergeCell ref="G15:I15"/>
    <mergeCell ref="J15:N15"/>
    <mergeCell ref="O15:T15"/>
    <mergeCell ref="B14:C14"/>
    <mergeCell ref="D14:F14"/>
    <mergeCell ref="G14:I14"/>
    <mergeCell ref="J14:N14"/>
    <mergeCell ref="O14:Z14"/>
    <mergeCell ref="AA15:AD15"/>
    <mergeCell ref="AE15:AF15"/>
    <mergeCell ref="AG15:AH15"/>
    <mergeCell ref="AI15:AJ15"/>
    <mergeCell ref="AK15:AM15"/>
    <mergeCell ref="AN15:AO15"/>
    <mergeCell ref="AE14:AF14"/>
    <mergeCell ref="AG14:AH14"/>
    <mergeCell ref="AI14:AJ14"/>
    <mergeCell ref="AK14:AM14"/>
    <mergeCell ref="AN14:AO14"/>
    <mergeCell ref="AA14:AD14"/>
    <mergeCell ref="B17:AO17"/>
    <mergeCell ref="B18:C18"/>
    <mergeCell ref="D18:F18"/>
    <mergeCell ref="G18:I18"/>
    <mergeCell ref="J18:N18"/>
    <mergeCell ref="O18:Z18"/>
    <mergeCell ref="AA18:AD18"/>
    <mergeCell ref="AE18:AF18"/>
    <mergeCell ref="AG18:AH18"/>
    <mergeCell ref="AI18:AJ18"/>
    <mergeCell ref="AK18:AM18"/>
    <mergeCell ref="AN18:AO18"/>
    <mergeCell ref="AI20:AJ20"/>
    <mergeCell ref="AK20:AM20"/>
    <mergeCell ref="AN20:AO20"/>
    <mergeCell ref="AI19:AJ19"/>
    <mergeCell ref="AK19:AM19"/>
    <mergeCell ref="AN19:AO19"/>
    <mergeCell ref="B20:C20"/>
    <mergeCell ref="D20:F20"/>
    <mergeCell ref="G20:I20"/>
    <mergeCell ref="J20:N20"/>
    <mergeCell ref="O20:Z20"/>
    <mergeCell ref="AA20:AD20"/>
    <mergeCell ref="AE20:AF20"/>
    <mergeCell ref="B19:C19"/>
    <mergeCell ref="D19:F19"/>
    <mergeCell ref="G19:I19"/>
    <mergeCell ref="J19:N19"/>
    <mergeCell ref="O19:Z19"/>
    <mergeCell ref="AA19:AD19"/>
    <mergeCell ref="AE19:AF19"/>
    <mergeCell ref="AG19:AH19"/>
    <mergeCell ref="AG20:AH20"/>
  </mergeCells>
  <phoneticPr fontId="1"/>
  <pageMargins left="0.7" right="0.7" top="0.75" bottom="0.75" header="0.3" footer="0.3"/>
  <pageSetup paperSize="9" scale="78" orientation="landscape" horizontalDpi="4294967293" verticalDpi="300" r:id="rId2"/>
  <headerFooter>
    <oddFooter>&amp;C&amp;P/&amp;N</oddFooter>
  </headerFooter>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B1:AO21"/>
  <sheetViews>
    <sheetView view="pageBreakPreview" topLeftCell="A10" zoomScaleNormal="100" zoomScaleSheetLayoutView="100" workbookViewId="0"/>
  </sheetViews>
  <sheetFormatPr defaultColWidth="8.625" defaultRowHeight="15.95" customHeight="1"/>
  <cols>
    <col min="1" max="1" width="2.125" style="1" customWidth="1"/>
    <col min="2" max="3" width="1.75" style="1" customWidth="1"/>
    <col min="4" max="5" width="2.625" style="1" customWidth="1"/>
    <col min="6" max="6" width="7.125" style="1" customWidth="1"/>
    <col min="7" max="8" width="2.625" style="1" customWidth="1"/>
    <col min="9" max="9" width="2" style="1" customWidth="1"/>
    <col min="10" max="13" width="2.625" style="1" customWidth="1"/>
    <col min="14" max="14" width="19.125" style="1" customWidth="1"/>
    <col min="15" max="19" width="2.625" style="1" customWidth="1"/>
    <col min="20" max="20" width="4.5" style="1" customWidth="1"/>
    <col min="21" max="24" width="2.625" style="1" hidden="1" customWidth="1"/>
    <col min="25" max="25" width="6" style="1" hidden="1" customWidth="1"/>
    <col min="26" max="26" width="5" style="1" hidden="1" customWidth="1"/>
    <col min="27" max="29" width="7.5" style="1" customWidth="1"/>
    <col min="30" max="30" width="12.25" style="1" customWidth="1"/>
    <col min="31" max="41" width="2.625" style="1" customWidth="1"/>
    <col min="42" max="16384" width="8.625" style="1"/>
  </cols>
  <sheetData>
    <row r="1" spans="2:41" ht="15.95" customHeight="1" thickBot="1">
      <c r="B1" s="273" t="s">
        <v>43</v>
      </c>
      <c r="C1" s="274"/>
      <c r="D1" s="274"/>
      <c r="E1" s="274"/>
      <c r="F1" s="274"/>
      <c r="G1" s="275"/>
      <c r="H1" s="261" t="s">
        <v>35</v>
      </c>
      <c r="I1" s="262"/>
      <c r="J1" s="262"/>
      <c r="K1" s="262"/>
      <c r="L1" s="262"/>
      <c r="M1" s="263"/>
      <c r="N1" s="264" t="s">
        <v>44</v>
      </c>
      <c r="O1" s="265"/>
      <c r="P1" s="265"/>
      <c r="Q1" s="265"/>
      <c r="R1" s="265"/>
      <c r="S1" s="265"/>
      <c r="T1" s="266"/>
      <c r="U1" s="24"/>
      <c r="V1" s="25"/>
      <c r="W1" s="261" t="s">
        <v>36</v>
      </c>
      <c r="X1" s="262"/>
      <c r="Y1" s="262"/>
      <c r="Z1" s="262"/>
      <c r="AA1" s="262"/>
      <c r="AB1" s="262"/>
      <c r="AC1" s="262"/>
      <c r="AD1" s="263"/>
      <c r="AE1" s="264" t="s">
        <v>37</v>
      </c>
      <c r="AF1" s="265"/>
      <c r="AG1" s="265"/>
      <c r="AH1" s="265"/>
      <c r="AI1" s="265"/>
      <c r="AJ1" s="265"/>
      <c r="AK1" s="265"/>
      <c r="AL1" s="265"/>
      <c r="AM1" s="265"/>
      <c r="AN1" s="265"/>
      <c r="AO1" s="266"/>
    </row>
    <row r="2" spans="2:41" ht="15.95" customHeight="1" thickBot="1">
      <c r="B2" s="261" t="s">
        <v>38</v>
      </c>
      <c r="C2" s="262"/>
      <c r="D2" s="262"/>
      <c r="E2" s="262"/>
      <c r="F2" s="262"/>
      <c r="G2" s="263"/>
      <c r="H2" s="265" t="s">
        <v>494</v>
      </c>
      <c r="I2" s="265"/>
      <c r="J2" s="265"/>
      <c r="K2" s="265"/>
      <c r="L2" s="265"/>
      <c r="M2" s="265"/>
      <c r="N2" s="265"/>
      <c r="O2" s="265"/>
      <c r="P2" s="265"/>
      <c r="Q2" s="265"/>
      <c r="R2" s="265"/>
      <c r="S2" s="265"/>
      <c r="T2" s="265"/>
      <c r="U2" s="265"/>
      <c r="V2" s="265"/>
      <c r="W2" s="265"/>
      <c r="X2" s="265"/>
      <c r="Y2" s="265"/>
      <c r="Z2" s="265"/>
      <c r="AA2" s="265"/>
      <c r="AB2" s="265"/>
      <c r="AC2" s="266"/>
      <c r="AD2" s="261" t="s">
        <v>42</v>
      </c>
      <c r="AE2" s="262"/>
      <c r="AF2" s="262"/>
      <c r="AG2" s="262"/>
      <c r="AH2" s="263"/>
      <c r="AI2" s="276">
        <v>2</v>
      </c>
      <c r="AJ2" s="277"/>
      <c r="AK2" s="277"/>
      <c r="AL2" s="277"/>
      <c r="AM2" s="277"/>
      <c r="AN2" s="277"/>
      <c r="AO2" s="278"/>
    </row>
    <row r="3" spans="2:41" ht="15.95" customHeight="1" thickBot="1">
      <c r="B3" s="261" t="s">
        <v>39</v>
      </c>
      <c r="C3" s="262"/>
      <c r="D3" s="262"/>
      <c r="E3" s="262"/>
      <c r="F3" s="262"/>
      <c r="G3" s="263"/>
      <c r="H3" s="265" t="s">
        <v>495</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2"/>
      <c r="AH3" s="19"/>
      <c r="AI3" s="267">
        <v>43836</v>
      </c>
      <c r="AJ3" s="268"/>
      <c r="AK3" s="268"/>
      <c r="AL3" s="268"/>
      <c r="AM3" s="268"/>
      <c r="AN3" s="268"/>
      <c r="AO3" s="269"/>
    </row>
    <row r="4" spans="2:41" ht="15.95" customHeight="1">
      <c r="B4" s="339" t="s">
        <v>32</v>
      </c>
      <c r="C4" s="340"/>
      <c r="D4" s="340"/>
      <c r="E4" s="340"/>
      <c r="F4" s="340"/>
      <c r="G4" s="340"/>
      <c r="H4" s="340"/>
      <c r="I4" s="340"/>
      <c r="J4" s="340"/>
      <c r="K4" s="340"/>
      <c r="L4" s="340"/>
      <c r="M4" s="340"/>
      <c r="N4" s="340"/>
      <c r="O4" s="340"/>
      <c r="P4" s="340"/>
      <c r="Q4" s="340"/>
      <c r="R4" s="340"/>
      <c r="S4" s="340"/>
      <c r="T4" s="340"/>
      <c r="U4" s="340"/>
      <c r="V4" s="340"/>
      <c r="W4" s="340"/>
      <c r="X4" s="340"/>
      <c r="Y4" s="340"/>
      <c r="Z4" s="340"/>
      <c r="AA4" s="340"/>
      <c r="AB4" s="340"/>
      <c r="AC4" s="340"/>
      <c r="AD4" s="340"/>
      <c r="AE4" s="340"/>
      <c r="AF4" s="340"/>
      <c r="AG4" s="340"/>
      <c r="AH4" s="340"/>
      <c r="AI4" s="340"/>
      <c r="AJ4" s="340"/>
      <c r="AK4" s="340"/>
      <c r="AL4" s="340"/>
      <c r="AM4" s="340"/>
      <c r="AN4" s="340"/>
      <c r="AO4" s="341"/>
    </row>
    <row r="5" spans="2:41" ht="16.5" customHeight="1">
      <c r="B5" s="243" t="s">
        <v>1</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1" ht="29.25" customHeight="1">
      <c r="B6" s="282">
        <v>1</v>
      </c>
      <c r="C6" s="283"/>
      <c r="D6" s="258" t="s">
        <v>24</v>
      </c>
      <c r="E6" s="259"/>
      <c r="F6" s="260"/>
      <c r="G6" s="240" t="s">
        <v>426</v>
      </c>
      <c r="H6" s="241"/>
      <c r="I6" s="242"/>
      <c r="J6" s="258" t="s">
        <v>33</v>
      </c>
      <c r="K6" s="259"/>
      <c r="L6" s="259"/>
      <c r="M6" s="259"/>
      <c r="N6" s="260"/>
      <c r="O6" s="258" t="s">
        <v>59</v>
      </c>
      <c r="P6" s="259"/>
      <c r="Q6" s="259"/>
      <c r="R6" s="259"/>
      <c r="S6" s="259"/>
      <c r="T6" s="259"/>
      <c r="U6" s="259"/>
      <c r="V6" s="259"/>
      <c r="W6" s="259"/>
      <c r="X6" s="259"/>
      <c r="Y6" s="259"/>
      <c r="Z6" s="260"/>
      <c r="AA6" s="258" t="s">
        <v>27</v>
      </c>
      <c r="AB6" s="259"/>
      <c r="AC6" s="259"/>
      <c r="AD6" s="260"/>
      <c r="AE6" s="254"/>
      <c r="AF6" s="254"/>
      <c r="AG6" s="255"/>
      <c r="AH6" s="255"/>
      <c r="AI6" s="256"/>
      <c r="AJ6" s="256"/>
      <c r="AK6" s="256"/>
      <c r="AL6" s="256"/>
      <c r="AM6" s="256"/>
      <c r="AN6" s="255"/>
      <c r="AO6" s="255"/>
    </row>
    <row r="7" spans="2:41" ht="27" customHeight="1">
      <c r="B7" s="282">
        <v>2</v>
      </c>
      <c r="C7" s="283"/>
      <c r="D7" s="258" t="s">
        <v>24</v>
      </c>
      <c r="E7" s="259"/>
      <c r="F7" s="260"/>
      <c r="G7" s="240" t="s">
        <v>426</v>
      </c>
      <c r="H7" s="241"/>
      <c r="I7" s="242"/>
      <c r="J7" s="258" t="s">
        <v>60</v>
      </c>
      <c r="K7" s="259"/>
      <c r="L7" s="259"/>
      <c r="M7" s="259"/>
      <c r="N7" s="260"/>
      <c r="O7" s="258" t="s">
        <v>61</v>
      </c>
      <c r="P7" s="259"/>
      <c r="Q7" s="259"/>
      <c r="R7" s="259"/>
      <c r="S7" s="259"/>
      <c r="T7" s="259"/>
      <c r="U7" s="259"/>
      <c r="V7" s="259"/>
      <c r="W7" s="259"/>
      <c r="X7" s="259"/>
      <c r="Y7" s="259"/>
      <c r="Z7" s="260"/>
      <c r="AA7" s="258" t="s">
        <v>62</v>
      </c>
      <c r="AB7" s="259"/>
      <c r="AC7" s="259"/>
      <c r="AD7" s="260"/>
      <c r="AE7" s="254"/>
      <c r="AF7" s="254"/>
      <c r="AG7" s="255"/>
      <c r="AH7" s="255"/>
      <c r="AI7" s="256"/>
      <c r="AJ7" s="256"/>
      <c r="AK7" s="256"/>
      <c r="AL7" s="256"/>
      <c r="AM7" s="256"/>
      <c r="AN7" s="255"/>
      <c r="AO7" s="255"/>
    </row>
    <row r="8" spans="2:41" ht="17.25" customHeight="1">
      <c r="B8" s="282">
        <v>3</v>
      </c>
      <c r="C8" s="283"/>
      <c r="D8" s="258" t="s">
        <v>24</v>
      </c>
      <c r="E8" s="259"/>
      <c r="F8" s="260"/>
      <c r="G8" s="240" t="s">
        <v>426</v>
      </c>
      <c r="H8" s="241"/>
      <c r="I8" s="242"/>
      <c r="J8" s="258" t="s">
        <v>496</v>
      </c>
      <c r="K8" s="259"/>
      <c r="L8" s="259"/>
      <c r="M8" s="259"/>
      <c r="N8" s="260"/>
      <c r="O8" s="258" t="s">
        <v>25</v>
      </c>
      <c r="P8" s="259"/>
      <c r="Q8" s="259"/>
      <c r="R8" s="259"/>
      <c r="S8" s="259"/>
      <c r="T8" s="259"/>
      <c r="U8" s="17"/>
      <c r="V8" s="17"/>
      <c r="W8" s="17"/>
      <c r="X8" s="17"/>
      <c r="Y8" s="17"/>
      <c r="Z8" s="18"/>
      <c r="AA8" s="258" t="s">
        <v>26</v>
      </c>
      <c r="AB8" s="259"/>
      <c r="AC8" s="259"/>
      <c r="AD8" s="260"/>
      <c r="AE8" s="228"/>
      <c r="AF8" s="229"/>
      <c r="AG8" s="230"/>
      <c r="AH8" s="231"/>
      <c r="AI8" s="232"/>
      <c r="AJ8" s="233"/>
      <c r="AK8" s="232"/>
      <c r="AL8" s="234"/>
      <c r="AM8" s="233"/>
      <c r="AN8" s="230"/>
      <c r="AO8" s="231"/>
    </row>
    <row r="9" spans="2:41" ht="30" customHeight="1">
      <c r="B9" s="282">
        <v>4</v>
      </c>
      <c r="C9" s="283"/>
      <c r="D9" s="258" t="s">
        <v>24</v>
      </c>
      <c r="E9" s="259"/>
      <c r="F9" s="260"/>
      <c r="G9" s="240" t="s">
        <v>426</v>
      </c>
      <c r="H9" s="241"/>
      <c r="I9" s="242"/>
      <c r="J9" s="258" t="s">
        <v>63</v>
      </c>
      <c r="K9" s="259"/>
      <c r="L9" s="259"/>
      <c r="M9" s="259"/>
      <c r="N9" s="260"/>
      <c r="O9" s="258" t="s">
        <v>61</v>
      </c>
      <c r="P9" s="259"/>
      <c r="Q9" s="259"/>
      <c r="R9" s="259"/>
      <c r="S9" s="259"/>
      <c r="T9" s="259"/>
      <c r="U9" s="259"/>
      <c r="V9" s="259"/>
      <c r="W9" s="259"/>
      <c r="X9" s="259"/>
      <c r="Y9" s="259"/>
      <c r="Z9" s="260"/>
      <c r="AA9" s="258" t="s">
        <v>64</v>
      </c>
      <c r="AB9" s="259"/>
      <c r="AC9" s="259"/>
      <c r="AD9" s="260"/>
      <c r="AE9" s="254"/>
      <c r="AF9" s="254"/>
      <c r="AG9" s="255"/>
      <c r="AH9" s="255"/>
      <c r="AI9" s="256"/>
      <c r="AJ9" s="256"/>
      <c r="AK9" s="256"/>
      <c r="AL9" s="256"/>
      <c r="AM9" s="256"/>
      <c r="AN9" s="255"/>
      <c r="AO9" s="255"/>
    </row>
    <row r="10" spans="2:41" ht="15.95" customHeight="1">
      <c r="B10" s="282">
        <v>5</v>
      </c>
      <c r="C10" s="283"/>
      <c r="D10" s="258" t="s">
        <v>24</v>
      </c>
      <c r="E10" s="259"/>
      <c r="F10" s="260"/>
      <c r="G10" s="240" t="s">
        <v>426</v>
      </c>
      <c r="H10" s="241"/>
      <c r="I10" s="242"/>
      <c r="J10" s="258" t="s">
        <v>496</v>
      </c>
      <c r="K10" s="259"/>
      <c r="L10" s="259"/>
      <c r="M10" s="259"/>
      <c r="N10" s="260"/>
      <c r="O10" s="258" t="s">
        <v>25</v>
      </c>
      <c r="P10" s="259"/>
      <c r="Q10" s="259"/>
      <c r="R10" s="259"/>
      <c r="S10" s="259"/>
      <c r="T10" s="259"/>
      <c r="U10" s="17"/>
      <c r="V10" s="17"/>
      <c r="W10" s="17"/>
      <c r="X10" s="17"/>
      <c r="Y10" s="17"/>
      <c r="Z10" s="18"/>
      <c r="AA10" s="258" t="s">
        <v>26</v>
      </c>
      <c r="AB10" s="259"/>
      <c r="AC10" s="259"/>
      <c r="AD10" s="260"/>
      <c r="AE10" s="228"/>
      <c r="AF10" s="229"/>
      <c r="AG10" s="230"/>
      <c r="AH10" s="231"/>
      <c r="AI10" s="232"/>
      <c r="AJ10" s="233"/>
      <c r="AK10" s="232"/>
      <c r="AL10" s="234"/>
      <c r="AM10" s="233"/>
      <c r="AN10" s="230"/>
      <c r="AO10" s="231"/>
    </row>
    <row r="11" spans="2:41" ht="29.25" customHeight="1">
      <c r="B11" s="282">
        <v>6</v>
      </c>
      <c r="C11" s="283"/>
      <c r="D11" s="258" t="s">
        <v>24</v>
      </c>
      <c r="E11" s="259"/>
      <c r="F11" s="260"/>
      <c r="G11" s="240" t="s">
        <v>426</v>
      </c>
      <c r="H11" s="241"/>
      <c r="I11" s="242"/>
      <c r="J11" s="258" t="s">
        <v>65</v>
      </c>
      <c r="K11" s="259"/>
      <c r="L11" s="259"/>
      <c r="M11" s="259"/>
      <c r="N11" s="260"/>
      <c r="O11" s="258" t="s">
        <v>61</v>
      </c>
      <c r="P11" s="259"/>
      <c r="Q11" s="259"/>
      <c r="R11" s="259"/>
      <c r="S11" s="259"/>
      <c r="T11" s="259"/>
      <c r="U11" s="259"/>
      <c r="V11" s="259"/>
      <c r="W11" s="259"/>
      <c r="X11" s="259"/>
      <c r="Y11" s="259"/>
      <c r="Z11" s="260"/>
      <c r="AA11" s="258" t="s">
        <v>66</v>
      </c>
      <c r="AB11" s="259"/>
      <c r="AC11" s="259"/>
      <c r="AD11" s="260"/>
      <c r="AE11" s="254"/>
      <c r="AF11" s="254"/>
      <c r="AG11" s="255"/>
      <c r="AH11" s="255"/>
      <c r="AI11" s="256"/>
      <c r="AJ11" s="256"/>
      <c r="AK11" s="256"/>
      <c r="AL11" s="256"/>
      <c r="AM11" s="256"/>
      <c r="AN11" s="255"/>
      <c r="AO11" s="255"/>
    </row>
    <row r="12" spans="2:41" ht="15.95" customHeight="1">
      <c r="B12" s="282">
        <v>7</v>
      </c>
      <c r="C12" s="283"/>
      <c r="D12" s="258" t="s">
        <v>24</v>
      </c>
      <c r="E12" s="259"/>
      <c r="F12" s="260"/>
      <c r="G12" s="240" t="s">
        <v>426</v>
      </c>
      <c r="H12" s="241"/>
      <c r="I12" s="242"/>
      <c r="J12" s="258" t="s">
        <v>496</v>
      </c>
      <c r="K12" s="259"/>
      <c r="L12" s="259"/>
      <c r="M12" s="259"/>
      <c r="N12" s="260"/>
      <c r="O12" s="258" t="s">
        <v>25</v>
      </c>
      <c r="P12" s="259"/>
      <c r="Q12" s="259"/>
      <c r="R12" s="259"/>
      <c r="S12" s="259"/>
      <c r="T12" s="259"/>
      <c r="U12" s="17"/>
      <c r="V12" s="17"/>
      <c r="W12" s="17"/>
      <c r="X12" s="17"/>
      <c r="Y12" s="17"/>
      <c r="Z12" s="18"/>
      <c r="AA12" s="258" t="s">
        <v>26</v>
      </c>
      <c r="AB12" s="259"/>
      <c r="AC12" s="259"/>
      <c r="AD12" s="260"/>
      <c r="AE12" s="228"/>
      <c r="AF12" s="229"/>
      <c r="AG12" s="230"/>
      <c r="AH12" s="231"/>
      <c r="AI12" s="232"/>
      <c r="AJ12" s="233"/>
      <c r="AK12" s="232"/>
      <c r="AL12" s="234"/>
      <c r="AM12" s="233"/>
      <c r="AN12" s="230"/>
      <c r="AO12" s="231"/>
    </row>
    <row r="13" spans="2:41" ht="28.5" customHeight="1">
      <c r="B13" s="282">
        <v>8</v>
      </c>
      <c r="C13" s="283"/>
      <c r="D13" s="258" t="s">
        <v>24</v>
      </c>
      <c r="E13" s="259"/>
      <c r="F13" s="260"/>
      <c r="G13" s="240" t="s">
        <v>426</v>
      </c>
      <c r="H13" s="241"/>
      <c r="I13" s="242"/>
      <c r="J13" s="258" t="s">
        <v>67</v>
      </c>
      <c r="K13" s="259"/>
      <c r="L13" s="259"/>
      <c r="M13" s="259"/>
      <c r="N13" s="260"/>
      <c r="O13" s="258" t="s">
        <v>61</v>
      </c>
      <c r="P13" s="259"/>
      <c r="Q13" s="259"/>
      <c r="R13" s="259"/>
      <c r="S13" s="259"/>
      <c r="T13" s="259"/>
      <c r="U13" s="259"/>
      <c r="V13" s="259"/>
      <c r="W13" s="259"/>
      <c r="X13" s="259"/>
      <c r="Y13" s="259"/>
      <c r="Z13" s="260"/>
      <c r="AA13" s="258" t="s">
        <v>68</v>
      </c>
      <c r="AB13" s="259"/>
      <c r="AC13" s="259"/>
      <c r="AD13" s="260"/>
      <c r="AE13" s="254"/>
      <c r="AF13" s="254"/>
      <c r="AG13" s="255"/>
      <c r="AH13" s="255"/>
      <c r="AI13" s="256"/>
      <c r="AJ13" s="256"/>
      <c r="AK13" s="256"/>
      <c r="AL13" s="256"/>
      <c r="AM13" s="256"/>
      <c r="AN13" s="255"/>
      <c r="AO13" s="255"/>
    </row>
    <row r="14" spans="2:41" ht="15.75" customHeight="1">
      <c r="B14" s="282">
        <v>9</v>
      </c>
      <c r="C14" s="283"/>
      <c r="D14" s="258" t="s">
        <v>24</v>
      </c>
      <c r="E14" s="259"/>
      <c r="F14" s="260"/>
      <c r="G14" s="240" t="s">
        <v>426</v>
      </c>
      <c r="H14" s="241"/>
      <c r="I14" s="242"/>
      <c r="J14" s="258" t="s">
        <v>496</v>
      </c>
      <c r="K14" s="259"/>
      <c r="L14" s="259"/>
      <c r="M14" s="259"/>
      <c r="N14" s="260"/>
      <c r="O14" s="258" t="s">
        <v>25</v>
      </c>
      <c r="P14" s="259"/>
      <c r="Q14" s="259"/>
      <c r="R14" s="259"/>
      <c r="S14" s="259"/>
      <c r="T14" s="259"/>
      <c r="U14" s="17"/>
      <c r="V14" s="17"/>
      <c r="W14" s="17"/>
      <c r="X14" s="17"/>
      <c r="Y14" s="17"/>
      <c r="Z14" s="18"/>
      <c r="AA14" s="258" t="s">
        <v>26</v>
      </c>
      <c r="AB14" s="259"/>
      <c r="AC14" s="259"/>
      <c r="AD14" s="260"/>
      <c r="AE14" s="228"/>
      <c r="AF14" s="229"/>
      <c r="AG14" s="230"/>
      <c r="AH14" s="231"/>
      <c r="AI14" s="232"/>
      <c r="AJ14" s="233"/>
      <c r="AK14" s="232"/>
      <c r="AL14" s="234"/>
      <c r="AM14" s="233"/>
      <c r="AN14" s="230"/>
      <c r="AO14" s="231"/>
    </row>
    <row r="16" spans="2:41" ht="15.95" customHeight="1">
      <c r="B16" s="248" t="s">
        <v>29</v>
      </c>
      <c r="C16" s="249"/>
      <c r="D16" s="249"/>
      <c r="E16" s="249"/>
      <c r="F16" s="249"/>
      <c r="G16" s="249"/>
      <c r="H16" s="249"/>
      <c r="I16" s="249"/>
      <c r="J16" s="249"/>
      <c r="K16" s="249"/>
      <c r="L16" s="249"/>
      <c r="M16" s="249"/>
      <c r="N16" s="249"/>
      <c r="O16" s="249"/>
      <c r="P16" s="249"/>
      <c r="Q16" s="249"/>
      <c r="R16" s="249"/>
      <c r="S16" s="249"/>
      <c r="T16" s="249"/>
      <c r="U16" s="249"/>
      <c r="V16" s="249"/>
      <c r="W16" s="249"/>
      <c r="X16" s="249"/>
      <c r="Y16" s="249"/>
      <c r="Z16" s="249"/>
      <c r="AA16" s="249"/>
      <c r="AB16" s="249"/>
      <c r="AC16" s="249"/>
      <c r="AD16" s="249"/>
      <c r="AE16" s="249"/>
      <c r="AF16" s="249"/>
      <c r="AG16" s="249"/>
      <c r="AH16" s="249"/>
      <c r="AI16" s="249"/>
      <c r="AJ16" s="249"/>
      <c r="AK16" s="249"/>
      <c r="AL16" s="249"/>
      <c r="AM16" s="249"/>
      <c r="AN16" s="249"/>
      <c r="AO16" s="250"/>
    </row>
    <row r="17" spans="2:41" ht="15.75" customHeight="1">
      <c r="B17" s="243" t="s">
        <v>425</v>
      </c>
      <c r="C17" s="244"/>
      <c r="D17" s="243" t="s">
        <v>6</v>
      </c>
      <c r="E17" s="245"/>
      <c r="F17" s="244"/>
      <c r="G17" s="243" t="s">
        <v>17</v>
      </c>
      <c r="H17" s="245"/>
      <c r="I17" s="244"/>
      <c r="J17" s="243" t="s">
        <v>0</v>
      </c>
      <c r="K17" s="245"/>
      <c r="L17" s="245"/>
      <c r="M17" s="245"/>
      <c r="N17" s="244"/>
      <c r="O17" s="243" t="s">
        <v>20</v>
      </c>
      <c r="P17" s="245"/>
      <c r="Q17" s="245"/>
      <c r="R17" s="245"/>
      <c r="S17" s="245"/>
      <c r="T17" s="245"/>
      <c r="U17" s="245"/>
      <c r="V17" s="245"/>
      <c r="W17" s="245"/>
      <c r="X17" s="245"/>
      <c r="Y17" s="245"/>
      <c r="Z17" s="244"/>
      <c r="AA17" s="243" t="s">
        <v>21</v>
      </c>
      <c r="AB17" s="245"/>
      <c r="AC17" s="245"/>
      <c r="AD17" s="244"/>
      <c r="AE17" s="257" t="s">
        <v>11</v>
      </c>
      <c r="AF17" s="257"/>
      <c r="AG17" s="257" t="s">
        <v>10</v>
      </c>
      <c r="AH17" s="257"/>
      <c r="AI17" s="257" t="s">
        <v>9</v>
      </c>
      <c r="AJ17" s="257"/>
      <c r="AK17" s="257" t="s">
        <v>8</v>
      </c>
      <c r="AL17" s="257"/>
      <c r="AM17" s="257"/>
      <c r="AN17" s="257" t="s">
        <v>7</v>
      </c>
      <c r="AO17" s="257"/>
    </row>
    <row r="18" spans="2:41" ht="30" customHeight="1">
      <c r="B18" s="282">
        <v>10</v>
      </c>
      <c r="C18" s="283"/>
      <c r="D18" s="258" t="s">
        <v>24</v>
      </c>
      <c r="E18" s="259"/>
      <c r="F18" s="260"/>
      <c r="G18" s="240" t="s">
        <v>426</v>
      </c>
      <c r="H18" s="241"/>
      <c r="I18" s="242"/>
      <c r="J18" s="258" t="s">
        <v>30</v>
      </c>
      <c r="K18" s="259"/>
      <c r="L18" s="259"/>
      <c r="M18" s="259"/>
      <c r="N18" s="260"/>
      <c r="O18" s="258" t="s">
        <v>69</v>
      </c>
      <c r="P18" s="259"/>
      <c r="Q18" s="259"/>
      <c r="R18" s="259"/>
      <c r="S18" s="259"/>
      <c r="T18" s="259"/>
      <c r="U18" s="259"/>
      <c r="V18" s="259"/>
      <c r="W18" s="259"/>
      <c r="X18" s="259"/>
      <c r="Y18" s="259"/>
      <c r="Z18" s="260"/>
      <c r="AA18" s="258" t="s">
        <v>497</v>
      </c>
      <c r="AB18" s="259"/>
      <c r="AC18" s="259"/>
      <c r="AD18" s="260"/>
      <c r="AE18" s="254"/>
      <c r="AF18" s="254"/>
      <c r="AG18" s="255"/>
      <c r="AH18" s="255"/>
      <c r="AI18" s="256"/>
      <c r="AJ18" s="256"/>
      <c r="AK18" s="256"/>
      <c r="AL18" s="256"/>
      <c r="AM18" s="256"/>
      <c r="AN18" s="255"/>
      <c r="AO18" s="255"/>
    </row>
    <row r="19" spans="2:41" ht="30" customHeight="1">
      <c r="B19" s="282">
        <v>11</v>
      </c>
      <c r="C19" s="283"/>
      <c r="D19" s="258" t="s">
        <v>24</v>
      </c>
      <c r="E19" s="259"/>
      <c r="F19" s="260"/>
      <c r="G19" s="240" t="s">
        <v>426</v>
      </c>
      <c r="H19" s="241"/>
      <c r="I19" s="242"/>
      <c r="J19" s="258" t="s">
        <v>30</v>
      </c>
      <c r="K19" s="259"/>
      <c r="L19" s="259"/>
      <c r="M19" s="259"/>
      <c r="N19" s="260"/>
      <c r="O19" s="258" t="s">
        <v>70</v>
      </c>
      <c r="P19" s="259"/>
      <c r="Q19" s="259"/>
      <c r="R19" s="259"/>
      <c r="S19" s="259"/>
      <c r="T19" s="259"/>
      <c r="U19" s="259"/>
      <c r="V19" s="259"/>
      <c r="W19" s="259"/>
      <c r="X19" s="259"/>
      <c r="Y19" s="259"/>
      <c r="Z19" s="260"/>
      <c r="AA19" s="258" t="s">
        <v>498</v>
      </c>
      <c r="AB19" s="259"/>
      <c r="AC19" s="259"/>
      <c r="AD19" s="260"/>
      <c r="AE19" s="254"/>
      <c r="AF19" s="254"/>
      <c r="AG19" s="255"/>
      <c r="AH19" s="255"/>
      <c r="AI19" s="256"/>
      <c r="AJ19" s="256"/>
      <c r="AK19" s="256"/>
      <c r="AL19" s="256"/>
      <c r="AM19" s="256"/>
      <c r="AN19" s="255"/>
      <c r="AO19" s="255"/>
    </row>
    <row r="20" spans="2:41" ht="32.25" customHeight="1">
      <c r="B20" s="282">
        <v>12</v>
      </c>
      <c r="C20" s="283"/>
      <c r="D20" s="258" t="s">
        <v>24</v>
      </c>
      <c r="E20" s="259"/>
      <c r="F20" s="260"/>
      <c r="G20" s="240" t="s">
        <v>426</v>
      </c>
      <c r="H20" s="241"/>
      <c r="I20" s="242"/>
      <c r="J20" s="258" t="s">
        <v>30</v>
      </c>
      <c r="K20" s="259"/>
      <c r="L20" s="259"/>
      <c r="M20" s="259"/>
      <c r="N20" s="260"/>
      <c r="O20" s="258" t="s">
        <v>71</v>
      </c>
      <c r="P20" s="259"/>
      <c r="Q20" s="259"/>
      <c r="R20" s="259"/>
      <c r="S20" s="259"/>
      <c r="T20" s="259"/>
      <c r="U20" s="259"/>
      <c r="V20" s="259"/>
      <c r="W20" s="259"/>
      <c r="X20" s="259"/>
      <c r="Y20" s="259"/>
      <c r="Z20" s="260"/>
      <c r="AA20" s="258" t="s">
        <v>499</v>
      </c>
      <c r="AB20" s="259"/>
      <c r="AC20" s="259"/>
      <c r="AD20" s="260"/>
      <c r="AE20" s="254"/>
      <c r="AF20" s="254"/>
      <c r="AG20" s="255"/>
      <c r="AH20" s="255"/>
      <c r="AI20" s="256"/>
      <c r="AJ20" s="256"/>
      <c r="AK20" s="256"/>
      <c r="AL20" s="256"/>
      <c r="AM20" s="256"/>
      <c r="AN20" s="255"/>
      <c r="AO20" s="255"/>
    </row>
    <row r="21" spans="2:41" ht="32.25" customHeight="1">
      <c r="B21" s="282">
        <v>13</v>
      </c>
      <c r="C21" s="283"/>
      <c r="D21" s="258" t="s">
        <v>24</v>
      </c>
      <c r="E21" s="259"/>
      <c r="F21" s="260"/>
      <c r="G21" s="240" t="s">
        <v>426</v>
      </c>
      <c r="H21" s="241"/>
      <c r="I21" s="242"/>
      <c r="J21" s="258" t="s">
        <v>30</v>
      </c>
      <c r="K21" s="259"/>
      <c r="L21" s="259"/>
      <c r="M21" s="259"/>
      <c r="N21" s="260"/>
      <c r="O21" s="258" t="s">
        <v>72</v>
      </c>
      <c r="P21" s="259"/>
      <c r="Q21" s="259"/>
      <c r="R21" s="259"/>
      <c r="S21" s="259"/>
      <c r="T21" s="259"/>
      <c r="U21" s="259"/>
      <c r="V21" s="259"/>
      <c r="W21" s="259"/>
      <c r="X21" s="259"/>
      <c r="Y21" s="259"/>
      <c r="Z21" s="260"/>
      <c r="AA21" s="258" t="s">
        <v>500</v>
      </c>
      <c r="AB21" s="259"/>
      <c r="AC21" s="259"/>
      <c r="AD21" s="260"/>
      <c r="AE21" s="254"/>
      <c r="AF21" s="254"/>
      <c r="AG21" s="255"/>
      <c r="AH21" s="255"/>
      <c r="AI21" s="256"/>
      <c r="AJ21" s="256"/>
      <c r="AK21" s="256"/>
      <c r="AL21" s="256"/>
      <c r="AM21" s="256"/>
      <c r="AN21" s="255"/>
      <c r="AO21" s="255"/>
    </row>
  </sheetData>
  <customSheetViews>
    <customSheetView guid="{7F4364EB-1FAD-4C63-9E70-4FB9229CCBA4}" showPageBreaks="1" printArea="1" hiddenColumns="1" view="pageBreakPreview">
      <pageMargins left="0.7" right="0.7" top="0.75" bottom="0.75" header="0.3" footer="0.3"/>
      <pageSetup paperSize="9" scale="81" orientation="landscape" horizontalDpi="4294967293" verticalDpi="300" r:id="rId1"/>
      <headerFooter>
        <oddFooter>&amp;C&amp;P/&amp;N</oddFooter>
      </headerFooter>
    </customSheetView>
  </customSheetViews>
  <mergeCells count="180">
    <mergeCell ref="B1:G1"/>
    <mergeCell ref="H1:M1"/>
    <mergeCell ref="N1:T1"/>
    <mergeCell ref="W1:AD1"/>
    <mergeCell ref="AE1:AO1"/>
    <mergeCell ref="B2:G2"/>
    <mergeCell ref="H2:AC2"/>
    <mergeCell ref="AD2:AH2"/>
    <mergeCell ref="AI2:AO2"/>
    <mergeCell ref="AA5:AD5"/>
    <mergeCell ref="AE5:AF5"/>
    <mergeCell ref="AG5:AH5"/>
    <mergeCell ref="AI5:AJ5"/>
    <mergeCell ref="AK5:AM5"/>
    <mergeCell ref="AN5:AO5"/>
    <mergeCell ref="B3:G3"/>
    <mergeCell ref="H3:AC3"/>
    <mergeCell ref="AD3:AG3"/>
    <mergeCell ref="AI3:AO3"/>
    <mergeCell ref="B4:AO4"/>
    <mergeCell ref="B5:C5"/>
    <mergeCell ref="D5:F5"/>
    <mergeCell ref="G5:I5"/>
    <mergeCell ref="J5:N5"/>
    <mergeCell ref="O5:Z5"/>
    <mergeCell ref="B7:C7"/>
    <mergeCell ref="D7:F7"/>
    <mergeCell ref="G7:I7"/>
    <mergeCell ref="J7:N7"/>
    <mergeCell ref="O7:Z7"/>
    <mergeCell ref="B6:C6"/>
    <mergeCell ref="D6:F6"/>
    <mergeCell ref="G6:I6"/>
    <mergeCell ref="J6:N6"/>
    <mergeCell ref="O6:Z6"/>
    <mergeCell ref="AA7:AD7"/>
    <mergeCell ref="AE7:AF7"/>
    <mergeCell ref="AG7:AH7"/>
    <mergeCell ref="AI7:AJ7"/>
    <mergeCell ref="AK7:AM7"/>
    <mergeCell ref="AN7:AO7"/>
    <mergeCell ref="AE6:AF6"/>
    <mergeCell ref="AG6:AH6"/>
    <mergeCell ref="AI6:AJ6"/>
    <mergeCell ref="AK6:AM6"/>
    <mergeCell ref="AN6:AO6"/>
    <mergeCell ref="AA6:AD6"/>
    <mergeCell ref="B9:C9"/>
    <mergeCell ref="D9:F9"/>
    <mergeCell ref="G9:I9"/>
    <mergeCell ref="J9:N9"/>
    <mergeCell ref="O9:Z9"/>
    <mergeCell ref="B8:C8"/>
    <mergeCell ref="D8:F8"/>
    <mergeCell ref="G8:I8"/>
    <mergeCell ref="J8:N8"/>
    <mergeCell ref="O8:T8"/>
    <mergeCell ref="AA9:AD9"/>
    <mergeCell ref="AE9:AF9"/>
    <mergeCell ref="AG9:AH9"/>
    <mergeCell ref="AI9:AJ9"/>
    <mergeCell ref="AK9:AM9"/>
    <mergeCell ref="AN9:AO9"/>
    <mergeCell ref="AE8:AF8"/>
    <mergeCell ref="AG8:AH8"/>
    <mergeCell ref="AI8:AJ8"/>
    <mergeCell ref="AK8:AM8"/>
    <mergeCell ref="AN8:AO8"/>
    <mergeCell ref="AA8:AD8"/>
    <mergeCell ref="B11:C11"/>
    <mergeCell ref="D11:F11"/>
    <mergeCell ref="G11:I11"/>
    <mergeCell ref="J11:N11"/>
    <mergeCell ref="O11:Z11"/>
    <mergeCell ref="B10:C10"/>
    <mergeCell ref="D10:F10"/>
    <mergeCell ref="G10:I10"/>
    <mergeCell ref="J10:N10"/>
    <mergeCell ref="O10:T10"/>
    <mergeCell ref="AA11:AD11"/>
    <mergeCell ref="AE11:AF11"/>
    <mergeCell ref="AG11:AH11"/>
    <mergeCell ref="AI11:AJ11"/>
    <mergeCell ref="AK11:AM11"/>
    <mergeCell ref="AN11:AO11"/>
    <mergeCell ref="AE10:AF10"/>
    <mergeCell ref="AG10:AH10"/>
    <mergeCell ref="AI10:AJ10"/>
    <mergeCell ref="AK10:AM10"/>
    <mergeCell ref="AN10:AO10"/>
    <mergeCell ref="AA10:AD10"/>
    <mergeCell ref="B13:C13"/>
    <mergeCell ref="D13:F13"/>
    <mergeCell ref="G13:I13"/>
    <mergeCell ref="J13:N13"/>
    <mergeCell ref="O13:Z13"/>
    <mergeCell ref="B12:C12"/>
    <mergeCell ref="D12:F12"/>
    <mergeCell ref="G12:I12"/>
    <mergeCell ref="J12:N12"/>
    <mergeCell ref="O12:T12"/>
    <mergeCell ref="AA13:AD13"/>
    <mergeCell ref="AE13:AF13"/>
    <mergeCell ref="AG13:AH13"/>
    <mergeCell ref="AI13:AJ13"/>
    <mergeCell ref="AK13:AM13"/>
    <mergeCell ref="AN13:AO13"/>
    <mergeCell ref="AE12:AF12"/>
    <mergeCell ref="AG12:AH12"/>
    <mergeCell ref="AI12:AJ12"/>
    <mergeCell ref="AK12:AM12"/>
    <mergeCell ref="AN12:AO12"/>
    <mergeCell ref="AA12:AD12"/>
    <mergeCell ref="AE14:AF14"/>
    <mergeCell ref="AG14:AH14"/>
    <mergeCell ref="AI14:AJ14"/>
    <mergeCell ref="AK14:AM14"/>
    <mergeCell ref="AN14:AO14"/>
    <mergeCell ref="B16:AO16"/>
    <mergeCell ref="B14:C14"/>
    <mergeCell ref="D14:F14"/>
    <mergeCell ref="G14:I14"/>
    <mergeCell ref="J14:N14"/>
    <mergeCell ref="O14:T14"/>
    <mergeCell ref="AA14:AD14"/>
    <mergeCell ref="B18:C18"/>
    <mergeCell ref="D18:F18"/>
    <mergeCell ref="G18:I18"/>
    <mergeCell ref="J18:N18"/>
    <mergeCell ref="O18:Z18"/>
    <mergeCell ref="B17:C17"/>
    <mergeCell ref="D17:F17"/>
    <mergeCell ref="G17:I17"/>
    <mergeCell ref="J17:N17"/>
    <mergeCell ref="O17:Z17"/>
    <mergeCell ref="AA18:AD18"/>
    <mergeCell ref="AE18:AF18"/>
    <mergeCell ref="AG18:AH18"/>
    <mergeCell ref="AI18:AJ18"/>
    <mergeCell ref="AK18:AM18"/>
    <mergeCell ref="AN18:AO18"/>
    <mergeCell ref="AE17:AF17"/>
    <mergeCell ref="AG17:AH17"/>
    <mergeCell ref="AI17:AJ17"/>
    <mergeCell ref="AK17:AM17"/>
    <mergeCell ref="AN17:AO17"/>
    <mergeCell ref="AA17:AD17"/>
    <mergeCell ref="B20:C20"/>
    <mergeCell ref="D20:F20"/>
    <mergeCell ref="G20:I20"/>
    <mergeCell ref="J20:N20"/>
    <mergeCell ref="O20:Z20"/>
    <mergeCell ref="B19:C19"/>
    <mergeCell ref="D19:F19"/>
    <mergeCell ref="G19:I19"/>
    <mergeCell ref="J19:N19"/>
    <mergeCell ref="O19:Z19"/>
    <mergeCell ref="AA20:AD20"/>
    <mergeCell ref="AE20:AF20"/>
    <mergeCell ref="AG20:AH20"/>
    <mergeCell ref="AI20:AJ20"/>
    <mergeCell ref="AK20:AM20"/>
    <mergeCell ref="AN20:AO20"/>
    <mergeCell ref="AE19:AF19"/>
    <mergeCell ref="AG19:AH19"/>
    <mergeCell ref="AI19:AJ19"/>
    <mergeCell ref="AK19:AM19"/>
    <mergeCell ref="AN19:AO19"/>
    <mergeCell ref="AA19:AD19"/>
    <mergeCell ref="AE21:AF21"/>
    <mergeCell ref="AG21:AH21"/>
    <mergeCell ref="AI21:AJ21"/>
    <mergeCell ref="AK21:AM21"/>
    <mergeCell ref="AN21:AO21"/>
    <mergeCell ref="B21:C21"/>
    <mergeCell ref="D21:F21"/>
    <mergeCell ref="G21:I21"/>
    <mergeCell ref="J21:N21"/>
    <mergeCell ref="O21:Z21"/>
    <mergeCell ref="AA21:AD21"/>
  </mergeCells>
  <phoneticPr fontId="1"/>
  <pageMargins left="0.7" right="0.7" top="0.75" bottom="0.75" header="0.3" footer="0.3"/>
  <pageSetup paperSize="9" scale="81" orientation="landscape" horizontalDpi="4294967293" verticalDpi="300" r:id="rId2"/>
  <headerFooter>
    <oddFooter>&amp;C&amp;P/&amp;N</oddFooter>
  </headerFooter>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B1:AO43"/>
  <sheetViews>
    <sheetView view="pageBreakPreview" topLeftCell="A10" zoomScaleNormal="80" zoomScaleSheetLayoutView="100" workbookViewId="0">
      <selection activeCell="AA18" sqref="AA18:AD18"/>
    </sheetView>
  </sheetViews>
  <sheetFormatPr defaultColWidth="8.625" defaultRowHeight="15.95" customHeight="1"/>
  <cols>
    <col min="1" max="1" width="2.125" style="1" customWidth="1"/>
    <col min="2" max="3" width="1.75" style="9" customWidth="1"/>
    <col min="4" max="5" width="2.625" style="1" customWidth="1"/>
    <col min="6" max="6" width="7.125" style="1" customWidth="1"/>
    <col min="7" max="8" width="2.625" style="1" customWidth="1"/>
    <col min="9" max="9" width="2" style="1" customWidth="1"/>
    <col min="10" max="12" width="2.625" style="1" customWidth="1"/>
    <col min="13" max="13" width="5.875" style="1" customWidth="1"/>
    <col min="14" max="14" width="28.5" style="1" customWidth="1"/>
    <col min="15" max="18" width="2.625" style="1" customWidth="1"/>
    <col min="19" max="19" width="5.375" style="1" customWidth="1"/>
    <col min="20" max="20" width="7.125" style="1" customWidth="1"/>
    <col min="21" max="24" width="2.625" style="1" hidden="1" customWidth="1"/>
    <col min="25" max="25" width="6" style="1" hidden="1" customWidth="1"/>
    <col min="26" max="26" width="5" style="1" hidden="1" customWidth="1"/>
    <col min="27" max="28" width="7.5" style="1" customWidth="1"/>
    <col min="29" max="29" width="10.75" style="1" customWidth="1"/>
    <col min="30" max="30" width="14.125" style="1" customWidth="1"/>
    <col min="31" max="41" width="2.625" style="1" customWidth="1"/>
    <col min="42" max="16384" width="8.625" style="1"/>
  </cols>
  <sheetData>
    <row r="1" spans="2:41" ht="15.95" customHeight="1" thickBot="1">
      <c r="B1" s="273" t="s">
        <v>43</v>
      </c>
      <c r="C1" s="274"/>
      <c r="D1" s="274"/>
      <c r="E1" s="274"/>
      <c r="F1" s="274"/>
      <c r="G1" s="275"/>
      <c r="H1" s="261" t="s">
        <v>35</v>
      </c>
      <c r="I1" s="262"/>
      <c r="J1" s="262"/>
      <c r="K1" s="262"/>
      <c r="L1" s="262"/>
      <c r="M1" s="263"/>
      <c r="N1" s="264" t="s">
        <v>44</v>
      </c>
      <c r="O1" s="265"/>
      <c r="P1" s="265"/>
      <c r="Q1" s="265"/>
      <c r="R1" s="265"/>
      <c r="S1" s="265"/>
      <c r="T1" s="266"/>
      <c r="U1" s="24"/>
      <c r="V1" s="25"/>
      <c r="W1" s="261" t="s">
        <v>36</v>
      </c>
      <c r="X1" s="262"/>
      <c r="Y1" s="262"/>
      <c r="Z1" s="262"/>
      <c r="AA1" s="262"/>
      <c r="AB1" s="262"/>
      <c r="AC1" s="262"/>
      <c r="AD1" s="263"/>
      <c r="AE1" s="264" t="s">
        <v>37</v>
      </c>
      <c r="AF1" s="265"/>
      <c r="AG1" s="265"/>
      <c r="AH1" s="265"/>
      <c r="AI1" s="265"/>
      <c r="AJ1" s="265"/>
      <c r="AK1" s="265"/>
      <c r="AL1" s="265"/>
      <c r="AM1" s="265"/>
      <c r="AN1" s="265"/>
      <c r="AO1" s="266"/>
    </row>
    <row r="2" spans="2:41" ht="15.95" customHeight="1" thickBot="1">
      <c r="B2" s="261" t="s">
        <v>38</v>
      </c>
      <c r="C2" s="262"/>
      <c r="D2" s="262"/>
      <c r="E2" s="262"/>
      <c r="F2" s="262"/>
      <c r="G2" s="263"/>
      <c r="H2" s="265" t="s">
        <v>501</v>
      </c>
      <c r="I2" s="265"/>
      <c r="J2" s="265"/>
      <c r="K2" s="265"/>
      <c r="L2" s="265"/>
      <c r="M2" s="265"/>
      <c r="N2" s="265"/>
      <c r="O2" s="265"/>
      <c r="P2" s="265"/>
      <c r="Q2" s="265"/>
      <c r="R2" s="265"/>
      <c r="S2" s="265"/>
      <c r="T2" s="265"/>
      <c r="U2" s="265"/>
      <c r="V2" s="265"/>
      <c r="W2" s="265"/>
      <c r="X2" s="265"/>
      <c r="Y2" s="265"/>
      <c r="Z2" s="265"/>
      <c r="AA2" s="265"/>
      <c r="AB2" s="265"/>
      <c r="AC2" s="266"/>
      <c r="AD2" s="261" t="s">
        <v>502</v>
      </c>
      <c r="AE2" s="262"/>
      <c r="AF2" s="262"/>
      <c r="AG2" s="262"/>
      <c r="AH2" s="263"/>
      <c r="AI2" s="276">
        <v>2</v>
      </c>
      <c r="AJ2" s="277"/>
      <c r="AK2" s="277"/>
      <c r="AL2" s="277"/>
      <c r="AM2" s="277"/>
      <c r="AN2" s="277"/>
      <c r="AO2" s="278"/>
    </row>
    <row r="3" spans="2:41" ht="15.95" customHeight="1" thickBot="1">
      <c r="B3" s="261" t="s">
        <v>39</v>
      </c>
      <c r="C3" s="262"/>
      <c r="D3" s="262"/>
      <c r="E3" s="262"/>
      <c r="F3" s="262"/>
      <c r="G3" s="263"/>
      <c r="H3" s="265" t="s">
        <v>73</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2"/>
      <c r="AH3" s="19"/>
      <c r="AI3" s="267">
        <v>43836</v>
      </c>
      <c r="AJ3" s="268"/>
      <c r="AK3" s="268"/>
      <c r="AL3" s="268"/>
      <c r="AM3" s="268"/>
      <c r="AN3" s="268"/>
      <c r="AO3" s="269"/>
    </row>
    <row r="4" spans="2:41" ht="15.95" customHeight="1">
      <c r="B4" s="339" t="s">
        <v>32</v>
      </c>
      <c r="C4" s="340"/>
      <c r="D4" s="340"/>
      <c r="E4" s="340"/>
      <c r="F4" s="340"/>
      <c r="G4" s="340"/>
      <c r="H4" s="340"/>
      <c r="I4" s="340"/>
      <c r="J4" s="340"/>
      <c r="K4" s="340"/>
      <c r="L4" s="340"/>
      <c r="M4" s="340"/>
      <c r="N4" s="340"/>
      <c r="O4" s="340"/>
      <c r="P4" s="340"/>
      <c r="Q4" s="340"/>
      <c r="R4" s="340"/>
      <c r="S4" s="340"/>
      <c r="T4" s="340"/>
      <c r="U4" s="340"/>
      <c r="V4" s="340"/>
      <c r="W4" s="340"/>
      <c r="X4" s="340"/>
      <c r="Y4" s="340"/>
      <c r="Z4" s="340"/>
      <c r="AA4" s="340"/>
      <c r="AB4" s="340"/>
      <c r="AC4" s="340"/>
      <c r="AD4" s="340"/>
      <c r="AE4" s="340"/>
      <c r="AF4" s="340"/>
      <c r="AG4" s="340"/>
      <c r="AH4" s="340"/>
      <c r="AI4" s="340"/>
      <c r="AJ4" s="340"/>
      <c r="AK4" s="340"/>
      <c r="AL4" s="340"/>
      <c r="AM4" s="340"/>
      <c r="AN4" s="340"/>
      <c r="AO4" s="341"/>
    </row>
    <row r="5" spans="2:41" ht="16.5" customHeight="1">
      <c r="B5" s="246" t="s">
        <v>503</v>
      </c>
      <c r="C5" s="247"/>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1" ht="30.75" customHeight="1">
      <c r="B6" s="235">
        <v>1</v>
      </c>
      <c r="C6" s="236"/>
      <c r="D6" s="258" t="s">
        <v>24</v>
      </c>
      <c r="E6" s="259"/>
      <c r="F6" s="260"/>
      <c r="G6" s="240" t="s">
        <v>18</v>
      </c>
      <c r="H6" s="241"/>
      <c r="I6" s="242"/>
      <c r="J6" s="237" t="s">
        <v>33</v>
      </c>
      <c r="K6" s="238"/>
      <c r="L6" s="238"/>
      <c r="M6" s="238"/>
      <c r="N6" s="239"/>
      <c r="O6" s="237" t="s">
        <v>74</v>
      </c>
      <c r="P6" s="238"/>
      <c r="Q6" s="238"/>
      <c r="R6" s="238"/>
      <c r="S6" s="238"/>
      <c r="T6" s="238"/>
      <c r="U6" s="238"/>
      <c r="V6" s="238"/>
      <c r="W6" s="238"/>
      <c r="X6" s="238"/>
      <c r="Y6" s="238"/>
      <c r="Z6" s="239"/>
      <c r="AA6" s="237" t="s">
        <v>27</v>
      </c>
      <c r="AB6" s="238"/>
      <c r="AC6" s="238"/>
      <c r="AD6" s="239"/>
      <c r="AE6" s="254"/>
      <c r="AF6" s="254"/>
      <c r="AG6" s="255"/>
      <c r="AH6" s="255"/>
      <c r="AI6" s="256"/>
      <c r="AJ6" s="256"/>
      <c r="AK6" s="256"/>
      <c r="AL6" s="256"/>
      <c r="AM6" s="256"/>
      <c r="AN6" s="255"/>
      <c r="AO6" s="255"/>
    </row>
    <row r="7" spans="2:41" ht="30.75" customHeight="1">
      <c r="B7" s="235">
        <v>2</v>
      </c>
      <c r="C7" s="236"/>
      <c r="D7" s="258" t="s">
        <v>24</v>
      </c>
      <c r="E7" s="259"/>
      <c r="F7" s="260"/>
      <c r="G7" s="240" t="s">
        <v>426</v>
      </c>
      <c r="H7" s="241"/>
      <c r="I7" s="242"/>
      <c r="J7" s="258" t="s">
        <v>75</v>
      </c>
      <c r="K7" s="259"/>
      <c r="L7" s="259"/>
      <c r="M7" s="259"/>
      <c r="N7" s="260"/>
      <c r="O7" s="258" t="s">
        <v>76</v>
      </c>
      <c r="P7" s="259"/>
      <c r="Q7" s="259"/>
      <c r="R7" s="259"/>
      <c r="S7" s="259"/>
      <c r="T7" s="259"/>
      <c r="U7" s="259"/>
      <c r="V7" s="259"/>
      <c r="W7" s="259"/>
      <c r="X7" s="259"/>
      <c r="Y7" s="259"/>
      <c r="Z7" s="260"/>
      <c r="AA7" s="258" t="s">
        <v>77</v>
      </c>
      <c r="AB7" s="259"/>
      <c r="AC7" s="259"/>
      <c r="AD7" s="260"/>
      <c r="AE7" s="254"/>
      <c r="AF7" s="254"/>
      <c r="AG7" s="255"/>
      <c r="AH7" s="255"/>
      <c r="AI7" s="256"/>
      <c r="AJ7" s="256"/>
      <c r="AK7" s="256"/>
      <c r="AL7" s="256"/>
      <c r="AM7" s="256"/>
      <c r="AN7" s="255"/>
      <c r="AO7" s="255"/>
    </row>
    <row r="8" spans="2:41" ht="15.95" customHeight="1">
      <c r="B8" s="235">
        <v>3</v>
      </c>
      <c r="C8" s="236"/>
      <c r="D8" s="258" t="s">
        <v>24</v>
      </c>
      <c r="E8" s="259"/>
      <c r="F8" s="260"/>
      <c r="G8" s="240" t="s">
        <v>504</v>
      </c>
      <c r="H8" s="241"/>
      <c r="I8" s="242"/>
      <c r="J8" s="258" t="s">
        <v>496</v>
      </c>
      <c r="K8" s="259"/>
      <c r="L8" s="259"/>
      <c r="M8" s="259"/>
      <c r="N8" s="260"/>
      <c r="O8" s="258" t="s">
        <v>25</v>
      </c>
      <c r="P8" s="259"/>
      <c r="Q8" s="259"/>
      <c r="R8" s="259"/>
      <c r="S8" s="259"/>
      <c r="T8" s="259"/>
      <c r="U8" s="17"/>
      <c r="V8" s="17"/>
      <c r="W8" s="17"/>
      <c r="X8" s="17"/>
      <c r="Y8" s="17"/>
      <c r="Z8" s="18"/>
      <c r="AA8" s="258" t="s">
        <v>26</v>
      </c>
      <c r="AB8" s="259"/>
      <c r="AC8" s="259"/>
      <c r="AD8" s="260"/>
      <c r="AE8" s="228"/>
      <c r="AF8" s="229"/>
      <c r="AG8" s="230"/>
      <c r="AH8" s="231"/>
      <c r="AI8" s="232"/>
      <c r="AJ8" s="233"/>
      <c r="AK8" s="232"/>
      <c r="AL8" s="234"/>
      <c r="AM8" s="233"/>
      <c r="AN8" s="230"/>
      <c r="AO8" s="231"/>
    </row>
    <row r="9" spans="2:41" ht="29.25" customHeight="1">
      <c r="B9" s="235">
        <v>4</v>
      </c>
      <c r="C9" s="236"/>
      <c r="D9" s="258" t="s">
        <v>24</v>
      </c>
      <c r="E9" s="259"/>
      <c r="F9" s="260"/>
      <c r="G9" s="240" t="s">
        <v>18</v>
      </c>
      <c r="H9" s="241"/>
      <c r="I9" s="242"/>
      <c r="J9" s="258" t="s">
        <v>54</v>
      </c>
      <c r="K9" s="259"/>
      <c r="L9" s="259"/>
      <c r="M9" s="259"/>
      <c r="N9" s="260"/>
      <c r="O9" s="258" t="s">
        <v>76</v>
      </c>
      <c r="P9" s="259"/>
      <c r="Q9" s="259"/>
      <c r="R9" s="259"/>
      <c r="S9" s="259"/>
      <c r="T9" s="259"/>
      <c r="U9" s="17"/>
      <c r="V9" s="17"/>
      <c r="W9" s="17"/>
      <c r="X9" s="17"/>
      <c r="Y9" s="17"/>
      <c r="Z9" s="18"/>
      <c r="AA9" s="258" t="s">
        <v>55</v>
      </c>
      <c r="AB9" s="259"/>
      <c r="AC9" s="259"/>
      <c r="AD9" s="260"/>
      <c r="AE9" s="228"/>
      <c r="AF9" s="229"/>
      <c r="AG9" s="230"/>
      <c r="AH9" s="231"/>
      <c r="AI9" s="232"/>
      <c r="AJ9" s="233"/>
      <c r="AK9" s="232"/>
      <c r="AL9" s="234"/>
      <c r="AM9" s="233"/>
      <c r="AN9" s="230"/>
      <c r="AO9" s="231"/>
    </row>
    <row r="10" spans="2:41" ht="15.95" customHeight="1">
      <c r="B10" s="235">
        <v>5</v>
      </c>
      <c r="C10" s="236"/>
      <c r="D10" s="258" t="s">
        <v>24</v>
      </c>
      <c r="E10" s="259"/>
      <c r="F10" s="260"/>
      <c r="G10" s="240" t="s">
        <v>421</v>
      </c>
      <c r="H10" s="241"/>
      <c r="I10" s="242"/>
      <c r="J10" s="258" t="s">
        <v>496</v>
      </c>
      <c r="K10" s="259"/>
      <c r="L10" s="259"/>
      <c r="M10" s="259"/>
      <c r="N10" s="260"/>
      <c r="O10" s="258" t="s">
        <v>25</v>
      </c>
      <c r="P10" s="259"/>
      <c r="Q10" s="259"/>
      <c r="R10" s="259"/>
      <c r="S10" s="259"/>
      <c r="T10" s="259"/>
      <c r="U10" s="17"/>
      <c r="V10" s="17"/>
      <c r="W10" s="17"/>
      <c r="X10" s="17"/>
      <c r="Y10" s="17"/>
      <c r="Z10" s="18"/>
      <c r="AA10" s="258" t="s">
        <v>26</v>
      </c>
      <c r="AB10" s="259"/>
      <c r="AC10" s="259"/>
      <c r="AD10" s="260"/>
      <c r="AE10" s="228"/>
      <c r="AF10" s="229"/>
      <c r="AG10" s="230"/>
      <c r="AH10" s="231"/>
      <c r="AI10" s="232"/>
      <c r="AJ10" s="233"/>
      <c r="AK10" s="232"/>
      <c r="AL10" s="234"/>
      <c r="AM10" s="233"/>
      <c r="AN10" s="230"/>
      <c r="AO10" s="231"/>
    </row>
    <row r="11" spans="2:41" ht="35.25" customHeight="1">
      <c r="B11" s="235">
        <v>6</v>
      </c>
      <c r="C11" s="236"/>
      <c r="D11" s="258" t="s">
        <v>24</v>
      </c>
      <c r="E11" s="259"/>
      <c r="F11" s="260"/>
      <c r="G11" s="240" t="s">
        <v>426</v>
      </c>
      <c r="H11" s="241"/>
      <c r="I11" s="242"/>
      <c r="J11" s="258" t="s">
        <v>78</v>
      </c>
      <c r="K11" s="259"/>
      <c r="L11" s="259"/>
      <c r="M11" s="259"/>
      <c r="N11" s="260"/>
      <c r="O11" s="258" t="s">
        <v>79</v>
      </c>
      <c r="P11" s="259"/>
      <c r="Q11" s="259"/>
      <c r="R11" s="259"/>
      <c r="S11" s="259"/>
      <c r="T11" s="259"/>
      <c r="U11" s="17"/>
      <c r="V11" s="17"/>
      <c r="W11" s="17"/>
      <c r="X11" s="17"/>
      <c r="Y11" s="17"/>
      <c r="Z11" s="18"/>
      <c r="AA11" s="258" t="s">
        <v>80</v>
      </c>
      <c r="AB11" s="259"/>
      <c r="AC11" s="259"/>
      <c r="AD11" s="260"/>
      <c r="AE11" s="228"/>
      <c r="AF11" s="229"/>
      <c r="AG11" s="230"/>
      <c r="AH11" s="231"/>
      <c r="AI11" s="232"/>
      <c r="AJ11" s="233"/>
      <c r="AK11" s="232"/>
      <c r="AL11" s="234"/>
      <c r="AM11" s="233"/>
      <c r="AN11" s="230"/>
      <c r="AO11" s="231"/>
    </row>
    <row r="12" spans="2:41" ht="15.95" customHeight="1">
      <c r="B12" s="235">
        <v>7</v>
      </c>
      <c r="C12" s="236"/>
      <c r="D12" s="258" t="s">
        <v>24</v>
      </c>
      <c r="E12" s="259"/>
      <c r="F12" s="260"/>
      <c r="G12" s="240" t="s">
        <v>426</v>
      </c>
      <c r="H12" s="241"/>
      <c r="I12" s="242"/>
      <c r="J12" s="258" t="s">
        <v>496</v>
      </c>
      <c r="K12" s="259"/>
      <c r="L12" s="259"/>
      <c r="M12" s="259"/>
      <c r="N12" s="260"/>
      <c r="O12" s="258" t="s">
        <v>25</v>
      </c>
      <c r="P12" s="259"/>
      <c r="Q12" s="259"/>
      <c r="R12" s="259"/>
      <c r="S12" s="259"/>
      <c r="T12" s="259"/>
      <c r="U12" s="17"/>
      <c r="V12" s="17"/>
      <c r="W12" s="17"/>
      <c r="X12" s="17"/>
      <c r="Y12" s="17"/>
      <c r="Z12" s="18"/>
      <c r="AA12" s="258" t="s">
        <v>26</v>
      </c>
      <c r="AB12" s="259"/>
      <c r="AC12" s="259"/>
      <c r="AD12" s="260"/>
      <c r="AE12" s="228"/>
      <c r="AF12" s="229"/>
      <c r="AG12" s="230"/>
      <c r="AH12" s="231"/>
      <c r="AI12" s="232"/>
      <c r="AJ12" s="233"/>
      <c r="AK12" s="232"/>
      <c r="AL12" s="234"/>
      <c r="AM12" s="233"/>
      <c r="AN12" s="230"/>
      <c r="AO12" s="231"/>
    </row>
    <row r="14" spans="2:41" ht="15.95" customHeight="1">
      <c r="B14" s="248" t="s">
        <v>29</v>
      </c>
      <c r="C14" s="249"/>
      <c r="D14" s="249"/>
      <c r="E14" s="249"/>
      <c r="F14" s="249"/>
      <c r="G14" s="249"/>
      <c r="H14" s="249"/>
      <c r="I14" s="249"/>
      <c r="J14" s="249"/>
      <c r="K14" s="249"/>
      <c r="L14" s="249"/>
      <c r="M14" s="249"/>
      <c r="N14" s="249"/>
      <c r="O14" s="249"/>
      <c r="P14" s="249"/>
      <c r="Q14" s="249"/>
      <c r="R14" s="249"/>
      <c r="S14" s="249"/>
      <c r="T14" s="249"/>
      <c r="U14" s="249"/>
      <c r="V14" s="249"/>
      <c r="W14" s="249"/>
      <c r="X14" s="249"/>
      <c r="Y14" s="249"/>
      <c r="Z14" s="249"/>
      <c r="AA14" s="249"/>
      <c r="AB14" s="249"/>
      <c r="AC14" s="249"/>
      <c r="AD14" s="249"/>
      <c r="AE14" s="249"/>
      <c r="AF14" s="249"/>
      <c r="AG14" s="249"/>
      <c r="AH14" s="249"/>
      <c r="AI14" s="249"/>
      <c r="AJ14" s="249"/>
      <c r="AK14" s="249"/>
      <c r="AL14" s="249"/>
      <c r="AM14" s="249"/>
      <c r="AN14" s="249"/>
      <c r="AO14" s="250"/>
    </row>
    <row r="15" spans="2:41" ht="15.95" customHeight="1">
      <c r="B15" s="246" t="s">
        <v>425</v>
      </c>
      <c r="C15" s="247"/>
      <c r="D15" s="243" t="s">
        <v>6</v>
      </c>
      <c r="E15" s="245"/>
      <c r="F15" s="244"/>
      <c r="G15" s="243" t="s">
        <v>17</v>
      </c>
      <c r="H15" s="245"/>
      <c r="I15" s="244"/>
      <c r="J15" s="243" t="s">
        <v>0</v>
      </c>
      <c r="K15" s="245"/>
      <c r="L15" s="245"/>
      <c r="M15" s="245"/>
      <c r="N15" s="244"/>
      <c r="O15" s="243" t="s">
        <v>20</v>
      </c>
      <c r="P15" s="245"/>
      <c r="Q15" s="245"/>
      <c r="R15" s="245"/>
      <c r="S15" s="245"/>
      <c r="T15" s="245"/>
      <c r="U15" s="245"/>
      <c r="V15" s="245"/>
      <c r="W15" s="245"/>
      <c r="X15" s="245"/>
      <c r="Y15" s="245"/>
      <c r="Z15" s="244"/>
      <c r="AA15" s="243" t="s">
        <v>21</v>
      </c>
      <c r="AB15" s="245"/>
      <c r="AC15" s="245"/>
      <c r="AD15" s="244"/>
      <c r="AE15" s="257" t="s">
        <v>11</v>
      </c>
      <c r="AF15" s="257"/>
      <c r="AG15" s="257" t="s">
        <v>10</v>
      </c>
      <c r="AH15" s="257"/>
      <c r="AI15" s="257" t="s">
        <v>9</v>
      </c>
      <c r="AJ15" s="257"/>
      <c r="AK15" s="257" t="s">
        <v>8</v>
      </c>
      <c r="AL15" s="257"/>
      <c r="AM15" s="257"/>
      <c r="AN15" s="257" t="s">
        <v>7</v>
      </c>
      <c r="AO15" s="257"/>
    </row>
    <row r="16" spans="2:41" ht="15.95" customHeight="1">
      <c r="B16" s="235">
        <v>8</v>
      </c>
      <c r="C16" s="236"/>
      <c r="D16" s="258" t="s">
        <v>24</v>
      </c>
      <c r="E16" s="259"/>
      <c r="F16" s="260"/>
      <c r="G16" s="240" t="s">
        <v>426</v>
      </c>
      <c r="H16" s="241"/>
      <c r="I16" s="242"/>
      <c r="J16" s="258" t="s">
        <v>30</v>
      </c>
      <c r="K16" s="259"/>
      <c r="L16" s="259"/>
      <c r="M16" s="259"/>
      <c r="N16" s="260"/>
      <c r="O16" s="258" t="s">
        <v>81</v>
      </c>
      <c r="P16" s="259"/>
      <c r="Q16" s="259"/>
      <c r="R16" s="259"/>
      <c r="S16" s="259"/>
      <c r="T16" s="259"/>
      <c r="U16" s="259"/>
      <c r="V16" s="259"/>
      <c r="W16" s="259"/>
      <c r="X16" s="259"/>
      <c r="Y16" s="259"/>
      <c r="Z16" s="260"/>
      <c r="AA16" s="258" t="s">
        <v>82</v>
      </c>
      <c r="AB16" s="259"/>
      <c r="AC16" s="259"/>
      <c r="AD16" s="260"/>
      <c r="AE16" s="254"/>
      <c r="AF16" s="254"/>
      <c r="AG16" s="255"/>
      <c r="AH16" s="255"/>
      <c r="AI16" s="256"/>
      <c r="AJ16" s="256"/>
      <c r="AK16" s="256"/>
      <c r="AL16" s="256"/>
      <c r="AM16" s="256"/>
      <c r="AN16" s="255"/>
      <c r="AO16" s="255"/>
    </row>
    <row r="17" spans="2:41" ht="15.95" customHeight="1">
      <c r="B17" s="235">
        <v>9</v>
      </c>
      <c r="C17" s="236"/>
      <c r="D17" s="258" t="s">
        <v>24</v>
      </c>
      <c r="E17" s="259"/>
      <c r="F17" s="260"/>
      <c r="G17" s="240" t="s">
        <v>426</v>
      </c>
      <c r="H17" s="241"/>
      <c r="I17" s="242"/>
      <c r="J17" s="258" t="s">
        <v>30</v>
      </c>
      <c r="K17" s="259"/>
      <c r="L17" s="259"/>
      <c r="M17" s="259"/>
      <c r="N17" s="260"/>
      <c r="O17" s="258" t="s">
        <v>57</v>
      </c>
      <c r="P17" s="259"/>
      <c r="Q17" s="259"/>
      <c r="R17" s="259"/>
      <c r="S17" s="259"/>
      <c r="T17" s="259"/>
      <c r="U17" s="259"/>
      <c r="V17" s="259"/>
      <c r="W17" s="259"/>
      <c r="X17" s="259"/>
      <c r="Y17" s="259"/>
      <c r="Z17" s="260"/>
      <c r="AA17" s="258" t="s">
        <v>505</v>
      </c>
      <c r="AB17" s="259"/>
      <c r="AC17" s="259"/>
      <c r="AD17" s="260"/>
      <c r="AE17" s="254"/>
      <c r="AF17" s="254"/>
      <c r="AG17" s="255"/>
      <c r="AH17" s="255"/>
      <c r="AI17" s="256"/>
      <c r="AJ17" s="256"/>
      <c r="AK17" s="256"/>
      <c r="AL17" s="256"/>
      <c r="AM17" s="256"/>
      <c r="AN17" s="255"/>
      <c r="AO17" s="255"/>
    </row>
    <row r="18" spans="2:41" ht="41.25" customHeight="1">
      <c r="B18" s="235">
        <v>10</v>
      </c>
      <c r="C18" s="236"/>
      <c r="D18" s="258" t="s">
        <v>24</v>
      </c>
      <c r="E18" s="259"/>
      <c r="F18" s="260"/>
      <c r="G18" s="240" t="s">
        <v>426</v>
      </c>
      <c r="H18" s="241"/>
      <c r="I18" s="242"/>
      <c r="J18" s="258" t="s">
        <v>30</v>
      </c>
      <c r="K18" s="259"/>
      <c r="L18" s="259"/>
      <c r="M18" s="259"/>
      <c r="N18" s="260"/>
      <c r="O18" s="258" t="s">
        <v>79</v>
      </c>
      <c r="P18" s="259"/>
      <c r="Q18" s="259"/>
      <c r="R18" s="259"/>
      <c r="S18" s="259"/>
      <c r="T18" s="259"/>
      <c r="U18" s="259"/>
      <c r="V18" s="259"/>
      <c r="W18" s="259"/>
      <c r="X18" s="259"/>
      <c r="Y18" s="259"/>
      <c r="Z18" s="260"/>
      <c r="AA18" s="258" t="s">
        <v>83</v>
      </c>
      <c r="AB18" s="259"/>
      <c r="AC18" s="259"/>
      <c r="AD18" s="260"/>
      <c r="AE18" s="254"/>
      <c r="AF18" s="254"/>
      <c r="AG18" s="255"/>
      <c r="AH18" s="255"/>
      <c r="AI18" s="256"/>
      <c r="AJ18" s="256"/>
      <c r="AK18" s="256"/>
      <c r="AL18" s="256"/>
      <c r="AM18" s="256"/>
      <c r="AN18" s="255"/>
      <c r="AO18" s="255"/>
    </row>
    <row r="19" spans="2:41" ht="41.25" customHeight="1">
      <c r="B19" s="235">
        <v>11</v>
      </c>
      <c r="C19" s="236"/>
      <c r="D19" s="258" t="s">
        <v>24</v>
      </c>
      <c r="E19" s="259"/>
      <c r="F19" s="260"/>
      <c r="G19" s="240" t="s">
        <v>426</v>
      </c>
      <c r="H19" s="241"/>
      <c r="I19" s="242"/>
      <c r="J19" s="258" t="s">
        <v>30</v>
      </c>
      <c r="K19" s="259"/>
      <c r="L19" s="259"/>
      <c r="M19" s="259"/>
      <c r="N19" s="260"/>
      <c r="O19" s="258" t="s">
        <v>84</v>
      </c>
      <c r="P19" s="259"/>
      <c r="Q19" s="259"/>
      <c r="R19" s="259"/>
      <c r="S19" s="259"/>
      <c r="T19" s="259"/>
      <c r="U19" s="259"/>
      <c r="V19" s="259"/>
      <c r="W19" s="259"/>
      <c r="X19" s="259"/>
      <c r="Y19" s="259"/>
      <c r="Z19" s="260"/>
      <c r="AA19" s="258" t="s">
        <v>85</v>
      </c>
      <c r="AB19" s="259"/>
      <c r="AC19" s="259"/>
      <c r="AD19" s="260"/>
      <c r="AE19" s="254"/>
      <c r="AF19" s="254"/>
      <c r="AG19" s="255"/>
      <c r="AH19" s="255"/>
      <c r="AI19" s="256"/>
      <c r="AJ19" s="256"/>
      <c r="AK19" s="256"/>
      <c r="AL19" s="256"/>
      <c r="AM19" s="256"/>
      <c r="AN19" s="255"/>
      <c r="AO19" s="255"/>
    </row>
    <row r="21" spans="2:41" ht="15.95" customHeight="1">
      <c r="B21" s="248" t="s">
        <v>86</v>
      </c>
      <c r="C21" s="249"/>
      <c r="D21" s="249"/>
      <c r="E21" s="249"/>
      <c r="F21" s="249"/>
      <c r="G21" s="249"/>
      <c r="H21" s="249"/>
      <c r="I21" s="249"/>
      <c r="J21" s="249"/>
      <c r="K21" s="249"/>
      <c r="L21" s="249"/>
      <c r="M21" s="249"/>
      <c r="N21" s="249"/>
      <c r="O21" s="249"/>
      <c r="P21" s="249"/>
      <c r="Q21" s="249"/>
      <c r="R21" s="249"/>
      <c r="S21" s="249"/>
      <c r="T21" s="249"/>
      <c r="U21" s="249"/>
      <c r="V21" s="249"/>
      <c r="W21" s="249"/>
      <c r="X21" s="249"/>
      <c r="Y21" s="249"/>
      <c r="Z21" s="249"/>
      <c r="AA21" s="249"/>
      <c r="AB21" s="249"/>
      <c r="AC21" s="249"/>
      <c r="AD21" s="249"/>
      <c r="AE21" s="249"/>
      <c r="AF21" s="249"/>
      <c r="AG21" s="249"/>
      <c r="AH21" s="249"/>
      <c r="AI21" s="249"/>
      <c r="AJ21" s="249"/>
      <c r="AK21" s="249"/>
      <c r="AL21" s="249"/>
      <c r="AM21" s="249"/>
      <c r="AN21" s="249"/>
      <c r="AO21" s="250"/>
    </row>
    <row r="22" spans="2:41" ht="15.95" customHeight="1">
      <c r="B22" s="246" t="s">
        <v>425</v>
      </c>
      <c r="C22" s="247"/>
      <c r="D22" s="243" t="s">
        <v>6</v>
      </c>
      <c r="E22" s="245"/>
      <c r="F22" s="244"/>
      <c r="G22" s="243" t="s">
        <v>17</v>
      </c>
      <c r="H22" s="245"/>
      <c r="I22" s="244"/>
      <c r="J22" s="243" t="s">
        <v>0</v>
      </c>
      <c r="K22" s="245"/>
      <c r="L22" s="245"/>
      <c r="M22" s="245"/>
      <c r="N22" s="244"/>
      <c r="O22" s="243" t="s">
        <v>20</v>
      </c>
      <c r="P22" s="245"/>
      <c r="Q22" s="245"/>
      <c r="R22" s="245"/>
      <c r="S22" s="245"/>
      <c r="T22" s="245"/>
      <c r="U22" s="245"/>
      <c r="V22" s="245"/>
      <c r="W22" s="245"/>
      <c r="X22" s="245"/>
      <c r="Y22" s="245"/>
      <c r="Z22" s="244"/>
      <c r="AA22" s="243" t="s">
        <v>21</v>
      </c>
      <c r="AB22" s="245"/>
      <c r="AC22" s="245"/>
      <c r="AD22" s="244"/>
      <c r="AE22" s="257" t="s">
        <v>11</v>
      </c>
      <c r="AF22" s="257"/>
      <c r="AG22" s="257" t="s">
        <v>10</v>
      </c>
      <c r="AH22" s="257"/>
      <c r="AI22" s="257" t="s">
        <v>9</v>
      </c>
      <c r="AJ22" s="257"/>
      <c r="AK22" s="257" t="s">
        <v>8</v>
      </c>
      <c r="AL22" s="257"/>
      <c r="AM22" s="257"/>
      <c r="AN22" s="257" t="s">
        <v>7</v>
      </c>
      <c r="AO22" s="257"/>
    </row>
    <row r="23" spans="2:41" ht="15.95" customHeight="1">
      <c r="B23" s="235">
        <v>12</v>
      </c>
      <c r="C23" s="236"/>
      <c r="D23" s="258" t="s">
        <v>24</v>
      </c>
      <c r="E23" s="259"/>
      <c r="F23" s="260"/>
      <c r="G23" s="240" t="s">
        <v>421</v>
      </c>
      <c r="H23" s="241"/>
      <c r="I23" s="242"/>
      <c r="J23" s="251" t="s">
        <v>87</v>
      </c>
      <c r="K23" s="252"/>
      <c r="L23" s="252"/>
      <c r="M23" s="252"/>
      <c r="N23" s="253"/>
      <c r="O23" s="237" t="s">
        <v>88</v>
      </c>
      <c r="P23" s="238"/>
      <c r="Q23" s="238"/>
      <c r="R23" s="238"/>
      <c r="S23" s="238"/>
      <c r="T23" s="238"/>
      <c r="U23" s="237" t="s">
        <v>88</v>
      </c>
      <c r="V23" s="238"/>
      <c r="W23" s="238"/>
      <c r="X23" s="238"/>
      <c r="Y23" s="238"/>
      <c r="Z23" s="238"/>
      <c r="AA23" s="237" t="s">
        <v>89</v>
      </c>
      <c r="AB23" s="238"/>
      <c r="AC23" s="238"/>
      <c r="AD23" s="239"/>
      <c r="AE23" s="254"/>
      <c r="AF23" s="254"/>
      <c r="AG23" s="255"/>
      <c r="AH23" s="255"/>
      <c r="AI23" s="256"/>
      <c r="AJ23" s="256"/>
      <c r="AK23" s="256"/>
      <c r="AL23" s="256"/>
      <c r="AM23" s="256"/>
      <c r="AN23" s="255"/>
      <c r="AO23" s="255"/>
    </row>
    <row r="24" spans="2:41" ht="15.95" customHeight="1">
      <c r="B24" s="235">
        <v>13</v>
      </c>
      <c r="C24" s="236"/>
      <c r="D24" s="258" t="s">
        <v>24</v>
      </c>
      <c r="E24" s="259"/>
      <c r="F24" s="260"/>
      <c r="G24" s="240" t="s">
        <v>426</v>
      </c>
      <c r="H24" s="241"/>
      <c r="I24" s="242"/>
      <c r="J24" s="251" t="s">
        <v>506</v>
      </c>
      <c r="K24" s="252"/>
      <c r="L24" s="252"/>
      <c r="M24" s="252"/>
      <c r="N24" s="253"/>
      <c r="O24" s="237" t="s">
        <v>90</v>
      </c>
      <c r="P24" s="238"/>
      <c r="Q24" s="238"/>
      <c r="R24" s="238"/>
      <c r="S24" s="238"/>
      <c r="T24" s="238"/>
      <c r="U24" s="237" t="s">
        <v>91</v>
      </c>
      <c r="V24" s="238"/>
      <c r="W24" s="238"/>
      <c r="X24" s="238"/>
      <c r="Y24" s="238"/>
      <c r="Z24" s="238"/>
      <c r="AA24" s="237" t="s">
        <v>92</v>
      </c>
      <c r="AB24" s="238"/>
      <c r="AC24" s="238"/>
      <c r="AD24" s="239"/>
      <c r="AE24" s="254"/>
      <c r="AF24" s="254"/>
      <c r="AG24" s="255"/>
      <c r="AH24" s="255"/>
      <c r="AI24" s="256"/>
      <c r="AJ24" s="256"/>
      <c r="AK24" s="256"/>
      <c r="AL24" s="256"/>
      <c r="AM24" s="256"/>
      <c r="AN24" s="255"/>
      <c r="AO24" s="255"/>
    </row>
    <row r="25" spans="2:41" ht="15.95" customHeight="1">
      <c r="B25" s="235">
        <v>14</v>
      </c>
      <c r="C25" s="236"/>
      <c r="D25" s="258" t="s">
        <v>24</v>
      </c>
      <c r="E25" s="259"/>
      <c r="F25" s="260"/>
      <c r="G25" s="240" t="s">
        <v>426</v>
      </c>
      <c r="H25" s="241"/>
      <c r="I25" s="242"/>
      <c r="J25" s="237" t="s">
        <v>93</v>
      </c>
      <c r="K25" s="238"/>
      <c r="L25" s="238"/>
      <c r="M25" s="238"/>
      <c r="N25" s="239"/>
      <c r="O25" s="237" t="s">
        <v>88</v>
      </c>
      <c r="P25" s="238"/>
      <c r="Q25" s="238"/>
      <c r="R25" s="238"/>
      <c r="S25" s="238"/>
      <c r="T25" s="238"/>
      <c r="U25" s="237" t="s">
        <v>88</v>
      </c>
      <c r="V25" s="238"/>
      <c r="W25" s="238"/>
      <c r="X25" s="238"/>
      <c r="Y25" s="238"/>
      <c r="Z25" s="238"/>
      <c r="AA25" s="237" t="s">
        <v>94</v>
      </c>
      <c r="AB25" s="238"/>
      <c r="AC25" s="238"/>
      <c r="AD25" s="239"/>
      <c r="AE25" s="254"/>
      <c r="AF25" s="254"/>
      <c r="AG25" s="255"/>
      <c r="AH25" s="255"/>
      <c r="AI25" s="256"/>
      <c r="AJ25" s="256"/>
      <c r="AK25" s="256"/>
      <c r="AL25" s="256"/>
      <c r="AM25" s="256"/>
      <c r="AN25" s="255"/>
      <c r="AO25" s="255"/>
    </row>
    <row r="26" spans="2:41" ht="15.95" customHeight="1">
      <c r="B26" s="235">
        <v>15</v>
      </c>
      <c r="C26" s="236"/>
      <c r="D26" s="258" t="s">
        <v>24</v>
      </c>
      <c r="E26" s="259"/>
      <c r="F26" s="260"/>
      <c r="G26" s="240" t="s">
        <v>426</v>
      </c>
      <c r="H26" s="241"/>
      <c r="I26" s="242"/>
      <c r="J26" s="237" t="s">
        <v>507</v>
      </c>
      <c r="K26" s="238"/>
      <c r="L26" s="238"/>
      <c r="M26" s="238"/>
      <c r="N26" s="239"/>
      <c r="O26" s="237" t="s">
        <v>95</v>
      </c>
      <c r="P26" s="238"/>
      <c r="Q26" s="238"/>
      <c r="R26" s="238"/>
      <c r="S26" s="238"/>
      <c r="T26" s="238"/>
      <c r="U26" s="237" t="s">
        <v>91</v>
      </c>
      <c r="V26" s="238"/>
      <c r="W26" s="238"/>
      <c r="X26" s="238"/>
      <c r="Y26" s="238"/>
      <c r="Z26" s="238"/>
      <c r="AA26" s="237" t="s">
        <v>96</v>
      </c>
      <c r="AB26" s="238"/>
      <c r="AC26" s="238"/>
      <c r="AD26" s="239"/>
      <c r="AE26" s="254"/>
      <c r="AF26" s="254"/>
      <c r="AG26" s="255"/>
      <c r="AH26" s="255"/>
      <c r="AI26" s="256"/>
      <c r="AJ26" s="256"/>
      <c r="AK26" s="256"/>
      <c r="AL26" s="256"/>
      <c r="AM26" s="256"/>
      <c r="AN26" s="255"/>
      <c r="AO26" s="255"/>
    </row>
    <row r="27" spans="2:41" ht="36.75" customHeight="1">
      <c r="B27" s="235">
        <v>16</v>
      </c>
      <c r="C27" s="236"/>
      <c r="D27" s="258" t="s">
        <v>24</v>
      </c>
      <c r="E27" s="259"/>
      <c r="F27" s="260"/>
      <c r="G27" s="240" t="s">
        <v>426</v>
      </c>
      <c r="H27" s="241"/>
      <c r="I27" s="242"/>
      <c r="J27" s="237" t="s">
        <v>97</v>
      </c>
      <c r="K27" s="238"/>
      <c r="L27" s="238"/>
      <c r="M27" s="238"/>
      <c r="N27" s="239"/>
      <c r="O27" s="237" t="s">
        <v>98</v>
      </c>
      <c r="P27" s="238"/>
      <c r="Q27" s="238"/>
      <c r="R27" s="238"/>
      <c r="S27" s="238"/>
      <c r="T27" s="238"/>
      <c r="U27" s="237" t="s">
        <v>88</v>
      </c>
      <c r="V27" s="238"/>
      <c r="W27" s="238"/>
      <c r="X27" s="238"/>
      <c r="Y27" s="238"/>
      <c r="Z27" s="238"/>
      <c r="AA27" s="237" t="s">
        <v>99</v>
      </c>
      <c r="AB27" s="238"/>
      <c r="AC27" s="238"/>
      <c r="AD27" s="239"/>
      <c r="AE27" s="254"/>
      <c r="AF27" s="254"/>
      <c r="AG27" s="255"/>
      <c r="AH27" s="255"/>
      <c r="AI27" s="256"/>
      <c r="AJ27" s="256"/>
      <c r="AK27" s="256"/>
      <c r="AL27" s="256"/>
      <c r="AM27" s="256"/>
      <c r="AN27" s="255"/>
      <c r="AO27" s="255"/>
    </row>
    <row r="28" spans="2:41" ht="15.95" customHeight="1">
      <c r="B28" s="235">
        <v>17</v>
      </c>
      <c r="C28" s="236"/>
      <c r="D28" s="258" t="s">
        <v>24</v>
      </c>
      <c r="E28" s="259"/>
      <c r="F28" s="260"/>
      <c r="G28" s="240" t="s">
        <v>426</v>
      </c>
      <c r="H28" s="241"/>
      <c r="I28" s="242"/>
      <c r="J28" s="237" t="s">
        <v>508</v>
      </c>
      <c r="K28" s="238"/>
      <c r="L28" s="238"/>
      <c r="M28" s="238"/>
      <c r="N28" s="239"/>
      <c r="O28" s="237" t="s">
        <v>95</v>
      </c>
      <c r="P28" s="238"/>
      <c r="Q28" s="238"/>
      <c r="R28" s="238"/>
      <c r="S28" s="238"/>
      <c r="T28" s="238"/>
      <c r="U28" s="237" t="s">
        <v>91</v>
      </c>
      <c r="V28" s="238"/>
      <c r="W28" s="238"/>
      <c r="X28" s="238"/>
      <c r="Y28" s="238"/>
      <c r="Z28" s="238"/>
      <c r="AA28" s="237" t="s">
        <v>100</v>
      </c>
      <c r="AB28" s="238"/>
      <c r="AC28" s="238"/>
      <c r="AD28" s="239"/>
      <c r="AE28" s="254"/>
      <c r="AF28" s="254"/>
      <c r="AG28" s="255"/>
      <c r="AH28" s="255"/>
      <c r="AI28" s="256"/>
      <c r="AJ28" s="256"/>
      <c r="AK28" s="256"/>
      <c r="AL28" s="256"/>
      <c r="AM28" s="256"/>
      <c r="AN28" s="255"/>
      <c r="AO28" s="255"/>
    </row>
    <row r="29" spans="2:41" ht="36.75" customHeight="1">
      <c r="B29" s="235">
        <v>18</v>
      </c>
      <c r="C29" s="236"/>
      <c r="D29" s="258" t="s">
        <v>24</v>
      </c>
      <c r="E29" s="259"/>
      <c r="F29" s="260"/>
      <c r="G29" s="240" t="s">
        <v>426</v>
      </c>
      <c r="H29" s="241"/>
      <c r="I29" s="242"/>
      <c r="J29" s="237" t="s">
        <v>101</v>
      </c>
      <c r="K29" s="238"/>
      <c r="L29" s="238"/>
      <c r="M29" s="238"/>
      <c r="N29" s="239"/>
      <c r="O29" s="237" t="s">
        <v>98</v>
      </c>
      <c r="P29" s="238"/>
      <c r="Q29" s="238"/>
      <c r="R29" s="238"/>
      <c r="S29" s="238"/>
      <c r="T29" s="238"/>
      <c r="U29" s="237" t="s">
        <v>88</v>
      </c>
      <c r="V29" s="238"/>
      <c r="W29" s="238"/>
      <c r="X29" s="238"/>
      <c r="Y29" s="238"/>
      <c r="Z29" s="238"/>
      <c r="AA29" s="237" t="s">
        <v>102</v>
      </c>
      <c r="AB29" s="238"/>
      <c r="AC29" s="238"/>
      <c r="AD29" s="239"/>
      <c r="AE29" s="254"/>
      <c r="AF29" s="254"/>
      <c r="AG29" s="255"/>
      <c r="AH29" s="255"/>
      <c r="AI29" s="256"/>
      <c r="AJ29" s="256"/>
      <c r="AK29" s="256"/>
      <c r="AL29" s="256"/>
      <c r="AM29" s="256"/>
      <c r="AN29" s="255"/>
      <c r="AO29" s="255"/>
    </row>
    <row r="30" spans="2:41" ht="15.95" customHeight="1">
      <c r="B30" s="235">
        <v>19</v>
      </c>
      <c r="C30" s="236"/>
      <c r="D30" s="258" t="s">
        <v>24</v>
      </c>
      <c r="E30" s="259"/>
      <c r="F30" s="260"/>
      <c r="G30" s="240" t="s">
        <v>426</v>
      </c>
      <c r="H30" s="241"/>
      <c r="I30" s="242"/>
      <c r="J30" s="237" t="s">
        <v>509</v>
      </c>
      <c r="K30" s="238"/>
      <c r="L30" s="238"/>
      <c r="M30" s="238"/>
      <c r="N30" s="239"/>
      <c r="O30" s="237" t="s">
        <v>95</v>
      </c>
      <c r="P30" s="238"/>
      <c r="Q30" s="238"/>
      <c r="R30" s="238"/>
      <c r="S30" s="238"/>
      <c r="T30" s="238"/>
      <c r="U30" s="237" t="s">
        <v>91</v>
      </c>
      <c r="V30" s="238"/>
      <c r="W30" s="238"/>
      <c r="X30" s="238"/>
      <c r="Y30" s="238"/>
      <c r="Z30" s="238"/>
      <c r="AA30" s="237" t="s">
        <v>100</v>
      </c>
      <c r="AB30" s="238"/>
      <c r="AC30" s="238"/>
      <c r="AD30" s="239"/>
      <c r="AE30" s="254"/>
      <c r="AF30" s="254"/>
      <c r="AG30" s="255"/>
      <c r="AH30" s="255"/>
      <c r="AI30" s="256"/>
      <c r="AJ30" s="256"/>
      <c r="AK30" s="256"/>
      <c r="AL30" s="256"/>
      <c r="AM30" s="256"/>
      <c r="AN30" s="255"/>
      <c r="AO30" s="255"/>
    </row>
    <row r="31" spans="2:41" ht="18.75" customHeight="1">
      <c r="B31" s="27"/>
      <c r="C31" s="27"/>
      <c r="D31" s="28"/>
      <c r="E31" s="28"/>
      <c r="F31" s="28"/>
      <c r="G31" s="29"/>
      <c r="H31" s="29"/>
      <c r="I31" s="29"/>
      <c r="J31" s="30"/>
      <c r="K31" s="30"/>
      <c r="L31" s="30"/>
      <c r="M31" s="30"/>
      <c r="N31" s="30"/>
      <c r="O31" s="30"/>
      <c r="P31" s="30"/>
      <c r="Q31" s="30"/>
      <c r="R31" s="30"/>
      <c r="S31" s="30"/>
      <c r="T31" s="30"/>
      <c r="U31" s="30"/>
      <c r="V31" s="30"/>
      <c r="W31" s="30"/>
      <c r="X31" s="30"/>
      <c r="Y31" s="30"/>
      <c r="Z31" s="30"/>
      <c r="AA31" s="30"/>
      <c r="AB31" s="30"/>
      <c r="AC31" s="30"/>
      <c r="AD31" s="30"/>
      <c r="AE31" s="31"/>
      <c r="AF31" s="31"/>
      <c r="AG31" s="32"/>
      <c r="AH31" s="32"/>
      <c r="AI31" s="33"/>
      <c r="AJ31" s="33"/>
      <c r="AK31" s="33"/>
      <c r="AL31" s="33"/>
      <c r="AM31" s="33"/>
      <c r="AN31" s="32"/>
      <c r="AO31" s="32"/>
    </row>
    <row r="32" spans="2:41" ht="18.75" customHeight="1">
      <c r="B32" s="248" t="s">
        <v>103</v>
      </c>
      <c r="C32" s="249"/>
      <c r="D32" s="249"/>
      <c r="E32" s="249"/>
      <c r="F32" s="249"/>
      <c r="G32" s="249"/>
      <c r="H32" s="249"/>
      <c r="I32" s="249"/>
      <c r="J32" s="249"/>
      <c r="K32" s="249"/>
      <c r="L32" s="249"/>
      <c r="M32" s="249"/>
      <c r="N32" s="249"/>
      <c r="O32" s="249"/>
      <c r="P32" s="249"/>
      <c r="Q32" s="249"/>
      <c r="R32" s="249"/>
      <c r="S32" s="249"/>
      <c r="T32" s="249"/>
      <c r="U32" s="249"/>
      <c r="V32" s="249"/>
      <c r="W32" s="249"/>
      <c r="X32" s="249"/>
      <c r="Y32" s="249"/>
      <c r="Z32" s="249"/>
      <c r="AA32" s="249"/>
      <c r="AB32" s="249"/>
      <c r="AC32" s="249"/>
      <c r="AD32" s="249"/>
      <c r="AE32" s="249"/>
      <c r="AF32" s="249"/>
      <c r="AG32" s="249"/>
      <c r="AH32" s="249"/>
      <c r="AI32" s="249"/>
      <c r="AJ32" s="249"/>
      <c r="AK32" s="249"/>
      <c r="AL32" s="249"/>
      <c r="AM32" s="249"/>
      <c r="AN32" s="249"/>
      <c r="AO32" s="250"/>
    </row>
    <row r="33" spans="2:41" ht="18.75" customHeight="1">
      <c r="B33" s="246" t="s">
        <v>425</v>
      </c>
      <c r="C33" s="247"/>
      <c r="D33" s="243" t="s">
        <v>6</v>
      </c>
      <c r="E33" s="245"/>
      <c r="F33" s="244"/>
      <c r="G33" s="243" t="s">
        <v>17</v>
      </c>
      <c r="H33" s="245"/>
      <c r="I33" s="244"/>
      <c r="J33" s="243" t="s">
        <v>0</v>
      </c>
      <c r="K33" s="245"/>
      <c r="L33" s="245"/>
      <c r="M33" s="245"/>
      <c r="N33" s="244"/>
      <c r="O33" s="243" t="s">
        <v>20</v>
      </c>
      <c r="P33" s="245"/>
      <c r="Q33" s="245"/>
      <c r="R33" s="245"/>
      <c r="S33" s="245"/>
      <c r="T33" s="245"/>
      <c r="U33" s="245"/>
      <c r="V33" s="245"/>
      <c r="W33" s="245"/>
      <c r="X33" s="245"/>
      <c r="Y33" s="245"/>
      <c r="Z33" s="244"/>
      <c r="AA33" s="243" t="s">
        <v>21</v>
      </c>
      <c r="AB33" s="245"/>
      <c r="AC33" s="245"/>
      <c r="AD33" s="244"/>
      <c r="AE33" s="257" t="s">
        <v>11</v>
      </c>
      <c r="AF33" s="257"/>
      <c r="AG33" s="257" t="s">
        <v>10</v>
      </c>
      <c r="AH33" s="257"/>
      <c r="AI33" s="257" t="s">
        <v>9</v>
      </c>
      <c r="AJ33" s="257"/>
      <c r="AK33" s="257" t="s">
        <v>8</v>
      </c>
      <c r="AL33" s="257"/>
      <c r="AM33" s="257"/>
      <c r="AN33" s="257" t="s">
        <v>7</v>
      </c>
      <c r="AO33" s="257"/>
    </row>
    <row r="34" spans="2:41" ht="28.5" customHeight="1">
      <c r="B34" s="235">
        <v>20</v>
      </c>
      <c r="C34" s="236"/>
      <c r="D34" s="258" t="s">
        <v>24</v>
      </c>
      <c r="E34" s="259"/>
      <c r="F34" s="260"/>
      <c r="G34" s="240" t="s">
        <v>426</v>
      </c>
      <c r="H34" s="241"/>
      <c r="I34" s="242"/>
      <c r="J34" s="251" t="s">
        <v>104</v>
      </c>
      <c r="K34" s="252"/>
      <c r="L34" s="252"/>
      <c r="M34" s="252"/>
      <c r="N34" s="253"/>
      <c r="O34" s="237" t="s">
        <v>510</v>
      </c>
      <c r="P34" s="238"/>
      <c r="Q34" s="238"/>
      <c r="R34" s="238"/>
      <c r="S34" s="238"/>
      <c r="T34" s="238"/>
      <c r="U34" s="237" t="s">
        <v>88</v>
      </c>
      <c r="V34" s="238"/>
      <c r="W34" s="238"/>
      <c r="X34" s="238"/>
      <c r="Y34" s="238"/>
      <c r="Z34" s="238"/>
      <c r="AA34" s="237" t="s">
        <v>105</v>
      </c>
      <c r="AB34" s="238"/>
      <c r="AC34" s="238"/>
      <c r="AD34" s="239"/>
      <c r="AE34" s="254"/>
      <c r="AF34" s="254"/>
      <c r="AG34" s="255"/>
      <c r="AH34" s="255"/>
      <c r="AI34" s="256"/>
      <c r="AJ34" s="256"/>
      <c r="AK34" s="256"/>
      <c r="AL34" s="256"/>
      <c r="AM34" s="256"/>
      <c r="AN34" s="255"/>
      <c r="AO34" s="255"/>
    </row>
    <row r="35" spans="2:41" ht="36.75" customHeight="1">
      <c r="B35" s="235">
        <v>21</v>
      </c>
      <c r="C35" s="236"/>
      <c r="D35" s="258" t="s">
        <v>24</v>
      </c>
      <c r="E35" s="259"/>
      <c r="F35" s="260"/>
      <c r="G35" s="240" t="s">
        <v>426</v>
      </c>
      <c r="H35" s="241"/>
      <c r="I35" s="242"/>
      <c r="J35" s="251" t="s">
        <v>104</v>
      </c>
      <c r="K35" s="252"/>
      <c r="L35" s="252"/>
      <c r="M35" s="252"/>
      <c r="N35" s="253"/>
      <c r="O35" s="237" t="s">
        <v>106</v>
      </c>
      <c r="P35" s="238"/>
      <c r="Q35" s="238"/>
      <c r="R35" s="238"/>
      <c r="S35" s="238"/>
      <c r="T35" s="238"/>
      <c r="U35" s="237" t="s">
        <v>88</v>
      </c>
      <c r="V35" s="238"/>
      <c r="W35" s="238"/>
      <c r="X35" s="238"/>
      <c r="Y35" s="238"/>
      <c r="Z35" s="238"/>
      <c r="AA35" s="237" t="s">
        <v>107</v>
      </c>
      <c r="AB35" s="238"/>
      <c r="AC35" s="238"/>
      <c r="AD35" s="239"/>
      <c r="AE35" s="254"/>
      <c r="AF35" s="254"/>
      <c r="AG35" s="255"/>
      <c r="AH35" s="255"/>
      <c r="AI35" s="256"/>
      <c r="AJ35" s="256"/>
      <c r="AK35" s="256"/>
      <c r="AL35" s="256"/>
      <c r="AM35" s="256"/>
      <c r="AN35" s="255"/>
      <c r="AO35" s="255"/>
    </row>
    <row r="36" spans="2:41" ht="18.75" customHeight="1">
      <c r="B36" s="27"/>
      <c r="C36" s="27"/>
      <c r="D36" s="28"/>
      <c r="E36" s="28"/>
      <c r="F36" s="28"/>
      <c r="G36" s="29"/>
      <c r="H36" s="29"/>
      <c r="I36" s="29"/>
      <c r="J36" s="30"/>
      <c r="K36" s="30"/>
      <c r="L36" s="30"/>
      <c r="M36" s="30"/>
      <c r="N36" s="30"/>
      <c r="O36" s="30"/>
      <c r="P36" s="30"/>
      <c r="Q36" s="30"/>
      <c r="R36" s="30"/>
      <c r="S36" s="30"/>
      <c r="T36" s="30"/>
      <c r="U36" s="30"/>
      <c r="V36" s="30"/>
      <c r="W36" s="30"/>
      <c r="X36" s="30"/>
      <c r="Y36" s="30"/>
      <c r="Z36" s="30"/>
      <c r="AA36" s="30"/>
      <c r="AB36" s="30"/>
      <c r="AC36" s="30"/>
      <c r="AD36" s="30"/>
      <c r="AE36" s="31"/>
      <c r="AF36" s="31"/>
      <c r="AG36" s="32"/>
      <c r="AH36" s="32"/>
      <c r="AI36" s="33"/>
      <c r="AJ36" s="33"/>
      <c r="AK36" s="33"/>
      <c r="AL36" s="33"/>
      <c r="AM36" s="33"/>
      <c r="AN36" s="32"/>
      <c r="AO36" s="32"/>
    </row>
    <row r="37" spans="2:41" ht="18.75" customHeight="1">
      <c r="B37" s="27"/>
      <c r="C37" s="27"/>
      <c r="D37" s="28"/>
      <c r="E37" s="28"/>
      <c r="F37" s="28"/>
      <c r="G37" s="29"/>
      <c r="H37" s="29"/>
      <c r="I37" s="29"/>
      <c r="J37" s="30"/>
      <c r="K37" s="30"/>
      <c r="L37" s="30"/>
      <c r="M37" s="30"/>
      <c r="N37" s="30"/>
      <c r="O37" s="30"/>
      <c r="P37" s="30"/>
      <c r="Q37" s="30"/>
      <c r="R37" s="30"/>
      <c r="S37" s="30"/>
      <c r="T37" s="30"/>
      <c r="U37" s="30"/>
      <c r="V37" s="30"/>
      <c r="W37" s="30"/>
      <c r="X37" s="30"/>
      <c r="Y37" s="30"/>
      <c r="Z37" s="30"/>
      <c r="AA37" s="30"/>
      <c r="AB37" s="30"/>
      <c r="AC37" s="30"/>
      <c r="AD37" s="30"/>
      <c r="AE37" s="31"/>
      <c r="AF37" s="31"/>
      <c r="AG37" s="32"/>
      <c r="AH37" s="32"/>
      <c r="AI37" s="33"/>
      <c r="AJ37" s="33"/>
      <c r="AK37" s="33"/>
      <c r="AL37" s="33"/>
      <c r="AM37" s="33"/>
      <c r="AN37" s="32"/>
      <c r="AO37" s="32"/>
    </row>
    <row r="38" spans="2:41" ht="15.95" customHeight="1">
      <c r="B38" s="248" t="s">
        <v>108</v>
      </c>
      <c r="C38" s="249"/>
      <c r="D38" s="249"/>
      <c r="E38" s="249"/>
      <c r="F38" s="249"/>
      <c r="G38" s="249"/>
      <c r="H38" s="249"/>
      <c r="I38" s="249"/>
      <c r="J38" s="249"/>
      <c r="K38" s="249"/>
      <c r="L38" s="249"/>
      <c r="M38" s="249"/>
      <c r="N38" s="249"/>
      <c r="O38" s="249"/>
      <c r="P38" s="249"/>
      <c r="Q38" s="249"/>
      <c r="R38" s="249"/>
      <c r="S38" s="249"/>
      <c r="T38" s="249"/>
      <c r="U38" s="249"/>
      <c r="V38" s="249"/>
      <c r="W38" s="249"/>
      <c r="X38" s="249"/>
      <c r="Y38" s="249"/>
      <c r="Z38" s="249"/>
      <c r="AA38" s="249"/>
      <c r="AB38" s="249"/>
      <c r="AC38" s="249"/>
      <c r="AD38" s="249"/>
      <c r="AE38" s="249"/>
      <c r="AF38" s="249"/>
      <c r="AG38" s="249"/>
      <c r="AH38" s="249"/>
      <c r="AI38" s="249"/>
      <c r="AJ38" s="249"/>
      <c r="AK38" s="249"/>
      <c r="AL38" s="249"/>
      <c r="AM38" s="249"/>
      <c r="AN38" s="249"/>
      <c r="AO38" s="250"/>
    </row>
    <row r="39" spans="2:41" ht="15.95" customHeight="1">
      <c r="B39" s="246" t="s">
        <v>425</v>
      </c>
      <c r="C39" s="247"/>
      <c r="D39" s="243" t="s">
        <v>6</v>
      </c>
      <c r="E39" s="245"/>
      <c r="F39" s="244"/>
      <c r="G39" s="243" t="s">
        <v>17</v>
      </c>
      <c r="H39" s="245"/>
      <c r="I39" s="244"/>
      <c r="J39" s="243" t="s">
        <v>0</v>
      </c>
      <c r="K39" s="245"/>
      <c r="L39" s="245"/>
      <c r="M39" s="245"/>
      <c r="N39" s="244"/>
      <c r="O39" s="243" t="s">
        <v>20</v>
      </c>
      <c r="P39" s="245"/>
      <c r="Q39" s="245"/>
      <c r="R39" s="245"/>
      <c r="S39" s="245"/>
      <c r="T39" s="245"/>
      <c r="U39" s="245"/>
      <c r="V39" s="245"/>
      <c r="W39" s="245"/>
      <c r="X39" s="245"/>
      <c r="Y39" s="245"/>
      <c r="Z39" s="244"/>
      <c r="AA39" s="243" t="s">
        <v>21</v>
      </c>
      <c r="AB39" s="245"/>
      <c r="AC39" s="245"/>
      <c r="AD39" s="244"/>
      <c r="AE39" s="243" t="s">
        <v>11</v>
      </c>
      <c r="AF39" s="244"/>
      <c r="AG39" s="243" t="s">
        <v>10</v>
      </c>
      <c r="AH39" s="244"/>
      <c r="AI39" s="243" t="s">
        <v>9</v>
      </c>
      <c r="AJ39" s="244"/>
      <c r="AK39" s="243" t="s">
        <v>8</v>
      </c>
      <c r="AL39" s="245"/>
      <c r="AM39" s="244"/>
      <c r="AN39" s="243" t="s">
        <v>7</v>
      </c>
      <c r="AO39" s="244"/>
    </row>
    <row r="40" spans="2:41" ht="37.5" customHeight="1">
      <c r="B40" s="235">
        <v>22</v>
      </c>
      <c r="C40" s="236"/>
      <c r="D40" s="258" t="s">
        <v>24</v>
      </c>
      <c r="E40" s="259"/>
      <c r="F40" s="260"/>
      <c r="G40" s="240" t="s">
        <v>426</v>
      </c>
      <c r="H40" s="241"/>
      <c r="I40" s="242"/>
      <c r="J40" s="237" t="s">
        <v>109</v>
      </c>
      <c r="K40" s="238"/>
      <c r="L40" s="238"/>
      <c r="M40" s="238"/>
      <c r="N40" s="239"/>
      <c r="O40" s="237" t="s">
        <v>91</v>
      </c>
      <c r="P40" s="238"/>
      <c r="Q40" s="238"/>
      <c r="R40" s="238"/>
      <c r="S40" s="238"/>
      <c r="T40" s="239"/>
      <c r="U40" s="237" t="s">
        <v>91</v>
      </c>
      <c r="V40" s="238"/>
      <c r="W40" s="238"/>
      <c r="X40" s="238"/>
      <c r="Y40" s="238"/>
      <c r="Z40" s="239"/>
      <c r="AA40" s="237" t="s">
        <v>110</v>
      </c>
      <c r="AB40" s="238"/>
      <c r="AC40" s="238"/>
      <c r="AD40" s="239"/>
      <c r="AE40" s="228"/>
      <c r="AF40" s="229"/>
      <c r="AG40" s="230"/>
      <c r="AH40" s="231"/>
      <c r="AI40" s="232"/>
      <c r="AJ40" s="233"/>
      <c r="AK40" s="232"/>
      <c r="AL40" s="234"/>
      <c r="AM40" s="233"/>
      <c r="AN40" s="230"/>
      <c r="AO40" s="231"/>
    </row>
    <row r="41" spans="2:41" ht="15.95" customHeight="1">
      <c r="B41" s="235">
        <v>23</v>
      </c>
      <c r="C41" s="236"/>
      <c r="D41" s="258" t="s">
        <v>24</v>
      </c>
      <c r="E41" s="259"/>
      <c r="F41" s="260"/>
      <c r="G41" s="240" t="s">
        <v>426</v>
      </c>
      <c r="H41" s="241"/>
      <c r="I41" s="242"/>
      <c r="J41" s="237" t="s">
        <v>111</v>
      </c>
      <c r="K41" s="238"/>
      <c r="L41" s="238"/>
      <c r="M41" s="238"/>
      <c r="N41" s="239"/>
      <c r="O41" s="237" t="s">
        <v>91</v>
      </c>
      <c r="P41" s="238"/>
      <c r="Q41" s="238"/>
      <c r="R41" s="238"/>
      <c r="S41" s="238"/>
      <c r="T41" s="239"/>
      <c r="U41" s="237" t="s">
        <v>91</v>
      </c>
      <c r="V41" s="238"/>
      <c r="W41" s="238"/>
      <c r="X41" s="238"/>
      <c r="Y41" s="238"/>
      <c r="Z41" s="239"/>
      <c r="AA41" s="237" t="s">
        <v>110</v>
      </c>
      <c r="AB41" s="238"/>
      <c r="AC41" s="238"/>
      <c r="AD41" s="239"/>
      <c r="AE41" s="228"/>
      <c r="AF41" s="229"/>
      <c r="AG41" s="230"/>
      <c r="AH41" s="231"/>
      <c r="AI41" s="232"/>
      <c r="AJ41" s="233"/>
      <c r="AK41" s="232"/>
      <c r="AL41" s="234"/>
      <c r="AM41" s="233"/>
      <c r="AN41" s="230"/>
      <c r="AO41" s="231"/>
    </row>
    <row r="42" spans="2:41" ht="30" customHeight="1">
      <c r="B42" s="235">
        <v>24</v>
      </c>
      <c r="C42" s="236"/>
      <c r="D42" s="258" t="s">
        <v>24</v>
      </c>
      <c r="E42" s="259"/>
      <c r="F42" s="260"/>
      <c r="G42" s="240" t="s">
        <v>426</v>
      </c>
      <c r="H42" s="241"/>
      <c r="I42" s="242"/>
      <c r="J42" s="237" t="s">
        <v>112</v>
      </c>
      <c r="K42" s="238"/>
      <c r="L42" s="238"/>
      <c r="M42" s="238"/>
      <c r="N42" s="239"/>
      <c r="O42" s="237" t="s">
        <v>91</v>
      </c>
      <c r="P42" s="238"/>
      <c r="Q42" s="238"/>
      <c r="R42" s="238"/>
      <c r="S42" s="238"/>
      <c r="T42" s="239"/>
      <c r="U42" s="237" t="s">
        <v>91</v>
      </c>
      <c r="V42" s="238"/>
      <c r="W42" s="238"/>
      <c r="X42" s="238"/>
      <c r="Y42" s="238"/>
      <c r="Z42" s="239"/>
      <c r="AA42" s="237" t="s">
        <v>110</v>
      </c>
      <c r="AB42" s="238"/>
      <c r="AC42" s="238"/>
      <c r="AD42" s="239"/>
      <c r="AE42" s="228"/>
      <c r="AF42" s="229"/>
      <c r="AG42" s="230"/>
      <c r="AH42" s="231"/>
      <c r="AI42" s="232"/>
      <c r="AJ42" s="233"/>
      <c r="AK42" s="232"/>
      <c r="AL42" s="234"/>
      <c r="AM42" s="233"/>
      <c r="AN42" s="230"/>
      <c r="AO42" s="231"/>
    </row>
    <row r="43" spans="2:41" ht="30" customHeight="1">
      <c r="B43" s="235">
        <v>25</v>
      </c>
      <c r="C43" s="236"/>
      <c r="D43" s="258" t="s">
        <v>24</v>
      </c>
      <c r="E43" s="259"/>
      <c r="F43" s="260"/>
      <c r="G43" s="240" t="s">
        <v>426</v>
      </c>
      <c r="H43" s="241"/>
      <c r="I43" s="242"/>
      <c r="J43" s="237" t="s">
        <v>113</v>
      </c>
      <c r="K43" s="238"/>
      <c r="L43" s="238"/>
      <c r="M43" s="238"/>
      <c r="N43" s="239"/>
      <c r="O43" s="237" t="s">
        <v>91</v>
      </c>
      <c r="P43" s="238"/>
      <c r="Q43" s="238"/>
      <c r="R43" s="238"/>
      <c r="S43" s="238"/>
      <c r="T43" s="238"/>
      <c r="U43" s="237" t="s">
        <v>91</v>
      </c>
      <c r="V43" s="238"/>
      <c r="W43" s="238"/>
      <c r="X43" s="238"/>
      <c r="Y43" s="238"/>
      <c r="Z43" s="238"/>
      <c r="AA43" s="237" t="s">
        <v>110</v>
      </c>
      <c r="AB43" s="238"/>
      <c r="AC43" s="238"/>
      <c r="AD43" s="239"/>
      <c r="AE43" s="254"/>
      <c r="AF43" s="254"/>
      <c r="AG43" s="255"/>
      <c r="AH43" s="255"/>
      <c r="AI43" s="256"/>
      <c r="AJ43" s="256"/>
      <c r="AK43" s="256"/>
      <c r="AL43" s="256"/>
      <c r="AM43" s="256"/>
      <c r="AN43" s="255"/>
      <c r="AO43" s="255"/>
    </row>
  </sheetData>
  <customSheetViews>
    <customSheetView guid="{7F4364EB-1FAD-4C63-9E70-4FB9229CCBA4}" showPageBreaks="1" printArea="1" hiddenColumns="1" view="pageBreakPreview">
      <pageMargins left="0.7" right="0.7" top="0.75" bottom="0.75" header="0.3" footer="0.3"/>
      <pageSetup paperSize="9" scale="70" orientation="landscape" horizontalDpi="4294967293" verticalDpi="300" r:id="rId1"/>
      <headerFooter>
        <oddFooter>&amp;C&amp;P/&amp;N</oddFooter>
      </headerFooter>
    </customSheetView>
  </customSheetViews>
  <mergeCells count="362">
    <mergeCell ref="B1:G1"/>
    <mergeCell ref="H1:M1"/>
    <mergeCell ref="N1:T1"/>
    <mergeCell ref="W1:AD1"/>
    <mergeCell ref="AE1:AO1"/>
    <mergeCell ref="B2:G2"/>
    <mergeCell ref="H2:AC2"/>
    <mergeCell ref="AD2:AH2"/>
    <mergeCell ref="AI2:AO2"/>
    <mergeCell ref="AA5:AD5"/>
    <mergeCell ref="AE5:AF5"/>
    <mergeCell ref="AG5:AH5"/>
    <mergeCell ref="AI5:AJ5"/>
    <mergeCell ref="AK5:AM5"/>
    <mergeCell ref="AN5:AO5"/>
    <mergeCell ref="B3:G3"/>
    <mergeCell ref="H3:AC3"/>
    <mergeCell ref="AD3:AG3"/>
    <mergeCell ref="AI3:AO3"/>
    <mergeCell ref="B4:AO4"/>
    <mergeCell ref="B5:C5"/>
    <mergeCell ref="D5:F5"/>
    <mergeCell ref="G5:I5"/>
    <mergeCell ref="J5:N5"/>
    <mergeCell ref="O5:Z5"/>
    <mergeCell ref="B7:C7"/>
    <mergeCell ref="D7:F7"/>
    <mergeCell ref="G7:I7"/>
    <mergeCell ref="J7:N7"/>
    <mergeCell ref="O7:Z7"/>
    <mergeCell ref="B6:C6"/>
    <mergeCell ref="D6:F6"/>
    <mergeCell ref="G6:I6"/>
    <mergeCell ref="J6:N6"/>
    <mergeCell ref="O6:Z6"/>
    <mergeCell ref="AA7:AD7"/>
    <mergeCell ref="AE7:AF7"/>
    <mergeCell ref="AG7:AH7"/>
    <mergeCell ref="AI7:AJ7"/>
    <mergeCell ref="AK7:AM7"/>
    <mergeCell ref="AN7:AO7"/>
    <mergeCell ref="AE6:AF6"/>
    <mergeCell ref="AG6:AH6"/>
    <mergeCell ref="AI6:AJ6"/>
    <mergeCell ref="AK6:AM6"/>
    <mergeCell ref="AN6:AO6"/>
    <mergeCell ref="AA6:AD6"/>
    <mergeCell ref="B9:C9"/>
    <mergeCell ref="D9:F9"/>
    <mergeCell ref="G9:I9"/>
    <mergeCell ref="J9:N9"/>
    <mergeCell ref="O9:T9"/>
    <mergeCell ref="B8:C8"/>
    <mergeCell ref="D8:F8"/>
    <mergeCell ref="G8:I8"/>
    <mergeCell ref="J8:N8"/>
    <mergeCell ref="O8:T8"/>
    <mergeCell ref="AA9:AD9"/>
    <mergeCell ref="AE9:AF9"/>
    <mergeCell ref="AG9:AH9"/>
    <mergeCell ref="AI9:AJ9"/>
    <mergeCell ref="AK9:AM9"/>
    <mergeCell ref="AN9:AO9"/>
    <mergeCell ref="AE8:AF8"/>
    <mergeCell ref="AG8:AH8"/>
    <mergeCell ref="AI8:AJ8"/>
    <mergeCell ref="AK8:AM8"/>
    <mergeCell ref="AN8:AO8"/>
    <mergeCell ref="AA8:AD8"/>
    <mergeCell ref="B11:C11"/>
    <mergeCell ref="D11:F11"/>
    <mergeCell ref="G11:I11"/>
    <mergeCell ref="J11:N11"/>
    <mergeCell ref="O11:T11"/>
    <mergeCell ref="B10:C10"/>
    <mergeCell ref="D10:F10"/>
    <mergeCell ref="G10:I10"/>
    <mergeCell ref="J10:N10"/>
    <mergeCell ref="O10:T10"/>
    <mergeCell ref="AA11:AD11"/>
    <mergeCell ref="AE11:AF11"/>
    <mergeCell ref="AG11:AH11"/>
    <mergeCell ref="AI11:AJ11"/>
    <mergeCell ref="AK11:AM11"/>
    <mergeCell ref="AN11:AO11"/>
    <mergeCell ref="AE10:AF10"/>
    <mergeCell ref="AG10:AH10"/>
    <mergeCell ref="AI10:AJ10"/>
    <mergeCell ref="AK10:AM10"/>
    <mergeCell ref="AN10:AO10"/>
    <mergeCell ref="AA10:AD10"/>
    <mergeCell ref="AE12:AF12"/>
    <mergeCell ref="AG12:AH12"/>
    <mergeCell ref="AI12:AJ12"/>
    <mergeCell ref="AK12:AM12"/>
    <mergeCell ref="AN12:AO12"/>
    <mergeCell ref="B14:AO14"/>
    <mergeCell ref="B12:C12"/>
    <mergeCell ref="D12:F12"/>
    <mergeCell ref="G12:I12"/>
    <mergeCell ref="J12:N12"/>
    <mergeCell ref="O12:T12"/>
    <mergeCell ref="AA12:AD12"/>
    <mergeCell ref="B16:C16"/>
    <mergeCell ref="D16:F16"/>
    <mergeCell ref="G16:I16"/>
    <mergeCell ref="J16:N16"/>
    <mergeCell ref="O16:Z16"/>
    <mergeCell ref="B15:C15"/>
    <mergeCell ref="D15:F15"/>
    <mergeCell ref="G15:I15"/>
    <mergeCell ref="J15:N15"/>
    <mergeCell ref="O15:Z15"/>
    <mergeCell ref="AA16:AD16"/>
    <mergeCell ref="AE16:AF16"/>
    <mergeCell ref="AG16:AH16"/>
    <mergeCell ref="AI16:AJ16"/>
    <mergeCell ref="AK16:AM16"/>
    <mergeCell ref="AN16:AO16"/>
    <mergeCell ref="AE15:AF15"/>
    <mergeCell ref="AG15:AH15"/>
    <mergeCell ref="AI15:AJ15"/>
    <mergeCell ref="AK15:AM15"/>
    <mergeCell ref="AN15:AO15"/>
    <mergeCell ref="AA15:AD15"/>
    <mergeCell ref="B18:C18"/>
    <mergeCell ref="D18:F18"/>
    <mergeCell ref="G18:I18"/>
    <mergeCell ref="J18:N18"/>
    <mergeCell ref="O18:Z18"/>
    <mergeCell ref="B17:C17"/>
    <mergeCell ref="D17:F17"/>
    <mergeCell ref="G17:I17"/>
    <mergeCell ref="J17:N17"/>
    <mergeCell ref="O17:Z17"/>
    <mergeCell ref="AA18:AD18"/>
    <mergeCell ref="AE18:AF18"/>
    <mergeCell ref="AG18:AH18"/>
    <mergeCell ref="AI18:AJ18"/>
    <mergeCell ref="AK18:AM18"/>
    <mergeCell ref="AN18:AO18"/>
    <mergeCell ref="AE17:AF17"/>
    <mergeCell ref="AG17:AH17"/>
    <mergeCell ref="AI17:AJ17"/>
    <mergeCell ref="AK17:AM17"/>
    <mergeCell ref="AN17:AO17"/>
    <mergeCell ref="AA17:AD17"/>
    <mergeCell ref="AE19:AF19"/>
    <mergeCell ref="AG19:AH19"/>
    <mergeCell ref="AI19:AJ19"/>
    <mergeCell ref="AK19:AM19"/>
    <mergeCell ref="AN19:AO19"/>
    <mergeCell ref="B21:AO21"/>
    <mergeCell ref="B19:C19"/>
    <mergeCell ref="D19:F19"/>
    <mergeCell ref="G19:I19"/>
    <mergeCell ref="J19:N19"/>
    <mergeCell ref="O19:Z19"/>
    <mergeCell ref="AA19:AD19"/>
    <mergeCell ref="AE22:AF22"/>
    <mergeCell ref="AG22:AH22"/>
    <mergeCell ref="AI22:AJ22"/>
    <mergeCell ref="AK22:AM22"/>
    <mergeCell ref="AN22:AO22"/>
    <mergeCell ref="B23:C23"/>
    <mergeCell ref="D23:F23"/>
    <mergeCell ref="G23:I23"/>
    <mergeCell ref="J23:N23"/>
    <mergeCell ref="O23:T23"/>
    <mergeCell ref="B22:C22"/>
    <mergeCell ref="D22:F22"/>
    <mergeCell ref="G22:I22"/>
    <mergeCell ref="J22:N22"/>
    <mergeCell ref="O22:Z22"/>
    <mergeCell ref="AA22:AD22"/>
    <mergeCell ref="AN23:AO23"/>
    <mergeCell ref="U23:Z23"/>
    <mergeCell ref="AA23:AD23"/>
    <mergeCell ref="AE23:AF23"/>
    <mergeCell ref="AG23:AH23"/>
    <mergeCell ref="AI23:AJ23"/>
    <mergeCell ref="AK23:AM23"/>
    <mergeCell ref="AI24:AJ24"/>
    <mergeCell ref="AK24:AM24"/>
    <mergeCell ref="AN24:AO24"/>
    <mergeCell ref="B25:C25"/>
    <mergeCell ref="D25:F25"/>
    <mergeCell ref="G25:I25"/>
    <mergeCell ref="J25:N25"/>
    <mergeCell ref="O25:T25"/>
    <mergeCell ref="U25:Z25"/>
    <mergeCell ref="AA25:AD25"/>
    <mergeCell ref="AE25:AF25"/>
    <mergeCell ref="AG25:AH25"/>
    <mergeCell ref="AI25:AJ25"/>
    <mergeCell ref="AK25:AM25"/>
    <mergeCell ref="AN25:AO25"/>
    <mergeCell ref="B24:C24"/>
    <mergeCell ref="D24:F24"/>
    <mergeCell ref="G24:I24"/>
    <mergeCell ref="J24:N24"/>
    <mergeCell ref="O24:T24"/>
    <mergeCell ref="U24:Z24"/>
    <mergeCell ref="AA24:AD24"/>
    <mergeCell ref="AE24:AF24"/>
    <mergeCell ref="AG24:AH24"/>
    <mergeCell ref="B26:C26"/>
    <mergeCell ref="D26:F26"/>
    <mergeCell ref="G26:I26"/>
    <mergeCell ref="J26:N26"/>
    <mergeCell ref="O26:T26"/>
    <mergeCell ref="AN26:AO26"/>
    <mergeCell ref="B27:C27"/>
    <mergeCell ref="D27:F27"/>
    <mergeCell ref="G27:I27"/>
    <mergeCell ref="J27:N27"/>
    <mergeCell ref="O27:T27"/>
    <mergeCell ref="U27:Z27"/>
    <mergeCell ref="AA27:AD27"/>
    <mergeCell ref="AE27:AF27"/>
    <mergeCell ref="AG27:AH27"/>
    <mergeCell ref="U26:Z26"/>
    <mergeCell ref="AA26:AD26"/>
    <mergeCell ref="AE26:AF26"/>
    <mergeCell ref="AG26:AH26"/>
    <mergeCell ref="AI26:AJ26"/>
    <mergeCell ref="AK26:AM26"/>
    <mergeCell ref="AI27:AJ27"/>
    <mergeCell ref="AK27:AM27"/>
    <mergeCell ref="AN27:AO27"/>
    <mergeCell ref="AI28:AJ28"/>
    <mergeCell ref="AK28:AM28"/>
    <mergeCell ref="AN28:AO28"/>
    <mergeCell ref="B29:C29"/>
    <mergeCell ref="D29:F29"/>
    <mergeCell ref="G29:I29"/>
    <mergeCell ref="J29:N29"/>
    <mergeCell ref="O29:T29"/>
    <mergeCell ref="AN29:AO29"/>
    <mergeCell ref="U29:Z29"/>
    <mergeCell ref="AA29:AD29"/>
    <mergeCell ref="AE29:AF29"/>
    <mergeCell ref="AG29:AH29"/>
    <mergeCell ref="AI29:AJ29"/>
    <mergeCell ref="AK29:AM29"/>
    <mergeCell ref="B28:C28"/>
    <mergeCell ref="D28:F28"/>
    <mergeCell ref="G28:I28"/>
    <mergeCell ref="J28:N28"/>
    <mergeCell ref="O28:T28"/>
    <mergeCell ref="U28:Z28"/>
    <mergeCell ref="AA28:AD28"/>
    <mergeCell ref="AE28:AF28"/>
    <mergeCell ref="AG28:AH28"/>
    <mergeCell ref="AI30:AJ30"/>
    <mergeCell ref="AK30:AM30"/>
    <mergeCell ref="AN30:AO30"/>
    <mergeCell ref="B32:AO32"/>
    <mergeCell ref="B33:C33"/>
    <mergeCell ref="D33:F33"/>
    <mergeCell ref="G33:I33"/>
    <mergeCell ref="J33:N33"/>
    <mergeCell ref="O33:Z33"/>
    <mergeCell ref="AA33:AD33"/>
    <mergeCell ref="AE33:AF33"/>
    <mergeCell ref="AG33:AH33"/>
    <mergeCell ref="AI33:AJ33"/>
    <mergeCell ref="AK33:AM33"/>
    <mergeCell ref="AN33:AO33"/>
    <mergeCell ref="B30:C30"/>
    <mergeCell ref="D30:F30"/>
    <mergeCell ref="G30:I30"/>
    <mergeCell ref="J30:N30"/>
    <mergeCell ref="O30:T30"/>
    <mergeCell ref="U30:Z30"/>
    <mergeCell ref="AA30:AD30"/>
    <mergeCell ref="AE30:AF30"/>
    <mergeCell ref="AG30:AH30"/>
    <mergeCell ref="B34:C34"/>
    <mergeCell ref="D34:F34"/>
    <mergeCell ref="G34:I34"/>
    <mergeCell ref="J34:N34"/>
    <mergeCell ref="O34:T34"/>
    <mergeCell ref="AN34:AO34"/>
    <mergeCell ref="B35:C35"/>
    <mergeCell ref="D35:F35"/>
    <mergeCell ref="G35:I35"/>
    <mergeCell ref="J35:N35"/>
    <mergeCell ref="O35:T35"/>
    <mergeCell ref="U35:Z35"/>
    <mergeCell ref="AA35:AD35"/>
    <mergeCell ref="AE35:AF35"/>
    <mergeCell ref="AG35:AH35"/>
    <mergeCell ref="U34:Z34"/>
    <mergeCell ref="AA34:AD34"/>
    <mergeCell ref="AE34:AF34"/>
    <mergeCell ref="AG34:AH34"/>
    <mergeCell ref="AI34:AJ34"/>
    <mergeCell ref="AK34:AM34"/>
    <mergeCell ref="AI35:AJ35"/>
    <mergeCell ref="AK35:AM35"/>
    <mergeCell ref="AN35:AO35"/>
    <mergeCell ref="B38:AO38"/>
    <mergeCell ref="B39:C39"/>
    <mergeCell ref="D39:F39"/>
    <mergeCell ref="G39:I39"/>
    <mergeCell ref="J39:N39"/>
    <mergeCell ref="O39:Z39"/>
    <mergeCell ref="AA39:AD39"/>
    <mergeCell ref="AE39:AF39"/>
    <mergeCell ref="AG39:AH39"/>
    <mergeCell ref="AI39:AJ39"/>
    <mergeCell ref="AK39:AM39"/>
    <mergeCell ref="AN39:AO39"/>
    <mergeCell ref="AK43:AM43"/>
    <mergeCell ref="AE42:AF42"/>
    <mergeCell ref="AG42:AH42"/>
    <mergeCell ref="B40:C40"/>
    <mergeCell ref="D40:F40"/>
    <mergeCell ref="G40:I40"/>
    <mergeCell ref="J40:N40"/>
    <mergeCell ref="O40:T40"/>
    <mergeCell ref="AN40:AO40"/>
    <mergeCell ref="B41:C41"/>
    <mergeCell ref="D41:F41"/>
    <mergeCell ref="G41:I41"/>
    <mergeCell ref="J41:N41"/>
    <mergeCell ref="O41:T41"/>
    <mergeCell ref="U41:Z41"/>
    <mergeCell ref="AA41:AD41"/>
    <mergeCell ref="AE41:AF41"/>
    <mergeCell ref="AG41:AH41"/>
    <mergeCell ref="U40:Z40"/>
    <mergeCell ref="AA40:AD40"/>
    <mergeCell ref="AE40:AF40"/>
    <mergeCell ref="AG40:AH40"/>
    <mergeCell ref="AI40:AJ40"/>
    <mergeCell ref="AK40:AM40"/>
    <mergeCell ref="AI42:AJ42"/>
    <mergeCell ref="AK42:AM42"/>
    <mergeCell ref="AN42:AO42"/>
    <mergeCell ref="B43:C43"/>
    <mergeCell ref="D43:F43"/>
    <mergeCell ref="G43:I43"/>
    <mergeCell ref="J43:N43"/>
    <mergeCell ref="O43:T43"/>
    <mergeCell ref="AI41:AJ41"/>
    <mergeCell ref="AK41:AM41"/>
    <mergeCell ref="AN41:AO41"/>
    <mergeCell ref="B42:C42"/>
    <mergeCell ref="D42:F42"/>
    <mergeCell ref="G42:I42"/>
    <mergeCell ref="J42:N42"/>
    <mergeCell ref="O42:T42"/>
    <mergeCell ref="U42:Z42"/>
    <mergeCell ref="AA42:AD42"/>
    <mergeCell ref="AN43:AO43"/>
    <mergeCell ref="U43:Z43"/>
    <mergeCell ref="AA43:AD43"/>
    <mergeCell ref="AE43:AF43"/>
    <mergeCell ref="AG43:AH43"/>
    <mergeCell ref="AI43:AJ43"/>
  </mergeCells>
  <phoneticPr fontId="1"/>
  <pageMargins left="0.7" right="0.7" top="0.75" bottom="0.75" header="0.3" footer="0.3"/>
  <pageSetup paperSize="9" scale="70" orientation="landscape" horizontalDpi="4294967293" verticalDpi="300" r:id="rId2"/>
  <headerFooter>
    <oddFooter>&amp;C&amp;P/&amp;N</oddFooter>
  </headerFooter>
  <drawing r:id="rId3"/>
  <legacyDrawing r:id="rId4"/>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B1:AO12"/>
  <sheetViews>
    <sheetView view="pageBreakPreview" zoomScaleNormal="100" zoomScaleSheetLayoutView="100" workbookViewId="0">
      <selection activeCell="N19" sqref="N19"/>
    </sheetView>
  </sheetViews>
  <sheetFormatPr defaultColWidth="8.625" defaultRowHeight="15.95" customHeight="1"/>
  <cols>
    <col min="1" max="1" width="2.125" style="1" customWidth="1"/>
    <col min="2" max="3" width="1.75" style="1" customWidth="1"/>
    <col min="4" max="5" width="2.625" style="1" customWidth="1"/>
    <col min="6" max="6" width="7.125" style="1" customWidth="1"/>
    <col min="7" max="8" width="2.625" style="1" customWidth="1"/>
    <col min="9" max="9" width="2" style="1" customWidth="1"/>
    <col min="10" max="13" width="2.625" style="1" customWidth="1"/>
    <col min="14" max="14" width="19.125" style="1" customWidth="1"/>
    <col min="15" max="19" width="2.625" style="1" customWidth="1"/>
    <col min="20" max="20" width="4.5" style="1" customWidth="1"/>
    <col min="21" max="24" width="2.625" style="1" hidden="1" customWidth="1"/>
    <col min="25" max="25" width="6" style="1" hidden="1" customWidth="1"/>
    <col min="26" max="26" width="5" style="1" hidden="1" customWidth="1"/>
    <col min="27" max="29" width="7.5" style="1" customWidth="1"/>
    <col min="30" max="30" width="12.25" style="1" customWidth="1"/>
    <col min="31" max="41" width="2.625" style="1" customWidth="1"/>
    <col min="42" max="16384" width="8.625" style="1"/>
  </cols>
  <sheetData>
    <row r="1" spans="2:41" ht="15.95" customHeight="1" thickBot="1">
      <c r="B1" s="273" t="s">
        <v>43</v>
      </c>
      <c r="C1" s="274"/>
      <c r="D1" s="274"/>
      <c r="E1" s="274"/>
      <c r="F1" s="274"/>
      <c r="G1" s="275"/>
      <c r="H1" s="261" t="s">
        <v>35</v>
      </c>
      <c r="I1" s="262"/>
      <c r="J1" s="262"/>
      <c r="K1" s="262"/>
      <c r="L1" s="262"/>
      <c r="M1" s="263"/>
      <c r="N1" s="264" t="s">
        <v>44</v>
      </c>
      <c r="O1" s="265"/>
      <c r="P1" s="265"/>
      <c r="Q1" s="265"/>
      <c r="R1" s="265"/>
      <c r="S1" s="265"/>
      <c r="T1" s="266"/>
      <c r="U1" s="24"/>
      <c r="V1" s="25"/>
      <c r="W1" s="261" t="s">
        <v>36</v>
      </c>
      <c r="X1" s="262"/>
      <c r="Y1" s="262"/>
      <c r="Z1" s="262"/>
      <c r="AA1" s="262"/>
      <c r="AB1" s="262"/>
      <c r="AC1" s="262"/>
      <c r="AD1" s="263"/>
      <c r="AE1" s="264" t="s">
        <v>37</v>
      </c>
      <c r="AF1" s="265"/>
      <c r="AG1" s="265"/>
      <c r="AH1" s="265"/>
      <c r="AI1" s="265"/>
      <c r="AJ1" s="265"/>
      <c r="AK1" s="265"/>
      <c r="AL1" s="265"/>
      <c r="AM1" s="265"/>
      <c r="AN1" s="265"/>
      <c r="AO1" s="266"/>
    </row>
    <row r="2" spans="2:41" ht="15.95" customHeight="1" thickBot="1">
      <c r="B2" s="261" t="s">
        <v>38</v>
      </c>
      <c r="C2" s="262"/>
      <c r="D2" s="262"/>
      <c r="E2" s="262"/>
      <c r="F2" s="262"/>
      <c r="G2" s="263"/>
      <c r="H2" s="265" t="s">
        <v>511</v>
      </c>
      <c r="I2" s="265"/>
      <c r="J2" s="265"/>
      <c r="K2" s="265"/>
      <c r="L2" s="265"/>
      <c r="M2" s="265"/>
      <c r="N2" s="265"/>
      <c r="O2" s="265"/>
      <c r="P2" s="265"/>
      <c r="Q2" s="265"/>
      <c r="R2" s="265"/>
      <c r="S2" s="265"/>
      <c r="T2" s="265"/>
      <c r="U2" s="265"/>
      <c r="V2" s="265"/>
      <c r="W2" s="265"/>
      <c r="X2" s="265"/>
      <c r="Y2" s="265"/>
      <c r="Z2" s="265"/>
      <c r="AA2" s="265"/>
      <c r="AB2" s="265"/>
      <c r="AC2" s="266"/>
      <c r="AD2" s="261" t="s">
        <v>42</v>
      </c>
      <c r="AE2" s="262"/>
      <c r="AF2" s="262"/>
      <c r="AG2" s="262"/>
      <c r="AH2" s="263"/>
      <c r="AI2" s="276">
        <v>2</v>
      </c>
      <c r="AJ2" s="277"/>
      <c r="AK2" s="277"/>
      <c r="AL2" s="277"/>
      <c r="AM2" s="277"/>
      <c r="AN2" s="277"/>
      <c r="AO2" s="278"/>
    </row>
    <row r="3" spans="2:41" ht="15.95" customHeight="1" thickBot="1">
      <c r="B3" s="261" t="s">
        <v>39</v>
      </c>
      <c r="C3" s="262"/>
      <c r="D3" s="262"/>
      <c r="E3" s="262"/>
      <c r="F3" s="262"/>
      <c r="G3" s="263"/>
      <c r="H3" s="265" t="s">
        <v>512</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2"/>
      <c r="AH3" s="19"/>
      <c r="AI3" s="267">
        <v>43836</v>
      </c>
      <c r="AJ3" s="268"/>
      <c r="AK3" s="268"/>
      <c r="AL3" s="268"/>
      <c r="AM3" s="268"/>
      <c r="AN3" s="268"/>
      <c r="AO3" s="269"/>
    </row>
    <row r="4" spans="2:41" ht="15.95" customHeight="1">
      <c r="B4" s="339" t="s">
        <v>32</v>
      </c>
      <c r="C4" s="340"/>
      <c r="D4" s="340"/>
      <c r="E4" s="340"/>
      <c r="F4" s="340"/>
      <c r="G4" s="340"/>
      <c r="H4" s="340"/>
      <c r="I4" s="340"/>
      <c r="J4" s="340"/>
      <c r="K4" s="340"/>
      <c r="L4" s="340"/>
      <c r="M4" s="340"/>
      <c r="N4" s="340"/>
      <c r="O4" s="340"/>
      <c r="P4" s="340"/>
      <c r="Q4" s="340"/>
      <c r="R4" s="340"/>
      <c r="S4" s="340"/>
      <c r="T4" s="340"/>
      <c r="U4" s="340"/>
      <c r="V4" s="340"/>
      <c r="W4" s="340"/>
      <c r="X4" s="340"/>
      <c r="Y4" s="340"/>
      <c r="Z4" s="340"/>
      <c r="AA4" s="340"/>
      <c r="AB4" s="340"/>
      <c r="AC4" s="340"/>
      <c r="AD4" s="340"/>
      <c r="AE4" s="340"/>
      <c r="AF4" s="340"/>
      <c r="AG4" s="340"/>
      <c r="AH4" s="340"/>
      <c r="AI4" s="340"/>
      <c r="AJ4" s="340"/>
      <c r="AK4" s="340"/>
      <c r="AL4" s="340"/>
      <c r="AM4" s="340"/>
      <c r="AN4" s="340"/>
      <c r="AO4" s="341"/>
    </row>
    <row r="5" spans="2:41" ht="16.5" customHeight="1">
      <c r="B5" s="243" t="s">
        <v>1</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1" ht="21" customHeight="1">
      <c r="B6" s="282">
        <v>1</v>
      </c>
      <c r="C6" s="283"/>
      <c r="D6" s="258" t="s">
        <v>24</v>
      </c>
      <c r="E6" s="259"/>
      <c r="F6" s="260"/>
      <c r="G6" s="240" t="s">
        <v>426</v>
      </c>
      <c r="H6" s="241"/>
      <c r="I6" s="242"/>
      <c r="J6" s="258" t="s">
        <v>33</v>
      </c>
      <c r="K6" s="259"/>
      <c r="L6" s="259"/>
      <c r="M6" s="259"/>
      <c r="N6" s="260"/>
      <c r="O6" s="258" t="s">
        <v>23</v>
      </c>
      <c r="P6" s="259"/>
      <c r="Q6" s="259"/>
      <c r="R6" s="259"/>
      <c r="S6" s="259"/>
      <c r="T6" s="259"/>
      <c r="U6" s="259"/>
      <c r="V6" s="259"/>
      <c r="W6" s="259"/>
      <c r="X6" s="259"/>
      <c r="Y6" s="259"/>
      <c r="Z6" s="260"/>
      <c r="AA6" s="258" t="s">
        <v>27</v>
      </c>
      <c r="AB6" s="259"/>
      <c r="AC6" s="259"/>
      <c r="AD6" s="260"/>
      <c r="AE6" s="254"/>
      <c r="AF6" s="254"/>
      <c r="AG6" s="255"/>
      <c r="AH6" s="255"/>
      <c r="AI6" s="256"/>
      <c r="AJ6" s="256"/>
      <c r="AK6" s="256"/>
      <c r="AL6" s="256"/>
      <c r="AM6" s="256"/>
      <c r="AN6" s="255"/>
      <c r="AO6" s="255"/>
    </row>
    <row r="7" spans="2:41" ht="15.95" customHeight="1">
      <c r="B7" s="282">
        <v>2</v>
      </c>
      <c r="C7" s="283"/>
      <c r="D7" s="258" t="s">
        <v>24</v>
      </c>
      <c r="E7" s="259"/>
      <c r="F7" s="260"/>
      <c r="G7" s="240" t="s">
        <v>426</v>
      </c>
      <c r="H7" s="241"/>
      <c r="I7" s="242"/>
      <c r="J7" s="258" t="s">
        <v>114</v>
      </c>
      <c r="K7" s="259"/>
      <c r="L7" s="259"/>
      <c r="M7" s="259"/>
      <c r="N7" s="260"/>
      <c r="O7" s="258" t="s">
        <v>23</v>
      </c>
      <c r="P7" s="259"/>
      <c r="Q7" s="259"/>
      <c r="R7" s="259"/>
      <c r="S7" s="259"/>
      <c r="T7" s="259"/>
      <c r="U7" s="259"/>
      <c r="V7" s="259"/>
      <c r="W7" s="259"/>
      <c r="X7" s="259"/>
      <c r="Y7" s="259"/>
      <c r="Z7" s="260"/>
      <c r="AA7" s="258" t="s">
        <v>115</v>
      </c>
      <c r="AB7" s="259"/>
      <c r="AC7" s="259"/>
      <c r="AD7" s="260"/>
      <c r="AE7" s="254"/>
      <c r="AF7" s="254"/>
      <c r="AG7" s="255"/>
      <c r="AH7" s="255"/>
      <c r="AI7" s="256"/>
      <c r="AJ7" s="256"/>
      <c r="AK7" s="256"/>
      <c r="AL7" s="256"/>
      <c r="AM7" s="256"/>
      <c r="AN7" s="255"/>
      <c r="AO7" s="255"/>
    </row>
    <row r="8" spans="2:41" ht="15.95" customHeight="1">
      <c r="B8" s="282">
        <v>3</v>
      </c>
      <c r="C8" s="283"/>
      <c r="D8" s="258" t="s">
        <v>24</v>
      </c>
      <c r="E8" s="259"/>
      <c r="F8" s="260"/>
      <c r="G8" s="240" t="s">
        <v>426</v>
      </c>
      <c r="H8" s="241"/>
      <c r="I8" s="242"/>
      <c r="J8" s="258" t="s">
        <v>496</v>
      </c>
      <c r="K8" s="259"/>
      <c r="L8" s="259"/>
      <c r="M8" s="259"/>
      <c r="N8" s="260"/>
      <c r="O8" s="258" t="s">
        <v>25</v>
      </c>
      <c r="P8" s="259"/>
      <c r="Q8" s="259"/>
      <c r="R8" s="259"/>
      <c r="S8" s="259"/>
      <c r="T8" s="259"/>
      <c r="U8" s="17"/>
      <c r="V8" s="17"/>
      <c r="W8" s="17"/>
      <c r="X8" s="17"/>
      <c r="Y8" s="17"/>
      <c r="Z8" s="18"/>
      <c r="AA8" s="258" t="s">
        <v>26</v>
      </c>
      <c r="AB8" s="259"/>
      <c r="AC8" s="259"/>
      <c r="AD8" s="260"/>
      <c r="AE8" s="228"/>
      <c r="AF8" s="229"/>
      <c r="AG8" s="230"/>
      <c r="AH8" s="231"/>
      <c r="AI8" s="232"/>
      <c r="AJ8" s="233"/>
      <c r="AK8" s="232"/>
      <c r="AL8" s="234"/>
      <c r="AM8" s="233"/>
      <c r="AN8" s="230"/>
      <c r="AO8" s="231"/>
    </row>
    <row r="10" spans="2:41" ht="15.95" customHeight="1">
      <c r="B10" s="248" t="s">
        <v>29</v>
      </c>
      <c r="C10" s="249"/>
      <c r="D10" s="249"/>
      <c r="E10" s="249"/>
      <c r="F10" s="249"/>
      <c r="G10" s="249"/>
      <c r="H10" s="249"/>
      <c r="I10" s="249"/>
      <c r="J10" s="249"/>
      <c r="K10" s="249"/>
      <c r="L10" s="249"/>
      <c r="M10" s="249"/>
      <c r="N10" s="249"/>
      <c r="O10" s="249"/>
      <c r="P10" s="249"/>
      <c r="Q10" s="249"/>
      <c r="R10" s="249"/>
      <c r="S10" s="249"/>
      <c r="T10" s="249"/>
      <c r="U10" s="249"/>
      <c r="V10" s="249"/>
      <c r="W10" s="249"/>
      <c r="X10" s="249"/>
      <c r="Y10" s="249"/>
      <c r="Z10" s="249"/>
      <c r="AA10" s="249"/>
      <c r="AB10" s="249"/>
      <c r="AC10" s="249"/>
      <c r="AD10" s="249"/>
      <c r="AE10" s="249"/>
      <c r="AF10" s="249"/>
      <c r="AG10" s="249"/>
      <c r="AH10" s="249"/>
      <c r="AI10" s="249"/>
      <c r="AJ10" s="249"/>
      <c r="AK10" s="249"/>
      <c r="AL10" s="249"/>
      <c r="AM10" s="249"/>
      <c r="AN10" s="249"/>
      <c r="AO10" s="250"/>
    </row>
    <row r="11" spans="2:41" ht="15.75" customHeight="1">
      <c r="B11" s="243" t="s">
        <v>425</v>
      </c>
      <c r="C11" s="244"/>
      <c r="D11" s="243" t="s">
        <v>6</v>
      </c>
      <c r="E11" s="245"/>
      <c r="F11" s="244"/>
      <c r="G11" s="243" t="s">
        <v>17</v>
      </c>
      <c r="H11" s="245"/>
      <c r="I11" s="244"/>
      <c r="J11" s="243" t="s">
        <v>0</v>
      </c>
      <c r="K11" s="245"/>
      <c r="L11" s="245"/>
      <c r="M11" s="245"/>
      <c r="N11" s="244"/>
      <c r="O11" s="243" t="s">
        <v>20</v>
      </c>
      <c r="P11" s="245"/>
      <c r="Q11" s="245"/>
      <c r="R11" s="245"/>
      <c r="S11" s="245"/>
      <c r="T11" s="245"/>
      <c r="U11" s="245"/>
      <c r="V11" s="245"/>
      <c r="W11" s="245"/>
      <c r="X11" s="245"/>
      <c r="Y11" s="245"/>
      <c r="Z11" s="244"/>
      <c r="AA11" s="243" t="s">
        <v>21</v>
      </c>
      <c r="AB11" s="245"/>
      <c r="AC11" s="245"/>
      <c r="AD11" s="244"/>
      <c r="AE11" s="257" t="s">
        <v>11</v>
      </c>
      <c r="AF11" s="257"/>
      <c r="AG11" s="257" t="s">
        <v>10</v>
      </c>
      <c r="AH11" s="257"/>
      <c r="AI11" s="257" t="s">
        <v>9</v>
      </c>
      <c r="AJ11" s="257"/>
      <c r="AK11" s="257" t="s">
        <v>8</v>
      </c>
      <c r="AL11" s="257"/>
      <c r="AM11" s="257"/>
      <c r="AN11" s="257" t="s">
        <v>7</v>
      </c>
      <c r="AO11" s="257"/>
    </row>
    <row r="12" spans="2:41" ht="30" customHeight="1">
      <c r="B12" s="282">
        <v>4</v>
      </c>
      <c r="C12" s="283"/>
      <c r="D12" s="258" t="s">
        <v>24</v>
      </c>
      <c r="E12" s="259"/>
      <c r="F12" s="260"/>
      <c r="G12" s="240" t="s">
        <v>426</v>
      </c>
      <c r="H12" s="241"/>
      <c r="I12" s="242"/>
      <c r="J12" s="258" t="s">
        <v>30</v>
      </c>
      <c r="K12" s="259"/>
      <c r="L12" s="259"/>
      <c r="M12" s="259"/>
      <c r="N12" s="260"/>
      <c r="O12" s="258" t="s">
        <v>116</v>
      </c>
      <c r="P12" s="259"/>
      <c r="Q12" s="259"/>
      <c r="R12" s="259"/>
      <c r="S12" s="259"/>
      <c r="T12" s="259"/>
      <c r="U12" s="259"/>
      <c r="V12" s="259"/>
      <c r="W12" s="259"/>
      <c r="X12" s="259"/>
      <c r="Y12" s="259"/>
      <c r="Z12" s="260"/>
      <c r="AA12" s="258" t="s">
        <v>117</v>
      </c>
      <c r="AB12" s="259"/>
      <c r="AC12" s="259"/>
      <c r="AD12" s="260"/>
      <c r="AE12" s="254"/>
      <c r="AF12" s="254"/>
      <c r="AG12" s="255"/>
      <c r="AH12" s="255"/>
      <c r="AI12" s="256"/>
      <c r="AJ12" s="256"/>
      <c r="AK12" s="256"/>
      <c r="AL12" s="256"/>
      <c r="AM12" s="256"/>
      <c r="AN12" s="255"/>
      <c r="AO12" s="255"/>
    </row>
  </sheetData>
  <customSheetViews>
    <customSheetView guid="{7F4364EB-1FAD-4C63-9E70-4FB9229CCBA4}" showPageBreaks="1" printArea="1" hiddenColumns="1" view="pageBreakPreview">
      <pageMargins left="0.7" right="0.7" top="0.75" bottom="0.75" header="0.3" footer="0.3"/>
      <pageSetup paperSize="9" scale="81" orientation="landscape" horizontalDpi="4294967293" verticalDpi="300" r:id="rId1"/>
      <headerFooter>
        <oddFooter>&amp;C&amp;P/&amp;N</oddFooter>
      </headerFooter>
    </customSheetView>
  </customSheetViews>
  <mergeCells count="81">
    <mergeCell ref="B2:G2"/>
    <mergeCell ref="H2:AC2"/>
    <mergeCell ref="AD2:AH2"/>
    <mergeCell ref="AI2:AO2"/>
    <mergeCell ref="B1:G1"/>
    <mergeCell ref="H1:M1"/>
    <mergeCell ref="N1:T1"/>
    <mergeCell ref="W1:AD1"/>
    <mergeCell ref="AE1:AO1"/>
    <mergeCell ref="AK5:AM5"/>
    <mergeCell ref="AN5:AO5"/>
    <mergeCell ref="B3:G3"/>
    <mergeCell ref="H3:AC3"/>
    <mergeCell ref="AD3:AG3"/>
    <mergeCell ref="AI3:AO3"/>
    <mergeCell ref="B4:AO4"/>
    <mergeCell ref="B5:C5"/>
    <mergeCell ref="D5:F5"/>
    <mergeCell ref="G5:I5"/>
    <mergeCell ref="J5:N5"/>
    <mergeCell ref="O5:Z5"/>
    <mergeCell ref="AA6:AD6"/>
    <mergeCell ref="AA5:AD5"/>
    <mergeCell ref="AE5:AF5"/>
    <mergeCell ref="AG5:AH5"/>
    <mergeCell ref="AI5:AJ5"/>
    <mergeCell ref="B6:C6"/>
    <mergeCell ref="D6:F6"/>
    <mergeCell ref="G6:I6"/>
    <mergeCell ref="J6:N6"/>
    <mergeCell ref="O6:Z6"/>
    <mergeCell ref="B7:C7"/>
    <mergeCell ref="D7:F7"/>
    <mergeCell ref="G7:I7"/>
    <mergeCell ref="J7:N7"/>
    <mergeCell ref="O7:Z7"/>
    <mergeCell ref="AN7:AO7"/>
    <mergeCell ref="AE6:AF6"/>
    <mergeCell ref="AG6:AH6"/>
    <mergeCell ref="AI6:AJ6"/>
    <mergeCell ref="AK6:AM6"/>
    <mergeCell ref="AN6:AO6"/>
    <mergeCell ref="AA7:AD7"/>
    <mergeCell ref="AE7:AF7"/>
    <mergeCell ref="AG7:AH7"/>
    <mergeCell ref="AI7:AJ7"/>
    <mergeCell ref="AK7:AM7"/>
    <mergeCell ref="AN8:AO8"/>
    <mergeCell ref="B10:AO10"/>
    <mergeCell ref="B8:C8"/>
    <mergeCell ref="D8:F8"/>
    <mergeCell ref="G8:I8"/>
    <mergeCell ref="J8:N8"/>
    <mergeCell ref="O8:T8"/>
    <mergeCell ref="AA8:AD8"/>
    <mergeCell ref="AA11:AD11"/>
    <mergeCell ref="AE8:AF8"/>
    <mergeCell ref="AG8:AH8"/>
    <mergeCell ref="AI8:AJ8"/>
    <mergeCell ref="AK8:AM8"/>
    <mergeCell ref="B11:C11"/>
    <mergeCell ref="D11:F11"/>
    <mergeCell ref="G11:I11"/>
    <mergeCell ref="J11:N11"/>
    <mergeCell ref="O11:Z11"/>
    <mergeCell ref="B12:C12"/>
    <mergeCell ref="D12:F12"/>
    <mergeCell ref="G12:I12"/>
    <mergeCell ref="J12:N12"/>
    <mergeCell ref="O12:Z12"/>
    <mergeCell ref="AN12:AO12"/>
    <mergeCell ref="AE11:AF11"/>
    <mergeCell ref="AG11:AH11"/>
    <mergeCell ref="AI11:AJ11"/>
    <mergeCell ref="AK11:AM11"/>
    <mergeCell ref="AN11:AO11"/>
    <mergeCell ref="AA12:AD12"/>
    <mergeCell ref="AE12:AF12"/>
    <mergeCell ref="AG12:AH12"/>
    <mergeCell ref="AI12:AJ12"/>
    <mergeCell ref="AK12:AM12"/>
  </mergeCells>
  <phoneticPr fontId="1"/>
  <pageMargins left="0.7" right="0.7" top="0.75" bottom="0.75" header="0.3" footer="0.3"/>
  <pageSetup paperSize="9" scale="81" orientation="landscape" horizontalDpi="4294967293" verticalDpi="300" r:id="rId2"/>
  <headerFooter>
    <oddFooter>&amp;C&amp;P/&amp;N</oddFooter>
  </headerFooter>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B1:AO14"/>
  <sheetViews>
    <sheetView view="pageBreakPreview" zoomScaleNormal="100" zoomScaleSheetLayoutView="100" workbookViewId="0">
      <selection activeCell="AA14" sqref="AA14:AD14"/>
    </sheetView>
  </sheetViews>
  <sheetFormatPr defaultColWidth="8.625" defaultRowHeight="15.95" customHeight="1"/>
  <cols>
    <col min="1" max="1" width="2.125" style="1" customWidth="1"/>
    <col min="2" max="3" width="1.75" style="1" customWidth="1"/>
    <col min="4" max="5" width="2.625" style="1" customWidth="1"/>
    <col min="6" max="6" width="7.125" style="1" customWidth="1"/>
    <col min="7" max="8" width="2.625" style="1" customWidth="1"/>
    <col min="9" max="9" width="2" style="1" customWidth="1"/>
    <col min="10" max="13" width="2.625" style="1" customWidth="1"/>
    <col min="14" max="14" width="14.375" style="1" customWidth="1"/>
    <col min="15" max="18" width="2.625" style="1" customWidth="1"/>
    <col min="19" max="19" width="14.625" style="1" customWidth="1"/>
    <col min="20" max="20" width="4.5" style="1" customWidth="1"/>
    <col min="21" max="24" width="2.625" style="1" hidden="1" customWidth="1"/>
    <col min="25" max="25" width="6" style="1" hidden="1" customWidth="1"/>
    <col min="26" max="26" width="5" style="1" hidden="1" customWidth="1"/>
    <col min="27" max="29" width="7.5" style="1" customWidth="1"/>
    <col min="30" max="30" width="12.25" style="1" customWidth="1"/>
    <col min="31" max="41" width="2.625" style="1" customWidth="1"/>
    <col min="42" max="16384" width="8.625" style="1"/>
  </cols>
  <sheetData>
    <row r="1" spans="2:41" ht="15.95" customHeight="1" thickBot="1">
      <c r="B1" s="273" t="s">
        <v>43</v>
      </c>
      <c r="C1" s="274"/>
      <c r="D1" s="274"/>
      <c r="E1" s="274"/>
      <c r="F1" s="274"/>
      <c r="G1" s="275"/>
      <c r="H1" s="261" t="s">
        <v>35</v>
      </c>
      <c r="I1" s="262"/>
      <c r="J1" s="262"/>
      <c r="K1" s="262"/>
      <c r="L1" s="262"/>
      <c r="M1" s="263"/>
      <c r="N1" s="264" t="s">
        <v>44</v>
      </c>
      <c r="O1" s="265"/>
      <c r="P1" s="265"/>
      <c r="Q1" s="265"/>
      <c r="R1" s="265"/>
      <c r="S1" s="265"/>
      <c r="T1" s="266"/>
      <c r="U1" s="24"/>
      <c r="V1" s="25"/>
      <c r="W1" s="261" t="s">
        <v>36</v>
      </c>
      <c r="X1" s="262"/>
      <c r="Y1" s="262"/>
      <c r="Z1" s="262"/>
      <c r="AA1" s="262"/>
      <c r="AB1" s="262"/>
      <c r="AC1" s="262"/>
      <c r="AD1" s="263"/>
      <c r="AE1" s="264" t="s">
        <v>37</v>
      </c>
      <c r="AF1" s="265"/>
      <c r="AG1" s="265"/>
      <c r="AH1" s="265"/>
      <c r="AI1" s="265"/>
      <c r="AJ1" s="265"/>
      <c r="AK1" s="265"/>
      <c r="AL1" s="265"/>
      <c r="AM1" s="265"/>
      <c r="AN1" s="265"/>
      <c r="AO1" s="266"/>
    </row>
    <row r="2" spans="2:41" ht="15.95" customHeight="1" thickBot="1">
      <c r="B2" s="261" t="s">
        <v>38</v>
      </c>
      <c r="C2" s="262"/>
      <c r="D2" s="262"/>
      <c r="E2" s="262"/>
      <c r="F2" s="262"/>
      <c r="G2" s="263"/>
      <c r="H2" s="265" t="s">
        <v>514</v>
      </c>
      <c r="I2" s="265"/>
      <c r="J2" s="265"/>
      <c r="K2" s="265"/>
      <c r="L2" s="265"/>
      <c r="M2" s="265"/>
      <c r="N2" s="265"/>
      <c r="O2" s="265"/>
      <c r="P2" s="265"/>
      <c r="Q2" s="265"/>
      <c r="R2" s="265"/>
      <c r="S2" s="265"/>
      <c r="T2" s="265"/>
      <c r="U2" s="265"/>
      <c r="V2" s="265"/>
      <c r="W2" s="265"/>
      <c r="X2" s="265"/>
      <c r="Y2" s="265"/>
      <c r="Z2" s="265"/>
      <c r="AA2" s="265"/>
      <c r="AB2" s="265"/>
      <c r="AC2" s="266"/>
      <c r="AD2" s="261" t="s">
        <v>452</v>
      </c>
      <c r="AE2" s="262"/>
      <c r="AF2" s="262"/>
      <c r="AG2" s="262"/>
      <c r="AH2" s="263"/>
      <c r="AI2" s="276">
        <v>2</v>
      </c>
      <c r="AJ2" s="277"/>
      <c r="AK2" s="277"/>
      <c r="AL2" s="277"/>
      <c r="AM2" s="277"/>
      <c r="AN2" s="277"/>
      <c r="AO2" s="278"/>
    </row>
    <row r="3" spans="2:41" ht="15.95" customHeight="1" thickBot="1">
      <c r="B3" s="261" t="s">
        <v>39</v>
      </c>
      <c r="C3" s="262"/>
      <c r="D3" s="262"/>
      <c r="E3" s="262"/>
      <c r="F3" s="262"/>
      <c r="G3" s="263"/>
      <c r="H3" s="265" t="s">
        <v>515</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2"/>
      <c r="AH3" s="19"/>
      <c r="AI3" s="267">
        <v>43836</v>
      </c>
      <c r="AJ3" s="268"/>
      <c r="AK3" s="268"/>
      <c r="AL3" s="268"/>
      <c r="AM3" s="268"/>
      <c r="AN3" s="268"/>
      <c r="AO3" s="269"/>
    </row>
    <row r="4" spans="2:41" ht="15.95" customHeight="1">
      <c r="B4" s="339" t="s">
        <v>32</v>
      </c>
      <c r="C4" s="340"/>
      <c r="D4" s="340"/>
      <c r="E4" s="340"/>
      <c r="F4" s="340"/>
      <c r="G4" s="340"/>
      <c r="H4" s="340"/>
      <c r="I4" s="340"/>
      <c r="J4" s="340"/>
      <c r="K4" s="340"/>
      <c r="L4" s="340"/>
      <c r="M4" s="340"/>
      <c r="N4" s="340"/>
      <c r="O4" s="340"/>
      <c r="P4" s="340"/>
      <c r="Q4" s="340"/>
      <c r="R4" s="340"/>
      <c r="S4" s="340"/>
      <c r="T4" s="340"/>
      <c r="U4" s="340"/>
      <c r="V4" s="340"/>
      <c r="W4" s="340"/>
      <c r="X4" s="340"/>
      <c r="Y4" s="340"/>
      <c r="Z4" s="340"/>
      <c r="AA4" s="340"/>
      <c r="AB4" s="340"/>
      <c r="AC4" s="340"/>
      <c r="AD4" s="340"/>
      <c r="AE4" s="340"/>
      <c r="AF4" s="340"/>
      <c r="AG4" s="340"/>
      <c r="AH4" s="340"/>
      <c r="AI4" s="340"/>
      <c r="AJ4" s="340"/>
      <c r="AK4" s="340"/>
      <c r="AL4" s="340"/>
      <c r="AM4" s="340"/>
      <c r="AN4" s="340"/>
      <c r="AO4" s="341"/>
    </row>
    <row r="5" spans="2:41" ht="16.5" customHeight="1">
      <c r="B5" s="243" t="s">
        <v>420</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1" ht="21" customHeight="1">
      <c r="B6" s="282">
        <v>1</v>
      </c>
      <c r="C6" s="283"/>
      <c r="D6" s="258" t="s">
        <v>24</v>
      </c>
      <c r="E6" s="259"/>
      <c r="F6" s="260"/>
      <c r="G6" s="240" t="s">
        <v>458</v>
      </c>
      <c r="H6" s="241"/>
      <c r="I6" s="242"/>
      <c r="J6" s="258" t="s">
        <v>33</v>
      </c>
      <c r="K6" s="259"/>
      <c r="L6" s="259"/>
      <c r="M6" s="259"/>
      <c r="N6" s="260"/>
      <c r="O6" s="258" t="s">
        <v>118</v>
      </c>
      <c r="P6" s="259"/>
      <c r="Q6" s="259"/>
      <c r="R6" s="259"/>
      <c r="S6" s="259"/>
      <c r="T6" s="259"/>
      <c r="U6" s="259"/>
      <c r="V6" s="259"/>
      <c r="W6" s="259"/>
      <c r="X6" s="259"/>
      <c r="Y6" s="259"/>
      <c r="Z6" s="260"/>
      <c r="AA6" s="258" t="s">
        <v>27</v>
      </c>
      <c r="AB6" s="259"/>
      <c r="AC6" s="259"/>
      <c r="AD6" s="260"/>
      <c r="AE6" s="254"/>
      <c r="AF6" s="254"/>
      <c r="AG6" s="255"/>
      <c r="AH6" s="255"/>
      <c r="AI6" s="256"/>
      <c r="AJ6" s="256"/>
      <c r="AK6" s="256"/>
      <c r="AL6" s="256"/>
      <c r="AM6" s="256"/>
      <c r="AN6" s="255"/>
      <c r="AO6" s="255"/>
    </row>
    <row r="7" spans="2:41" s="3" customFormat="1" ht="15" customHeight="1">
      <c r="B7" s="319">
        <v>2</v>
      </c>
      <c r="C7" s="320"/>
      <c r="D7" s="323" t="s">
        <v>24</v>
      </c>
      <c r="E7" s="324"/>
      <c r="F7" s="325"/>
      <c r="G7" s="329" t="s">
        <v>516</v>
      </c>
      <c r="H7" s="330"/>
      <c r="I7" s="331"/>
      <c r="J7" s="299" t="s">
        <v>47</v>
      </c>
      <c r="K7" s="300"/>
      <c r="L7" s="300"/>
      <c r="M7" s="300"/>
      <c r="N7" s="301"/>
      <c r="O7" s="299" t="s">
        <v>119</v>
      </c>
      <c r="P7" s="300"/>
      <c r="Q7" s="300"/>
      <c r="R7" s="300"/>
      <c r="S7" s="300"/>
      <c r="T7" s="300"/>
      <c r="U7" s="4"/>
      <c r="V7" s="4"/>
      <c r="W7" s="4"/>
      <c r="X7" s="4"/>
      <c r="Y7" s="4"/>
      <c r="Z7" s="5"/>
      <c r="AA7" s="299" t="s">
        <v>517</v>
      </c>
      <c r="AB7" s="300"/>
      <c r="AC7" s="300"/>
      <c r="AD7" s="301"/>
      <c r="AE7" s="335"/>
      <c r="AF7" s="336"/>
      <c r="AG7" s="309"/>
      <c r="AH7" s="310"/>
      <c r="AI7" s="313"/>
      <c r="AJ7" s="314"/>
      <c r="AK7" s="313"/>
      <c r="AL7" s="317"/>
      <c r="AM7" s="314"/>
      <c r="AN7" s="309"/>
      <c r="AO7" s="310"/>
    </row>
    <row r="8" spans="2:41" s="3" customFormat="1" ht="15" customHeight="1">
      <c r="B8" s="321"/>
      <c r="C8" s="322"/>
      <c r="D8" s="326"/>
      <c r="E8" s="327"/>
      <c r="F8" s="328"/>
      <c r="G8" s="332"/>
      <c r="H8" s="333"/>
      <c r="I8" s="334"/>
      <c r="J8" s="302"/>
      <c r="K8" s="303"/>
      <c r="L8" s="303"/>
      <c r="M8" s="303"/>
      <c r="N8" s="304"/>
      <c r="O8" s="302"/>
      <c r="P8" s="303"/>
      <c r="Q8" s="303"/>
      <c r="R8" s="303"/>
      <c r="S8" s="303"/>
      <c r="T8" s="303"/>
      <c r="U8" s="4"/>
      <c r="V8" s="4"/>
      <c r="W8" s="4"/>
      <c r="X8" s="4"/>
      <c r="Y8" s="4"/>
      <c r="Z8" s="5"/>
      <c r="AA8" s="302"/>
      <c r="AB8" s="303"/>
      <c r="AC8" s="303"/>
      <c r="AD8" s="304"/>
      <c r="AE8" s="337"/>
      <c r="AF8" s="338"/>
      <c r="AG8" s="311"/>
      <c r="AH8" s="312"/>
      <c r="AI8" s="315"/>
      <c r="AJ8" s="316"/>
      <c r="AK8" s="315"/>
      <c r="AL8" s="318"/>
      <c r="AM8" s="316"/>
      <c r="AN8" s="311"/>
      <c r="AO8" s="312"/>
    </row>
    <row r="9" spans="2:41" ht="27" customHeight="1">
      <c r="B9" s="282">
        <v>3</v>
      </c>
      <c r="C9" s="283"/>
      <c r="D9" s="258" t="s">
        <v>24</v>
      </c>
      <c r="E9" s="259"/>
      <c r="F9" s="260"/>
      <c r="G9" s="240" t="s">
        <v>426</v>
      </c>
      <c r="H9" s="241"/>
      <c r="I9" s="242"/>
      <c r="J9" s="258" t="s">
        <v>120</v>
      </c>
      <c r="K9" s="259"/>
      <c r="L9" s="259"/>
      <c r="M9" s="259"/>
      <c r="N9" s="260"/>
      <c r="O9" s="258" t="s">
        <v>118</v>
      </c>
      <c r="P9" s="259"/>
      <c r="Q9" s="259"/>
      <c r="R9" s="259"/>
      <c r="S9" s="259"/>
      <c r="T9" s="259"/>
      <c r="U9" s="259"/>
      <c r="V9" s="259"/>
      <c r="W9" s="259"/>
      <c r="X9" s="259"/>
      <c r="Y9" s="259"/>
      <c r="Z9" s="260"/>
      <c r="AA9" s="258" t="s">
        <v>115</v>
      </c>
      <c r="AB9" s="259"/>
      <c r="AC9" s="259"/>
      <c r="AD9" s="260"/>
      <c r="AE9" s="254"/>
      <c r="AF9" s="254"/>
      <c r="AG9" s="255"/>
      <c r="AH9" s="255"/>
      <c r="AI9" s="256"/>
      <c r="AJ9" s="256"/>
      <c r="AK9" s="256"/>
      <c r="AL9" s="256"/>
      <c r="AM9" s="256"/>
      <c r="AN9" s="255"/>
      <c r="AO9" s="255"/>
    </row>
    <row r="10" spans="2:41" ht="15.95" customHeight="1">
      <c r="B10" s="282">
        <v>4</v>
      </c>
      <c r="C10" s="283"/>
      <c r="D10" s="258" t="s">
        <v>24</v>
      </c>
      <c r="E10" s="259"/>
      <c r="F10" s="260"/>
      <c r="G10" s="240" t="s">
        <v>426</v>
      </c>
      <c r="H10" s="241"/>
      <c r="I10" s="242"/>
      <c r="J10" s="258" t="s">
        <v>496</v>
      </c>
      <c r="K10" s="259"/>
      <c r="L10" s="259"/>
      <c r="M10" s="259"/>
      <c r="N10" s="260"/>
      <c r="O10" s="258" t="s">
        <v>25</v>
      </c>
      <c r="P10" s="259"/>
      <c r="Q10" s="259"/>
      <c r="R10" s="259"/>
      <c r="S10" s="259"/>
      <c r="T10" s="259"/>
      <c r="U10" s="17"/>
      <c r="V10" s="17"/>
      <c r="W10" s="17"/>
      <c r="X10" s="17"/>
      <c r="Y10" s="17"/>
      <c r="Z10" s="18"/>
      <c r="AA10" s="258" t="s">
        <v>26</v>
      </c>
      <c r="AB10" s="259"/>
      <c r="AC10" s="259"/>
      <c r="AD10" s="260"/>
      <c r="AE10" s="228"/>
      <c r="AF10" s="229"/>
      <c r="AG10" s="230"/>
      <c r="AH10" s="231"/>
      <c r="AI10" s="232"/>
      <c r="AJ10" s="233"/>
      <c r="AK10" s="232"/>
      <c r="AL10" s="234"/>
      <c r="AM10" s="233"/>
      <c r="AN10" s="230"/>
      <c r="AO10" s="231"/>
    </row>
    <row r="12" spans="2:41" ht="15.95" customHeight="1">
      <c r="B12" s="248" t="s">
        <v>29</v>
      </c>
      <c r="C12" s="249"/>
      <c r="D12" s="249"/>
      <c r="E12" s="249"/>
      <c r="F12" s="249"/>
      <c r="G12" s="249"/>
      <c r="H12" s="249"/>
      <c r="I12" s="249"/>
      <c r="J12" s="249"/>
      <c r="K12" s="249"/>
      <c r="L12" s="249"/>
      <c r="M12" s="249"/>
      <c r="N12" s="249"/>
      <c r="O12" s="249"/>
      <c r="P12" s="249"/>
      <c r="Q12" s="249"/>
      <c r="R12" s="249"/>
      <c r="S12" s="249"/>
      <c r="T12" s="249"/>
      <c r="U12" s="249"/>
      <c r="V12" s="249"/>
      <c r="W12" s="249"/>
      <c r="X12" s="249"/>
      <c r="Y12" s="249"/>
      <c r="Z12" s="249"/>
      <c r="AA12" s="249"/>
      <c r="AB12" s="249"/>
      <c r="AC12" s="249"/>
      <c r="AD12" s="249"/>
      <c r="AE12" s="249"/>
      <c r="AF12" s="249"/>
      <c r="AG12" s="249"/>
      <c r="AH12" s="249"/>
      <c r="AI12" s="249"/>
      <c r="AJ12" s="249"/>
      <c r="AK12" s="249"/>
      <c r="AL12" s="249"/>
      <c r="AM12" s="249"/>
      <c r="AN12" s="249"/>
      <c r="AO12" s="250"/>
    </row>
    <row r="13" spans="2:41" ht="15.95" customHeight="1">
      <c r="B13" s="243" t="s">
        <v>425</v>
      </c>
      <c r="C13" s="244"/>
      <c r="D13" s="243" t="s">
        <v>6</v>
      </c>
      <c r="E13" s="245"/>
      <c r="F13" s="244"/>
      <c r="G13" s="243" t="s">
        <v>17</v>
      </c>
      <c r="H13" s="245"/>
      <c r="I13" s="244"/>
      <c r="J13" s="243" t="s">
        <v>0</v>
      </c>
      <c r="K13" s="245"/>
      <c r="L13" s="245"/>
      <c r="M13" s="245"/>
      <c r="N13" s="244"/>
      <c r="O13" s="243" t="s">
        <v>20</v>
      </c>
      <c r="P13" s="245"/>
      <c r="Q13" s="245"/>
      <c r="R13" s="245"/>
      <c r="S13" s="245"/>
      <c r="T13" s="245"/>
      <c r="U13" s="245"/>
      <c r="V13" s="245"/>
      <c r="W13" s="245"/>
      <c r="X13" s="245"/>
      <c r="Y13" s="245"/>
      <c r="Z13" s="244"/>
      <c r="AA13" s="243" t="s">
        <v>21</v>
      </c>
      <c r="AB13" s="245"/>
      <c r="AC13" s="245"/>
      <c r="AD13" s="244"/>
      <c r="AE13" s="257" t="s">
        <v>11</v>
      </c>
      <c r="AF13" s="257"/>
      <c r="AG13" s="257" t="s">
        <v>10</v>
      </c>
      <c r="AH13" s="257"/>
      <c r="AI13" s="257" t="s">
        <v>9</v>
      </c>
      <c r="AJ13" s="257"/>
      <c r="AK13" s="257" t="s">
        <v>8</v>
      </c>
      <c r="AL13" s="257"/>
      <c r="AM13" s="257"/>
      <c r="AN13" s="257" t="s">
        <v>7</v>
      </c>
      <c r="AO13" s="257"/>
    </row>
    <row r="14" spans="2:41" ht="15.95" customHeight="1">
      <c r="B14" s="282">
        <v>5</v>
      </c>
      <c r="C14" s="283"/>
      <c r="D14" s="258" t="s">
        <v>24</v>
      </c>
      <c r="E14" s="259"/>
      <c r="F14" s="260"/>
      <c r="G14" s="240" t="s">
        <v>421</v>
      </c>
      <c r="H14" s="241"/>
      <c r="I14" s="242"/>
      <c r="J14" s="258" t="s">
        <v>30</v>
      </c>
      <c r="K14" s="259"/>
      <c r="L14" s="259"/>
      <c r="M14" s="259"/>
      <c r="N14" s="260"/>
      <c r="O14" s="258" t="s">
        <v>116</v>
      </c>
      <c r="P14" s="259"/>
      <c r="Q14" s="259"/>
      <c r="R14" s="259"/>
      <c r="S14" s="259"/>
      <c r="T14" s="259"/>
      <c r="U14" s="259"/>
      <c r="V14" s="259"/>
      <c r="W14" s="259"/>
      <c r="X14" s="259"/>
      <c r="Y14" s="259"/>
      <c r="Z14" s="260"/>
      <c r="AA14" s="258" t="s">
        <v>518</v>
      </c>
      <c r="AB14" s="259"/>
      <c r="AC14" s="259"/>
      <c r="AD14" s="260"/>
      <c r="AE14" s="254"/>
      <c r="AF14" s="254"/>
      <c r="AG14" s="255"/>
      <c r="AH14" s="255"/>
      <c r="AI14" s="256"/>
      <c r="AJ14" s="256"/>
      <c r="AK14" s="256"/>
      <c r="AL14" s="256"/>
      <c r="AM14" s="256"/>
      <c r="AN14" s="255"/>
      <c r="AO14" s="255"/>
    </row>
  </sheetData>
  <customSheetViews>
    <customSheetView guid="{7F4364EB-1FAD-4C63-9E70-4FB9229CCBA4}" showPageBreaks="1" printArea="1" hiddenColumns="1" view="pageBreakPreview">
      <pageMargins left="0.7" right="0.7" top="0.75" bottom="0.75" header="0.3" footer="0.3"/>
      <pageSetup paperSize="9" scale="78" orientation="landscape" horizontalDpi="4294967293" verticalDpi="300" r:id="rId1"/>
      <headerFooter>
        <oddFooter>&amp;C&amp;P/&amp;N</oddFooter>
      </headerFooter>
    </customSheetView>
  </customSheetViews>
  <mergeCells count="92">
    <mergeCell ref="B2:G2"/>
    <mergeCell ref="H2:AC2"/>
    <mergeCell ref="AD2:AH2"/>
    <mergeCell ref="AI2:AO2"/>
    <mergeCell ref="B1:G1"/>
    <mergeCell ref="H1:M1"/>
    <mergeCell ref="N1:T1"/>
    <mergeCell ref="W1:AD1"/>
    <mergeCell ref="AE1:AO1"/>
    <mergeCell ref="AK5:AM5"/>
    <mergeCell ref="AN5:AO5"/>
    <mergeCell ref="B3:G3"/>
    <mergeCell ref="H3:AC3"/>
    <mergeCell ref="AD3:AG3"/>
    <mergeCell ref="AI3:AO3"/>
    <mergeCell ref="B4:AO4"/>
    <mergeCell ref="B5:C5"/>
    <mergeCell ref="D5:F5"/>
    <mergeCell ref="G5:I5"/>
    <mergeCell ref="J5:N5"/>
    <mergeCell ref="O5:Z5"/>
    <mergeCell ref="AA6:AD6"/>
    <mergeCell ref="AA5:AD5"/>
    <mergeCell ref="AE5:AF5"/>
    <mergeCell ref="AG5:AH5"/>
    <mergeCell ref="AI5:AJ5"/>
    <mergeCell ref="B6:C6"/>
    <mergeCell ref="D6:F6"/>
    <mergeCell ref="G6:I6"/>
    <mergeCell ref="J6:N6"/>
    <mergeCell ref="O6:Z6"/>
    <mergeCell ref="B7:C8"/>
    <mergeCell ref="D7:F8"/>
    <mergeCell ref="G7:I8"/>
    <mergeCell ref="J7:N8"/>
    <mergeCell ref="O7:T8"/>
    <mergeCell ref="AK7:AM8"/>
    <mergeCell ref="AN7:AO8"/>
    <mergeCell ref="AE6:AF6"/>
    <mergeCell ref="AG6:AH6"/>
    <mergeCell ref="AI6:AJ6"/>
    <mergeCell ref="AK6:AM6"/>
    <mergeCell ref="AN6:AO6"/>
    <mergeCell ref="AA9:AD9"/>
    <mergeCell ref="AA7:AD8"/>
    <mergeCell ref="AE7:AF8"/>
    <mergeCell ref="AG7:AH8"/>
    <mergeCell ref="AI7:AJ8"/>
    <mergeCell ref="B9:C9"/>
    <mergeCell ref="D9:F9"/>
    <mergeCell ref="G9:I9"/>
    <mergeCell ref="J9:N9"/>
    <mergeCell ref="O9:Z9"/>
    <mergeCell ref="AG10:AH10"/>
    <mergeCell ref="AI10:AJ10"/>
    <mergeCell ref="AK10:AM10"/>
    <mergeCell ref="AN10:AO10"/>
    <mergeCell ref="AE9:AF9"/>
    <mergeCell ref="AG9:AH9"/>
    <mergeCell ref="AI9:AJ9"/>
    <mergeCell ref="AK9:AM9"/>
    <mergeCell ref="AN9:AO9"/>
    <mergeCell ref="B14:C14"/>
    <mergeCell ref="D14:F14"/>
    <mergeCell ref="G14:I14"/>
    <mergeCell ref="AA10:AD10"/>
    <mergeCell ref="AE10:AF10"/>
    <mergeCell ref="B10:C10"/>
    <mergeCell ref="D10:F10"/>
    <mergeCell ref="G10:I10"/>
    <mergeCell ref="J10:N10"/>
    <mergeCell ref="O10:T10"/>
    <mergeCell ref="B12:AO12"/>
    <mergeCell ref="B13:C13"/>
    <mergeCell ref="D13:F13"/>
    <mergeCell ref="G13:I13"/>
    <mergeCell ref="J13:N13"/>
    <mergeCell ref="O13:Z13"/>
    <mergeCell ref="AN13:AO13"/>
    <mergeCell ref="J14:N14"/>
    <mergeCell ref="O14:Z14"/>
    <mergeCell ref="AI14:AJ14"/>
    <mergeCell ref="AK14:AM14"/>
    <mergeCell ref="AN14:AO14"/>
    <mergeCell ref="AA14:AD14"/>
    <mergeCell ref="AE14:AF14"/>
    <mergeCell ref="AG14:AH14"/>
    <mergeCell ref="AA13:AD13"/>
    <mergeCell ref="AE13:AF13"/>
    <mergeCell ref="AG13:AH13"/>
    <mergeCell ref="AI13:AJ13"/>
    <mergeCell ref="AK13:AM13"/>
  </mergeCells>
  <phoneticPr fontId="1"/>
  <pageMargins left="0.7" right="0.7" top="0.75" bottom="0.75" header="0.3" footer="0.3"/>
  <pageSetup paperSize="9" scale="78" orientation="landscape" horizontalDpi="4294967293" verticalDpi="300" r:id="rId2"/>
  <headerFooter>
    <oddFooter>&amp;C&amp;P/&amp;N</oddFooter>
  </headerFooter>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B1:AO62"/>
  <sheetViews>
    <sheetView view="pageBreakPreview" topLeftCell="A55" zoomScaleNormal="80" zoomScaleSheetLayoutView="100" workbookViewId="0">
      <selection activeCell="G59" sqref="G59:I59"/>
    </sheetView>
  </sheetViews>
  <sheetFormatPr defaultColWidth="8.625" defaultRowHeight="15.95" customHeight="1"/>
  <cols>
    <col min="1" max="1" width="2.125" style="1" customWidth="1"/>
    <col min="2" max="3" width="1.75" style="9" customWidth="1"/>
    <col min="4" max="5" width="2.625" style="1" customWidth="1"/>
    <col min="6" max="6" width="7.125" style="1" customWidth="1"/>
    <col min="7" max="8" width="2.625" style="1" customWidth="1"/>
    <col min="9" max="9" width="2" style="1" customWidth="1"/>
    <col min="10" max="13" width="2.625" style="1" customWidth="1"/>
    <col min="14" max="14" width="31.625" style="1" customWidth="1"/>
    <col min="15" max="18" width="2.625" style="1" customWidth="1"/>
    <col min="19" max="19" width="5.375" style="1" customWidth="1"/>
    <col min="20" max="20" width="7.125" style="1" customWidth="1"/>
    <col min="21" max="24" width="2.625" style="1" hidden="1" customWidth="1"/>
    <col min="25" max="25" width="6" style="1" hidden="1" customWidth="1"/>
    <col min="26" max="26" width="5" style="1" hidden="1" customWidth="1"/>
    <col min="27" max="28" width="7.5" style="1" customWidth="1"/>
    <col min="29" max="29" width="10.75" style="1" customWidth="1"/>
    <col min="30" max="30" width="14.125" style="1" customWidth="1"/>
    <col min="31" max="41" width="2.625" style="1" customWidth="1"/>
    <col min="42" max="16384" width="8.625" style="1"/>
  </cols>
  <sheetData>
    <row r="1" spans="2:41" ht="15.95" customHeight="1" thickBot="1">
      <c r="B1" s="273" t="s">
        <v>43</v>
      </c>
      <c r="C1" s="274"/>
      <c r="D1" s="274"/>
      <c r="E1" s="274"/>
      <c r="F1" s="274"/>
      <c r="G1" s="275"/>
      <c r="H1" s="261" t="s">
        <v>35</v>
      </c>
      <c r="I1" s="262"/>
      <c r="J1" s="262"/>
      <c r="K1" s="262"/>
      <c r="L1" s="262"/>
      <c r="M1" s="263"/>
      <c r="N1" s="264" t="s">
        <v>44</v>
      </c>
      <c r="O1" s="265"/>
      <c r="P1" s="265"/>
      <c r="Q1" s="265"/>
      <c r="R1" s="265"/>
      <c r="S1" s="265"/>
      <c r="T1" s="266"/>
      <c r="U1" s="24"/>
      <c r="V1" s="25"/>
      <c r="W1" s="261" t="s">
        <v>36</v>
      </c>
      <c r="X1" s="262"/>
      <c r="Y1" s="262"/>
      <c r="Z1" s="262"/>
      <c r="AA1" s="262"/>
      <c r="AB1" s="262"/>
      <c r="AC1" s="262"/>
      <c r="AD1" s="263"/>
      <c r="AE1" s="264" t="s">
        <v>37</v>
      </c>
      <c r="AF1" s="265"/>
      <c r="AG1" s="265"/>
      <c r="AH1" s="265"/>
      <c r="AI1" s="265"/>
      <c r="AJ1" s="265"/>
      <c r="AK1" s="265"/>
      <c r="AL1" s="265"/>
      <c r="AM1" s="265"/>
      <c r="AN1" s="265"/>
      <c r="AO1" s="266"/>
    </row>
    <row r="2" spans="2:41" ht="15.95" customHeight="1" thickBot="1">
      <c r="B2" s="261" t="s">
        <v>38</v>
      </c>
      <c r="C2" s="262"/>
      <c r="D2" s="262"/>
      <c r="E2" s="262"/>
      <c r="F2" s="262"/>
      <c r="G2" s="263"/>
      <c r="H2" s="265" t="s">
        <v>519</v>
      </c>
      <c r="I2" s="265"/>
      <c r="J2" s="265"/>
      <c r="K2" s="265"/>
      <c r="L2" s="265"/>
      <c r="M2" s="265"/>
      <c r="N2" s="265"/>
      <c r="O2" s="265"/>
      <c r="P2" s="265"/>
      <c r="Q2" s="265"/>
      <c r="R2" s="265"/>
      <c r="S2" s="265"/>
      <c r="T2" s="265"/>
      <c r="U2" s="265"/>
      <c r="V2" s="265"/>
      <c r="W2" s="265"/>
      <c r="X2" s="265"/>
      <c r="Y2" s="265"/>
      <c r="Z2" s="265"/>
      <c r="AA2" s="265"/>
      <c r="AB2" s="265"/>
      <c r="AC2" s="266"/>
      <c r="AD2" s="261" t="s">
        <v>42</v>
      </c>
      <c r="AE2" s="262"/>
      <c r="AF2" s="262"/>
      <c r="AG2" s="262"/>
      <c r="AH2" s="263"/>
      <c r="AI2" s="276">
        <v>2</v>
      </c>
      <c r="AJ2" s="277"/>
      <c r="AK2" s="277"/>
      <c r="AL2" s="277"/>
      <c r="AM2" s="277"/>
      <c r="AN2" s="277"/>
      <c r="AO2" s="278"/>
    </row>
    <row r="3" spans="2:41" ht="15.95" customHeight="1" thickBot="1">
      <c r="B3" s="261" t="s">
        <v>39</v>
      </c>
      <c r="C3" s="262"/>
      <c r="D3" s="262"/>
      <c r="E3" s="262"/>
      <c r="F3" s="262"/>
      <c r="G3" s="263"/>
      <c r="H3" s="265" t="s">
        <v>121</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2"/>
      <c r="AH3" s="19"/>
      <c r="AI3" s="267">
        <v>43836</v>
      </c>
      <c r="AJ3" s="268"/>
      <c r="AK3" s="268"/>
      <c r="AL3" s="268"/>
      <c r="AM3" s="268"/>
      <c r="AN3" s="268"/>
      <c r="AO3" s="269"/>
    </row>
    <row r="4" spans="2:41" ht="15.95" customHeight="1">
      <c r="B4" s="339" t="s">
        <v>32</v>
      </c>
      <c r="C4" s="340"/>
      <c r="D4" s="340"/>
      <c r="E4" s="340"/>
      <c r="F4" s="340"/>
      <c r="G4" s="340"/>
      <c r="H4" s="340"/>
      <c r="I4" s="340"/>
      <c r="J4" s="340"/>
      <c r="K4" s="340"/>
      <c r="L4" s="340"/>
      <c r="M4" s="340"/>
      <c r="N4" s="340"/>
      <c r="O4" s="340"/>
      <c r="P4" s="340"/>
      <c r="Q4" s="340"/>
      <c r="R4" s="340"/>
      <c r="S4" s="340"/>
      <c r="T4" s="340"/>
      <c r="U4" s="340"/>
      <c r="V4" s="340"/>
      <c r="W4" s="340"/>
      <c r="X4" s="340"/>
      <c r="Y4" s="340"/>
      <c r="Z4" s="340"/>
      <c r="AA4" s="340"/>
      <c r="AB4" s="340"/>
      <c r="AC4" s="340"/>
      <c r="AD4" s="340"/>
      <c r="AE4" s="340"/>
      <c r="AF4" s="340"/>
      <c r="AG4" s="340"/>
      <c r="AH4" s="340"/>
      <c r="AI4" s="340"/>
      <c r="AJ4" s="340"/>
      <c r="AK4" s="340"/>
      <c r="AL4" s="340"/>
      <c r="AM4" s="340"/>
      <c r="AN4" s="340"/>
      <c r="AO4" s="341"/>
    </row>
    <row r="5" spans="2:41" ht="16.5" customHeight="1">
      <c r="B5" s="246" t="s">
        <v>1</v>
      </c>
      <c r="C5" s="247"/>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1" ht="36.75" customHeight="1">
      <c r="B6" s="235">
        <v>1</v>
      </c>
      <c r="C6" s="236"/>
      <c r="D6" s="258" t="s">
        <v>24</v>
      </c>
      <c r="E6" s="259"/>
      <c r="F6" s="260"/>
      <c r="G6" s="240" t="s">
        <v>426</v>
      </c>
      <c r="H6" s="241"/>
      <c r="I6" s="242"/>
      <c r="J6" s="237" t="s">
        <v>33</v>
      </c>
      <c r="K6" s="238"/>
      <c r="L6" s="238"/>
      <c r="M6" s="238"/>
      <c r="N6" s="239"/>
      <c r="O6" s="237" t="s">
        <v>122</v>
      </c>
      <c r="P6" s="238"/>
      <c r="Q6" s="238"/>
      <c r="R6" s="238"/>
      <c r="S6" s="238"/>
      <c r="T6" s="238"/>
      <c r="U6" s="238"/>
      <c r="V6" s="238"/>
      <c r="W6" s="238"/>
      <c r="X6" s="238"/>
      <c r="Y6" s="238"/>
      <c r="Z6" s="239"/>
      <c r="AA6" s="237" t="s">
        <v>27</v>
      </c>
      <c r="AB6" s="238"/>
      <c r="AC6" s="238"/>
      <c r="AD6" s="239"/>
      <c r="AE6" s="254"/>
      <c r="AF6" s="254"/>
      <c r="AG6" s="255"/>
      <c r="AH6" s="255"/>
      <c r="AI6" s="256"/>
      <c r="AJ6" s="256"/>
      <c r="AK6" s="256"/>
      <c r="AL6" s="256"/>
      <c r="AM6" s="256"/>
      <c r="AN6" s="255"/>
      <c r="AO6" s="255"/>
    </row>
    <row r="7" spans="2:41" ht="15.95" customHeight="1">
      <c r="B7" s="235">
        <v>2</v>
      </c>
      <c r="C7" s="236"/>
      <c r="D7" s="258" t="s">
        <v>24</v>
      </c>
      <c r="E7" s="259"/>
      <c r="F7" s="260"/>
      <c r="G7" s="240" t="s">
        <v>426</v>
      </c>
      <c r="H7" s="241"/>
      <c r="I7" s="242"/>
      <c r="J7" s="258" t="s">
        <v>75</v>
      </c>
      <c r="K7" s="259"/>
      <c r="L7" s="259"/>
      <c r="M7" s="259"/>
      <c r="N7" s="260"/>
      <c r="O7" s="258" t="s">
        <v>23</v>
      </c>
      <c r="P7" s="259"/>
      <c r="Q7" s="259"/>
      <c r="R7" s="259"/>
      <c r="S7" s="259"/>
      <c r="T7" s="259"/>
      <c r="U7" s="259"/>
      <c r="V7" s="259"/>
      <c r="W7" s="259"/>
      <c r="X7" s="259"/>
      <c r="Y7" s="259"/>
      <c r="Z7" s="260"/>
      <c r="AA7" s="258" t="s">
        <v>77</v>
      </c>
      <c r="AB7" s="259"/>
      <c r="AC7" s="259"/>
      <c r="AD7" s="260"/>
      <c r="AE7" s="254"/>
      <c r="AF7" s="254"/>
      <c r="AG7" s="255"/>
      <c r="AH7" s="255"/>
      <c r="AI7" s="256"/>
      <c r="AJ7" s="256"/>
      <c r="AK7" s="256"/>
      <c r="AL7" s="256"/>
      <c r="AM7" s="256"/>
      <c r="AN7" s="255"/>
      <c r="AO7" s="255"/>
    </row>
    <row r="8" spans="2:41" ht="15.95" customHeight="1">
      <c r="B8" s="235">
        <v>3</v>
      </c>
      <c r="C8" s="236"/>
      <c r="D8" s="258" t="s">
        <v>24</v>
      </c>
      <c r="E8" s="259"/>
      <c r="F8" s="260"/>
      <c r="G8" s="240" t="s">
        <v>426</v>
      </c>
      <c r="H8" s="241"/>
      <c r="I8" s="242"/>
      <c r="J8" s="258" t="s">
        <v>496</v>
      </c>
      <c r="K8" s="259"/>
      <c r="L8" s="259"/>
      <c r="M8" s="259"/>
      <c r="N8" s="260"/>
      <c r="O8" s="258" t="s">
        <v>25</v>
      </c>
      <c r="P8" s="259"/>
      <c r="Q8" s="259"/>
      <c r="R8" s="259"/>
      <c r="S8" s="259"/>
      <c r="T8" s="259"/>
      <c r="U8" s="17"/>
      <c r="V8" s="17"/>
      <c r="W8" s="17"/>
      <c r="X8" s="17"/>
      <c r="Y8" s="17"/>
      <c r="Z8" s="18"/>
      <c r="AA8" s="258" t="s">
        <v>26</v>
      </c>
      <c r="AB8" s="259"/>
      <c r="AC8" s="259"/>
      <c r="AD8" s="260"/>
      <c r="AE8" s="228"/>
      <c r="AF8" s="229"/>
      <c r="AG8" s="230"/>
      <c r="AH8" s="231"/>
      <c r="AI8" s="232"/>
      <c r="AJ8" s="233"/>
      <c r="AK8" s="232"/>
      <c r="AL8" s="234"/>
      <c r="AM8" s="233"/>
      <c r="AN8" s="230"/>
      <c r="AO8" s="231"/>
    </row>
    <row r="9" spans="2:41" ht="15.95" customHeight="1">
      <c r="B9" s="235">
        <v>4</v>
      </c>
      <c r="C9" s="236"/>
      <c r="D9" s="258" t="s">
        <v>24</v>
      </c>
      <c r="E9" s="259"/>
      <c r="F9" s="260"/>
      <c r="G9" s="240" t="s">
        <v>426</v>
      </c>
      <c r="H9" s="241"/>
      <c r="I9" s="242"/>
      <c r="J9" s="258" t="s">
        <v>54</v>
      </c>
      <c r="K9" s="259"/>
      <c r="L9" s="259"/>
      <c r="M9" s="259"/>
      <c r="N9" s="260"/>
      <c r="O9" s="258" t="s">
        <v>123</v>
      </c>
      <c r="P9" s="259"/>
      <c r="Q9" s="259"/>
      <c r="R9" s="259"/>
      <c r="S9" s="259"/>
      <c r="T9" s="259"/>
      <c r="U9" s="17"/>
      <c r="V9" s="17"/>
      <c r="W9" s="17"/>
      <c r="X9" s="17"/>
      <c r="Y9" s="17"/>
      <c r="Z9" s="18"/>
      <c r="AA9" s="258" t="s">
        <v>55</v>
      </c>
      <c r="AB9" s="259"/>
      <c r="AC9" s="259"/>
      <c r="AD9" s="260"/>
      <c r="AE9" s="228"/>
      <c r="AF9" s="229"/>
      <c r="AG9" s="230"/>
      <c r="AH9" s="231"/>
      <c r="AI9" s="232"/>
      <c r="AJ9" s="233"/>
      <c r="AK9" s="232"/>
      <c r="AL9" s="234"/>
      <c r="AM9" s="233"/>
      <c r="AN9" s="230"/>
      <c r="AO9" s="231"/>
    </row>
    <row r="10" spans="2:41" ht="15.95" customHeight="1">
      <c r="B10" s="235">
        <v>5</v>
      </c>
      <c r="C10" s="236"/>
      <c r="D10" s="258" t="s">
        <v>24</v>
      </c>
      <c r="E10" s="259"/>
      <c r="F10" s="260"/>
      <c r="G10" s="240" t="s">
        <v>426</v>
      </c>
      <c r="H10" s="241"/>
      <c r="I10" s="242"/>
      <c r="J10" s="258" t="s">
        <v>496</v>
      </c>
      <c r="K10" s="259"/>
      <c r="L10" s="259"/>
      <c r="M10" s="259"/>
      <c r="N10" s="260"/>
      <c r="O10" s="258" t="s">
        <v>25</v>
      </c>
      <c r="P10" s="259"/>
      <c r="Q10" s="259"/>
      <c r="R10" s="259"/>
      <c r="S10" s="259"/>
      <c r="T10" s="259"/>
      <c r="U10" s="17"/>
      <c r="V10" s="17"/>
      <c r="W10" s="17"/>
      <c r="X10" s="17"/>
      <c r="Y10" s="17"/>
      <c r="Z10" s="18"/>
      <c r="AA10" s="258" t="s">
        <v>26</v>
      </c>
      <c r="AB10" s="259"/>
      <c r="AC10" s="259"/>
      <c r="AD10" s="260"/>
      <c r="AE10" s="228"/>
      <c r="AF10" s="229"/>
      <c r="AG10" s="230"/>
      <c r="AH10" s="231"/>
      <c r="AI10" s="232"/>
      <c r="AJ10" s="233"/>
      <c r="AK10" s="232"/>
      <c r="AL10" s="234"/>
      <c r="AM10" s="233"/>
      <c r="AN10" s="230"/>
      <c r="AO10" s="231"/>
    </row>
    <row r="11" spans="2:41" ht="15.95" customHeight="1">
      <c r="B11" s="235">
        <v>6</v>
      </c>
      <c r="C11" s="236"/>
      <c r="D11" s="258" t="s">
        <v>24</v>
      </c>
      <c r="E11" s="259"/>
      <c r="F11" s="260"/>
      <c r="G11" s="240" t="s">
        <v>426</v>
      </c>
      <c r="H11" s="241"/>
      <c r="I11" s="242"/>
      <c r="J11" s="258" t="s">
        <v>124</v>
      </c>
      <c r="K11" s="259"/>
      <c r="L11" s="259"/>
      <c r="M11" s="259"/>
      <c r="N11" s="260"/>
      <c r="O11" s="258" t="s">
        <v>123</v>
      </c>
      <c r="P11" s="259"/>
      <c r="Q11" s="259"/>
      <c r="R11" s="259"/>
      <c r="S11" s="259"/>
      <c r="T11" s="259"/>
      <c r="U11" s="17"/>
      <c r="V11" s="17"/>
      <c r="W11" s="17"/>
      <c r="X11" s="17"/>
      <c r="Y11" s="17"/>
      <c r="Z11" s="18"/>
      <c r="AA11" s="258" t="s">
        <v>55</v>
      </c>
      <c r="AB11" s="259"/>
      <c r="AC11" s="259"/>
      <c r="AD11" s="260"/>
      <c r="AE11" s="228"/>
      <c r="AF11" s="229"/>
      <c r="AG11" s="230"/>
      <c r="AH11" s="231"/>
      <c r="AI11" s="232"/>
      <c r="AJ11" s="233"/>
      <c r="AK11" s="232"/>
      <c r="AL11" s="234"/>
      <c r="AM11" s="233"/>
      <c r="AN11" s="230"/>
      <c r="AO11" s="231"/>
    </row>
    <row r="12" spans="2:41" ht="15.95" customHeight="1">
      <c r="B12" s="235">
        <v>7</v>
      </c>
      <c r="C12" s="236"/>
      <c r="D12" s="258" t="s">
        <v>24</v>
      </c>
      <c r="E12" s="259"/>
      <c r="F12" s="260"/>
      <c r="G12" s="240" t="s">
        <v>426</v>
      </c>
      <c r="H12" s="241"/>
      <c r="I12" s="242"/>
      <c r="J12" s="258" t="s">
        <v>496</v>
      </c>
      <c r="K12" s="259"/>
      <c r="L12" s="259"/>
      <c r="M12" s="259"/>
      <c r="N12" s="260"/>
      <c r="O12" s="258" t="s">
        <v>25</v>
      </c>
      <c r="P12" s="259"/>
      <c r="Q12" s="259"/>
      <c r="R12" s="259"/>
      <c r="S12" s="259"/>
      <c r="T12" s="259"/>
      <c r="U12" s="17"/>
      <c r="V12" s="17"/>
      <c r="W12" s="17"/>
      <c r="X12" s="17"/>
      <c r="Y12" s="17"/>
      <c r="Z12" s="18"/>
      <c r="AA12" s="258" t="s">
        <v>26</v>
      </c>
      <c r="AB12" s="259"/>
      <c r="AC12" s="259"/>
      <c r="AD12" s="260"/>
      <c r="AE12" s="228"/>
      <c r="AF12" s="229"/>
      <c r="AG12" s="230"/>
      <c r="AH12" s="231"/>
      <c r="AI12" s="232"/>
      <c r="AJ12" s="233"/>
      <c r="AK12" s="232"/>
      <c r="AL12" s="234"/>
      <c r="AM12" s="233"/>
      <c r="AN12" s="230"/>
      <c r="AO12" s="231"/>
    </row>
    <row r="13" spans="2:41" ht="15.95" customHeight="1">
      <c r="B13" s="235">
        <v>8</v>
      </c>
      <c r="C13" s="236"/>
      <c r="D13" s="258" t="s">
        <v>24</v>
      </c>
      <c r="E13" s="259"/>
      <c r="F13" s="260"/>
      <c r="G13" s="240" t="s">
        <v>426</v>
      </c>
      <c r="H13" s="241"/>
      <c r="I13" s="242"/>
      <c r="J13" s="258" t="s">
        <v>78</v>
      </c>
      <c r="K13" s="259"/>
      <c r="L13" s="259"/>
      <c r="M13" s="259"/>
      <c r="N13" s="260"/>
      <c r="O13" s="258" t="s">
        <v>125</v>
      </c>
      <c r="P13" s="259"/>
      <c r="Q13" s="259"/>
      <c r="R13" s="259"/>
      <c r="S13" s="259"/>
      <c r="T13" s="259"/>
      <c r="U13" s="17"/>
      <c r="V13" s="17"/>
      <c r="W13" s="17"/>
      <c r="X13" s="17"/>
      <c r="Y13" s="17"/>
      <c r="Z13" s="18"/>
      <c r="AA13" s="258" t="s">
        <v>80</v>
      </c>
      <c r="AB13" s="259"/>
      <c r="AC13" s="259"/>
      <c r="AD13" s="260"/>
      <c r="AE13" s="228"/>
      <c r="AF13" s="229"/>
      <c r="AG13" s="230"/>
      <c r="AH13" s="231"/>
      <c r="AI13" s="232"/>
      <c r="AJ13" s="233"/>
      <c r="AK13" s="232"/>
      <c r="AL13" s="234"/>
      <c r="AM13" s="233"/>
      <c r="AN13" s="230"/>
      <c r="AO13" s="231"/>
    </row>
    <row r="14" spans="2:41" ht="15.95" customHeight="1">
      <c r="B14" s="235">
        <v>9</v>
      </c>
      <c r="C14" s="236"/>
      <c r="D14" s="258" t="s">
        <v>24</v>
      </c>
      <c r="E14" s="259"/>
      <c r="F14" s="260"/>
      <c r="G14" s="240" t="s">
        <v>426</v>
      </c>
      <c r="H14" s="241"/>
      <c r="I14" s="242"/>
      <c r="J14" s="258" t="s">
        <v>496</v>
      </c>
      <c r="K14" s="259"/>
      <c r="L14" s="259"/>
      <c r="M14" s="259"/>
      <c r="N14" s="260"/>
      <c r="O14" s="258" t="s">
        <v>25</v>
      </c>
      <c r="P14" s="259"/>
      <c r="Q14" s="259"/>
      <c r="R14" s="259"/>
      <c r="S14" s="259"/>
      <c r="T14" s="259"/>
      <c r="U14" s="17"/>
      <c r="V14" s="17"/>
      <c r="W14" s="17"/>
      <c r="X14" s="17"/>
      <c r="Y14" s="17"/>
      <c r="Z14" s="18"/>
      <c r="AA14" s="258" t="s">
        <v>26</v>
      </c>
      <c r="AB14" s="259"/>
      <c r="AC14" s="259"/>
      <c r="AD14" s="260"/>
      <c r="AE14" s="228"/>
      <c r="AF14" s="229"/>
      <c r="AG14" s="230"/>
      <c r="AH14" s="231"/>
      <c r="AI14" s="232"/>
      <c r="AJ14" s="233"/>
      <c r="AK14" s="232"/>
      <c r="AL14" s="234"/>
      <c r="AM14" s="233"/>
      <c r="AN14" s="230"/>
      <c r="AO14" s="231"/>
    </row>
    <row r="15" spans="2:41" ht="15.95" customHeight="1">
      <c r="B15" s="235">
        <v>10</v>
      </c>
      <c r="C15" s="236"/>
      <c r="D15" s="258" t="s">
        <v>24</v>
      </c>
      <c r="E15" s="259"/>
      <c r="F15" s="260"/>
      <c r="G15" s="240" t="s">
        <v>426</v>
      </c>
      <c r="H15" s="241"/>
      <c r="I15" s="242"/>
      <c r="J15" s="258" t="s">
        <v>126</v>
      </c>
      <c r="K15" s="259"/>
      <c r="L15" s="259"/>
      <c r="M15" s="259"/>
      <c r="N15" s="260"/>
      <c r="O15" s="258" t="s">
        <v>127</v>
      </c>
      <c r="P15" s="259"/>
      <c r="Q15" s="259"/>
      <c r="R15" s="259"/>
      <c r="S15" s="259"/>
      <c r="T15" s="259"/>
      <c r="U15" s="17"/>
      <c r="V15" s="17"/>
      <c r="W15" s="17"/>
      <c r="X15" s="17"/>
      <c r="Y15" s="17"/>
      <c r="Z15" s="18"/>
      <c r="AA15" s="258" t="s">
        <v>128</v>
      </c>
      <c r="AB15" s="259"/>
      <c r="AC15" s="259"/>
      <c r="AD15" s="260"/>
      <c r="AE15" s="228"/>
      <c r="AF15" s="229"/>
      <c r="AG15" s="230"/>
      <c r="AH15" s="231"/>
      <c r="AI15" s="232"/>
      <c r="AJ15" s="233"/>
      <c r="AK15" s="232"/>
      <c r="AL15" s="234"/>
      <c r="AM15" s="233"/>
      <c r="AN15" s="230"/>
      <c r="AO15" s="231"/>
    </row>
    <row r="16" spans="2:41" ht="15.95" customHeight="1">
      <c r="B16" s="235">
        <v>11</v>
      </c>
      <c r="C16" s="236"/>
      <c r="D16" s="258" t="s">
        <v>24</v>
      </c>
      <c r="E16" s="259"/>
      <c r="F16" s="260"/>
      <c r="G16" s="240" t="s">
        <v>426</v>
      </c>
      <c r="H16" s="241"/>
      <c r="I16" s="242"/>
      <c r="J16" s="258" t="s">
        <v>496</v>
      </c>
      <c r="K16" s="259"/>
      <c r="L16" s="259"/>
      <c r="M16" s="259"/>
      <c r="N16" s="260"/>
      <c r="O16" s="258" t="s">
        <v>25</v>
      </c>
      <c r="P16" s="259"/>
      <c r="Q16" s="259"/>
      <c r="R16" s="259"/>
      <c r="S16" s="259"/>
      <c r="T16" s="259"/>
      <c r="U16" s="17"/>
      <c r="V16" s="17"/>
      <c r="W16" s="17"/>
      <c r="X16" s="17"/>
      <c r="Y16" s="17"/>
      <c r="Z16" s="18"/>
      <c r="AA16" s="258" t="s">
        <v>26</v>
      </c>
      <c r="AB16" s="259"/>
      <c r="AC16" s="259"/>
      <c r="AD16" s="260"/>
      <c r="AE16" s="228"/>
      <c r="AF16" s="229"/>
      <c r="AG16" s="230"/>
      <c r="AH16" s="231"/>
      <c r="AI16" s="232"/>
      <c r="AJ16" s="233"/>
      <c r="AK16" s="232"/>
      <c r="AL16" s="234"/>
      <c r="AM16" s="233"/>
      <c r="AN16" s="230"/>
      <c r="AO16" s="231"/>
    </row>
    <row r="18" spans="2:41" ht="15.95" customHeight="1">
      <c r="B18" s="248" t="s">
        <v>29</v>
      </c>
      <c r="C18" s="249"/>
      <c r="D18" s="249"/>
      <c r="E18" s="249"/>
      <c r="F18" s="249"/>
      <c r="G18" s="249"/>
      <c r="H18" s="249"/>
      <c r="I18" s="249"/>
      <c r="J18" s="249"/>
      <c r="K18" s="249"/>
      <c r="L18" s="249"/>
      <c r="M18" s="249"/>
      <c r="N18" s="249"/>
      <c r="O18" s="249"/>
      <c r="P18" s="249"/>
      <c r="Q18" s="249"/>
      <c r="R18" s="249"/>
      <c r="S18" s="249"/>
      <c r="T18" s="249"/>
      <c r="U18" s="249"/>
      <c r="V18" s="249"/>
      <c r="W18" s="249"/>
      <c r="X18" s="249"/>
      <c r="Y18" s="249"/>
      <c r="Z18" s="249"/>
      <c r="AA18" s="249"/>
      <c r="AB18" s="249"/>
      <c r="AC18" s="249"/>
      <c r="AD18" s="249"/>
      <c r="AE18" s="249"/>
      <c r="AF18" s="249"/>
      <c r="AG18" s="249"/>
      <c r="AH18" s="249"/>
      <c r="AI18" s="249"/>
      <c r="AJ18" s="249"/>
      <c r="AK18" s="249"/>
      <c r="AL18" s="249"/>
      <c r="AM18" s="249"/>
      <c r="AN18" s="249"/>
      <c r="AO18" s="250"/>
    </row>
    <row r="19" spans="2:41" ht="15.95" customHeight="1">
      <c r="B19" s="246" t="s">
        <v>425</v>
      </c>
      <c r="C19" s="247"/>
      <c r="D19" s="243" t="s">
        <v>6</v>
      </c>
      <c r="E19" s="245"/>
      <c r="F19" s="244"/>
      <c r="G19" s="243" t="s">
        <v>17</v>
      </c>
      <c r="H19" s="245"/>
      <c r="I19" s="244"/>
      <c r="J19" s="243" t="s">
        <v>0</v>
      </c>
      <c r="K19" s="245"/>
      <c r="L19" s="245"/>
      <c r="M19" s="245"/>
      <c r="N19" s="244"/>
      <c r="O19" s="243" t="s">
        <v>20</v>
      </c>
      <c r="P19" s="245"/>
      <c r="Q19" s="245"/>
      <c r="R19" s="245"/>
      <c r="S19" s="245"/>
      <c r="T19" s="245"/>
      <c r="U19" s="245"/>
      <c r="V19" s="245"/>
      <c r="W19" s="245"/>
      <c r="X19" s="245"/>
      <c r="Y19" s="245"/>
      <c r="Z19" s="244"/>
      <c r="AA19" s="243" t="s">
        <v>21</v>
      </c>
      <c r="AB19" s="245"/>
      <c r="AC19" s="245"/>
      <c r="AD19" s="244"/>
      <c r="AE19" s="257" t="s">
        <v>11</v>
      </c>
      <c r="AF19" s="257"/>
      <c r="AG19" s="257" t="s">
        <v>10</v>
      </c>
      <c r="AH19" s="257"/>
      <c r="AI19" s="257" t="s">
        <v>9</v>
      </c>
      <c r="AJ19" s="257"/>
      <c r="AK19" s="257" t="s">
        <v>8</v>
      </c>
      <c r="AL19" s="257"/>
      <c r="AM19" s="257"/>
      <c r="AN19" s="257" t="s">
        <v>7</v>
      </c>
      <c r="AO19" s="257"/>
    </row>
    <row r="20" spans="2:41" ht="15.95" customHeight="1">
      <c r="B20" s="235">
        <v>12</v>
      </c>
      <c r="C20" s="236"/>
      <c r="D20" s="258" t="s">
        <v>24</v>
      </c>
      <c r="E20" s="259"/>
      <c r="F20" s="260"/>
      <c r="G20" s="240" t="s">
        <v>426</v>
      </c>
      <c r="H20" s="241"/>
      <c r="I20" s="242"/>
      <c r="J20" s="258" t="s">
        <v>30</v>
      </c>
      <c r="K20" s="259"/>
      <c r="L20" s="259"/>
      <c r="M20" s="259"/>
      <c r="N20" s="260"/>
      <c r="O20" s="258" t="s">
        <v>81</v>
      </c>
      <c r="P20" s="259"/>
      <c r="Q20" s="259"/>
      <c r="R20" s="259"/>
      <c r="S20" s="259"/>
      <c r="T20" s="259"/>
      <c r="U20" s="259"/>
      <c r="V20" s="259"/>
      <c r="W20" s="259"/>
      <c r="X20" s="259"/>
      <c r="Y20" s="259"/>
      <c r="Z20" s="260"/>
      <c r="AA20" s="258" t="s">
        <v>520</v>
      </c>
      <c r="AB20" s="259"/>
      <c r="AC20" s="259"/>
      <c r="AD20" s="260"/>
      <c r="AE20" s="254"/>
      <c r="AF20" s="254"/>
      <c r="AG20" s="255"/>
      <c r="AH20" s="255"/>
      <c r="AI20" s="256"/>
      <c r="AJ20" s="256"/>
      <c r="AK20" s="256"/>
      <c r="AL20" s="256"/>
      <c r="AM20" s="256"/>
      <c r="AN20" s="255"/>
      <c r="AO20" s="255"/>
    </row>
    <row r="21" spans="2:41" ht="15.95" customHeight="1">
      <c r="B21" s="235">
        <v>13</v>
      </c>
      <c r="C21" s="236"/>
      <c r="D21" s="258" t="s">
        <v>24</v>
      </c>
      <c r="E21" s="259"/>
      <c r="F21" s="260"/>
      <c r="G21" s="240" t="s">
        <v>426</v>
      </c>
      <c r="H21" s="241"/>
      <c r="I21" s="242"/>
      <c r="J21" s="258" t="s">
        <v>30</v>
      </c>
      <c r="K21" s="259"/>
      <c r="L21" s="259"/>
      <c r="M21" s="259"/>
      <c r="N21" s="260"/>
      <c r="O21" s="258" t="s">
        <v>57</v>
      </c>
      <c r="P21" s="259"/>
      <c r="Q21" s="259"/>
      <c r="R21" s="259"/>
      <c r="S21" s="259"/>
      <c r="T21" s="259"/>
      <c r="U21" s="259"/>
      <c r="V21" s="259"/>
      <c r="W21" s="259"/>
      <c r="X21" s="259"/>
      <c r="Y21" s="259"/>
      <c r="Z21" s="260"/>
      <c r="AA21" s="258" t="s">
        <v>521</v>
      </c>
      <c r="AB21" s="259"/>
      <c r="AC21" s="259"/>
      <c r="AD21" s="260"/>
      <c r="AE21" s="254"/>
      <c r="AF21" s="254"/>
      <c r="AG21" s="255"/>
      <c r="AH21" s="255"/>
      <c r="AI21" s="256"/>
      <c r="AJ21" s="256"/>
      <c r="AK21" s="256"/>
      <c r="AL21" s="256"/>
      <c r="AM21" s="256"/>
      <c r="AN21" s="255"/>
      <c r="AO21" s="255"/>
    </row>
    <row r="22" spans="2:41" ht="15.95" customHeight="1">
      <c r="B22" s="235">
        <v>14</v>
      </c>
      <c r="C22" s="236"/>
      <c r="D22" s="258" t="s">
        <v>24</v>
      </c>
      <c r="E22" s="259"/>
      <c r="F22" s="260"/>
      <c r="G22" s="240" t="s">
        <v>426</v>
      </c>
      <c r="H22" s="241"/>
      <c r="I22" s="242"/>
      <c r="J22" s="258" t="s">
        <v>30</v>
      </c>
      <c r="K22" s="259"/>
      <c r="L22" s="259"/>
      <c r="M22" s="259"/>
      <c r="N22" s="260"/>
      <c r="O22" s="258" t="s">
        <v>129</v>
      </c>
      <c r="P22" s="259"/>
      <c r="Q22" s="259"/>
      <c r="R22" s="259"/>
      <c r="S22" s="259"/>
      <c r="T22" s="259"/>
      <c r="U22" s="259"/>
      <c r="V22" s="259"/>
      <c r="W22" s="259"/>
      <c r="X22" s="259"/>
      <c r="Y22" s="259"/>
      <c r="Z22" s="260"/>
      <c r="AA22" s="258" t="s">
        <v>522</v>
      </c>
      <c r="AB22" s="259"/>
      <c r="AC22" s="259"/>
      <c r="AD22" s="260"/>
      <c r="AE22" s="254"/>
      <c r="AF22" s="254"/>
      <c r="AG22" s="255"/>
      <c r="AH22" s="255"/>
      <c r="AI22" s="256"/>
      <c r="AJ22" s="256"/>
      <c r="AK22" s="256"/>
      <c r="AL22" s="256"/>
      <c r="AM22" s="256"/>
      <c r="AN22" s="255"/>
      <c r="AO22" s="255"/>
    </row>
    <row r="23" spans="2:41" ht="15.95" customHeight="1">
      <c r="B23" s="235">
        <v>15</v>
      </c>
      <c r="C23" s="236"/>
      <c r="D23" s="258" t="s">
        <v>24</v>
      </c>
      <c r="E23" s="259"/>
      <c r="F23" s="260"/>
      <c r="G23" s="240" t="s">
        <v>426</v>
      </c>
      <c r="H23" s="241"/>
      <c r="I23" s="242"/>
      <c r="J23" s="258" t="s">
        <v>30</v>
      </c>
      <c r="K23" s="259"/>
      <c r="L23" s="259"/>
      <c r="M23" s="259"/>
      <c r="N23" s="260"/>
      <c r="O23" s="258" t="s">
        <v>84</v>
      </c>
      <c r="P23" s="259"/>
      <c r="Q23" s="259"/>
      <c r="R23" s="259"/>
      <c r="S23" s="259"/>
      <c r="T23" s="259"/>
      <c r="U23" s="259"/>
      <c r="V23" s="259"/>
      <c r="W23" s="259"/>
      <c r="X23" s="259"/>
      <c r="Y23" s="259"/>
      <c r="Z23" s="260"/>
      <c r="AA23" s="258" t="s">
        <v>523</v>
      </c>
      <c r="AB23" s="259"/>
      <c r="AC23" s="259"/>
      <c r="AD23" s="260"/>
      <c r="AE23" s="254"/>
      <c r="AF23" s="254"/>
      <c r="AG23" s="255"/>
      <c r="AH23" s="255"/>
      <c r="AI23" s="256"/>
      <c r="AJ23" s="256"/>
      <c r="AK23" s="256"/>
      <c r="AL23" s="256"/>
      <c r="AM23" s="256"/>
      <c r="AN23" s="255"/>
      <c r="AO23" s="255"/>
    </row>
    <row r="24" spans="2:41" ht="41.25" customHeight="1">
      <c r="B24" s="235">
        <v>16</v>
      </c>
      <c r="C24" s="236"/>
      <c r="D24" s="258" t="s">
        <v>24</v>
      </c>
      <c r="E24" s="259"/>
      <c r="F24" s="260"/>
      <c r="G24" s="240" t="s">
        <v>426</v>
      </c>
      <c r="H24" s="241"/>
      <c r="I24" s="242"/>
      <c r="J24" s="258" t="s">
        <v>30</v>
      </c>
      <c r="K24" s="259"/>
      <c r="L24" s="259"/>
      <c r="M24" s="259"/>
      <c r="N24" s="260"/>
      <c r="O24" s="258" t="s">
        <v>130</v>
      </c>
      <c r="P24" s="259"/>
      <c r="Q24" s="259"/>
      <c r="R24" s="259"/>
      <c r="S24" s="259"/>
      <c r="T24" s="259"/>
      <c r="U24" s="259"/>
      <c r="V24" s="259"/>
      <c r="W24" s="259"/>
      <c r="X24" s="259"/>
      <c r="Y24" s="259"/>
      <c r="Z24" s="260"/>
      <c r="AA24" s="258" t="s">
        <v>523</v>
      </c>
      <c r="AB24" s="259"/>
      <c r="AC24" s="259"/>
      <c r="AD24" s="260"/>
      <c r="AE24" s="254"/>
      <c r="AF24" s="254"/>
      <c r="AG24" s="255"/>
      <c r="AH24" s="255"/>
      <c r="AI24" s="256"/>
      <c r="AJ24" s="256"/>
      <c r="AK24" s="256"/>
      <c r="AL24" s="256"/>
      <c r="AM24" s="256"/>
      <c r="AN24" s="255"/>
      <c r="AO24" s="255"/>
    </row>
    <row r="25" spans="2:41" ht="31.5" customHeight="1">
      <c r="B25" s="235">
        <v>17</v>
      </c>
      <c r="C25" s="236"/>
      <c r="D25" s="258" t="s">
        <v>24</v>
      </c>
      <c r="E25" s="259"/>
      <c r="F25" s="260"/>
      <c r="G25" s="240" t="s">
        <v>426</v>
      </c>
      <c r="H25" s="241"/>
      <c r="I25" s="242"/>
      <c r="J25" s="258" t="s">
        <v>30</v>
      </c>
      <c r="K25" s="259"/>
      <c r="L25" s="259"/>
      <c r="M25" s="259"/>
      <c r="N25" s="260"/>
      <c r="O25" s="258" t="s">
        <v>131</v>
      </c>
      <c r="P25" s="259"/>
      <c r="Q25" s="259"/>
      <c r="R25" s="259"/>
      <c r="S25" s="259"/>
      <c r="T25" s="259"/>
      <c r="U25" s="259"/>
      <c r="V25" s="259"/>
      <c r="W25" s="259"/>
      <c r="X25" s="259"/>
      <c r="Y25" s="259"/>
      <c r="Z25" s="260"/>
      <c r="AA25" s="258" t="s">
        <v>132</v>
      </c>
      <c r="AB25" s="259"/>
      <c r="AC25" s="259"/>
      <c r="AD25" s="260"/>
      <c r="AE25" s="254"/>
      <c r="AF25" s="254"/>
      <c r="AG25" s="255"/>
      <c r="AH25" s="255"/>
      <c r="AI25" s="256"/>
      <c r="AJ25" s="256"/>
      <c r="AK25" s="256"/>
      <c r="AL25" s="256"/>
      <c r="AM25" s="256"/>
      <c r="AN25" s="255"/>
      <c r="AO25" s="255"/>
    </row>
    <row r="27" spans="2:41" ht="15.95" customHeight="1">
      <c r="B27" s="248" t="s">
        <v>86</v>
      </c>
      <c r="C27" s="249"/>
      <c r="D27" s="249"/>
      <c r="E27" s="249"/>
      <c r="F27" s="249"/>
      <c r="G27" s="249"/>
      <c r="H27" s="249"/>
      <c r="I27" s="249"/>
      <c r="J27" s="249"/>
      <c r="K27" s="249"/>
      <c r="L27" s="249"/>
      <c r="M27" s="249"/>
      <c r="N27" s="249"/>
      <c r="O27" s="249"/>
      <c r="P27" s="249"/>
      <c r="Q27" s="249"/>
      <c r="R27" s="249"/>
      <c r="S27" s="249"/>
      <c r="T27" s="249"/>
      <c r="U27" s="249"/>
      <c r="V27" s="249"/>
      <c r="W27" s="249"/>
      <c r="X27" s="249"/>
      <c r="Y27" s="249"/>
      <c r="Z27" s="249"/>
      <c r="AA27" s="249"/>
      <c r="AB27" s="249"/>
      <c r="AC27" s="249"/>
      <c r="AD27" s="249"/>
      <c r="AE27" s="249"/>
      <c r="AF27" s="249"/>
      <c r="AG27" s="249"/>
      <c r="AH27" s="249"/>
      <c r="AI27" s="249"/>
      <c r="AJ27" s="249"/>
      <c r="AK27" s="249"/>
      <c r="AL27" s="249"/>
      <c r="AM27" s="249"/>
      <c r="AN27" s="249"/>
      <c r="AO27" s="250"/>
    </row>
    <row r="28" spans="2:41" ht="15.95" customHeight="1">
      <c r="B28" s="246" t="s">
        <v>425</v>
      </c>
      <c r="C28" s="247"/>
      <c r="D28" s="243" t="s">
        <v>6</v>
      </c>
      <c r="E28" s="245"/>
      <c r="F28" s="244"/>
      <c r="G28" s="243" t="s">
        <v>17</v>
      </c>
      <c r="H28" s="245"/>
      <c r="I28" s="244"/>
      <c r="J28" s="243" t="s">
        <v>0</v>
      </c>
      <c r="K28" s="245"/>
      <c r="L28" s="245"/>
      <c r="M28" s="245"/>
      <c r="N28" s="244"/>
      <c r="O28" s="243" t="s">
        <v>20</v>
      </c>
      <c r="P28" s="245"/>
      <c r="Q28" s="245"/>
      <c r="R28" s="245"/>
      <c r="S28" s="245"/>
      <c r="T28" s="245"/>
      <c r="U28" s="245"/>
      <c r="V28" s="245"/>
      <c r="W28" s="245"/>
      <c r="X28" s="245"/>
      <c r="Y28" s="245"/>
      <c r="Z28" s="244"/>
      <c r="AA28" s="243" t="s">
        <v>21</v>
      </c>
      <c r="AB28" s="245"/>
      <c r="AC28" s="245"/>
      <c r="AD28" s="244"/>
      <c r="AE28" s="257" t="s">
        <v>11</v>
      </c>
      <c r="AF28" s="257"/>
      <c r="AG28" s="257" t="s">
        <v>10</v>
      </c>
      <c r="AH28" s="257"/>
      <c r="AI28" s="257" t="s">
        <v>9</v>
      </c>
      <c r="AJ28" s="257"/>
      <c r="AK28" s="257" t="s">
        <v>8</v>
      </c>
      <c r="AL28" s="257"/>
      <c r="AM28" s="257"/>
      <c r="AN28" s="257" t="s">
        <v>7</v>
      </c>
      <c r="AO28" s="257"/>
    </row>
    <row r="29" spans="2:41" ht="15.95" customHeight="1">
      <c r="B29" s="235">
        <v>18</v>
      </c>
      <c r="C29" s="236"/>
      <c r="D29" s="258" t="s">
        <v>24</v>
      </c>
      <c r="E29" s="259"/>
      <c r="F29" s="260"/>
      <c r="G29" s="240" t="s">
        <v>426</v>
      </c>
      <c r="H29" s="241"/>
      <c r="I29" s="242"/>
      <c r="J29" s="251" t="s">
        <v>87</v>
      </c>
      <c r="K29" s="252"/>
      <c r="L29" s="252"/>
      <c r="M29" s="252"/>
      <c r="N29" s="253"/>
      <c r="O29" s="237" t="s">
        <v>88</v>
      </c>
      <c r="P29" s="238"/>
      <c r="Q29" s="238"/>
      <c r="R29" s="238"/>
      <c r="S29" s="238"/>
      <c r="T29" s="238"/>
      <c r="U29" s="237" t="s">
        <v>88</v>
      </c>
      <c r="V29" s="238"/>
      <c r="W29" s="238"/>
      <c r="X29" s="238"/>
      <c r="Y29" s="238"/>
      <c r="Z29" s="238"/>
      <c r="AA29" s="237" t="s">
        <v>89</v>
      </c>
      <c r="AB29" s="238"/>
      <c r="AC29" s="238"/>
      <c r="AD29" s="239"/>
      <c r="AE29" s="254"/>
      <c r="AF29" s="254"/>
      <c r="AG29" s="255"/>
      <c r="AH29" s="255"/>
      <c r="AI29" s="256"/>
      <c r="AJ29" s="256"/>
      <c r="AK29" s="256"/>
      <c r="AL29" s="256"/>
      <c r="AM29" s="256"/>
      <c r="AN29" s="255"/>
      <c r="AO29" s="255"/>
    </row>
    <row r="30" spans="2:41" ht="15.95" customHeight="1">
      <c r="B30" s="235">
        <v>19</v>
      </c>
      <c r="C30" s="236"/>
      <c r="D30" s="258" t="s">
        <v>24</v>
      </c>
      <c r="E30" s="259"/>
      <c r="F30" s="260"/>
      <c r="G30" s="240" t="s">
        <v>426</v>
      </c>
      <c r="H30" s="241"/>
      <c r="I30" s="242"/>
      <c r="J30" s="251" t="s">
        <v>506</v>
      </c>
      <c r="K30" s="252"/>
      <c r="L30" s="252"/>
      <c r="M30" s="252"/>
      <c r="N30" s="253"/>
      <c r="O30" s="237" t="s">
        <v>90</v>
      </c>
      <c r="P30" s="238"/>
      <c r="Q30" s="238"/>
      <c r="R30" s="238"/>
      <c r="S30" s="238"/>
      <c r="T30" s="238"/>
      <c r="U30" s="237" t="s">
        <v>91</v>
      </c>
      <c r="V30" s="238"/>
      <c r="W30" s="238"/>
      <c r="X30" s="238"/>
      <c r="Y30" s="238"/>
      <c r="Z30" s="238"/>
      <c r="AA30" s="237" t="s">
        <v>92</v>
      </c>
      <c r="AB30" s="238"/>
      <c r="AC30" s="238"/>
      <c r="AD30" s="239"/>
      <c r="AE30" s="254"/>
      <c r="AF30" s="254"/>
      <c r="AG30" s="255"/>
      <c r="AH30" s="255"/>
      <c r="AI30" s="256"/>
      <c r="AJ30" s="256"/>
      <c r="AK30" s="256"/>
      <c r="AL30" s="256"/>
      <c r="AM30" s="256"/>
      <c r="AN30" s="255"/>
      <c r="AO30" s="255"/>
    </row>
    <row r="31" spans="2:41" ht="15.95" customHeight="1">
      <c r="B31" s="235">
        <v>20</v>
      </c>
      <c r="C31" s="236"/>
      <c r="D31" s="258" t="s">
        <v>24</v>
      </c>
      <c r="E31" s="259"/>
      <c r="F31" s="260"/>
      <c r="G31" s="240" t="s">
        <v>426</v>
      </c>
      <c r="H31" s="241"/>
      <c r="I31" s="242"/>
      <c r="J31" s="237" t="s">
        <v>93</v>
      </c>
      <c r="K31" s="238"/>
      <c r="L31" s="238"/>
      <c r="M31" s="238"/>
      <c r="N31" s="239"/>
      <c r="O31" s="237" t="s">
        <v>88</v>
      </c>
      <c r="P31" s="238"/>
      <c r="Q31" s="238"/>
      <c r="R31" s="238"/>
      <c r="S31" s="238"/>
      <c r="T31" s="238"/>
      <c r="U31" s="237" t="s">
        <v>88</v>
      </c>
      <c r="V31" s="238"/>
      <c r="W31" s="238"/>
      <c r="X31" s="238"/>
      <c r="Y31" s="238"/>
      <c r="Z31" s="238"/>
      <c r="AA31" s="237" t="s">
        <v>94</v>
      </c>
      <c r="AB31" s="238"/>
      <c r="AC31" s="238"/>
      <c r="AD31" s="239"/>
      <c r="AE31" s="254"/>
      <c r="AF31" s="254"/>
      <c r="AG31" s="255"/>
      <c r="AH31" s="255"/>
      <c r="AI31" s="256"/>
      <c r="AJ31" s="256"/>
      <c r="AK31" s="256"/>
      <c r="AL31" s="256"/>
      <c r="AM31" s="256"/>
      <c r="AN31" s="255"/>
      <c r="AO31" s="255"/>
    </row>
    <row r="32" spans="2:41" ht="15.95" customHeight="1">
      <c r="B32" s="235">
        <v>21</v>
      </c>
      <c r="C32" s="236"/>
      <c r="D32" s="258" t="s">
        <v>24</v>
      </c>
      <c r="E32" s="259"/>
      <c r="F32" s="260"/>
      <c r="G32" s="240" t="s">
        <v>426</v>
      </c>
      <c r="H32" s="241"/>
      <c r="I32" s="242"/>
      <c r="J32" s="237" t="s">
        <v>507</v>
      </c>
      <c r="K32" s="238"/>
      <c r="L32" s="238"/>
      <c r="M32" s="238"/>
      <c r="N32" s="239"/>
      <c r="O32" s="237" t="s">
        <v>95</v>
      </c>
      <c r="P32" s="238"/>
      <c r="Q32" s="238"/>
      <c r="R32" s="238"/>
      <c r="S32" s="238"/>
      <c r="T32" s="238"/>
      <c r="U32" s="237" t="s">
        <v>91</v>
      </c>
      <c r="V32" s="238"/>
      <c r="W32" s="238"/>
      <c r="X32" s="238"/>
      <c r="Y32" s="238"/>
      <c r="Z32" s="238"/>
      <c r="AA32" s="237" t="s">
        <v>96</v>
      </c>
      <c r="AB32" s="238"/>
      <c r="AC32" s="238"/>
      <c r="AD32" s="239"/>
      <c r="AE32" s="254"/>
      <c r="AF32" s="254"/>
      <c r="AG32" s="255"/>
      <c r="AH32" s="255"/>
      <c r="AI32" s="256"/>
      <c r="AJ32" s="256"/>
      <c r="AK32" s="256"/>
      <c r="AL32" s="256"/>
      <c r="AM32" s="256"/>
      <c r="AN32" s="255"/>
      <c r="AO32" s="255"/>
    </row>
    <row r="33" spans="2:41" ht="36.75" customHeight="1">
      <c r="B33" s="235">
        <v>22</v>
      </c>
      <c r="C33" s="236"/>
      <c r="D33" s="258" t="s">
        <v>24</v>
      </c>
      <c r="E33" s="259"/>
      <c r="F33" s="260"/>
      <c r="G33" s="240" t="s">
        <v>426</v>
      </c>
      <c r="H33" s="241"/>
      <c r="I33" s="242"/>
      <c r="J33" s="237" t="s">
        <v>97</v>
      </c>
      <c r="K33" s="238"/>
      <c r="L33" s="238"/>
      <c r="M33" s="238"/>
      <c r="N33" s="239"/>
      <c r="O33" s="237" t="s">
        <v>98</v>
      </c>
      <c r="P33" s="238"/>
      <c r="Q33" s="238"/>
      <c r="R33" s="238"/>
      <c r="S33" s="238"/>
      <c r="T33" s="238"/>
      <c r="U33" s="237" t="s">
        <v>88</v>
      </c>
      <c r="V33" s="238"/>
      <c r="W33" s="238"/>
      <c r="X33" s="238"/>
      <c r="Y33" s="238"/>
      <c r="Z33" s="238"/>
      <c r="AA33" s="237" t="s">
        <v>99</v>
      </c>
      <c r="AB33" s="238"/>
      <c r="AC33" s="238"/>
      <c r="AD33" s="239"/>
      <c r="AE33" s="254"/>
      <c r="AF33" s="254"/>
      <c r="AG33" s="255"/>
      <c r="AH33" s="255"/>
      <c r="AI33" s="256"/>
      <c r="AJ33" s="256"/>
      <c r="AK33" s="256"/>
      <c r="AL33" s="256"/>
      <c r="AM33" s="256"/>
      <c r="AN33" s="255"/>
      <c r="AO33" s="255"/>
    </row>
    <row r="34" spans="2:41" ht="15.95" customHeight="1">
      <c r="B34" s="235">
        <v>23</v>
      </c>
      <c r="C34" s="236"/>
      <c r="D34" s="258" t="s">
        <v>24</v>
      </c>
      <c r="E34" s="259"/>
      <c r="F34" s="260"/>
      <c r="G34" s="240" t="s">
        <v>426</v>
      </c>
      <c r="H34" s="241"/>
      <c r="I34" s="242"/>
      <c r="J34" s="237" t="s">
        <v>508</v>
      </c>
      <c r="K34" s="238"/>
      <c r="L34" s="238"/>
      <c r="M34" s="238"/>
      <c r="N34" s="239"/>
      <c r="O34" s="237" t="s">
        <v>95</v>
      </c>
      <c r="P34" s="238"/>
      <c r="Q34" s="238"/>
      <c r="R34" s="238"/>
      <c r="S34" s="238"/>
      <c r="T34" s="238"/>
      <c r="U34" s="237" t="s">
        <v>91</v>
      </c>
      <c r="V34" s="238"/>
      <c r="W34" s="238"/>
      <c r="X34" s="238"/>
      <c r="Y34" s="238"/>
      <c r="Z34" s="238"/>
      <c r="AA34" s="237" t="s">
        <v>100</v>
      </c>
      <c r="AB34" s="238"/>
      <c r="AC34" s="238"/>
      <c r="AD34" s="239"/>
      <c r="AE34" s="254"/>
      <c r="AF34" s="254"/>
      <c r="AG34" s="255"/>
      <c r="AH34" s="255"/>
      <c r="AI34" s="256"/>
      <c r="AJ34" s="256"/>
      <c r="AK34" s="256"/>
      <c r="AL34" s="256"/>
      <c r="AM34" s="256"/>
      <c r="AN34" s="255"/>
      <c r="AO34" s="255"/>
    </row>
    <row r="35" spans="2:41" ht="36.75" customHeight="1">
      <c r="B35" s="235">
        <v>24</v>
      </c>
      <c r="C35" s="236"/>
      <c r="D35" s="258" t="s">
        <v>24</v>
      </c>
      <c r="E35" s="259"/>
      <c r="F35" s="260"/>
      <c r="G35" s="240" t="s">
        <v>426</v>
      </c>
      <c r="H35" s="241"/>
      <c r="I35" s="242"/>
      <c r="J35" s="237" t="s">
        <v>101</v>
      </c>
      <c r="K35" s="238"/>
      <c r="L35" s="238"/>
      <c r="M35" s="238"/>
      <c r="N35" s="239"/>
      <c r="O35" s="237" t="s">
        <v>98</v>
      </c>
      <c r="P35" s="238"/>
      <c r="Q35" s="238"/>
      <c r="R35" s="238"/>
      <c r="S35" s="238"/>
      <c r="T35" s="238"/>
      <c r="U35" s="237" t="s">
        <v>88</v>
      </c>
      <c r="V35" s="238"/>
      <c r="W35" s="238"/>
      <c r="X35" s="238"/>
      <c r="Y35" s="238"/>
      <c r="Z35" s="238"/>
      <c r="AA35" s="237" t="s">
        <v>102</v>
      </c>
      <c r="AB35" s="238"/>
      <c r="AC35" s="238"/>
      <c r="AD35" s="239"/>
      <c r="AE35" s="254"/>
      <c r="AF35" s="254"/>
      <c r="AG35" s="255"/>
      <c r="AH35" s="255"/>
      <c r="AI35" s="256"/>
      <c r="AJ35" s="256"/>
      <c r="AK35" s="256"/>
      <c r="AL35" s="256"/>
      <c r="AM35" s="256"/>
      <c r="AN35" s="255"/>
      <c r="AO35" s="255"/>
    </row>
    <row r="36" spans="2:41" ht="15.95" customHeight="1">
      <c r="B36" s="235">
        <v>25</v>
      </c>
      <c r="C36" s="236"/>
      <c r="D36" s="258" t="s">
        <v>24</v>
      </c>
      <c r="E36" s="259"/>
      <c r="F36" s="260"/>
      <c r="G36" s="240" t="s">
        <v>426</v>
      </c>
      <c r="H36" s="241"/>
      <c r="I36" s="242"/>
      <c r="J36" s="237" t="s">
        <v>524</v>
      </c>
      <c r="K36" s="238"/>
      <c r="L36" s="238"/>
      <c r="M36" s="238"/>
      <c r="N36" s="239"/>
      <c r="O36" s="237" t="s">
        <v>95</v>
      </c>
      <c r="P36" s="238"/>
      <c r="Q36" s="238"/>
      <c r="R36" s="238"/>
      <c r="S36" s="238"/>
      <c r="T36" s="238"/>
      <c r="U36" s="237" t="s">
        <v>91</v>
      </c>
      <c r="V36" s="238"/>
      <c r="W36" s="238"/>
      <c r="X36" s="238"/>
      <c r="Y36" s="238"/>
      <c r="Z36" s="238"/>
      <c r="AA36" s="237" t="s">
        <v>100</v>
      </c>
      <c r="AB36" s="238"/>
      <c r="AC36" s="238"/>
      <c r="AD36" s="239"/>
      <c r="AE36" s="254"/>
      <c r="AF36" s="254"/>
      <c r="AG36" s="255"/>
      <c r="AH36" s="255"/>
      <c r="AI36" s="256"/>
      <c r="AJ36" s="256"/>
      <c r="AK36" s="256"/>
      <c r="AL36" s="256"/>
      <c r="AM36" s="256"/>
      <c r="AN36" s="255"/>
      <c r="AO36" s="255"/>
    </row>
    <row r="37" spans="2:41" ht="18.75" customHeight="1">
      <c r="B37" s="27"/>
      <c r="C37" s="27"/>
      <c r="D37" s="28"/>
      <c r="E37" s="28"/>
      <c r="F37" s="28"/>
      <c r="G37" s="29"/>
      <c r="H37" s="29"/>
      <c r="I37" s="29"/>
      <c r="J37" s="30"/>
      <c r="K37" s="30"/>
      <c r="L37" s="30"/>
      <c r="M37" s="30"/>
      <c r="N37" s="30"/>
      <c r="O37" s="30"/>
      <c r="P37" s="30"/>
      <c r="Q37" s="30"/>
      <c r="R37" s="30"/>
      <c r="S37" s="30"/>
      <c r="T37" s="30"/>
      <c r="U37" s="30"/>
      <c r="V37" s="30"/>
      <c r="W37" s="30"/>
      <c r="X37" s="30"/>
      <c r="Y37" s="30"/>
      <c r="Z37" s="30"/>
      <c r="AA37" s="30"/>
      <c r="AB37" s="30"/>
      <c r="AC37" s="30"/>
      <c r="AD37" s="30"/>
      <c r="AE37" s="31"/>
      <c r="AF37" s="31"/>
      <c r="AG37" s="32"/>
      <c r="AH37" s="32"/>
      <c r="AI37" s="33"/>
      <c r="AJ37" s="33"/>
      <c r="AK37" s="33"/>
      <c r="AL37" s="33"/>
      <c r="AM37" s="33"/>
      <c r="AN37" s="32"/>
      <c r="AO37" s="32"/>
    </row>
    <row r="38" spans="2:41" ht="18.75" customHeight="1">
      <c r="B38" s="248" t="s">
        <v>103</v>
      </c>
      <c r="C38" s="249"/>
      <c r="D38" s="249"/>
      <c r="E38" s="249"/>
      <c r="F38" s="249"/>
      <c r="G38" s="249"/>
      <c r="H38" s="249"/>
      <c r="I38" s="249"/>
      <c r="J38" s="249"/>
      <c r="K38" s="249"/>
      <c r="L38" s="249"/>
      <c r="M38" s="249"/>
      <c r="N38" s="249"/>
      <c r="O38" s="249"/>
      <c r="P38" s="249"/>
      <c r="Q38" s="249"/>
      <c r="R38" s="249"/>
      <c r="S38" s="249"/>
      <c r="T38" s="249"/>
      <c r="U38" s="249"/>
      <c r="V38" s="249"/>
      <c r="W38" s="249"/>
      <c r="X38" s="249"/>
      <c r="Y38" s="249"/>
      <c r="Z38" s="249"/>
      <c r="AA38" s="249"/>
      <c r="AB38" s="249"/>
      <c r="AC38" s="249"/>
      <c r="AD38" s="249"/>
      <c r="AE38" s="249"/>
      <c r="AF38" s="249"/>
      <c r="AG38" s="249"/>
      <c r="AH38" s="249"/>
      <c r="AI38" s="249"/>
      <c r="AJ38" s="249"/>
      <c r="AK38" s="249"/>
      <c r="AL38" s="249"/>
      <c r="AM38" s="249"/>
      <c r="AN38" s="249"/>
      <c r="AO38" s="250"/>
    </row>
    <row r="39" spans="2:41" ht="18.75" customHeight="1">
      <c r="B39" s="246" t="s">
        <v>425</v>
      </c>
      <c r="C39" s="247"/>
      <c r="D39" s="243" t="s">
        <v>6</v>
      </c>
      <c r="E39" s="245"/>
      <c r="F39" s="244"/>
      <c r="G39" s="243" t="s">
        <v>17</v>
      </c>
      <c r="H39" s="245"/>
      <c r="I39" s="244"/>
      <c r="J39" s="243" t="s">
        <v>0</v>
      </c>
      <c r="K39" s="245"/>
      <c r="L39" s="245"/>
      <c r="M39" s="245"/>
      <c r="N39" s="244"/>
      <c r="O39" s="243" t="s">
        <v>20</v>
      </c>
      <c r="P39" s="245"/>
      <c r="Q39" s="245"/>
      <c r="R39" s="245"/>
      <c r="S39" s="245"/>
      <c r="T39" s="245"/>
      <c r="U39" s="245"/>
      <c r="V39" s="245"/>
      <c r="W39" s="245"/>
      <c r="X39" s="245"/>
      <c r="Y39" s="245"/>
      <c r="Z39" s="244"/>
      <c r="AA39" s="243" t="s">
        <v>21</v>
      </c>
      <c r="AB39" s="245"/>
      <c r="AC39" s="245"/>
      <c r="AD39" s="244"/>
      <c r="AE39" s="257" t="s">
        <v>11</v>
      </c>
      <c r="AF39" s="257"/>
      <c r="AG39" s="257" t="s">
        <v>10</v>
      </c>
      <c r="AH39" s="257"/>
      <c r="AI39" s="257" t="s">
        <v>9</v>
      </c>
      <c r="AJ39" s="257"/>
      <c r="AK39" s="257" t="s">
        <v>8</v>
      </c>
      <c r="AL39" s="257"/>
      <c r="AM39" s="257"/>
      <c r="AN39" s="257" t="s">
        <v>7</v>
      </c>
      <c r="AO39" s="257"/>
    </row>
    <row r="40" spans="2:41" ht="28.5" customHeight="1">
      <c r="B40" s="235">
        <v>26</v>
      </c>
      <c r="C40" s="236"/>
      <c r="D40" s="258" t="s">
        <v>24</v>
      </c>
      <c r="E40" s="259"/>
      <c r="F40" s="260"/>
      <c r="G40" s="240" t="s">
        <v>426</v>
      </c>
      <c r="H40" s="241"/>
      <c r="I40" s="242"/>
      <c r="J40" s="251" t="s">
        <v>104</v>
      </c>
      <c r="K40" s="252"/>
      <c r="L40" s="252"/>
      <c r="M40" s="252"/>
      <c r="N40" s="253"/>
      <c r="O40" s="237" t="s">
        <v>525</v>
      </c>
      <c r="P40" s="238"/>
      <c r="Q40" s="238"/>
      <c r="R40" s="238"/>
      <c r="S40" s="238"/>
      <c r="T40" s="238"/>
      <c r="U40" s="237" t="s">
        <v>88</v>
      </c>
      <c r="V40" s="238"/>
      <c r="W40" s="238"/>
      <c r="X40" s="238"/>
      <c r="Y40" s="238"/>
      <c r="Z40" s="238"/>
      <c r="AA40" s="237" t="s">
        <v>105</v>
      </c>
      <c r="AB40" s="238"/>
      <c r="AC40" s="238"/>
      <c r="AD40" s="239"/>
      <c r="AE40" s="254"/>
      <c r="AF40" s="254"/>
      <c r="AG40" s="255"/>
      <c r="AH40" s="255"/>
      <c r="AI40" s="256"/>
      <c r="AJ40" s="256"/>
      <c r="AK40" s="256"/>
      <c r="AL40" s="256"/>
      <c r="AM40" s="256"/>
      <c r="AN40" s="255"/>
      <c r="AO40" s="255"/>
    </row>
    <row r="41" spans="2:41" ht="36.75" customHeight="1">
      <c r="B41" s="235">
        <v>27</v>
      </c>
      <c r="C41" s="236"/>
      <c r="D41" s="258" t="s">
        <v>24</v>
      </c>
      <c r="E41" s="259"/>
      <c r="F41" s="260"/>
      <c r="G41" s="240" t="s">
        <v>426</v>
      </c>
      <c r="H41" s="241"/>
      <c r="I41" s="242"/>
      <c r="J41" s="251" t="s">
        <v>104</v>
      </c>
      <c r="K41" s="252"/>
      <c r="L41" s="252"/>
      <c r="M41" s="252"/>
      <c r="N41" s="253"/>
      <c r="O41" s="237" t="s">
        <v>106</v>
      </c>
      <c r="P41" s="238"/>
      <c r="Q41" s="238"/>
      <c r="R41" s="238"/>
      <c r="S41" s="238"/>
      <c r="T41" s="238"/>
      <c r="U41" s="237" t="s">
        <v>88</v>
      </c>
      <c r="V41" s="238"/>
      <c r="W41" s="238"/>
      <c r="X41" s="238"/>
      <c r="Y41" s="238"/>
      <c r="Z41" s="238"/>
      <c r="AA41" s="237" t="s">
        <v>107</v>
      </c>
      <c r="AB41" s="238"/>
      <c r="AC41" s="238"/>
      <c r="AD41" s="239"/>
      <c r="AE41" s="254"/>
      <c r="AF41" s="254"/>
      <c r="AG41" s="255"/>
      <c r="AH41" s="255"/>
      <c r="AI41" s="256"/>
      <c r="AJ41" s="256"/>
      <c r="AK41" s="256"/>
      <c r="AL41" s="256"/>
      <c r="AM41" s="256"/>
      <c r="AN41" s="255"/>
      <c r="AO41" s="255"/>
    </row>
    <row r="42" spans="2:41" ht="18.75" customHeight="1">
      <c r="B42" s="27"/>
      <c r="C42" s="27"/>
      <c r="D42" s="28"/>
      <c r="E42" s="28"/>
      <c r="F42" s="28"/>
      <c r="G42" s="29"/>
      <c r="H42" s="29"/>
      <c r="I42" s="29"/>
      <c r="J42" s="30"/>
      <c r="K42" s="30"/>
      <c r="L42" s="30"/>
      <c r="M42" s="30"/>
      <c r="N42" s="30"/>
      <c r="O42" s="30"/>
      <c r="P42" s="30"/>
      <c r="Q42" s="30"/>
      <c r="R42" s="30"/>
      <c r="S42" s="30"/>
      <c r="T42" s="30"/>
      <c r="U42" s="30"/>
      <c r="V42" s="30"/>
      <c r="W42" s="30"/>
      <c r="X42" s="30"/>
      <c r="Y42" s="30"/>
      <c r="Z42" s="30"/>
      <c r="AA42" s="30"/>
      <c r="AB42" s="30"/>
      <c r="AC42" s="30"/>
      <c r="AD42" s="30"/>
      <c r="AE42" s="31"/>
      <c r="AF42" s="31"/>
      <c r="AG42" s="32"/>
      <c r="AH42" s="32"/>
      <c r="AI42" s="33"/>
      <c r="AJ42" s="33"/>
      <c r="AK42" s="33"/>
      <c r="AL42" s="33"/>
      <c r="AM42" s="33"/>
      <c r="AN42" s="32"/>
      <c r="AO42" s="32"/>
    </row>
    <row r="43" spans="2:41" ht="18.75" customHeight="1">
      <c r="B43" s="248" t="s">
        <v>133</v>
      </c>
      <c r="C43" s="249"/>
      <c r="D43" s="249"/>
      <c r="E43" s="249"/>
      <c r="F43" s="249"/>
      <c r="G43" s="249"/>
      <c r="H43" s="249"/>
      <c r="I43" s="249"/>
      <c r="J43" s="249"/>
      <c r="K43" s="249"/>
      <c r="L43" s="249"/>
      <c r="M43" s="249"/>
      <c r="N43" s="249"/>
      <c r="O43" s="249"/>
      <c r="P43" s="249"/>
      <c r="Q43" s="249"/>
      <c r="R43" s="249"/>
      <c r="S43" s="249"/>
      <c r="T43" s="249"/>
      <c r="U43" s="249"/>
      <c r="V43" s="249"/>
      <c r="W43" s="249"/>
      <c r="X43" s="249"/>
      <c r="Y43" s="249"/>
      <c r="Z43" s="249"/>
      <c r="AA43" s="249"/>
      <c r="AB43" s="249"/>
      <c r="AC43" s="249"/>
      <c r="AD43" s="249"/>
      <c r="AE43" s="249"/>
      <c r="AF43" s="249"/>
      <c r="AG43" s="249"/>
      <c r="AH43" s="249"/>
      <c r="AI43" s="249"/>
      <c r="AJ43" s="249"/>
      <c r="AK43" s="249"/>
      <c r="AL43" s="249"/>
      <c r="AM43" s="249"/>
      <c r="AN43" s="249"/>
      <c r="AO43" s="250"/>
    </row>
    <row r="44" spans="2:41" ht="18.75" customHeight="1">
      <c r="B44" s="246" t="s">
        <v>425</v>
      </c>
      <c r="C44" s="247"/>
      <c r="D44" s="243" t="s">
        <v>6</v>
      </c>
      <c r="E44" s="245"/>
      <c r="F44" s="244"/>
      <c r="G44" s="243" t="s">
        <v>17</v>
      </c>
      <c r="H44" s="245"/>
      <c r="I44" s="244"/>
      <c r="J44" s="243" t="s">
        <v>0</v>
      </c>
      <c r="K44" s="245"/>
      <c r="L44" s="245"/>
      <c r="M44" s="245"/>
      <c r="N44" s="244"/>
      <c r="O44" s="243" t="s">
        <v>20</v>
      </c>
      <c r="P44" s="245"/>
      <c r="Q44" s="245"/>
      <c r="R44" s="245"/>
      <c r="S44" s="245"/>
      <c r="T44" s="245"/>
      <c r="U44" s="245"/>
      <c r="V44" s="245"/>
      <c r="W44" s="245"/>
      <c r="X44" s="245"/>
      <c r="Y44" s="245"/>
      <c r="Z44" s="244"/>
      <c r="AA44" s="243" t="s">
        <v>21</v>
      </c>
      <c r="AB44" s="245"/>
      <c r="AC44" s="245"/>
      <c r="AD44" s="244"/>
      <c r="AE44" s="257" t="s">
        <v>11</v>
      </c>
      <c r="AF44" s="257"/>
      <c r="AG44" s="257" t="s">
        <v>10</v>
      </c>
      <c r="AH44" s="257"/>
      <c r="AI44" s="257" t="s">
        <v>9</v>
      </c>
      <c r="AJ44" s="257"/>
      <c r="AK44" s="257" t="s">
        <v>8</v>
      </c>
      <c r="AL44" s="257"/>
      <c r="AM44" s="257"/>
      <c r="AN44" s="257" t="s">
        <v>7</v>
      </c>
      <c r="AO44" s="257"/>
    </row>
    <row r="45" spans="2:41" ht="42.75" customHeight="1">
      <c r="B45" s="235">
        <v>28</v>
      </c>
      <c r="C45" s="236"/>
      <c r="D45" s="258" t="s">
        <v>24</v>
      </c>
      <c r="E45" s="259"/>
      <c r="F45" s="260"/>
      <c r="G45" s="240" t="s">
        <v>426</v>
      </c>
      <c r="H45" s="241"/>
      <c r="I45" s="242"/>
      <c r="J45" s="251" t="s">
        <v>134</v>
      </c>
      <c r="K45" s="252"/>
      <c r="L45" s="252"/>
      <c r="M45" s="252"/>
      <c r="N45" s="253"/>
      <c r="O45" s="237" t="s">
        <v>135</v>
      </c>
      <c r="P45" s="238"/>
      <c r="Q45" s="238"/>
      <c r="R45" s="238"/>
      <c r="S45" s="238"/>
      <c r="T45" s="238"/>
      <c r="U45" s="237" t="s">
        <v>88</v>
      </c>
      <c r="V45" s="238"/>
      <c r="W45" s="238"/>
      <c r="X45" s="238"/>
      <c r="Y45" s="238"/>
      <c r="Z45" s="238"/>
      <c r="AA45" s="237" t="s">
        <v>136</v>
      </c>
      <c r="AB45" s="238"/>
      <c r="AC45" s="238"/>
      <c r="AD45" s="239"/>
      <c r="AE45" s="254"/>
      <c r="AF45" s="254"/>
      <c r="AG45" s="255"/>
      <c r="AH45" s="255"/>
      <c r="AI45" s="256"/>
      <c r="AJ45" s="256"/>
      <c r="AK45" s="256"/>
      <c r="AL45" s="256"/>
      <c r="AM45" s="256"/>
      <c r="AN45" s="255"/>
      <c r="AO45" s="255"/>
    </row>
    <row r="46" spans="2:41" ht="42.75" customHeight="1">
      <c r="B46" s="235">
        <v>29</v>
      </c>
      <c r="C46" s="236"/>
      <c r="D46" s="258" t="s">
        <v>24</v>
      </c>
      <c r="E46" s="259"/>
      <c r="F46" s="260"/>
      <c r="G46" s="240" t="s">
        <v>426</v>
      </c>
      <c r="H46" s="241"/>
      <c r="I46" s="242"/>
      <c r="J46" s="251" t="s">
        <v>137</v>
      </c>
      <c r="K46" s="252"/>
      <c r="L46" s="252"/>
      <c r="M46" s="252"/>
      <c r="N46" s="253"/>
      <c r="O46" s="237" t="s">
        <v>135</v>
      </c>
      <c r="P46" s="238"/>
      <c r="Q46" s="238"/>
      <c r="R46" s="238"/>
      <c r="S46" s="238"/>
      <c r="T46" s="238"/>
      <c r="U46" s="237" t="s">
        <v>88</v>
      </c>
      <c r="V46" s="238"/>
      <c r="W46" s="238"/>
      <c r="X46" s="238"/>
      <c r="Y46" s="238"/>
      <c r="Z46" s="238"/>
      <c r="AA46" s="237" t="s">
        <v>138</v>
      </c>
      <c r="AB46" s="238"/>
      <c r="AC46" s="238"/>
      <c r="AD46" s="239"/>
      <c r="AE46" s="254"/>
      <c r="AF46" s="254"/>
      <c r="AG46" s="255"/>
      <c r="AH46" s="255"/>
      <c r="AI46" s="256"/>
      <c r="AJ46" s="256"/>
      <c r="AK46" s="256"/>
      <c r="AL46" s="256"/>
      <c r="AM46" s="256"/>
      <c r="AN46" s="255"/>
      <c r="AO46" s="255"/>
    </row>
    <row r="47" spans="2:41" ht="18.75" customHeight="1">
      <c r="B47" s="27"/>
      <c r="C47" s="27"/>
      <c r="D47" s="28"/>
      <c r="E47" s="28"/>
      <c r="F47" s="28"/>
      <c r="G47" s="29"/>
      <c r="H47" s="29"/>
      <c r="I47" s="29"/>
      <c r="J47" s="30"/>
      <c r="K47" s="30"/>
      <c r="L47" s="30"/>
      <c r="M47" s="30"/>
      <c r="N47" s="30"/>
      <c r="O47" s="30"/>
      <c r="P47" s="30"/>
      <c r="Q47" s="30"/>
      <c r="R47" s="30"/>
      <c r="S47" s="30"/>
      <c r="T47" s="30"/>
      <c r="U47" s="30"/>
      <c r="V47" s="30"/>
      <c r="W47" s="30"/>
      <c r="X47" s="30"/>
      <c r="Y47" s="30"/>
      <c r="Z47" s="30"/>
      <c r="AA47" s="30"/>
      <c r="AB47" s="30"/>
      <c r="AC47" s="30"/>
      <c r="AD47" s="30"/>
      <c r="AE47" s="31"/>
      <c r="AF47" s="31"/>
      <c r="AG47" s="32"/>
      <c r="AH47" s="32"/>
      <c r="AI47" s="33"/>
      <c r="AJ47" s="33"/>
      <c r="AK47" s="33"/>
      <c r="AL47" s="33"/>
      <c r="AM47" s="33"/>
      <c r="AN47" s="32"/>
      <c r="AO47" s="32"/>
    </row>
    <row r="48" spans="2:41" ht="15.95" customHeight="1">
      <c r="B48" s="248" t="s">
        <v>108</v>
      </c>
      <c r="C48" s="249"/>
      <c r="D48" s="249"/>
      <c r="E48" s="249"/>
      <c r="F48" s="249"/>
      <c r="G48" s="249"/>
      <c r="H48" s="249"/>
      <c r="I48" s="249"/>
      <c r="J48" s="249"/>
      <c r="K48" s="249"/>
      <c r="L48" s="249"/>
      <c r="M48" s="249"/>
      <c r="N48" s="249"/>
      <c r="O48" s="249"/>
      <c r="P48" s="249"/>
      <c r="Q48" s="249"/>
      <c r="R48" s="249"/>
      <c r="S48" s="249"/>
      <c r="T48" s="249"/>
      <c r="U48" s="249"/>
      <c r="V48" s="249"/>
      <c r="W48" s="249"/>
      <c r="X48" s="249"/>
      <c r="Y48" s="249"/>
      <c r="Z48" s="249"/>
      <c r="AA48" s="249"/>
      <c r="AB48" s="249"/>
      <c r="AC48" s="249"/>
      <c r="AD48" s="249"/>
      <c r="AE48" s="249"/>
      <c r="AF48" s="249"/>
      <c r="AG48" s="249"/>
      <c r="AH48" s="249"/>
      <c r="AI48" s="249"/>
      <c r="AJ48" s="249"/>
      <c r="AK48" s="249"/>
      <c r="AL48" s="249"/>
      <c r="AM48" s="249"/>
      <c r="AN48" s="249"/>
      <c r="AO48" s="250"/>
    </row>
    <row r="49" spans="2:41" ht="15.95" customHeight="1">
      <c r="B49" s="246" t="s">
        <v>425</v>
      </c>
      <c r="C49" s="247"/>
      <c r="D49" s="243" t="s">
        <v>6</v>
      </c>
      <c r="E49" s="245"/>
      <c r="F49" s="244"/>
      <c r="G49" s="243" t="s">
        <v>17</v>
      </c>
      <c r="H49" s="245"/>
      <c r="I49" s="244"/>
      <c r="J49" s="243" t="s">
        <v>0</v>
      </c>
      <c r="K49" s="245"/>
      <c r="L49" s="245"/>
      <c r="M49" s="245"/>
      <c r="N49" s="244"/>
      <c r="O49" s="243" t="s">
        <v>20</v>
      </c>
      <c r="P49" s="245"/>
      <c r="Q49" s="245"/>
      <c r="R49" s="245"/>
      <c r="S49" s="245"/>
      <c r="T49" s="245"/>
      <c r="U49" s="245"/>
      <c r="V49" s="245"/>
      <c r="W49" s="245"/>
      <c r="X49" s="245"/>
      <c r="Y49" s="245"/>
      <c r="Z49" s="244"/>
      <c r="AA49" s="243" t="s">
        <v>21</v>
      </c>
      <c r="AB49" s="245"/>
      <c r="AC49" s="245"/>
      <c r="AD49" s="244"/>
      <c r="AE49" s="243" t="s">
        <v>11</v>
      </c>
      <c r="AF49" s="244"/>
      <c r="AG49" s="243" t="s">
        <v>10</v>
      </c>
      <c r="AH49" s="244"/>
      <c r="AI49" s="243" t="s">
        <v>9</v>
      </c>
      <c r="AJ49" s="244"/>
      <c r="AK49" s="243" t="s">
        <v>8</v>
      </c>
      <c r="AL49" s="245"/>
      <c r="AM49" s="244"/>
      <c r="AN49" s="243" t="s">
        <v>7</v>
      </c>
      <c r="AO49" s="244"/>
    </row>
    <row r="50" spans="2:41" ht="37.5" customHeight="1">
      <c r="B50" s="235">
        <v>30</v>
      </c>
      <c r="C50" s="236"/>
      <c r="D50" s="258" t="s">
        <v>24</v>
      </c>
      <c r="E50" s="259"/>
      <c r="F50" s="260"/>
      <c r="G50" s="240" t="s">
        <v>426</v>
      </c>
      <c r="H50" s="241"/>
      <c r="I50" s="242"/>
      <c r="J50" s="237" t="s">
        <v>109</v>
      </c>
      <c r="K50" s="238"/>
      <c r="L50" s="238"/>
      <c r="M50" s="238"/>
      <c r="N50" s="239"/>
      <c r="O50" s="237" t="s">
        <v>91</v>
      </c>
      <c r="P50" s="238"/>
      <c r="Q50" s="238"/>
      <c r="R50" s="238"/>
      <c r="S50" s="238"/>
      <c r="T50" s="239"/>
      <c r="U50" s="237" t="s">
        <v>91</v>
      </c>
      <c r="V50" s="238"/>
      <c r="W50" s="238"/>
      <c r="X50" s="238"/>
      <c r="Y50" s="238"/>
      <c r="Z50" s="239"/>
      <c r="AA50" s="237" t="s">
        <v>110</v>
      </c>
      <c r="AB50" s="238"/>
      <c r="AC50" s="238"/>
      <c r="AD50" s="239"/>
      <c r="AE50" s="228"/>
      <c r="AF50" s="229"/>
      <c r="AG50" s="230"/>
      <c r="AH50" s="231"/>
      <c r="AI50" s="232"/>
      <c r="AJ50" s="233"/>
      <c r="AK50" s="232"/>
      <c r="AL50" s="234"/>
      <c r="AM50" s="233"/>
      <c r="AN50" s="230"/>
      <c r="AO50" s="231"/>
    </row>
    <row r="51" spans="2:41" ht="15.95" customHeight="1">
      <c r="B51" s="235">
        <v>31</v>
      </c>
      <c r="C51" s="236"/>
      <c r="D51" s="258" t="s">
        <v>24</v>
      </c>
      <c r="E51" s="259"/>
      <c r="F51" s="260"/>
      <c r="G51" s="240" t="s">
        <v>426</v>
      </c>
      <c r="H51" s="241"/>
      <c r="I51" s="242"/>
      <c r="J51" s="237" t="s">
        <v>111</v>
      </c>
      <c r="K51" s="238"/>
      <c r="L51" s="238"/>
      <c r="M51" s="238"/>
      <c r="N51" s="239"/>
      <c r="O51" s="237" t="s">
        <v>91</v>
      </c>
      <c r="P51" s="238"/>
      <c r="Q51" s="238"/>
      <c r="R51" s="238"/>
      <c r="S51" s="238"/>
      <c r="T51" s="239"/>
      <c r="U51" s="237" t="s">
        <v>91</v>
      </c>
      <c r="V51" s="238"/>
      <c r="W51" s="238"/>
      <c r="X51" s="238"/>
      <c r="Y51" s="238"/>
      <c r="Z51" s="239"/>
      <c r="AA51" s="237" t="s">
        <v>110</v>
      </c>
      <c r="AB51" s="238"/>
      <c r="AC51" s="238"/>
      <c r="AD51" s="239"/>
      <c r="AE51" s="228"/>
      <c r="AF51" s="229"/>
      <c r="AG51" s="230"/>
      <c r="AH51" s="231"/>
      <c r="AI51" s="232"/>
      <c r="AJ51" s="233"/>
      <c r="AK51" s="232"/>
      <c r="AL51" s="234"/>
      <c r="AM51" s="233"/>
      <c r="AN51" s="230"/>
      <c r="AO51" s="231"/>
    </row>
    <row r="52" spans="2:41" ht="30" customHeight="1">
      <c r="B52" s="235">
        <v>32</v>
      </c>
      <c r="C52" s="236"/>
      <c r="D52" s="258" t="s">
        <v>24</v>
      </c>
      <c r="E52" s="259"/>
      <c r="F52" s="260"/>
      <c r="G52" s="240" t="s">
        <v>426</v>
      </c>
      <c r="H52" s="241"/>
      <c r="I52" s="242"/>
      <c r="J52" s="237" t="s">
        <v>112</v>
      </c>
      <c r="K52" s="238"/>
      <c r="L52" s="238"/>
      <c r="M52" s="238"/>
      <c r="N52" s="239"/>
      <c r="O52" s="237" t="s">
        <v>91</v>
      </c>
      <c r="P52" s="238"/>
      <c r="Q52" s="238"/>
      <c r="R52" s="238"/>
      <c r="S52" s="238"/>
      <c r="T52" s="239"/>
      <c r="U52" s="237" t="s">
        <v>91</v>
      </c>
      <c r="V52" s="238"/>
      <c r="W52" s="238"/>
      <c r="X52" s="238"/>
      <c r="Y52" s="238"/>
      <c r="Z52" s="239"/>
      <c r="AA52" s="237" t="s">
        <v>110</v>
      </c>
      <c r="AB52" s="238"/>
      <c r="AC52" s="238"/>
      <c r="AD52" s="239"/>
      <c r="AE52" s="228"/>
      <c r="AF52" s="229"/>
      <c r="AG52" s="230"/>
      <c r="AH52" s="231"/>
      <c r="AI52" s="232"/>
      <c r="AJ52" s="233"/>
      <c r="AK52" s="232"/>
      <c r="AL52" s="234"/>
      <c r="AM52" s="233"/>
      <c r="AN52" s="230"/>
      <c r="AO52" s="231"/>
    </row>
    <row r="53" spans="2:41" ht="30" customHeight="1">
      <c r="B53" s="235">
        <v>33</v>
      </c>
      <c r="C53" s="236"/>
      <c r="D53" s="258" t="s">
        <v>24</v>
      </c>
      <c r="E53" s="259"/>
      <c r="F53" s="260"/>
      <c r="G53" s="240" t="s">
        <v>426</v>
      </c>
      <c r="H53" s="241"/>
      <c r="I53" s="242"/>
      <c r="J53" s="237" t="s">
        <v>113</v>
      </c>
      <c r="K53" s="238"/>
      <c r="L53" s="238"/>
      <c r="M53" s="238"/>
      <c r="N53" s="239"/>
      <c r="O53" s="237" t="s">
        <v>91</v>
      </c>
      <c r="P53" s="238"/>
      <c r="Q53" s="238"/>
      <c r="R53" s="238"/>
      <c r="S53" s="238"/>
      <c r="T53" s="238"/>
      <c r="U53" s="237" t="s">
        <v>91</v>
      </c>
      <c r="V53" s="238"/>
      <c r="W53" s="238"/>
      <c r="X53" s="238"/>
      <c r="Y53" s="238"/>
      <c r="Z53" s="238"/>
      <c r="AA53" s="237" t="s">
        <v>110</v>
      </c>
      <c r="AB53" s="238"/>
      <c r="AC53" s="238"/>
      <c r="AD53" s="239"/>
      <c r="AE53" s="254"/>
      <c r="AF53" s="254"/>
      <c r="AG53" s="255"/>
      <c r="AH53" s="255"/>
      <c r="AI53" s="256"/>
      <c r="AJ53" s="256"/>
      <c r="AK53" s="256"/>
      <c r="AL53" s="256"/>
      <c r="AM53" s="256"/>
      <c r="AN53" s="255"/>
      <c r="AO53" s="255"/>
    </row>
    <row r="55" spans="2:41" ht="15.95" customHeight="1">
      <c r="B55" s="248" t="s">
        <v>199</v>
      </c>
      <c r="C55" s="249"/>
      <c r="D55" s="249"/>
      <c r="E55" s="249"/>
      <c r="F55" s="249"/>
      <c r="G55" s="249"/>
      <c r="H55" s="249"/>
      <c r="I55" s="249"/>
      <c r="J55" s="249"/>
      <c r="K55" s="249"/>
      <c r="L55" s="249"/>
      <c r="M55" s="249"/>
      <c r="N55" s="249"/>
      <c r="O55" s="249"/>
      <c r="P55" s="249"/>
      <c r="Q55" s="249"/>
      <c r="R55" s="249"/>
      <c r="S55" s="249"/>
      <c r="T55" s="249"/>
      <c r="U55" s="249"/>
      <c r="V55" s="249"/>
      <c r="W55" s="249"/>
      <c r="X55" s="249"/>
      <c r="Y55" s="249"/>
      <c r="Z55" s="249"/>
      <c r="AA55" s="249"/>
      <c r="AB55" s="249"/>
      <c r="AC55" s="249"/>
      <c r="AD55" s="249"/>
      <c r="AE55" s="249"/>
      <c r="AF55" s="249"/>
      <c r="AG55" s="249"/>
      <c r="AH55" s="249"/>
      <c r="AI55" s="249"/>
      <c r="AJ55" s="249"/>
      <c r="AK55" s="249"/>
      <c r="AL55" s="249"/>
      <c r="AM55" s="249"/>
      <c r="AN55" s="249"/>
      <c r="AO55" s="250"/>
    </row>
    <row r="56" spans="2:41" ht="15.95" customHeight="1">
      <c r="B56" s="243" t="s">
        <v>425</v>
      </c>
      <c r="C56" s="244"/>
      <c r="D56" s="243" t="s">
        <v>6</v>
      </c>
      <c r="E56" s="245"/>
      <c r="F56" s="244"/>
      <c r="G56" s="243" t="s">
        <v>17</v>
      </c>
      <c r="H56" s="245"/>
      <c r="I56" s="244"/>
      <c r="J56" s="243" t="s">
        <v>0</v>
      </c>
      <c r="K56" s="245"/>
      <c r="L56" s="245"/>
      <c r="M56" s="245"/>
      <c r="N56" s="244"/>
      <c r="O56" s="243" t="s">
        <v>20</v>
      </c>
      <c r="P56" s="245"/>
      <c r="Q56" s="245"/>
      <c r="R56" s="245"/>
      <c r="S56" s="245"/>
      <c r="T56" s="245"/>
      <c r="U56" s="245"/>
      <c r="V56" s="245"/>
      <c r="W56" s="245"/>
      <c r="X56" s="245"/>
      <c r="Y56" s="245"/>
      <c r="Z56" s="244"/>
      <c r="AA56" s="243" t="s">
        <v>21</v>
      </c>
      <c r="AB56" s="245"/>
      <c r="AC56" s="245"/>
      <c r="AD56" s="244"/>
      <c r="AE56" s="257" t="s">
        <v>11</v>
      </c>
      <c r="AF56" s="257"/>
      <c r="AG56" s="257" t="s">
        <v>10</v>
      </c>
      <c r="AH56" s="257"/>
      <c r="AI56" s="257" t="s">
        <v>9</v>
      </c>
      <c r="AJ56" s="257"/>
      <c r="AK56" s="257" t="s">
        <v>8</v>
      </c>
      <c r="AL56" s="257"/>
      <c r="AM56" s="257"/>
      <c r="AN56" s="257" t="s">
        <v>7</v>
      </c>
      <c r="AO56" s="257"/>
    </row>
    <row r="57" spans="2:41" ht="105" customHeight="1">
      <c r="B57" s="232">
        <v>34</v>
      </c>
      <c r="C57" s="233"/>
      <c r="D57" s="240" t="s">
        <v>492</v>
      </c>
      <c r="E57" s="241"/>
      <c r="F57" s="242"/>
      <c r="G57" s="240" t="s">
        <v>426</v>
      </c>
      <c r="H57" s="241"/>
      <c r="I57" s="242"/>
      <c r="J57" s="258" t="s">
        <v>201</v>
      </c>
      <c r="K57" s="259"/>
      <c r="L57" s="259"/>
      <c r="M57" s="259"/>
      <c r="N57" s="260"/>
      <c r="O57" s="258" t="s">
        <v>403</v>
      </c>
      <c r="P57" s="259"/>
      <c r="Q57" s="259"/>
      <c r="R57" s="259"/>
      <c r="S57" s="259"/>
      <c r="T57" s="259"/>
      <c r="U57" s="259"/>
      <c r="V57" s="259"/>
      <c r="W57" s="259"/>
      <c r="X57" s="259"/>
      <c r="Y57" s="259"/>
      <c r="Z57" s="260"/>
      <c r="AA57" s="258" t="s">
        <v>202</v>
      </c>
      <c r="AB57" s="259"/>
      <c r="AC57" s="259"/>
      <c r="AD57" s="260"/>
      <c r="AE57" s="342"/>
      <c r="AF57" s="342"/>
      <c r="AG57" s="343"/>
      <c r="AH57" s="343"/>
      <c r="AI57" s="344"/>
      <c r="AJ57" s="344"/>
      <c r="AK57" s="344"/>
      <c r="AL57" s="344"/>
      <c r="AM57" s="344"/>
      <c r="AN57" s="343"/>
      <c r="AO57" s="343"/>
    </row>
    <row r="58" spans="2:41" ht="105" customHeight="1">
      <c r="B58" s="232">
        <v>35</v>
      </c>
      <c r="C58" s="233"/>
      <c r="D58" s="240" t="s">
        <v>492</v>
      </c>
      <c r="E58" s="241"/>
      <c r="F58" s="242"/>
      <c r="G58" s="240" t="s">
        <v>421</v>
      </c>
      <c r="H58" s="241"/>
      <c r="I58" s="242"/>
      <c r="J58" s="258" t="s">
        <v>203</v>
      </c>
      <c r="K58" s="259"/>
      <c r="L58" s="259"/>
      <c r="M58" s="259"/>
      <c r="N58" s="260"/>
      <c r="O58" s="258" t="s">
        <v>402</v>
      </c>
      <c r="P58" s="259"/>
      <c r="Q58" s="259"/>
      <c r="R58" s="259"/>
      <c r="S58" s="259"/>
      <c r="T58" s="259"/>
      <c r="U58" s="259"/>
      <c r="V58" s="259"/>
      <c r="W58" s="259"/>
      <c r="X58" s="259"/>
      <c r="Y58" s="259"/>
      <c r="Z58" s="260"/>
      <c r="AA58" s="258" t="s">
        <v>204</v>
      </c>
      <c r="AB58" s="259"/>
      <c r="AC58" s="259"/>
      <c r="AD58" s="260"/>
      <c r="AE58" s="342"/>
      <c r="AF58" s="342"/>
      <c r="AG58" s="343"/>
      <c r="AH58" s="343"/>
      <c r="AI58" s="344"/>
      <c r="AJ58" s="344"/>
      <c r="AK58" s="344"/>
      <c r="AL58" s="344"/>
      <c r="AM58" s="344"/>
      <c r="AN58" s="343"/>
      <c r="AO58" s="343"/>
    </row>
    <row r="59" spans="2:41" ht="105.75" customHeight="1">
      <c r="B59" s="232">
        <v>36</v>
      </c>
      <c r="C59" s="233"/>
      <c r="D59" s="240" t="s">
        <v>493</v>
      </c>
      <c r="E59" s="241"/>
      <c r="F59" s="242"/>
      <c r="G59" s="240" t="s">
        <v>421</v>
      </c>
      <c r="H59" s="241"/>
      <c r="I59" s="242"/>
      <c r="J59" s="258" t="s">
        <v>208</v>
      </c>
      <c r="K59" s="259"/>
      <c r="L59" s="259"/>
      <c r="M59" s="259"/>
      <c r="N59" s="260"/>
      <c r="O59" s="258" t="s">
        <v>404</v>
      </c>
      <c r="P59" s="259"/>
      <c r="Q59" s="259"/>
      <c r="R59" s="259"/>
      <c r="S59" s="259"/>
      <c r="T59" s="259"/>
      <c r="U59" s="259"/>
      <c r="V59" s="259"/>
      <c r="W59" s="259"/>
      <c r="X59" s="259"/>
      <c r="Y59" s="259"/>
      <c r="Z59" s="260"/>
      <c r="AA59" s="258" t="s">
        <v>202</v>
      </c>
      <c r="AB59" s="259"/>
      <c r="AC59" s="259"/>
      <c r="AD59" s="260"/>
      <c r="AE59" s="342"/>
      <c r="AF59" s="342"/>
      <c r="AG59" s="343"/>
      <c r="AH59" s="343"/>
      <c r="AI59" s="344"/>
      <c r="AJ59" s="344"/>
      <c r="AK59" s="344"/>
      <c r="AL59" s="344"/>
      <c r="AM59" s="344"/>
      <c r="AN59" s="343"/>
      <c r="AO59" s="343"/>
    </row>
    <row r="60" spans="2:41" ht="149.25" customHeight="1">
      <c r="B60" s="232">
        <v>37</v>
      </c>
      <c r="C60" s="233"/>
      <c r="D60" s="240" t="s">
        <v>492</v>
      </c>
      <c r="E60" s="241"/>
      <c r="F60" s="242"/>
      <c r="G60" s="240" t="s">
        <v>421</v>
      </c>
      <c r="H60" s="241"/>
      <c r="I60" s="242"/>
      <c r="J60" s="258" t="s">
        <v>210</v>
      </c>
      <c r="K60" s="259"/>
      <c r="L60" s="259"/>
      <c r="M60" s="259"/>
      <c r="N60" s="260"/>
      <c r="O60" s="258" t="s">
        <v>405</v>
      </c>
      <c r="P60" s="259"/>
      <c r="Q60" s="259"/>
      <c r="R60" s="259"/>
      <c r="S60" s="259"/>
      <c r="T60" s="259"/>
      <c r="U60" s="259"/>
      <c r="V60" s="259"/>
      <c r="W60" s="259"/>
      <c r="X60" s="259"/>
      <c r="Y60" s="259"/>
      <c r="Z60" s="260"/>
      <c r="AA60" s="258" t="s">
        <v>202</v>
      </c>
      <c r="AB60" s="259"/>
      <c r="AC60" s="259"/>
      <c r="AD60" s="260"/>
      <c r="AE60" s="342"/>
      <c r="AF60" s="342"/>
      <c r="AG60" s="343"/>
      <c r="AH60" s="343"/>
      <c r="AI60" s="344"/>
      <c r="AJ60" s="344"/>
      <c r="AK60" s="344"/>
      <c r="AL60" s="344"/>
      <c r="AM60" s="344"/>
      <c r="AN60" s="343"/>
      <c r="AO60" s="343"/>
    </row>
    <row r="61" spans="2:41" ht="102" customHeight="1">
      <c r="B61" s="232">
        <v>38</v>
      </c>
      <c r="C61" s="233"/>
      <c r="D61" s="240" t="s">
        <v>492</v>
      </c>
      <c r="E61" s="241"/>
      <c r="F61" s="242"/>
      <c r="G61" s="240" t="s">
        <v>421</v>
      </c>
      <c r="H61" s="241"/>
      <c r="I61" s="242"/>
      <c r="J61" s="258" t="s">
        <v>203</v>
      </c>
      <c r="K61" s="259"/>
      <c r="L61" s="259"/>
      <c r="M61" s="259"/>
      <c r="N61" s="260"/>
      <c r="O61" s="258" t="s">
        <v>401</v>
      </c>
      <c r="P61" s="259"/>
      <c r="Q61" s="259"/>
      <c r="R61" s="259"/>
      <c r="S61" s="259"/>
      <c r="T61" s="259"/>
      <c r="U61" s="259"/>
      <c r="V61" s="259"/>
      <c r="W61" s="259"/>
      <c r="X61" s="259"/>
      <c r="Y61" s="259"/>
      <c r="Z61" s="260"/>
      <c r="AA61" s="258" t="s">
        <v>218</v>
      </c>
      <c r="AB61" s="259"/>
      <c r="AC61" s="259"/>
      <c r="AD61" s="260"/>
      <c r="AE61" s="342"/>
      <c r="AF61" s="342"/>
      <c r="AG61" s="343"/>
      <c r="AH61" s="343"/>
      <c r="AI61" s="344"/>
      <c r="AJ61" s="344"/>
      <c r="AK61" s="344"/>
      <c r="AL61" s="344"/>
      <c r="AM61" s="344"/>
      <c r="AN61" s="343"/>
      <c r="AO61" s="343"/>
    </row>
    <row r="62" spans="2:41" ht="126" customHeight="1">
      <c r="B62" s="232">
        <v>39</v>
      </c>
      <c r="C62" s="233"/>
      <c r="D62" s="240" t="s">
        <v>492</v>
      </c>
      <c r="E62" s="241"/>
      <c r="F62" s="242"/>
      <c r="G62" s="240" t="s">
        <v>421</v>
      </c>
      <c r="H62" s="241"/>
      <c r="I62" s="242"/>
      <c r="J62" s="258" t="s">
        <v>210</v>
      </c>
      <c r="K62" s="259"/>
      <c r="L62" s="259"/>
      <c r="M62" s="259"/>
      <c r="N62" s="260"/>
      <c r="O62" s="258" t="s">
        <v>400</v>
      </c>
      <c r="P62" s="259"/>
      <c r="Q62" s="259"/>
      <c r="R62" s="259"/>
      <c r="S62" s="259"/>
      <c r="T62" s="259"/>
      <c r="U62" s="259"/>
      <c r="V62" s="259"/>
      <c r="W62" s="259"/>
      <c r="X62" s="259"/>
      <c r="Y62" s="259"/>
      <c r="Z62" s="260"/>
      <c r="AA62" s="258" t="s">
        <v>222</v>
      </c>
      <c r="AB62" s="259"/>
      <c r="AC62" s="259"/>
      <c r="AD62" s="260"/>
      <c r="AE62" s="342"/>
      <c r="AF62" s="342"/>
      <c r="AG62" s="343"/>
      <c r="AH62" s="343"/>
      <c r="AI62" s="344"/>
      <c r="AJ62" s="344"/>
      <c r="AK62" s="344"/>
      <c r="AL62" s="344"/>
      <c r="AM62" s="344"/>
      <c r="AN62" s="343"/>
      <c r="AO62" s="343"/>
    </row>
  </sheetData>
  <customSheetViews>
    <customSheetView guid="{7F4364EB-1FAD-4C63-9E70-4FB9229CCBA4}" showPageBreaks="1" printArea="1" hiddenColumns="1" view="pageBreakPreview">
      <pageMargins left="0.7" right="0.7" top="0.75" bottom="0.75" header="0.3" footer="0.3"/>
      <pageSetup paperSize="9" scale="70" orientation="landscape" horizontalDpi="4294967293" verticalDpi="300" r:id="rId1"/>
      <headerFooter>
        <oddFooter>&amp;C&amp;P/&amp;N</oddFooter>
      </headerFooter>
    </customSheetView>
  </customSheetViews>
  <mergeCells count="542">
    <mergeCell ref="B1:G1"/>
    <mergeCell ref="H1:M1"/>
    <mergeCell ref="N1:T1"/>
    <mergeCell ref="W1:AD1"/>
    <mergeCell ref="AE1:AO1"/>
    <mergeCell ref="B2:G2"/>
    <mergeCell ref="H2:AC2"/>
    <mergeCell ref="AD2:AH2"/>
    <mergeCell ref="AI2:AO2"/>
    <mergeCell ref="AA5:AD5"/>
    <mergeCell ref="AE5:AF5"/>
    <mergeCell ref="AG5:AH5"/>
    <mergeCell ref="AI5:AJ5"/>
    <mergeCell ref="AK5:AM5"/>
    <mergeCell ref="AN5:AO5"/>
    <mergeCell ref="B3:G3"/>
    <mergeCell ref="H3:AC3"/>
    <mergeCell ref="AD3:AG3"/>
    <mergeCell ref="AI3:AO3"/>
    <mergeCell ref="B4:AO4"/>
    <mergeCell ref="B5:C5"/>
    <mergeCell ref="D5:F5"/>
    <mergeCell ref="G5:I5"/>
    <mergeCell ref="J5:N5"/>
    <mergeCell ref="O5:Z5"/>
    <mergeCell ref="B7:C7"/>
    <mergeCell ref="D7:F7"/>
    <mergeCell ref="G7:I7"/>
    <mergeCell ref="J7:N7"/>
    <mergeCell ref="O7:Z7"/>
    <mergeCell ref="B6:C6"/>
    <mergeCell ref="D6:F6"/>
    <mergeCell ref="G6:I6"/>
    <mergeCell ref="J6:N6"/>
    <mergeCell ref="O6:Z6"/>
    <mergeCell ref="AA7:AD7"/>
    <mergeCell ref="AE7:AF7"/>
    <mergeCell ref="AG7:AH7"/>
    <mergeCell ref="AI7:AJ7"/>
    <mergeCell ref="AK7:AM7"/>
    <mergeCell ref="AN7:AO7"/>
    <mergeCell ref="AE6:AF6"/>
    <mergeCell ref="AG6:AH6"/>
    <mergeCell ref="AI6:AJ6"/>
    <mergeCell ref="AK6:AM6"/>
    <mergeCell ref="AN6:AO6"/>
    <mergeCell ref="AA6:AD6"/>
    <mergeCell ref="B9:C9"/>
    <mergeCell ref="D9:F9"/>
    <mergeCell ref="G9:I9"/>
    <mergeCell ref="J9:N9"/>
    <mergeCell ref="O9:T9"/>
    <mergeCell ref="B8:C8"/>
    <mergeCell ref="D8:F8"/>
    <mergeCell ref="G8:I8"/>
    <mergeCell ref="J8:N8"/>
    <mergeCell ref="O8:T8"/>
    <mergeCell ref="AA9:AD9"/>
    <mergeCell ref="AE9:AF9"/>
    <mergeCell ref="AG9:AH9"/>
    <mergeCell ref="AI9:AJ9"/>
    <mergeCell ref="AK9:AM9"/>
    <mergeCell ref="AN9:AO9"/>
    <mergeCell ref="AE8:AF8"/>
    <mergeCell ref="AG8:AH8"/>
    <mergeCell ref="AI8:AJ8"/>
    <mergeCell ref="AK8:AM8"/>
    <mergeCell ref="AN8:AO8"/>
    <mergeCell ref="AA8:AD8"/>
    <mergeCell ref="B11:C11"/>
    <mergeCell ref="D11:F11"/>
    <mergeCell ref="G11:I11"/>
    <mergeCell ref="J11:N11"/>
    <mergeCell ref="O11:T11"/>
    <mergeCell ref="B10:C10"/>
    <mergeCell ref="D10:F10"/>
    <mergeCell ref="G10:I10"/>
    <mergeCell ref="J10:N10"/>
    <mergeCell ref="O10:T10"/>
    <mergeCell ref="AA11:AD11"/>
    <mergeCell ref="AE11:AF11"/>
    <mergeCell ref="AG11:AH11"/>
    <mergeCell ref="AI11:AJ11"/>
    <mergeCell ref="AK11:AM11"/>
    <mergeCell ref="AN11:AO11"/>
    <mergeCell ref="AE10:AF10"/>
    <mergeCell ref="AG10:AH10"/>
    <mergeCell ref="AI10:AJ10"/>
    <mergeCell ref="AK10:AM10"/>
    <mergeCell ref="AN10:AO10"/>
    <mergeCell ref="AA10:AD10"/>
    <mergeCell ref="B13:C13"/>
    <mergeCell ref="D13:F13"/>
    <mergeCell ref="G13:I13"/>
    <mergeCell ref="J13:N13"/>
    <mergeCell ref="O13:T13"/>
    <mergeCell ref="B12:C12"/>
    <mergeCell ref="D12:F12"/>
    <mergeCell ref="G12:I12"/>
    <mergeCell ref="J12:N12"/>
    <mergeCell ref="O12:T12"/>
    <mergeCell ref="AA13:AD13"/>
    <mergeCell ref="AE13:AF13"/>
    <mergeCell ref="AG13:AH13"/>
    <mergeCell ref="AI13:AJ13"/>
    <mergeCell ref="AK13:AM13"/>
    <mergeCell ref="AN13:AO13"/>
    <mergeCell ref="AE12:AF12"/>
    <mergeCell ref="AG12:AH12"/>
    <mergeCell ref="AI12:AJ12"/>
    <mergeCell ref="AK12:AM12"/>
    <mergeCell ref="AN12:AO12"/>
    <mergeCell ref="AA12:AD12"/>
    <mergeCell ref="B15:C15"/>
    <mergeCell ref="D15:F15"/>
    <mergeCell ref="G15:I15"/>
    <mergeCell ref="J15:N15"/>
    <mergeCell ref="O15:T15"/>
    <mergeCell ref="B14:C14"/>
    <mergeCell ref="D14:F14"/>
    <mergeCell ref="G14:I14"/>
    <mergeCell ref="J14:N14"/>
    <mergeCell ref="O14:T14"/>
    <mergeCell ref="AA15:AD15"/>
    <mergeCell ref="AE15:AF15"/>
    <mergeCell ref="AG15:AH15"/>
    <mergeCell ref="AI15:AJ15"/>
    <mergeCell ref="AK15:AM15"/>
    <mergeCell ref="AN15:AO15"/>
    <mergeCell ref="AE14:AF14"/>
    <mergeCell ref="AG14:AH14"/>
    <mergeCell ref="AI14:AJ14"/>
    <mergeCell ref="AK14:AM14"/>
    <mergeCell ref="AN14:AO14"/>
    <mergeCell ref="AA14:AD14"/>
    <mergeCell ref="AE16:AF16"/>
    <mergeCell ref="AG16:AH16"/>
    <mergeCell ref="AI16:AJ16"/>
    <mergeCell ref="AK16:AM16"/>
    <mergeCell ref="AN16:AO16"/>
    <mergeCell ref="B18:AO18"/>
    <mergeCell ref="B16:C16"/>
    <mergeCell ref="D16:F16"/>
    <mergeCell ref="G16:I16"/>
    <mergeCell ref="J16:N16"/>
    <mergeCell ref="O16:T16"/>
    <mergeCell ref="AA16:AD16"/>
    <mergeCell ref="B20:C20"/>
    <mergeCell ref="D20:F20"/>
    <mergeCell ref="G20:I20"/>
    <mergeCell ref="J20:N20"/>
    <mergeCell ref="O20:Z20"/>
    <mergeCell ref="B19:C19"/>
    <mergeCell ref="D19:F19"/>
    <mergeCell ref="G19:I19"/>
    <mergeCell ref="J19:N19"/>
    <mergeCell ref="O19:Z19"/>
    <mergeCell ref="AA20:AD20"/>
    <mergeCell ref="AE20:AF20"/>
    <mergeCell ref="AG20:AH20"/>
    <mergeCell ref="AI20:AJ20"/>
    <mergeCell ref="AK20:AM20"/>
    <mergeCell ref="AN20:AO20"/>
    <mergeCell ref="AE19:AF19"/>
    <mergeCell ref="AG19:AH19"/>
    <mergeCell ref="AI19:AJ19"/>
    <mergeCell ref="AK19:AM19"/>
    <mergeCell ref="AN19:AO19"/>
    <mergeCell ref="AA19:AD19"/>
    <mergeCell ref="B22:C22"/>
    <mergeCell ref="D22:F22"/>
    <mergeCell ref="G22:I22"/>
    <mergeCell ref="J22:N22"/>
    <mergeCell ref="O22:Z22"/>
    <mergeCell ref="B21:C21"/>
    <mergeCell ref="D21:F21"/>
    <mergeCell ref="G21:I21"/>
    <mergeCell ref="J21:N21"/>
    <mergeCell ref="O21:Z21"/>
    <mergeCell ref="AA22:AD22"/>
    <mergeCell ref="AE22:AF22"/>
    <mergeCell ref="AG22:AH22"/>
    <mergeCell ref="AI22:AJ22"/>
    <mergeCell ref="AK22:AM22"/>
    <mergeCell ref="AN22:AO22"/>
    <mergeCell ref="AE21:AF21"/>
    <mergeCell ref="AG21:AH21"/>
    <mergeCell ref="AI21:AJ21"/>
    <mergeCell ref="AK21:AM21"/>
    <mergeCell ref="AN21:AO21"/>
    <mergeCell ref="AA21:AD21"/>
    <mergeCell ref="B24:C24"/>
    <mergeCell ref="D24:F24"/>
    <mergeCell ref="G24:I24"/>
    <mergeCell ref="J24:N24"/>
    <mergeCell ref="O24:Z24"/>
    <mergeCell ref="B23:C23"/>
    <mergeCell ref="D23:F23"/>
    <mergeCell ref="G23:I23"/>
    <mergeCell ref="J23:N23"/>
    <mergeCell ref="O23:Z23"/>
    <mergeCell ref="AA24:AD24"/>
    <mergeCell ref="AE24:AF24"/>
    <mergeCell ref="AG24:AH24"/>
    <mergeCell ref="AI24:AJ24"/>
    <mergeCell ref="AK24:AM24"/>
    <mergeCell ref="AN24:AO24"/>
    <mergeCell ref="AE23:AF23"/>
    <mergeCell ref="AG23:AH23"/>
    <mergeCell ref="AI23:AJ23"/>
    <mergeCell ref="AK23:AM23"/>
    <mergeCell ref="AN23:AO23"/>
    <mergeCell ref="AA23:AD23"/>
    <mergeCell ref="AE25:AF25"/>
    <mergeCell ref="AG25:AH25"/>
    <mergeCell ref="AI25:AJ25"/>
    <mergeCell ref="AK25:AM25"/>
    <mergeCell ref="AN25:AO25"/>
    <mergeCell ref="B27:AO27"/>
    <mergeCell ref="B25:C25"/>
    <mergeCell ref="D25:F25"/>
    <mergeCell ref="G25:I25"/>
    <mergeCell ref="J25:N25"/>
    <mergeCell ref="O25:Z25"/>
    <mergeCell ref="AA25:AD25"/>
    <mergeCell ref="AE28:AF28"/>
    <mergeCell ref="AG28:AH28"/>
    <mergeCell ref="AI28:AJ28"/>
    <mergeCell ref="AK28:AM28"/>
    <mergeCell ref="AN28:AO28"/>
    <mergeCell ref="B29:C29"/>
    <mergeCell ref="D29:F29"/>
    <mergeCell ref="G29:I29"/>
    <mergeCell ref="J29:N29"/>
    <mergeCell ref="O29:T29"/>
    <mergeCell ref="B28:C28"/>
    <mergeCell ref="D28:F28"/>
    <mergeCell ref="G28:I28"/>
    <mergeCell ref="J28:N28"/>
    <mergeCell ref="O28:Z28"/>
    <mergeCell ref="AA28:AD28"/>
    <mergeCell ref="AN29:AO29"/>
    <mergeCell ref="U29:Z29"/>
    <mergeCell ref="AA29:AD29"/>
    <mergeCell ref="AE29:AF29"/>
    <mergeCell ref="AG29:AH29"/>
    <mergeCell ref="AI29:AJ29"/>
    <mergeCell ref="AK29:AM29"/>
    <mergeCell ref="AI30:AJ30"/>
    <mergeCell ref="AK30:AM30"/>
    <mergeCell ref="AN30:AO30"/>
    <mergeCell ref="B31:C31"/>
    <mergeCell ref="D31:F31"/>
    <mergeCell ref="G31:I31"/>
    <mergeCell ref="J31:N31"/>
    <mergeCell ref="O31:T31"/>
    <mergeCell ref="U31:Z31"/>
    <mergeCell ref="AA31:AD31"/>
    <mergeCell ref="AE31:AF31"/>
    <mergeCell ref="AG31:AH31"/>
    <mergeCell ref="AI31:AJ31"/>
    <mergeCell ref="AK31:AM31"/>
    <mergeCell ref="AN31:AO31"/>
    <mergeCell ref="B30:C30"/>
    <mergeCell ref="D30:F30"/>
    <mergeCell ref="G30:I30"/>
    <mergeCell ref="J30:N30"/>
    <mergeCell ref="O30:T30"/>
    <mergeCell ref="U30:Z30"/>
    <mergeCell ref="AA30:AD30"/>
    <mergeCell ref="AE30:AF30"/>
    <mergeCell ref="AG30:AH30"/>
    <mergeCell ref="B32:C32"/>
    <mergeCell ref="D32:F32"/>
    <mergeCell ref="G32:I32"/>
    <mergeCell ref="J32:N32"/>
    <mergeCell ref="O32:T32"/>
    <mergeCell ref="AN32:AO32"/>
    <mergeCell ref="B33:C33"/>
    <mergeCell ref="D33:F33"/>
    <mergeCell ref="G33:I33"/>
    <mergeCell ref="J33:N33"/>
    <mergeCell ref="O33:T33"/>
    <mergeCell ref="U33:Z33"/>
    <mergeCell ref="AA33:AD33"/>
    <mergeCell ref="AE33:AF33"/>
    <mergeCell ref="AG33:AH33"/>
    <mergeCell ref="U32:Z32"/>
    <mergeCell ref="AA32:AD32"/>
    <mergeCell ref="AE32:AF32"/>
    <mergeCell ref="AG32:AH32"/>
    <mergeCell ref="AI32:AJ32"/>
    <mergeCell ref="AK32:AM32"/>
    <mergeCell ref="AI33:AJ33"/>
    <mergeCell ref="AK33:AM33"/>
    <mergeCell ref="AN33:AO33"/>
    <mergeCell ref="AI34:AJ34"/>
    <mergeCell ref="AK34:AM34"/>
    <mergeCell ref="AN34:AO34"/>
    <mergeCell ref="B35:C35"/>
    <mergeCell ref="D35:F35"/>
    <mergeCell ref="G35:I35"/>
    <mergeCell ref="J35:N35"/>
    <mergeCell ref="O35:T35"/>
    <mergeCell ref="AN35:AO35"/>
    <mergeCell ref="U35:Z35"/>
    <mergeCell ref="AA35:AD35"/>
    <mergeCell ref="AE35:AF35"/>
    <mergeCell ref="AG35:AH35"/>
    <mergeCell ref="AI35:AJ35"/>
    <mergeCell ref="AK35:AM35"/>
    <mergeCell ref="B34:C34"/>
    <mergeCell ref="D34:F34"/>
    <mergeCell ref="G34:I34"/>
    <mergeCell ref="J34:N34"/>
    <mergeCell ref="O34:T34"/>
    <mergeCell ref="U34:Z34"/>
    <mergeCell ref="AA34:AD34"/>
    <mergeCell ref="AE34:AF34"/>
    <mergeCell ref="AG34:AH34"/>
    <mergeCell ref="AI36:AJ36"/>
    <mergeCell ref="AK36:AM36"/>
    <mergeCell ref="AN36:AO36"/>
    <mergeCell ref="B38:AO38"/>
    <mergeCell ref="B39:C39"/>
    <mergeCell ref="D39:F39"/>
    <mergeCell ref="G39:I39"/>
    <mergeCell ref="J39:N39"/>
    <mergeCell ref="O39:Z39"/>
    <mergeCell ref="AA39:AD39"/>
    <mergeCell ref="AE39:AF39"/>
    <mergeCell ref="AG39:AH39"/>
    <mergeCell ref="AI39:AJ39"/>
    <mergeCell ref="AK39:AM39"/>
    <mergeCell ref="AN39:AO39"/>
    <mergeCell ref="B36:C36"/>
    <mergeCell ref="D36:F36"/>
    <mergeCell ref="G36:I36"/>
    <mergeCell ref="J36:N36"/>
    <mergeCell ref="O36:T36"/>
    <mergeCell ref="U36:Z36"/>
    <mergeCell ref="AA36:AD36"/>
    <mergeCell ref="AE36:AF36"/>
    <mergeCell ref="AG36:AH36"/>
    <mergeCell ref="B40:C40"/>
    <mergeCell ref="D40:F40"/>
    <mergeCell ref="G40:I40"/>
    <mergeCell ref="J40:N40"/>
    <mergeCell ref="O40:T40"/>
    <mergeCell ref="AN40:AO40"/>
    <mergeCell ref="B41:C41"/>
    <mergeCell ref="D41:F41"/>
    <mergeCell ref="G41:I41"/>
    <mergeCell ref="J41:N41"/>
    <mergeCell ref="O41:T41"/>
    <mergeCell ref="U41:Z41"/>
    <mergeCell ref="AA41:AD41"/>
    <mergeCell ref="AE41:AF41"/>
    <mergeCell ref="AG41:AH41"/>
    <mergeCell ref="U40:Z40"/>
    <mergeCell ref="AA40:AD40"/>
    <mergeCell ref="AE40:AF40"/>
    <mergeCell ref="AG40:AH40"/>
    <mergeCell ref="AI40:AJ40"/>
    <mergeCell ref="AK40:AM40"/>
    <mergeCell ref="AI41:AJ41"/>
    <mergeCell ref="AK41:AM41"/>
    <mergeCell ref="AN41:AO41"/>
    <mergeCell ref="B43:AO43"/>
    <mergeCell ref="B44:C44"/>
    <mergeCell ref="D44:F44"/>
    <mergeCell ref="G44:I44"/>
    <mergeCell ref="J44:N44"/>
    <mergeCell ref="O44:Z44"/>
    <mergeCell ref="AA44:AD44"/>
    <mergeCell ref="AE44:AF44"/>
    <mergeCell ref="AG44:AH44"/>
    <mergeCell ref="AI44:AJ44"/>
    <mergeCell ref="AK44:AM44"/>
    <mergeCell ref="AN44:AO44"/>
    <mergeCell ref="B45:C45"/>
    <mergeCell ref="D45:F45"/>
    <mergeCell ref="G45:I45"/>
    <mergeCell ref="J45:N45"/>
    <mergeCell ref="O45:T45"/>
    <mergeCell ref="AN45:AO45"/>
    <mergeCell ref="B46:C46"/>
    <mergeCell ref="D46:F46"/>
    <mergeCell ref="G46:I46"/>
    <mergeCell ref="J46:N46"/>
    <mergeCell ref="O46:T46"/>
    <mergeCell ref="U46:Z46"/>
    <mergeCell ref="AA46:AD46"/>
    <mergeCell ref="AE46:AF46"/>
    <mergeCell ref="AG46:AH46"/>
    <mergeCell ref="U45:Z45"/>
    <mergeCell ref="AA45:AD45"/>
    <mergeCell ref="AE45:AF45"/>
    <mergeCell ref="AG45:AH45"/>
    <mergeCell ref="AI45:AJ45"/>
    <mergeCell ref="AK45:AM45"/>
    <mergeCell ref="AI46:AJ46"/>
    <mergeCell ref="AK46:AM46"/>
    <mergeCell ref="AN46:AO46"/>
    <mergeCell ref="B48:AO48"/>
    <mergeCell ref="B49:C49"/>
    <mergeCell ref="D49:F49"/>
    <mergeCell ref="G49:I49"/>
    <mergeCell ref="J49:N49"/>
    <mergeCell ref="O49:Z49"/>
    <mergeCell ref="AA49:AD49"/>
    <mergeCell ref="AE49:AF49"/>
    <mergeCell ref="AG49:AH49"/>
    <mergeCell ref="AI49:AJ49"/>
    <mergeCell ref="AK49:AM49"/>
    <mergeCell ref="AN49:AO49"/>
    <mergeCell ref="B50:C50"/>
    <mergeCell ref="D50:F50"/>
    <mergeCell ref="G50:I50"/>
    <mergeCell ref="J50:N50"/>
    <mergeCell ref="O50:T50"/>
    <mergeCell ref="AN50:AO50"/>
    <mergeCell ref="B51:C51"/>
    <mergeCell ref="D51:F51"/>
    <mergeCell ref="G51:I51"/>
    <mergeCell ref="J51:N51"/>
    <mergeCell ref="O51:T51"/>
    <mergeCell ref="U51:Z51"/>
    <mergeCell ref="AA51:AD51"/>
    <mergeCell ref="AE51:AF51"/>
    <mergeCell ref="AG51:AH51"/>
    <mergeCell ref="U50:Z50"/>
    <mergeCell ref="AA50:AD50"/>
    <mergeCell ref="AE50:AF50"/>
    <mergeCell ref="AG50:AH50"/>
    <mergeCell ref="AI50:AJ50"/>
    <mergeCell ref="AK50:AM50"/>
    <mergeCell ref="AI51:AJ51"/>
    <mergeCell ref="AK51:AM51"/>
    <mergeCell ref="AN51:AO51"/>
    <mergeCell ref="AI52:AJ52"/>
    <mergeCell ref="AK52:AM52"/>
    <mergeCell ref="AN52:AO52"/>
    <mergeCell ref="B53:C53"/>
    <mergeCell ref="D53:F53"/>
    <mergeCell ref="G53:I53"/>
    <mergeCell ref="J53:N53"/>
    <mergeCell ref="O53:T53"/>
    <mergeCell ref="AN53:AO53"/>
    <mergeCell ref="U53:Z53"/>
    <mergeCell ref="AA53:AD53"/>
    <mergeCell ref="AE53:AF53"/>
    <mergeCell ref="AG53:AH53"/>
    <mergeCell ref="AI53:AJ53"/>
    <mergeCell ref="AK53:AM53"/>
    <mergeCell ref="B52:C52"/>
    <mergeCell ref="D52:F52"/>
    <mergeCell ref="G52:I52"/>
    <mergeCell ref="J52:N52"/>
    <mergeCell ref="O52:T52"/>
    <mergeCell ref="U52:Z52"/>
    <mergeCell ref="AA52:AD52"/>
    <mergeCell ref="AE52:AF52"/>
    <mergeCell ref="AG52:AH52"/>
    <mergeCell ref="B59:C59"/>
    <mergeCell ref="D59:F59"/>
    <mergeCell ref="G59:I59"/>
    <mergeCell ref="J59:N59"/>
    <mergeCell ref="O59:Z59"/>
    <mergeCell ref="AA59:AD59"/>
    <mergeCell ref="AE59:AF59"/>
    <mergeCell ref="B55:AO55"/>
    <mergeCell ref="B56:C56"/>
    <mergeCell ref="D56:F56"/>
    <mergeCell ref="G56:I56"/>
    <mergeCell ref="J56:N56"/>
    <mergeCell ref="O56:Z56"/>
    <mergeCell ref="AA56:AD56"/>
    <mergeCell ref="AE56:AF56"/>
    <mergeCell ref="AG56:AH56"/>
    <mergeCell ref="AI56:AJ56"/>
    <mergeCell ref="AK56:AM56"/>
    <mergeCell ref="AN56:AO56"/>
    <mergeCell ref="AG57:AH57"/>
    <mergeCell ref="AI57:AJ57"/>
    <mergeCell ref="AK57:AM57"/>
    <mergeCell ref="AN57:AO57"/>
    <mergeCell ref="B58:C58"/>
    <mergeCell ref="D58:F58"/>
    <mergeCell ref="G58:I58"/>
    <mergeCell ref="J58:N58"/>
    <mergeCell ref="O58:Z58"/>
    <mergeCell ref="AA58:AD58"/>
    <mergeCell ref="B57:C57"/>
    <mergeCell ref="D57:F57"/>
    <mergeCell ref="G57:I57"/>
    <mergeCell ref="J57:N57"/>
    <mergeCell ref="O57:Z57"/>
    <mergeCell ref="AA57:AD57"/>
    <mergeCell ref="AE57:AF57"/>
    <mergeCell ref="AG59:AH59"/>
    <mergeCell ref="AI59:AJ59"/>
    <mergeCell ref="AK59:AM59"/>
    <mergeCell ref="AN59:AO59"/>
    <mergeCell ref="AE58:AF58"/>
    <mergeCell ref="AG58:AH58"/>
    <mergeCell ref="AI58:AJ58"/>
    <mergeCell ref="AK58:AM58"/>
    <mergeCell ref="AN58:AO58"/>
    <mergeCell ref="B61:C61"/>
    <mergeCell ref="D61:F61"/>
    <mergeCell ref="G61:I61"/>
    <mergeCell ref="J61:N61"/>
    <mergeCell ref="O61:Z61"/>
    <mergeCell ref="B60:C60"/>
    <mergeCell ref="D60:F60"/>
    <mergeCell ref="G60:I60"/>
    <mergeCell ref="J60:N60"/>
    <mergeCell ref="O60:Z60"/>
    <mergeCell ref="AA61:AD61"/>
    <mergeCell ref="AE61:AF61"/>
    <mergeCell ref="AG61:AH61"/>
    <mergeCell ref="AI61:AJ61"/>
    <mergeCell ref="AK61:AM61"/>
    <mergeCell ref="AN61:AO61"/>
    <mergeCell ref="AE60:AF60"/>
    <mergeCell ref="AG60:AH60"/>
    <mergeCell ref="AI60:AJ60"/>
    <mergeCell ref="AK60:AM60"/>
    <mergeCell ref="AN60:AO60"/>
    <mergeCell ref="AA60:AD60"/>
    <mergeCell ref="AE62:AF62"/>
    <mergeCell ref="AG62:AH62"/>
    <mergeCell ref="AI62:AJ62"/>
    <mergeCell ref="AK62:AM62"/>
    <mergeCell ref="AN62:AO62"/>
    <mergeCell ref="B62:C62"/>
    <mergeCell ref="D62:F62"/>
    <mergeCell ref="G62:I62"/>
    <mergeCell ref="J62:N62"/>
    <mergeCell ref="O62:Z62"/>
    <mergeCell ref="AA62:AD62"/>
  </mergeCells>
  <phoneticPr fontId="1"/>
  <pageMargins left="0.7" right="0.7" top="0.75" bottom="0.75" header="0.3" footer="0.3"/>
  <pageSetup paperSize="9" scale="70" orientation="landscape" horizontalDpi="4294967293" verticalDpi="300" r:id="rId2"/>
  <headerFooter>
    <oddFooter>&amp;C&amp;P/&amp;N</oddFooter>
  </headerFooter>
  <drawing r:id="rId3"/>
  <legacyDrawing r:id="rId4"/>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B1:AO10"/>
  <sheetViews>
    <sheetView view="pageBreakPreview" zoomScaleNormal="100" zoomScaleSheetLayoutView="100" workbookViewId="0">
      <selection activeCell="T18" sqref="T18"/>
    </sheetView>
  </sheetViews>
  <sheetFormatPr defaultColWidth="8.625" defaultRowHeight="15.95" customHeight="1"/>
  <cols>
    <col min="1" max="1" width="2.125" style="1" customWidth="1"/>
    <col min="2" max="3" width="1.75" style="1" customWidth="1"/>
    <col min="4" max="5" width="2.625" style="1" customWidth="1"/>
    <col min="6" max="6" width="7.125" style="1" customWidth="1"/>
    <col min="7" max="8" width="2.625" style="1" customWidth="1"/>
    <col min="9" max="9" width="2" style="1" customWidth="1"/>
    <col min="10" max="13" width="2.625" style="1" customWidth="1"/>
    <col min="14" max="14" width="21.5" style="1" customWidth="1"/>
    <col min="15" max="19" width="2.625" style="1" customWidth="1"/>
    <col min="20" max="20" width="4.5" style="1" customWidth="1"/>
    <col min="21" max="24" width="2.625" style="1" hidden="1" customWidth="1"/>
    <col min="25" max="25" width="6" style="1" hidden="1" customWidth="1"/>
    <col min="26" max="26" width="5" style="1" hidden="1" customWidth="1"/>
    <col min="27" max="29" width="7.5" style="1" customWidth="1"/>
    <col min="30" max="30" width="12.25" style="1" customWidth="1"/>
    <col min="31" max="41" width="2.625" style="1" customWidth="1"/>
    <col min="42" max="42" width="2.125" style="1" customWidth="1"/>
    <col min="43" max="16384" width="8.625" style="1"/>
  </cols>
  <sheetData>
    <row r="1" spans="2:41" ht="15.95" customHeight="1" thickBot="1">
      <c r="B1" s="273" t="s">
        <v>43</v>
      </c>
      <c r="C1" s="274"/>
      <c r="D1" s="274"/>
      <c r="E1" s="274"/>
      <c r="F1" s="274"/>
      <c r="G1" s="275"/>
      <c r="H1" s="261" t="s">
        <v>35</v>
      </c>
      <c r="I1" s="262"/>
      <c r="J1" s="262"/>
      <c r="K1" s="262"/>
      <c r="L1" s="262"/>
      <c r="M1" s="263"/>
      <c r="N1" s="264" t="s">
        <v>44</v>
      </c>
      <c r="O1" s="265"/>
      <c r="P1" s="265"/>
      <c r="Q1" s="265"/>
      <c r="R1" s="265"/>
      <c r="S1" s="265"/>
      <c r="T1" s="266"/>
      <c r="U1" s="7"/>
      <c r="V1" s="8"/>
      <c r="W1" s="261" t="s">
        <v>36</v>
      </c>
      <c r="X1" s="262"/>
      <c r="Y1" s="262"/>
      <c r="Z1" s="262"/>
      <c r="AA1" s="262"/>
      <c r="AB1" s="262"/>
      <c r="AC1" s="262"/>
      <c r="AD1" s="263"/>
      <c r="AE1" s="264" t="s">
        <v>193</v>
      </c>
      <c r="AF1" s="265"/>
      <c r="AG1" s="265"/>
      <c r="AH1" s="265"/>
      <c r="AI1" s="265"/>
      <c r="AJ1" s="265"/>
      <c r="AK1" s="265"/>
      <c r="AL1" s="265"/>
      <c r="AM1" s="265"/>
      <c r="AN1" s="265"/>
      <c r="AO1" s="266"/>
    </row>
    <row r="2" spans="2:41" ht="15.95" customHeight="1" thickBot="1">
      <c r="B2" s="261" t="s">
        <v>38</v>
      </c>
      <c r="C2" s="262"/>
      <c r="D2" s="262"/>
      <c r="E2" s="262"/>
      <c r="F2" s="262"/>
      <c r="G2" s="263"/>
      <c r="H2" s="265" t="s">
        <v>194</v>
      </c>
      <c r="I2" s="265"/>
      <c r="J2" s="265"/>
      <c r="K2" s="265"/>
      <c r="L2" s="265"/>
      <c r="M2" s="265"/>
      <c r="N2" s="265"/>
      <c r="O2" s="265"/>
      <c r="P2" s="265"/>
      <c r="Q2" s="265"/>
      <c r="R2" s="265"/>
      <c r="S2" s="265"/>
      <c r="T2" s="265"/>
      <c r="U2" s="265"/>
      <c r="V2" s="265"/>
      <c r="W2" s="265"/>
      <c r="X2" s="265"/>
      <c r="Y2" s="265"/>
      <c r="Z2" s="265"/>
      <c r="AA2" s="265"/>
      <c r="AB2" s="265"/>
      <c r="AC2" s="266"/>
      <c r="AD2" s="261" t="s">
        <v>42</v>
      </c>
      <c r="AE2" s="262"/>
      <c r="AF2" s="262"/>
      <c r="AG2" s="262"/>
      <c r="AH2" s="263"/>
      <c r="AI2" s="276">
        <v>2</v>
      </c>
      <c r="AJ2" s="277"/>
      <c r="AK2" s="277"/>
      <c r="AL2" s="277"/>
      <c r="AM2" s="277"/>
      <c r="AN2" s="277"/>
      <c r="AO2" s="278"/>
    </row>
    <row r="3" spans="2:41" ht="15.95" customHeight="1" thickBot="1">
      <c r="B3" s="261" t="s">
        <v>39</v>
      </c>
      <c r="C3" s="262"/>
      <c r="D3" s="262"/>
      <c r="E3" s="262"/>
      <c r="F3" s="262"/>
      <c r="G3" s="263"/>
      <c r="H3" s="265" t="s">
        <v>195</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2"/>
      <c r="AH3" s="6"/>
      <c r="AI3" s="267">
        <v>43836</v>
      </c>
      <c r="AJ3" s="268"/>
      <c r="AK3" s="268"/>
      <c r="AL3" s="268"/>
      <c r="AM3" s="268"/>
      <c r="AN3" s="268"/>
      <c r="AO3" s="269"/>
    </row>
    <row r="4" spans="2:41" ht="15.95" customHeight="1">
      <c r="B4" s="339" t="s">
        <v>32</v>
      </c>
      <c r="C4" s="340"/>
      <c r="D4" s="340"/>
      <c r="E4" s="340"/>
      <c r="F4" s="340"/>
      <c r="G4" s="340"/>
      <c r="H4" s="340"/>
      <c r="I4" s="340"/>
      <c r="J4" s="340"/>
      <c r="K4" s="340"/>
      <c r="L4" s="340"/>
      <c r="M4" s="340"/>
      <c r="N4" s="340"/>
      <c r="O4" s="340"/>
      <c r="P4" s="340"/>
      <c r="Q4" s="340"/>
      <c r="R4" s="340"/>
      <c r="S4" s="340"/>
      <c r="T4" s="340"/>
      <c r="U4" s="340"/>
      <c r="V4" s="340"/>
      <c r="W4" s="340"/>
      <c r="X4" s="340"/>
      <c r="Y4" s="340"/>
      <c r="Z4" s="340"/>
      <c r="AA4" s="340"/>
      <c r="AB4" s="340"/>
      <c r="AC4" s="340"/>
      <c r="AD4" s="340"/>
      <c r="AE4" s="340"/>
      <c r="AF4" s="340"/>
      <c r="AG4" s="340"/>
      <c r="AH4" s="340"/>
      <c r="AI4" s="340"/>
      <c r="AJ4" s="340"/>
      <c r="AK4" s="340"/>
      <c r="AL4" s="340"/>
      <c r="AM4" s="340"/>
      <c r="AN4" s="340"/>
      <c r="AO4" s="341"/>
    </row>
    <row r="5" spans="2:41" ht="16.5" customHeight="1">
      <c r="B5" s="243" t="s">
        <v>1</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1" ht="60.75" customHeight="1">
      <c r="B6" s="232">
        <v>1</v>
      </c>
      <c r="C6" s="233"/>
      <c r="D6" s="240" t="s">
        <v>24</v>
      </c>
      <c r="E6" s="241"/>
      <c r="F6" s="242"/>
      <c r="G6" s="240" t="s">
        <v>18</v>
      </c>
      <c r="H6" s="241"/>
      <c r="I6" s="242"/>
      <c r="J6" s="237" t="s">
        <v>33</v>
      </c>
      <c r="K6" s="238"/>
      <c r="L6" s="238"/>
      <c r="M6" s="238"/>
      <c r="N6" s="239"/>
      <c r="O6" s="237" t="s">
        <v>196</v>
      </c>
      <c r="P6" s="238"/>
      <c r="Q6" s="238"/>
      <c r="R6" s="238"/>
      <c r="S6" s="238"/>
      <c r="T6" s="238"/>
      <c r="U6" s="238"/>
      <c r="V6" s="238"/>
      <c r="W6" s="238"/>
      <c r="X6" s="238"/>
      <c r="Y6" s="238"/>
      <c r="Z6" s="239"/>
      <c r="AA6" s="237" t="s">
        <v>27</v>
      </c>
      <c r="AB6" s="238"/>
      <c r="AC6" s="238"/>
      <c r="AD6" s="239"/>
      <c r="AE6" s="254"/>
      <c r="AF6" s="254"/>
      <c r="AG6" s="255"/>
      <c r="AH6" s="255"/>
      <c r="AI6" s="256"/>
      <c r="AJ6" s="256"/>
      <c r="AK6" s="256"/>
      <c r="AL6" s="256"/>
      <c r="AM6" s="256"/>
      <c r="AN6" s="255"/>
      <c r="AO6" s="255"/>
    </row>
    <row r="7" spans="2:41" s="10" customFormat="1" ht="15.95" customHeight="1"/>
    <row r="8" spans="2:41" ht="15.95" customHeight="1">
      <c r="B8" s="248" t="s">
        <v>29</v>
      </c>
      <c r="C8" s="249"/>
      <c r="D8" s="249"/>
      <c r="E8" s="249"/>
      <c r="F8" s="249"/>
      <c r="G8" s="249"/>
      <c r="H8" s="249"/>
      <c r="I8" s="249"/>
      <c r="J8" s="249"/>
      <c r="K8" s="249"/>
      <c r="L8" s="249"/>
      <c r="M8" s="249"/>
      <c r="N8" s="249"/>
      <c r="O8" s="249"/>
      <c r="P8" s="249"/>
      <c r="Q8" s="249"/>
      <c r="R8" s="249"/>
      <c r="S8" s="249"/>
      <c r="T8" s="249"/>
      <c r="U8" s="249"/>
      <c r="V8" s="249"/>
      <c r="W8" s="249"/>
      <c r="X8" s="249"/>
      <c r="Y8" s="249"/>
      <c r="Z8" s="249"/>
      <c r="AA8" s="249"/>
      <c r="AB8" s="249"/>
      <c r="AC8" s="249"/>
      <c r="AD8" s="249"/>
      <c r="AE8" s="249"/>
      <c r="AF8" s="249"/>
      <c r="AG8" s="249"/>
      <c r="AH8" s="249"/>
      <c r="AI8" s="249"/>
      <c r="AJ8" s="249"/>
      <c r="AK8" s="249"/>
      <c r="AL8" s="249"/>
      <c r="AM8" s="249"/>
      <c r="AN8" s="249"/>
      <c r="AO8" s="250"/>
    </row>
    <row r="9" spans="2:41" ht="15.95" customHeight="1">
      <c r="B9" s="243" t="s">
        <v>1</v>
      </c>
      <c r="C9" s="244"/>
      <c r="D9" s="243" t="s">
        <v>6</v>
      </c>
      <c r="E9" s="245"/>
      <c r="F9" s="244"/>
      <c r="G9" s="243" t="s">
        <v>17</v>
      </c>
      <c r="H9" s="245"/>
      <c r="I9" s="244"/>
      <c r="J9" s="243" t="s">
        <v>0</v>
      </c>
      <c r="K9" s="245"/>
      <c r="L9" s="245"/>
      <c r="M9" s="245"/>
      <c r="N9" s="244"/>
      <c r="O9" s="243" t="s">
        <v>20</v>
      </c>
      <c r="P9" s="245"/>
      <c r="Q9" s="245"/>
      <c r="R9" s="245"/>
      <c r="S9" s="245"/>
      <c r="T9" s="245"/>
      <c r="U9" s="245"/>
      <c r="V9" s="245"/>
      <c r="W9" s="245"/>
      <c r="X9" s="245"/>
      <c r="Y9" s="245"/>
      <c r="Z9" s="244"/>
      <c r="AA9" s="243" t="s">
        <v>21</v>
      </c>
      <c r="AB9" s="245"/>
      <c r="AC9" s="245"/>
      <c r="AD9" s="244"/>
      <c r="AE9" s="257" t="s">
        <v>11</v>
      </c>
      <c r="AF9" s="257"/>
      <c r="AG9" s="257" t="s">
        <v>10</v>
      </c>
      <c r="AH9" s="257"/>
      <c r="AI9" s="257" t="s">
        <v>9</v>
      </c>
      <c r="AJ9" s="257"/>
      <c r="AK9" s="257" t="s">
        <v>8</v>
      </c>
      <c r="AL9" s="257"/>
      <c r="AM9" s="257"/>
      <c r="AN9" s="257" t="s">
        <v>7</v>
      </c>
      <c r="AO9" s="257"/>
    </row>
    <row r="10" spans="2:41" ht="35.25" customHeight="1">
      <c r="B10" s="232">
        <v>2</v>
      </c>
      <c r="C10" s="233"/>
      <c r="D10" s="240" t="s">
        <v>24</v>
      </c>
      <c r="E10" s="241"/>
      <c r="F10" s="242"/>
      <c r="G10" s="240" t="s">
        <v>18</v>
      </c>
      <c r="H10" s="241"/>
      <c r="I10" s="242"/>
      <c r="J10" s="258" t="s">
        <v>30</v>
      </c>
      <c r="K10" s="259"/>
      <c r="L10" s="259"/>
      <c r="M10" s="259"/>
      <c r="N10" s="260"/>
      <c r="O10" s="258" t="s">
        <v>197</v>
      </c>
      <c r="P10" s="259"/>
      <c r="Q10" s="259"/>
      <c r="R10" s="259"/>
      <c r="S10" s="259"/>
      <c r="T10" s="259"/>
      <c r="U10" s="259"/>
      <c r="V10" s="259"/>
      <c r="W10" s="259"/>
      <c r="X10" s="259"/>
      <c r="Y10" s="259"/>
      <c r="Z10" s="260"/>
      <c r="AA10" s="258" t="s">
        <v>198</v>
      </c>
      <c r="AB10" s="259"/>
      <c r="AC10" s="259"/>
      <c r="AD10" s="260"/>
      <c r="AE10" s="342"/>
      <c r="AF10" s="342"/>
      <c r="AG10" s="343"/>
      <c r="AH10" s="343"/>
      <c r="AI10" s="344"/>
      <c r="AJ10" s="344"/>
      <c r="AK10" s="344"/>
      <c r="AL10" s="344"/>
      <c r="AM10" s="344"/>
      <c r="AN10" s="343"/>
      <c r="AO10" s="343"/>
    </row>
  </sheetData>
  <customSheetViews>
    <customSheetView guid="{7F4364EB-1FAD-4C63-9E70-4FB9229CCBA4}" showPageBreaks="1" printArea="1" hiddenColumns="1" view="pageBreakPreview">
      <colBreaks count="1" manualBreakCount="1">
        <brk id="42" max="32" man="1"/>
      </colBreaks>
      <pageMargins left="0.7" right="0.7" top="0.75" bottom="0.75" header="0.3" footer="0.3"/>
      <pageSetup paperSize="9" scale="80" orientation="landscape" horizontalDpi="4294967293" verticalDpi="300" r:id="rId1"/>
      <headerFooter>
        <oddFooter>&amp;C&amp;P/&amp;N</oddFooter>
      </headerFooter>
    </customSheetView>
  </customSheetViews>
  <mergeCells count="59">
    <mergeCell ref="B2:G2"/>
    <mergeCell ref="H2:AC2"/>
    <mergeCell ref="AD2:AH2"/>
    <mergeCell ref="AI2:AO2"/>
    <mergeCell ref="B1:G1"/>
    <mergeCell ref="H1:M1"/>
    <mergeCell ref="N1:T1"/>
    <mergeCell ref="W1:AD1"/>
    <mergeCell ref="AE1:AO1"/>
    <mergeCell ref="AN5:AO5"/>
    <mergeCell ref="B3:G3"/>
    <mergeCell ref="H3:AC3"/>
    <mergeCell ref="AD3:AG3"/>
    <mergeCell ref="AI3:AO3"/>
    <mergeCell ref="B4:AO4"/>
    <mergeCell ref="B5:C5"/>
    <mergeCell ref="D5:F5"/>
    <mergeCell ref="G5:I5"/>
    <mergeCell ref="J5:N5"/>
    <mergeCell ref="O5:Z5"/>
    <mergeCell ref="AA5:AD5"/>
    <mergeCell ref="AE5:AF5"/>
    <mergeCell ref="AG5:AH5"/>
    <mergeCell ref="AI5:AJ5"/>
    <mergeCell ref="AK5:AM5"/>
    <mergeCell ref="AN6:AO6"/>
    <mergeCell ref="B8:AO8"/>
    <mergeCell ref="B6:C6"/>
    <mergeCell ref="D6:F6"/>
    <mergeCell ref="G6:I6"/>
    <mergeCell ref="J6:N6"/>
    <mergeCell ref="O6:Z6"/>
    <mergeCell ref="AA6:AD6"/>
    <mergeCell ref="AA9:AD9"/>
    <mergeCell ref="AE6:AF6"/>
    <mergeCell ref="AG6:AH6"/>
    <mergeCell ref="AI6:AJ6"/>
    <mergeCell ref="AK6:AM6"/>
    <mergeCell ref="B9:C9"/>
    <mergeCell ref="D9:F9"/>
    <mergeCell ref="G9:I9"/>
    <mergeCell ref="J9:N9"/>
    <mergeCell ref="O9:Z9"/>
    <mergeCell ref="B10:C10"/>
    <mergeCell ref="D10:F10"/>
    <mergeCell ref="G10:I10"/>
    <mergeCell ref="J10:N10"/>
    <mergeCell ref="O10:Z10"/>
    <mergeCell ref="AN10:AO10"/>
    <mergeCell ref="AE9:AF9"/>
    <mergeCell ref="AG9:AH9"/>
    <mergeCell ref="AI9:AJ9"/>
    <mergeCell ref="AK9:AM9"/>
    <mergeCell ref="AN9:AO9"/>
    <mergeCell ref="AA10:AD10"/>
    <mergeCell ref="AE10:AF10"/>
    <mergeCell ref="AG10:AH10"/>
    <mergeCell ref="AI10:AJ10"/>
    <mergeCell ref="AK10:AM10"/>
  </mergeCells>
  <phoneticPr fontId="1"/>
  <pageMargins left="0.7" right="0.7" top="0.75" bottom="0.75" header="0.3" footer="0.3"/>
  <pageSetup paperSize="9" scale="80" orientation="landscape" horizontalDpi="4294967293" verticalDpi="300" r:id="rId2"/>
  <headerFooter>
    <oddFooter>&amp;C&amp;P/&amp;N</oddFooter>
  </headerFooter>
  <colBreaks count="1" manualBreakCount="1">
    <brk id="42" max="32" man="1"/>
  </colBreaks>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B1:AO14"/>
  <sheetViews>
    <sheetView view="pageBreakPreview" zoomScaleNormal="100" zoomScaleSheetLayoutView="100" workbookViewId="0">
      <selection activeCell="AA14" sqref="AA14:AD14"/>
    </sheetView>
  </sheetViews>
  <sheetFormatPr defaultColWidth="8.625" defaultRowHeight="15.95" customHeight="1"/>
  <cols>
    <col min="1" max="1" width="2.125" style="1" customWidth="1"/>
    <col min="2" max="3" width="1.75" style="1" customWidth="1"/>
    <col min="4" max="5" width="2.625" style="1" customWidth="1"/>
    <col min="6" max="6" width="7.125" style="1" customWidth="1"/>
    <col min="7" max="8" width="2.625" style="1" customWidth="1"/>
    <col min="9" max="9" width="2" style="1" customWidth="1"/>
    <col min="10" max="13" width="2.625" style="1" customWidth="1"/>
    <col min="14" max="14" width="21.5" style="1" customWidth="1"/>
    <col min="15" max="19" width="2.625" style="1" customWidth="1"/>
    <col min="20" max="20" width="4.5" style="1" customWidth="1"/>
    <col min="21" max="24" width="2.625" style="1" hidden="1" customWidth="1"/>
    <col min="25" max="25" width="6" style="1" hidden="1" customWidth="1"/>
    <col min="26" max="26" width="5" style="1" hidden="1" customWidth="1"/>
    <col min="27" max="29" width="7.5" style="1" customWidth="1"/>
    <col min="30" max="30" width="12.25" style="1" customWidth="1"/>
    <col min="31" max="41" width="2.625" style="1" customWidth="1"/>
    <col min="42" max="42" width="2.125" style="1" customWidth="1"/>
    <col min="43" max="16384" width="8.625" style="1"/>
  </cols>
  <sheetData>
    <row r="1" spans="2:41" ht="15.95" customHeight="1" thickBot="1">
      <c r="B1" s="273" t="s">
        <v>43</v>
      </c>
      <c r="C1" s="274"/>
      <c r="D1" s="274"/>
      <c r="E1" s="274"/>
      <c r="F1" s="274"/>
      <c r="G1" s="275"/>
      <c r="H1" s="261" t="s">
        <v>35</v>
      </c>
      <c r="I1" s="262"/>
      <c r="J1" s="262"/>
      <c r="K1" s="262"/>
      <c r="L1" s="262"/>
      <c r="M1" s="263"/>
      <c r="N1" s="264" t="s">
        <v>44</v>
      </c>
      <c r="O1" s="265"/>
      <c r="P1" s="265"/>
      <c r="Q1" s="265"/>
      <c r="R1" s="265"/>
      <c r="S1" s="265"/>
      <c r="T1" s="266"/>
      <c r="U1" s="7"/>
      <c r="V1" s="8"/>
      <c r="W1" s="261" t="s">
        <v>36</v>
      </c>
      <c r="X1" s="262"/>
      <c r="Y1" s="262"/>
      <c r="Z1" s="262"/>
      <c r="AA1" s="262"/>
      <c r="AB1" s="262"/>
      <c r="AC1" s="262"/>
      <c r="AD1" s="263"/>
      <c r="AE1" s="264" t="s">
        <v>193</v>
      </c>
      <c r="AF1" s="265"/>
      <c r="AG1" s="265"/>
      <c r="AH1" s="265"/>
      <c r="AI1" s="265"/>
      <c r="AJ1" s="265"/>
      <c r="AK1" s="265"/>
      <c r="AL1" s="265"/>
      <c r="AM1" s="265"/>
      <c r="AN1" s="265"/>
      <c r="AO1" s="266"/>
    </row>
    <row r="2" spans="2:41" ht="15.95" customHeight="1" thickBot="1">
      <c r="B2" s="261" t="s">
        <v>38</v>
      </c>
      <c r="C2" s="262"/>
      <c r="D2" s="262"/>
      <c r="E2" s="262"/>
      <c r="F2" s="262"/>
      <c r="G2" s="263"/>
      <c r="H2" s="265" t="s">
        <v>205</v>
      </c>
      <c r="I2" s="265"/>
      <c r="J2" s="265"/>
      <c r="K2" s="265"/>
      <c r="L2" s="265"/>
      <c r="M2" s="265"/>
      <c r="N2" s="265"/>
      <c r="O2" s="265"/>
      <c r="P2" s="265"/>
      <c r="Q2" s="265"/>
      <c r="R2" s="265"/>
      <c r="S2" s="265"/>
      <c r="T2" s="265"/>
      <c r="U2" s="265"/>
      <c r="V2" s="265"/>
      <c r="W2" s="265"/>
      <c r="X2" s="265"/>
      <c r="Y2" s="265"/>
      <c r="Z2" s="265"/>
      <c r="AA2" s="265"/>
      <c r="AB2" s="265"/>
      <c r="AC2" s="266"/>
      <c r="AD2" s="261" t="s">
        <v>42</v>
      </c>
      <c r="AE2" s="262"/>
      <c r="AF2" s="262"/>
      <c r="AG2" s="262"/>
      <c r="AH2" s="263"/>
      <c r="AI2" s="276">
        <v>2</v>
      </c>
      <c r="AJ2" s="277"/>
      <c r="AK2" s="277"/>
      <c r="AL2" s="277"/>
      <c r="AM2" s="277"/>
      <c r="AN2" s="277"/>
      <c r="AO2" s="278"/>
    </row>
    <row r="3" spans="2:41" ht="15.95" customHeight="1" thickBot="1">
      <c r="B3" s="261" t="s">
        <v>39</v>
      </c>
      <c r="C3" s="262"/>
      <c r="D3" s="262"/>
      <c r="E3" s="262"/>
      <c r="F3" s="262"/>
      <c r="G3" s="263"/>
      <c r="H3" s="265" t="s">
        <v>206</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2"/>
      <c r="AH3" s="6"/>
      <c r="AI3" s="267">
        <v>43836</v>
      </c>
      <c r="AJ3" s="268"/>
      <c r="AK3" s="268"/>
      <c r="AL3" s="268"/>
      <c r="AM3" s="268"/>
      <c r="AN3" s="268"/>
      <c r="AO3" s="269"/>
    </row>
    <row r="4" spans="2:41" ht="15.95" customHeight="1">
      <c r="B4" s="339" t="s">
        <v>32</v>
      </c>
      <c r="C4" s="340"/>
      <c r="D4" s="340"/>
      <c r="E4" s="340"/>
      <c r="F4" s="340"/>
      <c r="G4" s="340"/>
      <c r="H4" s="340"/>
      <c r="I4" s="340"/>
      <c r="J4" s="340"/>
      <c r="K4" s="340"/>
      <c r="L4" s="340"/>
      <c r="M4" s="340"/>
      <c r="N4" s="340"/>
      <c r="O4" s="340"/>
      <c r="P4" s="340"/>
      <c r="Q4" s="340"/>
      <c r="R4" s="340"/>
      <c r="S4" s="340"/>
      <c r="T4" s="340"/>
      <c r="U4" s="340"/>
      <c r="V4" s="340"/>
      <c r="W4" s="340"/>
      <c r="X4" s="340"/>
      <c r="Y4" s="340"/>
      <c r="Z4" s="340"/>
      <c r="AA4" s="340"/>
      <c r="AB4" s="340"/>
      <c r="AC4" s="340"/>
      <c r="AD4" s="340"/>
      <c r="AE4" s="340"/>
      <c r="AF4" s="340"/>
      <c r="AG4" s="340"/>
      <c r="AH4" s="340"/>
      <c r="AI4" s="340"/>
      <c r="AJ4" s="340"/>
      <c r="AK4" s="340"/>
      <c r="AL4" s="340"/>
      <c r="AM4" s="340"/>
      <c r="AN4" s="340"/>
      <c r="AO4" s="341"/>
    </row>
    <row r="5" spans="2:41" ht="16.5" customHeight="1">
      <c r="B5" s="243" t="s">
        <v>1</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1" ht="102.75" customHeight="1">
      <c r="B6" s="232">
        <v>1</v>
      </c>
      <c r="C6" s="233"/>
      <c r="D6" s="240" t="s">
        <v>24</v>
      </c>
      <c r="E6" s="241"/>
      <c r="F6" s="242"/>
      <c r="G6" s="240" t="s">
        <v>18</v>
      </c>
      <c r="H6" s="241"/>
      <c r="I6" s="242"/>
      <c r="J6" s="237" t="s">
        <v>33</v>
      </c>
      <c r="K6" s="238"/>
      <c r="L6" s="238"/>
      <c r="M6" s="238"/>
      <c r="N6" s="239"/>
      <c r="O6" s="237" t="s">
        <v>207</v>
      </c>
      <c r="P6" s="238"/>
      <c r="Q6" s="238"/>
      <c r="R6" s="238"/>
      <c r="S6" s="238"/>
      <c r="T6" s="238"/>
      <c r="U6" s="238"/>
      <c r="V6" s="238"/>
      <c r="W6" s="238"/>
      <c r="X6" s="238"/>
      <c r="Y6" s="238"/>
      <c r="Z6" s="239"/>
      <c r="AA6" s="237" t="s">
        <v>27</v>
      </c>
      <c r="AB6" s="238"/>
      <c r="AC6" s="238"/>
      <c r="AD6" s="239"/>
      <c r="AE6" s="254"/>
      <c r="AF6" s="254"/>
      <c r="AG6" s="255"/>
      <c r="AH6" s="255"/>
      <c r="AI6" s="256"/>
      <c r="AJ6" s="256"/>
      <c r="AK6" s="256"/>
      <c r="AL6" s="256"/>
      <c r="AM6" s="256"/>
      <c r="AN6" s="255"/>
      <c r="AO6" s="255"/>
    </row>
    <row r="7" spans="2:41" s="10" customFormat="1" ht="15.95" customHeight="1"/>
    <row r="8" spans="2:41" ht="15.95" customHeight="1">
      <c r="B8" s="248" t="s">
        <v>29</v>
      </c>
      <c r="C8" s="249"/>
      <c r="D8" s="249"/>
      <c r="E8" s="249"/>
      <c r="F8" s="249"/>
      <c r="G8" s="249"/>
      <c r="H8" s="249"/>
      <c r="I8" s="249"/>
      <c r="J8" s="249"/>
      <c r="K8" s="249"/>
      <c r="L8" s="249"/>
      <c r="M8" s="249"/>
      <c r="N8" s="249"/>
      <c r="O8" s="249"/>
      <c r="P8" s="249"/>
      <c r="Q8" s="249"/>
      <c r="R8" s="249"/>
      <c r="S8" s="249"/>
      <c r="T8" s="249"/>
      <c r="U8" s="249"/>
      <c r="V8" s="249"/>
      <c r="W8" s="249"/>
      <c r="X8" s="249"/>
      <c r="Y8" s="249"/>
      <c r="Z8" s="249"/>
      <c r="AA8" s="249"/>
      <c r="AB8" s="249"/>
      <c r="AC8" s="249"/>
      <c r="AD8" s="249"/>
      <c r="AE8" s="249"/>
      <c r="AF8" s="249"/>
      <c r="AG8" s="249"/>
      <c r="AH8" s="249"/>
      <c r="AI8" s="249"/>
      <c r="AJ8" s="249"/>
      <c r="AK8" s="249"/>
      <c r="AL8" s="249"/>
      <c r="AM8" s="249"/>
      <c r="AN8" s="249"/>
      <c r="AO8" s="250"/>
    </row>
    <row r="9" spans="2:41" ht="15.95" customHeight="1">
      <c r="B9" s="243" t="s">
        <v>1</v>
      </c>
      <c r="C9" s="244"/>
      <c r="D9" s="243" t="s">
        <v>6</v>
      </c>
      <c r="E9" s="245"/>
      <c r="F9" s="244"/>
      <c r="G9" s="243" t="s">
        <v>17</v>
      </c>
      <c r="H9" s="245"/>
      <c r="I9" s="244"/>
      <c r="J9" s="243" t="s">
        <v>0</v>
      </c>
      <c r="K9" s="245"/>
      <c r="L9" s="245"/>
      <c r="M9" s="245"/>
      <c r="N9" s="244"/>
      <c r="O9" s="243" t="s">
        <v>20</v>
      </c>
      <c r="P9" s="245"/>
      <c r="Q9" s="245"/>
      <c r="R9" s="245"/>
      <c r="S9" s="245"/>
      <c r="T9" s="245"/>
      <c r="U9" s="245"/>
      <c r="V9" s="245"/>
      <c r="W9" s="245"/>
      <c r="X9" s="245"/>
      <c r="Y9" s="245"/>
      <c r="Z9" s="244"/>
      <c r="AA9" s="243" t="s">
        <v>21</v>
      </c>
      <c r="AB9" s="245"/>
      <c r="AC9" s="245"/>
      <c r="AD9" s="244"/>
      <c r="AE9" s="257" t="s">
        <v>11</v>
      </c>
      <c r="AF9" s="257"/>
      <c r="AG9" s="257" t="s">
        <v>10</v>
      </c>
      <c r="AH9" s="257"/>
      <c r="AI9" s="257" t="s">
        <v>9</v>
      </c>
      <c r="AJ9" s="257"/>
      <c r="AK9" s="257" t="s">
        <v>8</v>
      </c>
      <c r="AL9" s="257"/>
      <c r="AM9" s="257"/>
      <c r="AN9" s="257" t="s">
        <v>7</v>
      </c>
      <c r="AO9" s="257"/>
    </row>
    <row r="10" spans="2:41" ht="35.25" customHeight="1">
      <c r="B10" s="232">
        <v>2</v>
      </c>
      <c r="C10" s="233"/>
      <c r="D10" s="240" t="s">
        <v>24</v>
      </c>
      <c r="E10" s="241"/>
      <c r="F10" s="242"/>
      <c r="G10" s="240" t="s">
        <v>18</v>
      </c>
      <c r="H10" s="241"/>
      <c r="I10" s="242"/>
      <c r="J10" s="258" t="s">
        <v>30</v>
      </c>
      <c r="K10" s="259"/>
      <c r="L10" s="259"/>
      <c r="M10" s="259"/>
      <c r="N10" s="260"/>
      <c r="O10" s="258" t="s">
        <v>197</v>
      </c>
      <c r="P10" s="259"/>
      <c r="Q10" s="259"/>
      <c r="R10" s="259"/>
      <c r="S10" s="259"/>
      <c r="T10" s="259"/>
      <c r="U10" s="259"/>
      <c r="V10" s="259"/>
      <c r="W10" s="259"/>
      <c r="X10" s="259"/>
      <c r="Y10" s="259"/>
      <c r="Z10" s="260"/>
      <c r="AA10" s="258" t="s">
        <v>198</v>
      </c>
      <c r="AB10" s="259"/>
      <c r="AC10" s="259"/>
      <c r="AD10" s="260"/>
      <c r="AE10" s="342"/>
      <c r="AF10" s="342"/>
      <c r="AG10" s="343"/>
      <c r="AH10" s="343"/>
      <c r="AI10" s="344"/>
      <c r="AJ10" s="344"/>
      <c r="AK10" s="344"/>
      <c r="AL10" s="344"/>
      <c r="AM10" s="344"/>
      <c r="AN10" s="343"/>
      <c r="AO10" s="343"/>
    </row>
    <row r="12" spans="2:41" ht="15.95" customHeight="1">
      <c r="B12" s="248" t="s">
        <v>211</v>
      </c>
      <c r="C12" s="249"/>
      <c r="D12" s="249"/>
      <c r="E12" s="249"/>
      <c r="F12" s="249"/>
      <c r="G12" s="249"/>
      <c r="H12" s="249"/>
      <c r="I12" s="249"/>
      <c r="J12" s="249"/>
      <c r="K12" s="249"/>
      <c r="L12" s="249"/>
      <c r="M12" s="249"/>
      <c r="N12" s="249"/>
      <c r="O12" s="249"/>
      <c r="P12" s="249"/>
      <c r="Q12" s="249"/>
      <c r="R12" s="249"/>
      <c r="S12" s="249"/>
      <c r="T12" s="249"/>
      <c r="U12" s="249"/>
      <c r="V12" s="249"/>
      <c r="W12" s="249"/>
      <c r="X12" s="249"/>
      <c r="Y12" s="249"/>
      <c r="Z12" s="249"/>
      <c r="AA12" s="249"/>
      <c r="AB12" s="249"/>
      <c r="AC12" s="249"/>
      <c r="AD12" s="249"/>
      <c r="AE12" s="249"/>
      <c r="AF12" s="249"/>
      <c r="AG12" s="249"/>
      <c r="AH12" s="249"/>
      <c r="AI12" s="249"/>
      <c r="AJ12" s="249"/>
      <c r="AK12" s="249"/>
      <c r="AL12" s="249"/>
      <c r="AM12" s="249"/>
      <c r="AN12" s="249"/>
      <c r="AO12" s="250"/>
    </row>
    <row r="13" spans="2:41" ht="15.95" customHeight="1">
      <c r="B13" s="243" t="s">
        <v>1</v>
      </c>
      <c r="C13" s="244"/>
      <c r="D13" s="243" t="s">
        <v>6</v>
      </c>
      <c r="E13" s="245"/>
      <c r="F13" s="244"/>
      <c r="G13" s="243" t="s">
        <v>17</v>
      </c>
      <c r="H13" s="245"/>
      <c r="I13" s="244"/>
      <c r="J13" s="243" t="s">
        <v>0</v>
      </c>
      <c r="K13" s="245"/>
      <c r="L13" s="245"/>
      <c r="M13" s="245"/>
      <c r="N13" s="244"/>
      <c r="O13" s="243" t="s">
        <v>20</v>
      </c>
      <c r="P13" s="245"/>
      <c r="Q13" s="245"/>
      <c r="R13" s="245"/>
      <c r="S13" s="245"/>
      <c r="T13" s="245"/>
      <c r="U13" s="245"/>
      <c r="V13" s="245"/>
      <c r="W13" s="245"/>
      <c r="X13" s="245"/>
      <c r="Y13" s="245"/>
      <c r="Z13" s="244"/>
      <c r="AA13" s="243" t="s">
        <v>21</v>
      </c>
      <c r="AB13" s="245"/>
      <c r="AC13" s="245"/>
      <c r="AD13" s="244"/>
      <c r="AE13" s="257" t="s">
        <v>11</v>
      </c>
      <c r="AF13" s="257"/>
      <c r="AG13" s="257" t="s">
        <v>10</v>
      </c>
      <c r="AH13" s="257"/>
      <c r="AI13" s="257" t="s">
        <v>9</v>
      </c>
      <c r="AJ13" s="257"/>
      <c r="AK13" s="257" t="s">
        <v>8</v>
      </c>
      <c r="AL13" s="257"/>
      <c r="AM13" s="257"/>
      <c r="AN13" s="257" t="s">
        <v>7</v>
      </c>
      <c r="AO13" s="257"/>
    </row>
    <row r="14" spans="2:41" ht="92.25" customHeight="1">
      <c r="B14" s="232">
        <v>3</v>
      </c>
      <c r="C14" s="233"/>
      <c r="D14" s="240" t="s">
        <v>24</v>
      </c>
      <c r="E14" s="241"/>
      <c r="F14" s="242"/>
      <c r="G14" s="240" t="s">
        <v>18</v>
      </c>
      <c r="H14" s="241"/>
      <c r="I14" s="242"/>
      <c r="J14" s="258" t="s">
        <v>212</v>
      </c>
      <c r="K14" s="259"/>
      <c r="L14" s="259"/>
      <c r="M14" s="259"/>
      <c r="N14" s="260"/>
      <c r="O14" s="258" t="s">
        <v>213</v>
      </c>
      <c r="P14" s="259"/>
      <c r="Q14" s="259"/>
      <c r="R14" s="259"/>
      <c r="S14" s="259"/>
      <c r="T14" s="259"/>
      <c r="U14" s="259"/>
      <c r="V14" s="259"/>
      <c r="W14" s="259"/>
      <c r="X14" s="259"/>
      <c r="Y14" s="259"/>
      <c r="Z14" s="260"/>
      <c r="AA14" s="258" t="s">
        <v>214</v>
      </c>
      <c r="AB14" s="259"/>
      <c r="AC14" s="259"/>
      <c r="AD14" s="260"/>
      <c r="AE14" s="342"/>
      <c r="AF14" s="342"/>
      <c r="AG14" s="343"/>
      <c r="AH14" s="343"/>
      <c r="AI14" s="344"/>
      <c r="AJ14" s="344"/>
      <c r="AK14" s="344"/>
      <c r="AL14" s="344"/>
      <c r="AM14" s="344"/>
      <c r="AN14" s="343"/>
      <c r="AO14" s="343"/>
    </row>
  </sheetData>
  <customSheetViews>
    <customSheetView guid="{7F4364EB-1FAD-4C63-9E70-4FB9229CCBA4}" showPageBreaks="1" printArea="1" hiddenColumns="1" view="pageBreakPreview">
      <colBreaks count="1" manualBreakCount="1">
        <brk id="42" max="32" man="1"/>
      </colBreaks>
      <pageMargins left="0.7" right="0.7" top="0.75" bottom="0.75" header="0.3" footer="0.3"/>
      <pageSetup paperSize="9" scale="80" orientation="landscape" horizontalDpi="4294967293" verticalDpi="300" r:id="rId1"/>
      <headerFooter>
        <oddFooter>&amp;C&amp;P/&amp;N</oddFooter>
      </headerFooter>
    </customSheetView>
  </customSheetViews>
  <mergeCells count="82">
    <mergeCell ref="B1:G1"/>
    <mergeCell ref="H1:M1"/>
    <mergeCell ref="N1:T1"/>
    <mergeCell ref="W1:AD1"/>
    <mergeCell ref="AE1:AO1"/>
    <mergeCell ref="B2:G2"/>
    <mergeCell ref="H2:AC2"/>
    <mergeCell ref="AD2:AH2"/>
    <mergeCell ref="AI2:AO2"/>
    <mergeCell ref="AA5:AD5"/>
    <mergeCell ref="AE5:AF5"/>
    <mergeCell ref="AG5:AH5"/>
    <mergeCell ref="AI5:AJ5"/>
    <mergeCell ref="AK5:AM5"/>
    <mergeCell ref="AN5:AO5"/>
    <mergeCell ref="B3:G3"/>
    <mergeCell ref="H3:AC3"/>
    <mergeCell ref="AD3:AG3"/>
    <mergeCell ref="AI3:AO3"/>
    <mergeCell ref="B4:AO4"/>
    <mergeCell ref="B5:C5"/>
    <mergeCell ref="D5:F5"/>
    <mergeCell ref="G5:I5"/>
    <mergeCell ref="J5:N5"/>
    <mergeCell ref="O5:Z5"/>
    <mergeCell ref="AE6:AF6"/>
    <mergeCell ref="AG6:AH6"/>
    <mergeCell ref="AI6:AJ6"/>
    <mergeCell ref="AK6:AM6"/>
    <mergeCell ref="AN6:AO6"/>
    <mergeCell ref="B8:AO8"/>
    <mergeCell ref="B6:C6"/>
    <mergeCell ref="D6:F6"/>
    <mergeCell ref="G6:I6"/>
    <mergeCell ref="J6:N6"/>
    <mergeCell ref="O6:Z6"/>
    <mergeCell ref="AA6:AD6"/>
    <mergeCell ref="B10:C10"/>
    <mergeCell ref="D10:F10"/>
    <mergeCell ref="G10:I10"/>
    <mergeCell ref="J10:N10"/>
    <mergeCell ref="O10:Z10"/>
    <mergeCell ref="B9:C9"/>
    <mergeCell ref="D9:F9"/>
    <mergeCell ref="G9:I9"/>
    <mergeCell ref="J9:N9"/>
    <mergeCell ref="O9:Z9"/>
    <mergeCell ref="AN10:AO10"/>
    <mergeCell ref="AE9:AF9"/>
    <mergeCell ref="AG9:AH9"/>
    <mergeCell ref="AI9:AJ9"/>
    <mergeCell ref="AK9:AM9"/>
    <mergeCell ref="AN9:AO9"/>
    <mergeCell ref="AE10:AF10"/>
    <mergeCell ref="AG10:AH10"/>
    <mergeCell ref="AI10:AJ10"/>
    <mergeCell ref="AK10:AM10"/>
    <mergeCell ref="AA9:AD9"/>
    <mergeCell ref="AA13:AD13"/>
    <mergeCell ref="AE13:AF13"/>
    <mergeCell ref="AG13:AH13"/>
    <mergeCell ref="AI13:AJ13"/>
    <mergeCell ref="AA10:AD10"/>
    <mergeCell ref="AK13:AM13"/>
    <mergeCell ref="AN13:AO13"/>
    <mergeCell ref="B12:AO12"/>
    <mergeCell ref="B13:C13"/>
    <mergeCell ref="D13:F13"/>
    <mergeCell ref="G13:I13"/>
    <mergeCell ref="J13:N13"/>
    <mergeCell ref="O13:Z13"/>
    <mergeCell ref="AE14:AF14"/>
    <mergeCell ref="AG14:AH14"/>
    <mergeCell ref="AI14:AJ14"/>
    <mergeCell ref="AK14:AM14"/>
    <mergeCell ref="AN14:AO14"/>
    <mergeCell ref="AA14:AD14"/>
    <mergeCell ref="B14:C14"/>
    <mergeCell ref="D14:F14"/>
    <mergeCell ref="G14:I14"/>
    <mergeCell ref="J14:N14"/>
    <mergeCell ref="O14:Z14"/>
  </mergeCells>
  <phoneticPr fontId="1"/>
  <pageMargins left="0.7" right="0.7" top="0.75" bottom="0.75" header="0.3" footer="0.3"/>
  <pageSetup paperSize="9" scale="80" orientation="landscape" horizontalDpi="4294967293" verticalDpi="300" r:id="rId2"/>
  <headerFooter>
    <oddFooter>&amp;C&amp;P/&amp;N</oddFooter>
  </headerFooter>
  <colBreaks count="1" manualBreakCount="1">
    <brk id="42" max="32" man="1"/>
  </colBreaks>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B1:AO10"/>
  <sheetViews>
    <sheetView view="pageBreakPreview" zoomScaleNormal="100" zoomScaleSheetLayoutView="100" workbookViewId="0"/>
  </sheetViews>
  <sheetFormatPr defaultColWidth="8.625" defaultRowHeight="15.95" customHeight="1"/>
  <cols>
    <col min="1" max="1" width="2.125" style="1" customWidth="1"/>
    <col min="2" max="3" width="1.75" style="1" customWidth="1"/>
    <col min="4" max="5" width="2.625" style="1" customWidth="1"/>
    <col min="6" max="6" width="7.125" style="1" customWidth="1"/>
    <col min="7" max="8" width="2.625" style="1" customWidth="1"/>
    <col min="9" max="9" width="2" style="1" customWidth="1"/>
    <col min="10" max="13" width="2.625" style="1" customWidth="1"/>
    <col min="14" max="14" width="21.5" style="1" customWidth="1"/>
    <col min="15" max="19" width="2.625" style="1" customWidth="1"/>
    <col min="20" max="20" width="4.5" style="1" customWidth="1"/>
    <col min="21" max="24" width="2.625" style="1" hidden="1" customWidth="1"/>
    <col min="25" max="25" width="6" style="1" hidden="1" customWidth="1"/>
    <col min="26" max="26" width="5" style="1" hidden="1" customWidth="1"/>
    <col min="27" max="29" width="7.5" style="1" customWidth="1"/>
    <col min="30" max="30" width="12.25" style="1" customWidth="1"/>
    <col min="31" max="41" width="2.625" style="1" customWidth="1"/>
    <col min="42" max="42" width="2.125" style="1" customWidth="1"/>
    <col min="43" max="16384" width="8.625" style="1"/>
  </cols>
  <sheetData>
    <row r="1" spans="2:41" ht="15.95" customHeight="1" thickBot="1">
      <c r="B1" s="273" t="s">
        <v>43</v>
      </c>
      <c r="C1" s="274"/>
      <c r="D1" s="274"/>
      <c r="E1" s="274"/>
      <c r="F1" s="274"/>
      <c r="G1" s="275"/>
      <c r="H1" s="261" t="s">
        <v>35</v>
      </c>
      <c r="I1" s="262"/>
      <c r="J1" s="262"/>
      <c r="K1" s="262"/>
      <c r="L1" s="262"/>
      <c r="M1" s="263"/>
      <c r="N1" s="264" t="s">
        <v>44</v>
      </c>
      <c r="O1" s="265"/>
      <c r="P1" s="265"/>
      <c r="Q1" s="265"/>
      <c r="R1" s="265"/>
      <c r="S1" s="265"/>
      <c r="T1" s="266"/>
      <c r="U1" s="7"/>
      <c r="V1" s="8"/>
      <c r="W1" s="261" t="s">
        <v>36</v>
      </c>
      <c r="X1" s="262"/>
      <c r="Y1" s="262"/>
      <c r="Z1" s="262"/>
      <c r="AA1" s="262"/>
      <c r="AB1" s="262"/>
      <c r="AC1" s="262"/>
      <c r="AD1" s="263"/>
      <c r="AE1" s="264" t="s">
        <v>193</v>
      </c>
      <c r="AF1" s="265"/>
      <c r="AG1" s="265"/>
      <c r="AH1" s="265"/>
      <c r="AI1" s="265"/>
      <c r="AJ1" s="265"/>
      <c r="AK1" s="265"/>
      <c r="AL1" s="265"/>
      <c r="AM1" s="265"/>
      <c r="AN1" s="265"/>
      <c r="AO1" s="266"/>
    </row>
    <row r="2" spans="2:41" ht="15.95" customHeight="1" thickBot="1">
      <c r="B2" s="261" t="s">
        <v>38</v>
      </c>
      <c r="C2" s="262"/>
      <c r="D2" s="262"/>
      <c r="E2" s="262"/>
      <c r="F2" s="262"/>
      <c r="G2" s="263"/>
      <c r="H2" s="265" t="s">
        <v>215</v>
      </c>
      <c r="I2" s="265"/>
      <c r="J2" s="265"/>
      <c r="K2" s="265"/>
      <c r="L2" s="265"/>
      <c r="M2" s="265"/>
      <c r="N2" s="265"/>
      <c r="O2" s="265"/>
      <c r="P2" s="265"/>
      <c r="Q2" s="265"/>
      <c r="R2" s="265"/>
      <c r="S2" s="265"/>
      <c r="T2" s="265"/>
      <c r="U2" s="265"/>
      <c r="V2" s="265"/>
      <c r="W2" s="265"/>
      <c r="X2" s="265"/>
      <c r="Y2" s="265"/>
      <c r="Z2" s="265"/>
      <c r="AA2" s="265"/>
      <c r="AB2" s="265"/>
      <c r="AC2" s="266"/>
      <c r="AD2" s="261" t="s">
        <v>42</v>
      </c>
      <c r="AE2" s="262"/>
      <c r="AF2" s="262"/>
      <c r="AG2" s="262"/>
      <c r="AH2" s="263"/>
      <c r="AI2" s="276">
        <v>2</v>
      </c>
      <c r="AJ2" s="277"/>
      <c r="AK2" s="277"/>
      <c r="AL2" s="277"/>
      <c r="AM2" s="277"/>
      <c r="AN2" s="277"/>
      <c r="AO2" s="278"/>
    </row>
    <row r="3" spans="2:41" ht="15.95" customHeight="1" thickBot="1">
      <c r="B3" s="261" t="s">
        <v>39</v>
      </c>
      <c r="C3" s="262"/>
      <c r="D3" s="262"/>
      <c r="E3" s="262"/>
      <c r="F3" s="262"/>
      <c r="G3" s="263"/>
      <c r="H3" s="265" t="s">
        <v>216</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2"/>
      <c r="AH3" s="6"/>
      <c r="AI3" s="267">
        <v>43836</v>
      </c>
      <c r="AJ3" s="268"/>
      <c r="AK3" s="268"/>
      <c r="AL3" s="268"/>
      <c r="AM3" s="268"/>
      <c r="AN3" s="268"/>
      <c r="AO3" s="269"/>
    </row>
    <row r="4" spans="2:41" ht="15.95" customHeight="1">
      <c r="B4" s="339" t="s">
        <v>32</v>
      </c>
      <c r="C4" s="340"/>
      <c r="D4" s="340"/>
      <c r="E4" s="340"/>
      <c r="F4" s="340"/>
      <c r="G4" s="340"/>
      <c r="H4" s="340"/>
      <c r="I4" s="340"/>
      <c r="J4" s="340"/>
      <c r="K4" s="340"/>
      <c r="L4" s="340"/>
      <c r="M4" s="340"/>
      <c r="N4" s="340"/>
      <c r="O4" s="340"/>
      <c r="P4" s="340"/>
      <c r="Q4" s="340"/>
      <c r="R4" s="340"/>
      <c r="S4" s="340"/>
      <c r="T4" s="340"/>
      <c r="U4" s="340"/>
      <c r="V4" s="340"/>
      <c r="W4" s="340"/>
      <c r="X4" s="340"/>
      <c r="Y4" s="340"/>
      <c r="Z4" s="340"/>
      <c r="AA4" s="340"/>
      <c r="AB4" s="340"/>
      <c r="AC4" s="340"/>
      <c r="AD4" s="340"/>
      <c r="AE4" s="340"/>
      <c r="AF4" s="340"/>
      <c r="AG4" s="340"/>
      <c r="AH4" s="340"/>
      <c r="AI4" s="340"/>
      <c r="AJ4" s="340"/>
      <c r="AK4" s="340"/>
      <c r="AL4" s="340"/>
      <c r="AM4" s="340"/>
      <c r="AN4" s="340"/>
      <c r="AO4" s="341"/>
    </row>
    <row r="5" spans="2:41" ht="16.5" customHeight="1">
      <c r="B5" s="243" t="s">
        <v>1</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1" ht="60.75" customHeight="1">
      <c r="B6" s="232">
        <v>1</v>
      </c>
      <c r="C6" s="233"/>
      <c r="D6" s="240" t="s">
        <v>24</v>
      </c>
      <c r="E6" s="241"/>
      <c r="F6" s="242"/>
      <c r="G6" s="240" t="s">
        <v>18</v>
      </c>
      <c r="H6" s="241"/>
      <c r="I6" s="242"/>
      <c r="J6" s="237" t="s">
        <v>33</v>
      </c>
      <c r="K6" s="238"/>
      <c r="L6" s="238"/>
      <c r="M6" s="238"/>
      <c r="N6" s="239"/>
      <c r="O6" s="237" t="s">
        <v>217</v>
      </c>
      <c r="P6" s="238"/>
      <c r="Q6" s="238"/>
      <c r="R6" s="238"/>
      <c r="S6" s="238"/>
      <c r="T6" s="238"/>
      <c r="U6" s="238"/>
      <c r="V6" s="238"/>
      <c r="W6" s="238"/>
      <c r="X6" s="238"/>
      <c r="Y6" s="238"/>
      <c r="Z6" s="239"/>
      <c r="AA6" s="237" t="s">
        <v>27</v>
      </c>
      <c r="AB6" s="238"/>
      <c r="AC6" s="238"/>
      <c r="AD6" s="239"/>
      <c r="AE6" s="254"/>
      <c r="AF6" s="254"/>
      <c r="AG6" s="255"/>
      <c r="AH6" s="255"/>
      <c r="AI6" s="256"/>
      <c r="AJ6" s="256"/>
      <c r="AK6" s="256"/>
      <c r="AL6" s="256"/>
      <c r="AM6" s="256"/>
      <c r="AN6" s="255"/>
      <c r="AO6" s="255"/>
    </row>
    <row r="7" spans="2:41" s="10" customFormat="1" ht="15.95" customHeight="1"/>
    <row r="8" spans="2:41" ht="15.95" customHeight="1">
      <c r="B8" s="248" t="s">
        <v>29</v>
      </c>
      <c r="C8" s="249"/>
      <c r="D8" s="249"/>
      <c r="E8" s="249"/>
      <c r="F8" s="249"/>
      <c r="G8" s="249"/>
      <c r="H8" s="249"/>
      <c r="I8" s="249"/>
      <c r="J8" s="249"/>
      <c r="K8" s="249"/>
      <c r="L8" s="249"/>
      <c r="M8" s="249"/>
      <c r="N8" s="249"/>
      <c r="O8" s="249"/>
      <c r="P8" s="249"/>
      <c r="Q8" s="249"/>
      <c r="R8" s="249"/>
      <c r="S8" s="249"/>
      <c r="T8" s="249"/>
      <c r="U8" s="249"/>
      <c r="V8" s="249"/>
      <c r="W8" s="249"/>
      <c r="X8" s="249"/>
      <c r="Y8" s="249"/>
      <c r="Z8" s="249"/>
      <c r="AA8" s="249"/>
      <c r="AB8" s="249"/>
      <c r="AC8" s="249"/>
      <c r="AD8" s="249"/>
      <c r="AE8" s="249"/>
      <c r="AF8" s="249"/>
      <c r="AG8" s="249"/>
      <c r="AH8" s="249"/>
      <c r="AI8" s="249"/>
      <c r="AJ8" s="249"/>
      <c r="AK8" s="249"/>
      <c r="AL8" s="249"/>
      <c r="AM8" s="249"/>
      <c r="AN8" s="249"/>
      <c r="AO8" s="250"/>
    </row>
    <row r="9" spans="2:41" ht="15.95" customHeight="1">
      <c r="B9" s="243" t="s">
        <v>1</v>
      </c>
      <c r="C9" s="244"/>
      <c r="D9" s="243" t="s">
        <v>6</v>
      </c>
      <c r="E9" s="245"/>
      <c r="F9" s="244"/>
      <c r="G9" s="243" t="s">
        <v>17</v>
      </c>
      <c r="H9" s="245"/>
      <c r="I9" s="244"/>
      <c r="J9" s="243" t="s">
        <v>0</v>
      </c>
      <c r="K9" s="245"/>
      <c r="L9" s="245"/>
      <c r="M9" s="245"/>
      <c r="N9" s="244"/>
      <c r="O9" s="243" t="s">
        <v>20</v>
      </c>
      <c r="P9" s="245"/>
      <c r="Q9" s="245"/>
      <c r="R9" s="245"/>
      <c r="S9" s="245"/>
      <c r="T9" s="245"/>
      <c r="U9" s="245"/>
      <c r="V9" s="245"/>
      <c r="W9" s="245"/>
      <c r="X9" s="245"/>
      <c r="Y9" s="245"/>
      <c r="Z9" s="244"/>
      <c r="AA9" s="243" t="s">
        <v>21</v>
      </c>
      <c r="AB9" s="245"/>
      <c r="AC9" s="245"/>
      <c r="AD9" s="244"/>
      <c r="AE9" s="257" t="s">
        <v>11</v>
      </c>
      <c r="AF9" s="257"/>
      <c r="AG9" s="257" t="s">
        <v>10</v>
      </c>
      <c r="AH9" s="257"/>
      <c r="AI9" s="257" t="s">
        <v>9</v>
      </c>
      <c r="AJ9" s="257"/>
      <c r="AK9" s="257" t="s">
        <v>8</v>
      </c>
      <c r="AL9" s="257"/>
      <c r="AM9" s="257"/>
      <c r="AN9" s="257" t="s">
        <v>7</v>
      </c>
      <c r="AO9" s="257"/>
    </row>
    <row r="10" spans="2:41" ht="35.25" customHeight="1">
      <c r="B10" s="232">
        <v>2</v>
      </c>
      <c r="C10" s="233"/>
      <c r="D10" s="240" t="s">
        <v>24</v>
      </c>
      <c r="E10" s="241"/>
      <c r="F10" s="242"/>
      <c r="G10" s="240" t="s">
        <v>18</v>
      </c>
      <c r="H10" s="241"/>
      <c r="I10" s="242"/>
      <c r="J10" s="258" t="s">
        <v>30</v>
      </c>
      <c r="K10" s="259"/>
      <c r="L10" s="259"/>
      <c r="M10" s="259"/>
      <c r="N10" s="260"/>
      <c r="O10" s="258" t="s">
        <v>197</v>
      </c>
      <c r="P10" s="259"/>
      <c r="Q10" s="259"/>
      <c r="R10" s="259"/>
      <c r="S10" s="259"/>
      <c r="T10" s="259"/>
      <c r="U10" s="259"/>
      <c r="V10" s="259"/>
      <c r="W10" s="259"/>
      <c r="X10" s="259"/>
      <c r="Y10" s="259"/>
      <c r="Z10" s="260"/>
      <c r="AA10" s="258" t="s">
        <v>198</v>
      </c>
      <c r="AB10" s="259"/>
      <c r="AC10" s="259"/>
      <c r="AD10" s="260"/>
      <c r="AE10" s="342"/>
      <c r="AF10" s="342"/>
      <c r="AG10" s="343"/>
      <c r="AH10" s="343"/>
      <c r="AI10" s="344"/>
      <c r="AJ10" s="344"/>
      <c r="AK10" s="344"/>
      <c r="AL10" s="344"/>
      <c r="AM10" s="344"/>
      <c r="AN10" s="343"/>
      <c r="AO10" s="343"/>
    </row>
  </sheetData>
  <customSheetViews>
    <customSheetView guid="{7F4364EB-1FAD-4C63-9E70-4FB9229CCBA4}" showPageBreaks="1" printArea="1" hiddenColumns="1" view="pageBreakPreview">
      <colBreaks count="1" manualBreakCount="1">
        <brk id="42" max="32" man="1"/>
      </colBreaks>
      <pageMargins left="0.7" right="0.7" top="0.75" bottom="0.75" header="0.3" footer="0.3"/>
      <pageSetup paperSize="9" scale="80" orientation="landscape" horizontalDpi="4294967293" verticalDpi="300" r:id="rId1"/>
      <headerFooter>
        <oddFooter>&amp;C&amp;P/&amp;N</oddFooter>
      </headerFooter>
    </customSheetView>
  </customSheetViews>
  <mergeCells count="59">
    <mergeCell ref="B2:G2"/>
    <mergeCell ref="H2:AC2"/>
    <mergeCell ref="AD2:AH2"/>
    <mergeCell ref="AI2:AO2"/>
    <mergeCell ref="B1:G1"/>
    <mergeCell ref="H1:M1"/>
    <mergeCell ref="N1:T1"/>
    <mergeCell ref="W1:AD1"/>
    <mergeCell ref="AE1:AO1"/>
    <mergeCell ref="AN5:AO5"/>
    <mergeCell ref="B3:G3"/>
    <mergeCell ref="H3:AC3"/>
    <mergeCell ref="AD3:AG3"/>
    <mergeCell ref="AI3:AO3"/>
    <mergeCell ref="B4:AO4"/>
    <mergeCell ref="B5:C5"/>
    <mergeCell ref="D5:F5"/>
    <mergeCell ref="G5:I5"/>
    <mergeCell ref="J5:N5"/>
    <mergeCell ref="O5:Z5"/>
    <mergeCell ref="AA5:AD5"/>
    <mergeCell ref="AE5:AF5"/>
    <mergeCell ref="AG5:AH5"/>
    <mergeCell ref="AI5:AJ5"/>
    <mergeCell ref="AK5:AM5"/>
    <mergeCell ref="AN6:AO6"/>
    <mergeCell ref="B8:AO8"/>
    <mergeCell ref="B6:C6"/>
    <mergeCell ref="D6:F6"/>
    <mergeCell ref="G6:I6"/>
    <mergeCell ref="J6:N6"/>
    <mergeCell ref="O6:Z6"/>
    <mergeCell ref="AA6:AD6"/>
    <mergeCell ref="AA9:AD9"/>
    <mergeCell ref="AE6:AF6"/>
    <mergeCell ref="AG6:AH6"/>
    <mergeCell ref="AI6:AJ6"/>
    <mergeCell ref="AK6:AM6"/>
    <mergeCell ref="B9:C9"/>
    <mergeCell ref="D9:F9"/>
    <mergeCell ref="G9:I9"/>
    <mergeCell ref="J9:N9"/>
    <mergeCell ref="O9:Z9"/>
    <mergeCell ref="B10:C10"/>
    <mergeCell ref="D10:F10"/>
    <mergeCell ref="G10:I10"/>
    <mergeCell ref="J10:N10"/>
    <mergeCell ref="O10:Z10"/>
    <mergeCell ref="AN10:AO10"/>
    <mergeCell ref="AE9:AF9"/>
    <mergeCell ref="AG9:AH9"/>
    <mergeCell ref="AI9:AJ9"/>
    <mergeCell ref="AK9:AM9"/>
    <mergeCell ref="AN9:AO9"/>
    <mergeCell ref="AA10:AD10"/>
    <mergeCell ref="AE10:AF10"/>
    <mergeCell ref="AG10:AH10"/>
    <mergeCell ref="AI10:AJ10"/>
    <mergeCell ref="AK10:AM10"/>
  </mergeCells>
  <phoneticPr fontId="1"/>
  <pageMargins left="0.7" right="0.7" top="0.75" bottom="0.75" header="0.3" footer="0.3"/>
  <pageSetup paperSize="9" scale="80" orientation="landscape" horizontalDpi="4294967293" verticalDpi="300" r:id="rId2"/>
  <headerFooter>
    <oddFooter>&amp;C&amp;P/&amp;N</oddFooter>
  </headerFooter>
  <colBreaks count="1" manualBreakCount="1">
    <brk id="42" max="32" man="1"/>
  </colBreaks>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B1:AO14"/>
  <sheetViews>
    <sheetView view="pageBreakPreview" zoomScaleNormal="100" zoomScaleSheetLayoutView="100" workbookViewId="0">
      <selection activeCell="B12" sqref="B12:AO12"/>
    </sheetView>
  </sheetViews>
  <sheetFormatPr defaultColWidth="8.625" defaultRowHeight="15.95" customHeight="1"/>
  <cols>
    <col min="1" max="1" width="2.125" style="1" customWidth="1"/>
    <col min="2" max="3" width="1.75" style="1" customWidth="1"/>
    <col min="4" max="5" width="2.625" style="1" customWidth="1"/>
    <col min="6" max="6" width="7.125" style="1" customWidth="1"/>
    <col min="7" max="8" width="2.625" style="1" customWidth="1"/>
    <col min="9" max="9" width="2" style="1" customWidth="1"/>
    <col min="10" max="13" width="2.625" style="1" customWidth="1"/>
    <col min="14" max="14" width="21.5" style="1" customWidth="1"/>
    <col min="15" max="19" width="2.625" style="1" customWidth="1"/>
    <col min="20" max="20" width="4.5" style="1" customWidth="1"/>
    <col min="21" max="24" width="2.625" style="1" hidden="1" customWidth="1"/>
    <col min="25" max="25" width="6" style="1" hidden="1" customWidth="1"/>
    <col min="26" max="26" width="5" style="1" hidden="1" customWidth="1"/>
    <col min="27" max="29" width="7.5" style="1" customWidth="1"/>
    <col min="30" max="30" width="12.25" style="1" customWidth="1"/>
    <col min="31" max="41" width="2.625" style="1" customWidth="1"/>
    <col min="42" max="42" width="2.125" style="1" customWidth="1"/>
    <col min="43" max="16384" width="8.625" style="1"/>
  </cols>
  <sheetData>
    <row r="1" spans="2:41" ht="15.95" customHeight="1" thickBot="1">
      <c r="B1" s="273" t="s">
        <v>43</v>
      </c>
      <c r="C1" s="274"/>
      <c r="D1" s="274"/>
      <c r="E1" s="274"/>
      <c r="F1" s="274"/>
      <c r="G1" s="275"/>
      <c r="H1" s="261" t="s">
        <v>35</v>
      </c>
      <c r="I1" s="262"/>
      <c r="J1" s="262"/>
      <c r="K1" s="262"/>
      <c r="L1" s="262"/>
      <c r="M1" s="263"/>
      <c r="N1" s="264" t="s">
        <v>44</v>
      </c>
      <c r="O1" s="265"/>
      <c r="P1" s="265"/>
      <c r="Q1" s="265"/>
      <c r="R1" s="265"/>
      <c r="S1" s="265"/>
      <c r="T1" s="266"/>
      <c r="U1" s="7"/>
      <c r="V1" s="8"/>
      <c r="W1" s="261" t="s">
        <v>36</v>
      </c>
      <c r="X1" s="262"/>
      <c r="Y1" s="262"/>
      <c r="Z1" s="262"/>
      <c r="AA1" s="262"/>
      <c r="AB1" s="262"/>
      <c r="AC1" s="262"/>
      <c r="AD1" s="263"/>
      <c r="AE1" s="264" t="s">
        <v>193</v>
      </c>
      <c r="AF1" s="265"/>
      <c r="AG1" s="265"/>
      <c r="AH1" s="265"/>
      <c r="AI1" s="265"/>
      <c r="AJ1" s="265"/>
      <c r="AK1" s="265"/>
      <c r="AL1" s="265"/>
      <c r="AM1" s="265"/>
      <c r="AN1" s="265"/>
      <c r="AO1" s="266"/>
    </row>
    <row r="2" spans="2:41" ht="15.95" customHeight="1" thickBot="1">
      <c r="B2" s="261" t="s">
        <v>38</v>
      </c>
      <c r="C2" s="262"/>
      <c r="D2" s="262"/>
      <c r="E2" s="262"/>
      <c r="F2" s="262"/>
      <c r="G2" s="263"/>
      <c r="H2" s="265" t="s">
        <v>219</v>
      </c>
      <c r="I2" s="265"/>
      <c r="J2" s="265"/>
      <c r="K2" s="265"/>
      <c r="L2" s="265"/>
      <c r="M2" s="265"/>
      <c r="N2" s="265"/>
      <c r="O2" s="265"/>
      <c r="P2" s="265"/>
      <c r="Q2" s="265"/>
      <c r="R2" s="265"/>
      <c r="S2" s="265"/>
      <c r="T2" s="265"/>
      <c r="U2" s="265"/>
      <c r="V2" s="265"/>
      <c r="W2" s="265"/>
      <c r="X2" s="265"/>
      <c r="Y2" s="265"/>
      <c r="Z2" s="265"/>
      <c r="AA2" s="265"/>
      <c r="AB2" s="265"/>
      <c r="AC2" s="266"/>
      <c r="AD2" s="261" t="s">
        <v>42</v>
      </c>
      <c r="AE2" s="262"/>
      <c r="AF2" s="262"/>
      <c r="AG2" s="262"/>
      <c r="AH2" s="263"/>
      <c r="AI2" s="276">
        <v>2</v>
      </c>
      <c r="AJ2" s="277"/>
      <c r="AK2" s="277"/>
      <c r="AL2" s="277"/>
      <c r="AM2" s="277"/>
      <c r="AN2" s="277"/>
      <c r="AO2" s="278"/>
    </row>
    <row r="3" spans="2:41" ht="15.95" customHeight="1" thickBot="1">
      <c r="B3" s="261" t="s">
        <v>39</v>
      </c>
      <c r="C3" s="262"/>
      <c r="D3" s="262"/>
      <c r="E3" s="262"/>
      <c r="F3" s="262"/>
      <c r="G3" s="263"/>
      <c r="H3" s="265" t="s">
        <v>220</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2"/>
      <c r="AH3" s="6"/>
      <c r="AI3" s="267">
        <v>43836</v>
      </c>
      <c r="AJ3" s="268"/>
      <c r="AK3" s="268"/>
      <c r="AL3" s="268"/>
      <c r="AM3" s="268"/>
      <c r="AN3" s="268"/>
      <c r="AO3" s="269"/>
    </row>
    <row r="4" spans="2:41" ht="15.95" customHeight="1">
      <c r="B4" s="339" t="s">
        <v>32</v>
      </c>
      <c r="C4" s="340"/>
      <c r="D4" s="340"/>
      <c r="E4" s="340"/>
      <c r="F4" s="340"/>
      <c r="G4" s="340"/>
      <c r="H4" s="340"/>
      <c r="I4" s="340"/>
      <c r="J4" s="340"/>
      <c r="K4" s="340"/>
      <c r="L4" s="340"/>
      <c r="M4" s="340"/>
      <c r="N4" s="340"/>
      <c r="O4" s="340"/>
      <c r="P4" s="340"/>
      <c r="Q4" s="340"/>
      <c r="R4" s="340"/>
      <c r="S4" s="340"/>
      <c r="T4" s="340"/>
      <c r="U4" s="340"/>
      <c r="V4" s="340"/>
      <c r="W4" s="340"/>
      <c r="X4" s="340"/>
      <c r="Y4" s="340"/>
      <c r="Z4" s="340"/>
      <c r="AA4" s="340"/>
      <c r="AB4" s="340"/>
      <c r="AC4" s="340"/>
      <c r="AD4" s="340"/>
      <c r="AE4" s="340"/>
      <c r="AF4" s="340"/>
      <c r="AG4" s="340"/>
      <c r="AH4" s="340"/>
      <c r="AI4" s="340"/>
      <c r="AJ4" s="340"/>
      <c r="AK4" s="340"/>
      <c r="AL4" s="340"/>
      <c r="AM4" s="340"/>
      <c r="AN4" s="340"/>
      <c r="AO4" s="341"/>
    </row>
    <row r="5" spans="2:41" ht="16.5" customHeight="1">
      <c r="B5" s="243" t="s">
        <v>1</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1" ht="102.75" customHeight="1">
      <c r="B6" s="232">
        <v>1</v>
      </c>
      <c r="C6" s="233"/>
      <c r="D6" s="240" t="s">
        <v>24</v>
      </c>
      <c r="E6" s="241"/>
      <c r="F6" s="242"/>
      <c r="G6" s="240" t="s">
        <v>18</v>
      </c>
      <c r="H6" s="241"/>
      <c r="I6" s="242"/>
      <c r="J6" s="237" t="s">
        <v>33</v>
      </c>
      <c r="K6" s="238"/>
      <c r="L6" s="238"/>
      <c r="M6" s="238"/>
      <c r="N6" s="239"/>
      <c r="O6" s="237" t="s">
        <v>221</v>
      </c>
      <c r="P6" s="238"/>
      <c r="Q6" s="238"/>
      <c r="R6" s="238"/>
      <c r="S6" s="238"/>
      <c r="T6" s="238"/>
      <c r="U6" s="238"/>
      <c r="V6" s="238"/>
      <c r="W6" s="238"/>
      <c r="X6" s="238"/>
      <c r="Y6" s="238"/>
      <c r="Z6" s="239"/>
      <c r="AA6" s="237" t="s">
        <v>27</v>
      </c>
      <c r="AB6" s="238"/>
      <c r="AC6" s="238"/>
      <c r="AD6" s="239"/>
      <c r="AE6" s="254"/>
      <c r="AF6" s="254"/>
      <c r="AG6" s="255"/>
      <c r="AH6" s="255"/>
      <c r="AI6" s="256"/>
      <c r="AJ6" s="256"/>
      <c r="AK6" s="256"/>
      <c r="AL6" s="256"/>
      <c r="AM6" s="256"/>
      <c r="AN6" s="255"/>
      <c r="AO6" s="255"/>
    </row>
    <row r="7" spans="2:41" s="10" customFormat="1" ht="15.95" customHeight="1"/>
    <row r="8" spans="2:41" ht="15.95" customHeight="1">
      <c r="B8" s="248" t="s">
        <v>29</v>
      </c>
      <c r="C8" s="249"/>
      <c r="D8" s="249"/>
      <c r="E8" s="249"/>
      <c r="F8" s="249"/>
      <c r="G8" s="249"/>
      <c r="H8" s="249"/>
      <c r="I8" s="249"/>
      <c r="J8" s="249"/>
      <c r="K8" s="249"/>
      <c r="L8" s="249"/>
      <c r="M8" s="249"/>
      <c r="N8" s="249"/>
      <c r="O8" s="249"/>
      <c r="P8" s="249"/>
      <c r="Q8" s="249"/>
      <c r="R8" s="249"/>
      <c r="S8" s="249"/>
      <c r="T8" s="249"/>
      <c r="U8" s="249"/>
      <c r="V8" s="249"/>
      <c r="W8" s="249"/>
      <c r="X8" s="249"/>
      <c r="Y8" s="249"/>
      <c r="Z8" s="249"/>
      <c r="AA8" s="249"/>
      <c r="AB8" s="249"/>
      <c r="AC8" s="249"/>
      <c r="AD8" s="249"/>
      <c r="AE8" s="249"/>
      <c r="AF8" s="249"/>
      <c r="AG8" s="249"/>
      <c r="AH8" s="249"/>
      <c r="AI8" s="249"/>
      <c r="AJ8" s="249"/>
      <c r="AK8" s="249"/>
      <c r="AL8" s="249"/>
      <c r="AM8" s="249"/>
      <c r="AN8" s="249"/>
      <c r="AO8" s="250"/>
    </row>
    <row r="9" spans="2:41" ht="15.95" customHeight="1">
      <c r="B9" s="243" t="s">
        <v>1</v>
      </c>
      <c r="C9" s="244"/>
      <c r="D9" s="243" t="s">
        <v>6</v>
      </c>
      <c r="E9" s="245"/>
      <c r="F9" s="244"/>
      <c r="G9" s="243" t="s">
        <v>17</v>
      </c>
      <c r="H9" s="245"/>
      <c r="I9" s="244"/>
      <c r="J9" s="243" t="s">
        <v>0</v>
      </c>
      <c r="K9" s="245"/>
      <c r="L9" s="245"/>
      <c r="M9" s="245"/>
      <c r="N9" s="244"/>
      <c r="O9" s="243" t="s">
        <v>20</v>
      </c>
      <c r="P9" s="245"/>
      <c r="Q9" s="245"/>
      <c r="R9" s="245"/>
      <c r="S9" s="245"/>
      <c r="T9" s="245"/>
      <c r="U9" s="245"/>
      <c r="V9" s="245"/>
      <c r="W9" s="245"/>
      <c r="X9" s="245"/>
      <c r="Y9" s="245"/>
      <c r="Z9" s="244"/>
      <c r="AA9" s="243" t="s">
        <v>21</v>
      </c>
      <c r="AB9" s="245"/>
      <c r="AC9" s="245"/>
      <c r="AD9" s="244"/>
      <c r="AE9" s="257" t="s">
        <v>11</v>
      </c>
      <c r="AF9" s="257"/>
      <c r="AG9" s="257" t="s">
        <v>10</v>
      </c>
      <c r="AH9" s="257"/>
      <c r="AI9" s="257" t="s">
        <v>9</v>
      </c>
      <c r="AJ9" s="257"/>
      <c r="AK9" s="257" t="s">
        <v>8</v>
      </c>
      <c r="AL9" s="257"/>
      <c r="AM9" s="257"/>
      <c r="AN9" s="257" t="s">
        <v>7</v>
      </c>
      <c r="AO9" s="257"/>
    </row>
    <row r="10" spans="2:41" ht="35.25" customHeight="1">
      <c r="B10" s="232">
        <v>2</v>
      </c>
      <c r="C10" s="233"/>
      <c r="D10" s="240" t="s">
        <v>24</v>
      </c>
      <c r="E10" s="241"/>
      <c r="F10" s="242"/>
      <c r="G10" s="240" t="s">
        <v>18</v>
      </c>
      <c r="H10" s="241"/>
      <c r="I10" s="242"/>
      <c r="J10" s="258" t="s">
        <v>30</v>
      </c>
      <c r="K10" s="259"/>
      <c r="L10" s="259"/>
      <c r="M10" s="259"/>
      <c r="N10" s="260"/>
      <c r="O10" s="258" t="s">
        <v>197</v>
      </c>
      <c r="P10" s="259"/>
      <c r="Q10" s="259"/>
      <c r="R10" s="259"/>
      <c r="S10" s="259"/>
      <c r="T10" s="259"/>
      <c r="U10" s="259"/>
      <c r="V10" s="259"/>
      <c r="W10" s="259"/>
      <c r="X10" s="259"/>
      <c r="Y10" s="259"/>
      <c r="Z10" s="260"/>
      <c r="AA10" s="258" t="s">
        <v>198</v>
      </c>
      <c r="AB10" s="259"/>
      <c r="AC10" s="259"/>
      <c r="AD10" s="260"/>
      <c r="AE10" s="342"/>
      <c r="AF10" s="342"/>
      <c r="AG10" s="343"/>
      <c r="AH10" s="343"/>
      <c r="AI10" s="344"/>
      <c r="AJ10" s="344"/>
      <c r="AK10" s="344"/>
      <c r="AL10" s="344"/>
      <c r="AM10" s="344"/>
      <c r="AN10" s="343"/>
      <c r="AO10" s="343"/>
    </row>
    <row r="12" spans="2:41" ht="15.95" customHeight="1">
      <c r="B12" s="248" t="s">
        <v>211</v>
      </c>
      <c r="C12" s="249"/>
      <c r="D12" s="249"/>
      <c r="E12" s="249"/>
      <c r="F12" s="249"/>
      <c r="G12" s="249"/>
      <c r="H12" s="249"/>
      <c r="I12" s="249"/>
      <c r="J12" s="249"/>
      <c r="K12" s="249"/>
      <c r="L12" s="249"/>
      <c r="M12" s="249"/>
      <c r="N12" s="249"/>
      <c r="O12" s="249"/>
      <c r="P12" s="249"/>
      <c r="Q12" s="249"/>
      <c r="R12" s="249"/>
      <c r="S12" s="249"/>
      <c r="T12" s="249"/>
      <c r="U12" s="249"/>
      <c r="V12" s="249"/>
      <c r="W12" s="249"/>
      <c r="X12" s="249"/>
      <c r="Y12" s="249"/>
      <c r="Z12" s="249"/>
      <c r="AA12" s="249"/>
      <c r="AB12" s="249"/>
      <c r="AC12" s="249"/>
      <c r="AD12" s="249"/>
      <c r="AE12" s="249"/>
      <c r="AF12" s="249"/>
      <c r="AG12" s="249"/>
      <c r="AH12" s="249"/>
      <c r="AI12" s="249"/>
      <c r="AJ12" s="249"/>
      <c r="AK12" s="249"/>
      <c r="AL12" s="249"/>
      <c r="AM12" s="249"/>
      <c r="AN12" s="249"/>
      <c r="AO12" s="250"/>
    </row>
    <row r="13" spans="2:41" ht="15.95" customHeight="1">
      <c r="B13" s="243" t="s">
        <v>1</v>
      </c>
      <c r="C13" s="244"/>
      <c r="D13" s="243" t="s">
        <v>6</v>
      </c>
      <c r="E13" s="245"/>
      <c r="F13" s="244"/>
      <c r="G13" s="243" t="s">
        <v>17</v>
      </c>
      <c r="H13" s="245"/>
      <c r="I13" s="244"/>
      <c r="J13" s="243" t="s">
        <v>0</v>
      </c>
      <c r="K13" s="245"/>
      <c r="L13" s="245"/>
      <c r="M13" s="245"/>
      <c r="N13" s="244"/>
      <c r="O13" s="243" t="s">
        <v>20</v>
      </c>
      <c r="P13" s="245"/>
      <c r="Q13" s="245"/>
      <c r="R13" s="245"/>
      <c r="S13" s="245"/>
      <c r="T13" s="245"/>
      <c r="U13" s="245"/>
      <c r="V13" s="245"/>
      <c r="W13" s="245"/>
      <c r="X13" s="245"/>
      <c r="Y13" s="245"/>
      <c r="Z13" s="244"/>
      <c r="AA13" s="243" t="s">
        <v>21</v>
      </c>
      <c r="AB13" s="245"/>
      <c r="AC13" s="245"/>
      <c r="AD13" s="244"/>
      <c r="AE13" s="257" t="s">
        <v>11</v>
      </c>
      <c r="AF13" s="257"/>
      <c r="AG13" s="257" t="s">
        <v>10</v>
      </c>
      <c r="AH13" s="257"/>
      <c r="AI13" s="257" t="s">
        <v>9</v>
      </c>
      <c r="AJ13" s="257"/>
      <c r="AK13" s="257" t="s">
        <v>8</v>
      </c>
      <c r="AL13" s="257"/>
      <c r="AM13" s="257"/>
      <c r="AN13" s="257" t="s">
        <v>7</v>
      </c>
      <c r="AO13" s="257"/>
    </row>
    <row r="14" spans="2:41" ht="92.25" customHeight="1">
      <c r="B14" s="232">
        <v>3</v>
      </c>
      <c r="C14" s="233"/>
      <c r="D14" s="240" t="s">
        <v>24</v>
      </c>
      <c r="E14" s="241"/>
      <c r="F14" s="242"/>
      <c r="G14" s="240" t="s">
        <v>18</v>
      </c>
      <c r="H14" s="241"/>
      <c r="I14" s="242"/>
      <c r="J14" s="258" t="s">
        <v>212</v>
      </c>
      <c r="K14" s="259"/>
      <c r="L14" s="259"/>
      <c r="M14" s="259"/>
      <c r="N14" s="260"/>
      <c r="O14" s="258" t="s">
        <v>223</v>
      </c>
      <c r="P14" s="259"/>
      <c r="Q14" s="259"/>
      <c r="R14" s="259"/>
      <c r="S14" s="259"/>
      <c r="T14" s="259"/>
      <c r="U14" s="259"/>
      <c r="V14" s="259"/>
      <c r="W14" s="259"/>
      <c r="X14" s="259"/>
      <c r="Y14" s="259"/>
      <c r="Z14" s="260"/>
      <c r="AA14" s="258" t="s">
        <v>224</v>
      </c>
      <c r="AB14" s="259"/>
      <c r="AC14" s="259"/>
      <c r="AD14" s="260"/>
      <c r="AE14" s="342"/>
      <c r="AF14" s="342"/>
      <c r="AG14" s="343"/>
      <c r="AH14" s="343"/>
      <c r="AI14" s="344"/>
      <c r="AJ14" s="344"/>
      <c r="AK14" s="344"/>
      <c r="AL14" s="344"/>
      <c r="AM14" s="344"/>
      <c r="AN14" s="343"/>
      <c r="AO14" s="343"/>
    </row>
  </sheetData>
  <customSheetViews>
    <customSheetView guid="{7F4364EB-1FAD-4C63-9E70-4FB9229CCBA4}" showPageBreaks="1" printArea="1" hiddenColumns="1" view="pageBreakPreview">
      <colBreaks count="1" manualBreakCount="1">
        <brk id="42" max="32" man="1"/>
      </colBreaks>
      <pageMargins left="0.7" right="0.7" top="0.75" bottom="0.75" header="0.3" footer="0.3"/>
      <pageSetup paperSize="9" scale="80" orientation="landscape" horizontalDpi="4294967293" verticalDpi="300" r:id="rId1"/>
      <headerFooter>
        <oddFooter>&amp;C&amp;P/&amp;N</oddFooter>
      </headerFooter>
    </customSheetView>
  </customSheetViews>
  <mergeCells count="82">
    <mergeCell ref="B1:G1"/>
    <mergeCell ref="H1:M1"/>
    <mergeCell ref="N1:T1"/>
    <mergeCell ref="W1:AD1"/>
    <mergeCell ref="AE1:AO1"/>
    <mergeCell ref="B2:G2"/>
    <mergeCell ref="H2:AC2"/>
    <mergeCell ref="AD2:AH2"/>
    <mergeCell ref="AI2:AO2"/>
    <mergeCell ref="AA5:AD5"/>
    <mergeCell ref="AE5:AF5"/>
    <mergeCell ref="AG5:AH5"/>
    <mergeCell ref="AI5:AJ5"/>
    <mergeCell ref="AK5:AM5"/>
    <mergeCell ref="AN5:AO5"/>
    <mergeCell ref="B3:G3"/>
    <mergeCell ref="H3:AC3"/>
    <mergeCell ref="AD3:AG3"/>
    <mergeCell ref="AI3:AO3"/>
    <mergeCell ref="B4:AO4"/>
    <mergeCell ref="B5:C5"/>
    <mergeCell ref="D5:F5"/>
    <mergeCell ref="G5:I5"/>
    <mergeCell ref="J5:N5"/>
    <mergeCell ref="O5:Z5"/>
    <mergeCell ref="AE6:AF6"/>
    <mergeCell ref="AG6:AH6"/>
    <mergeCell ref="AI6:AJ6"/>
    <mergeCell ref="AK6:AM6"/>
    <mergeCell ref="AN6:AO6"/>
    <mergeCell ref="B8:AO8"/>
    <mergeCell ref="B6:C6"/>
    <mergeCell ref="D6:F6"/>
    <mergeCell ref="G6:I6"/>
    <mergeCell ref="J6:N6"/>
    <mergeCell ref="O6:Z6"/>
    <mergeCell ref="AA6:AD6"/>
    <mergeCell ref="B10:C10"/>
    <mergeCell ref="D10:F10"/>
    <mergeCell ref="G10:I10"/>
    <mergeCell ref="J10:N10"/>
    <mergeCell ref="O10:Z10"/>
    <mergeCell ref="B9:C9"/>
    <mergeCell ref="D9:F9"/>
    <mergeCell ref="G9:I9"/>
    <mergeCell ref="J9:N9"/>
    <mergeCell ref="O9:Z9"/>
    <mergeCell ref="AA10:AD10"/>
    <mergeCell ref="AE10:AF10"/>
    <mergeCell ref="AG10:AH10"/>
    <mergeCell ref="AI10:AJ10"/>
    <mergeCell ref="AK10:AM10"/>
    <mergeCell ref="AN10:AO10"/>
    <mergeCell ref="AE9:AF9"/>
    <mergeCell ref="AG9:AH9"/>
    <mergeCell ref="AI9:AJ9"/>
    <mergeCell ref="AK9:AM9"/>
    <mergeCell ref="AN9:AO9"/>
    <mergeCell ref="AA9:AD9"/>
    <mergeCell ref="B14:C14"/>
    <mergeCell ref="D14:F14"/>
    <mergeCell ref="G14:I14"/>
    <mergeCell ref="J14:N14"/>
    <mergeCell ref="O14:Z14"/>
    <mergeCell ref="B12:AO12"/>
    <mergeCell ref="B13:C13"/>
    <mergeCell ref="D13:F13"/>
    <mergeCell ref="G13:I13"/>
    <mergeCell ref="J13:N13"/>
    <mergeCell ref="O13:Z13"/>
    <mergeCell ref="AA13:AD13"/>
    <mergeCell ref="AA14:AD14"/>
    <mergeCell ref="AE14:AF14"/>
    <mergeCell ref="AG14:AH14"/>
    <mergeCell ref="AI14:AJ14"/>
    <mergeCell ref="AK14:AM14"/>
    <mergeCell ref="AN14:AO14"/>
    <mergeCell ref="AE13:AF13"/>
    <mergeCell ref="AG13:AH13"/>
    <mergeCell ref="AI13:AJ13"/>
    <mergeCell ref="AK13:AM13"/>
    <mergeCell ref="AN13:AO13"/>
  </mergeCells>
  <phoneticPr fontId="1"/>
  <pageMargins left="0.7" right="0.7" top="0.75" bottom="0.75" header="0.3" footer="0.3"/>
  <pageSetup paperSize="9" scale="80" orientation="landscape" horizontalDpi="4294967293" verticalDpi="300" r:id="rId2"/>
  <headerFooter>
    <oddFooter>&amp;C&amp;P/&amp;N</oddFooter>
  </headerFooter>
  <colBreaks count="1" manualBreakCount="1">
    <brk id="42" max="32" man="1"/>
  </colBreaks>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B1:AO26"/>
  <sheetViews>
    <sheetView view="pageBreakPreview" topLeftCell="D1" zoomScale="115" zoomScaleNormal="100" zoomScaleSheetLayoutView="115" workbookViewId="0">
      <selection activeCell="AA24" sqref="AA24:AD24"/>
    </sheetView>
  </sheetViews>
  <sheetFormatPr defaultColWidth="8.625" defaultRowHeight="15.95" customHeight="1"/>
  <cols>
    <col min="1" max="1" width="2.125" style="1" customWidth="1"/>
    <col min="2" max="3" width="1.75" style="1" customWidth="1"/>
    <col min="4" max="5" width="2.625" style="1" customWidth="1"/>
    <col min="6" max="6" width="7.125" style="1" customWidth="1"/>
    <col min="7" max="8" width="2.625" style="1" customWidth="1"/>
    <col min="9" max="9" width="2" style="1" customWidth="1"/>
    <col min="10" max="13" width="2.625" style="1" customWidth="1"/>
    <col min="14" max="14" width="21.5" style="1" customWidth="1"/>
    <col min="15" max="19" width="2.625" style="1" customWidth="1"/>
    <col min="20" max="20" width="4.5" style="1" customWidth="1"/>
    <col min="21" max="24" width="2.625" style="1" hidden="1" customWidth="1"/>
    <col min="25" max="25" width="6" style="1" hidden="1" customWidth="1"/>
    <col min="26" max="26" width="5" style="1" hidden="1" customWidth="1"/>
    <col min="27" max="29" width="7.5" style="1" customWidth="1"/>
    <col min="30" max="30" width="12.25" style="1" customWidth="1"/>
    <col min="31" max="41" width="2.625" style="1" customWidth="1"/>
    <col min="42" max="42" width="2.125" style="1" customWidth="1"/>
    <col min="43" max="16384" width="8.625" style="1"/>
  </cols>
  <sheetData>
    <row r="1" spans="2:41" ht="15.95" customHeight="1" thickBot="1">
      <c r="B1" s="273" t="s">
        <v>43</v>
      </c>
      <c r="C1" s="274"/>
      <c r="D1" s="274"/>
      <c r="E1" s="274"/>
      <c r="F1" s="274"/>
      <c r="G1" s="275"/>
      <c r="H1" s="261" t="s">
        <v>35</v>
      </c>
      <c r="I1" s="262"/>
      <c r="J1" s="262"/>
      <c r="K1" s="262"/>
      <c r="L1" s="262"/>
      <c r="M1" s="263"/>
      <c r="N1" s="264" t="s">
        <v>44</v>
      </c>
      <c r="O1" s="265"/>
      <c r="P1" s="265"/>
      <c r="Q1" s="265"/>
      <c r="R1" s="265"/>
      <c r="S1" s="265"/>
      <c r="T1" s="266"/>
      <c r="U1" s="7"/>
      <c r="V1" s="8"/>
      <c r="W1" s="261" t="s">
        <v>36</v>
      </c>
      <c r="X1" s="262"/>
      <c r="Y1" s="262"/>
      <c r="Z1" s="262"/>
      <c r="AA1" s="262"/>
      <c r="AB1" s="262"/>
      <c r="AC1" s="262"/>
      <c r="AD1" s="263"/>
      <c r="AE1" s="264" t="s">
        <v>193</v>
      </c>
      <c r="AF1" s="265"/>
      <c r="AG1" s="265"/>
      <c r="AH1" s="265"/>
      <c r="AI1" s="265"/>
      <c r="AJ1" s="265"/>
      <c r="AK1" s="265"/>
      <c r="AL1" s="265"/>
      <c r="AM1" s="265"/>
      <c r="AN1" s="265"/>
      <c r="AO1" s="266"/>
    </row>
    <row r="2" spans="2:41" ht="15.95" customHeight="1" thickBot="1">
      <c r="B2" s="261" t="s">
        <v>38</v>
      </c>
      <c r="C2" s="262"/>
      <c r="D2" s="262"/>
      <c r="E2" s="262"/>
      <c r="F2" s="262"/>
      <c r="G2" s="263"/>
      <c r="H2" s="265" t="s">
        <v>225</v>
      </c>
      <c r="I2" s="265"/>
      <c r="J2" s="265"/>
      <c r="K2" s="265"/>
      <c r="L2" s="265"/>
      <c r="M2" s="265"/>
      <c r="N2" s="265"/>
      <c r="O2" s="265"/>
      <c r="P2" s="265"/>
      <c r="Q2" s="265"/>
      <c r="R2" s="265"/>
      <c r="S2" s="265"/>
      <c r="T2" s="265"/>
      <c r="U2" s="265"/>
      <c r="V2" s="265"/>
      <c r="W2" s="265"/>
      <c r="X2" s="265"/>
      <c r="Y2" s="265"/>
      <c r="Z2" s="265"/>
      <c r="AA2" s="265"/>
      <c r="AB2" s="265"/>
      <c r="AC2" s="266"/>
      <c r="AD2" s="261" t="s">
        <v>42</v>
      </c>
      <c r="AE2" s="262"/>
      <c r="AF2" s="262"/>
      <c r="AG2" s="262"/>
      <c r="AH2" s="263"/>
      <c r="AI2" s="276">
        <v>2</v>
      </c>
      <c r="AJ2" s="277"/>
      <c r="AK2" s="277"/>
      <c r="AL2" s="277"/>
      <c r="AM2" s="277"/>
      <c r="AN2" s="277"/>
      <c r="AO2" s="278"/>
    </row>
    <row r="3" spans="2:41" ht="15.95" customHeight="1" thickBot="1">
      <c r="B3" s="261" t="s">
        <v>39</v>
      </c>
      <c r="C3" s="262"/>
      <c r="D3" s="262"/>
      <c r="E3" s="262"/>
      <c r="F3" s="262"/>
      <c r="G3" s="263"/>
      <c r="H3" s="265" t="s">
        <v>226</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2"/>
      <c r="AH3" s="6"/>
      <c r="AI3" s="267">
        <v>43836</v>
      </c>
      <c r="AJ3" s="268"/>
      <c r="AK3" s="268"/>
      <c r="AL3" s="268"/>
      <c r="AM3" s="268"/>
      <c r="AN3" s="268"/>
      <c r="AO3" s="269"/>
    </row>
    <row r="4" spans="2:41" ht="15.95" customHeight="1">
      <c r="B4" s="339" t="s">
        <v>32</v>
      </c>
      <c r="C4" s="340"/>
      <c r="D4" s="340"/>
      <c r="E4" s="340"/>
      <c r="F4" s="340"/>
      <c r="G4" s="340"/>
      <c r="H4" s="340"/>
      <c r="I4" s="340"/>
      <c r="J4" s="340"/>
      <c r="K4" s="340"/>
      <c r="L4" s="340"/>
      <c r="M4" s="340"/>
      <c r="N4" s="340"/>
      <c r="O4" s="340"/>
      <c r="P4" s="340"/>
      <c r="Q4" s="340"/>
      <c r="R4" s="340"/>
      <c r="S4" s="340"/>
      <c r="T4" s="340"/>
      <c r="U4" s="340"/>
      <c r="V4" s="340"/>
      <c r="W4" s="340"/>
      <c r="X4" s="340"/>
      <c r="Y4" s="340"/>
      <c r="Z4" s="340"/>
      <c r="AA4" s="340"/>
      <c r="AB4" s="340"/>
      <c r="AC4" s="340"/>
      <c r="AD4" s="340"/>
      <c r="AE4" s="340"/>
      <c r="AF4" s="340"/>
      <c r="AG4" s="340"/>
      <c r="AH4" s="340"/>
      <c r="AI4" s="340"/>
      <c r="AJ4" s="340"/>
      <c r="AK4" s="340"/>
      <c r="AL4" s="340"/>
      <c r="AM4" s="340"/>
      <c r="AN4" s="340"/>
      <c r="AO4" s="341"/>
    </row>
    <row r="5" spans="2:41" ht="16.5" customHeight="1">
      <c r="B5" s="243" t="s">
        <v>1</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1" ht="116.25" customHeight="1">
      <c r="B6" s="232">
        <v>1</v>
      </c>
      <c r="C6" s="233"/>
      <c r="D6" s="240" t="s">
        <v>24</v>
      </c>
      <c r="E6" s="241"/>
      <c r="F6" s="242"/>
      <c r="G6" s="240" t="s">
        <v>18</v>
      </c>
      <c r="H6" s="241"/>
      <c r="I6" s="242"/>
      <c r="J6" s="237" t="s">
        <v>33</v>
      </c>
      <c r="K6" s="238"/>
      <c r="L6" s="238"/>
      <c r="M6" s="238"/>
      <c r="N6" s="239"/>
      <c r="O6" s="237" t="s">
        <v>406</v>
      </c>
      <c r="P6" s="238"/>
      <c r="Q6" s="238"/>
      <c r="R6" s="238"/>
      <c r="S6" s="238"/>
      <c r="T6" s="238"/>
      <c r="U6" s="238"/>
      <c r="V6" s="238"/>
      <c r="W6" s="238"/>
      <c r="X6" s="238"/>
      <c r="Y6" s="238"/>
      <c r="Z6" s="239"/>
      <c r="AA6" s="237" t="s">
        <v>27</v>
      </c>
      <c r="AB6" s="238"/>
      <c r="AC6" s="238"/>
      <c r="AD6" s="239"/>
      <c r="AE6" s="254"/>
      <c r="AF6" s="254"/>
      <c r="AG6" s="255"/>
      <c r="AH6" s="255"/>
      <c r="AI6" s="256"/>
      <c r="AJ6" s="256"/>
      <c r="AK6" s="256"/>
      <c r="AL6" s="256"/>
      <c r="AM6" s="256"/>
      <c r="AN6" s="255"/>
      <c r="AO6" s="255"/>
    </row>
    <row r="7" spans="2:41" ht="112.5" customHeight="1">
      <c r="B7" s="232">
        <v>2</v>
      </c>
      <c r="C7" s="233"/>
      <c r="D7" s="240" t="s">
        <v>24</v>
      </c>
      <c r="E7" s="241"/>
      <c r="F7" s="242"/>
      <c r="G7" s="240" t="s">
        <v>18</v>
      </c>
      <c r="H7" s="241"/>
      <c r="I7" s="242"/>
      <c r="J7" s="237" t="s">
        <v>33</v>
      </c>
      <c r="K7" s="238"/>
      <c r="L7" s="238"/>
      <c r="M7" s="238"/>
      <c r="N7" s="239"/>
      <c r="O7" s="237" t="s">
        <v>407</v>
      </c>
      <c r="P7" s="238"/>
      <c r="Q7" s="238"/>
      <c r="R7" s="238"/>
      <c r="S7" s="238"/>
      <c r="T7" s="238"/>
      <c r="U7" s="238"/>
      <c r="V7" s="238"/>
      <c r="W7" s="238"/>
      <c r="X7" s="238"/>
      <c r="Y7" s="238"/>
      <c r="Z7" s="239"/>
      <c r="AA7" s="237" t="s">
        <v>27</v>
      </c>
      <c r="AB7" s="238"/>
      <c r="AC7" s="238"/>
      <c r="AD7" s="239"/>
      <c r="AE7" s="254"/>
      <c r="AF7" s="254"/>
      <c r="AG7" s="255"/>
      <c r="AH7" s="255"/>
      <c r="AI7" s="256"/>
      <c r="AJ7" s="256"/>
      <c r="AK7" s="256"/>
      <c r="AL7" s="256"/>
      <c r="AM7" s="256"/>
      <c r="AN7" s="255"/>
      <c r="AO7" s="255"/>
    </row>
    <row r="8" spans="2:41" ht="102.75" customHeight="1">
      <c r="B8" s="232">
        <v>3</v>
      </c>
      <c r="C8" s="233"/>
      <c r="D8" s="240" t="s">
        <v>24</v>
      </c>
      <c r="E8" s="241"/>
      <c r="F8" s="242"/>
      <c r="G8" s="240" t="s">
        <v>18</v>
      </c>
      <c r="H8" s="241"/>
      <c r="I8" s="242"/>
      <c r="J8" s="237" t="s">
        <v>33</v>
      </c>
      <c r="K8" s="238"/>
      <c r="L8" s="238"/>
      <c r="M8" s="238"/>
      <c r="N8" s="239"/>
      <c r="O8" s="237" t="s">
        <v>408</v>
      </c>
      <c r="P8" s="238"/>
      <c r="Q8" s="238"/>
      <c r="R8" s="238"/>
      <c r="S8" s="238"/>
      <c r="T8" s="238"/>
      <c r="U8" s="238"/>
      <c r="V8" s="238"/>
      <c r="W8" s="238"/>
      <c r="X8" s="238"/>
      <c r="Y8" s="238"/>
      <c r="Z8" s="239"/>
      <c r="AA8" s="237" t="s">
        <v>27</v>
      </c>
      <c r="AB8" s="238"/>
      <c r="AC8" s="238"/>
      <c r="AD8" s="239"/>
      <c r="AE8" s="228"/>
      <c r="AF8" s="229"/>
      <c r="AG8" s="230"/>
      <c r="AH8" s="231"/>
      <c r="AI8" s="232"/>
      <c r="AJ8" s="233"/>
      <c r="AK8" s="232"/>
      <c r="AL8" s="234"/>
      <c r="AM8" s="233"/>
      <c r="AN8" s="230"/>
      <c r="AO8" s="231"/>
    </row>
    <row r="9" spans="2:41" ht="102.75" customHeight="1">
      <c r="B9" s="232">
        <v>4</v>
      </c>
      <c r="C9" s="233"/>
      <c r="D9" s="240" t="s">
        <v>24</v>
      </c>
      <c r="E9" s="241"/>
      <c r="F9" s="242"/>
      <c r="G9" s="240" t="s">
        <v>18</v>
      </c>
      <c r="H9" s="241"/>
      <c r="I9" s="242"/>
      <c r="J9" s="237" t="s">
        <v>33</v>
      </c>
      <c r="K9" s="238"/>
      <c r="L9" s="238"/>
      <c r="M9" s="238"/>
      <c r="N9" s="239"/>
      <c r="O9" s="237" t="s">
        <v>409</v>
      </c>
      <c r="P9" s="238"/>
      <c r="Q9" s="238"/>
      <c r="R9" s="238"/>
      <c r="S9" s="238"/>
      <c r="T9" s="238"/>
      <c r="U9" s="238"/>
      <c r="V9" s="238"/>
      <c r="W9" s="238"/>
      <c r="X9" s="238"/>
      <c r="Y9" s="238"/>
      <c r="Z9" s="239"/>
      <c r="AA9" s="237" t="s">
        <v>27</v>
      </c>
      <c r="AB9" s="238"/>
      <c r="AC9" s="238"/>
      <c r="AD9" s="239"/>
      <c r="AE9" s="228"/>
      <c r="AF9" s="229"/>
      <c r="AG9" s="230"/>
      <c r="AH9" s="231"/>
      <c r="AI9" s="232"/>
      <c r="AJ9" s="233"/>
      <c r="AK9" s="232"/>
      <c r="AL9" s="234"/>
      <c r="AM9" s="233"/>
      <c r="AN9" s="230"/>
      <c r="AO9" s="231"/>
    </row>
    <row r="10" spans="2:41" ht="113.25" customHeight="1">
      <c r="B10" s="232">
        <v>5</v>
      </c>
      <c r="C10" s="233"/>
      <c r="D10" s="240" t="s">
        <v>24</v>
      </c>
      <c r="E10" s="241"/>
      <c r="F10" s="242"/>
      <c r="G10" s="240" t="s">
        <v>18</v>
      </c>
      <c r="H10" s="241"/>
      <c r="I10" s="242"/>
      <c r="J10" s="237" t="s">
        <v>33</v>
      </c>
      <c r="K10" s="238"/>
      <c r="L10" s="238"/>
      <c r="M10" s="238"/>
      <c r="N10" s="239"/>
      <c r="O10" s="237" t="s">
        <v>410</v>
      </c>
      <c r="P10" s="238"/>
      <c r="Q10" s="238"/>
      <c r="R10" s="238"/>
      <c r="S10" s="238"/>
      <c r="T10" s="238"/>
      <c r="U10" s="238"/>
      <c r="V10" s="238"/>
      <c r="W10" s="238"/>
      <c r="X10" s="238"/>
      <c r="Y10" s="238"/>
      <c r="Z10" s="239"/>
      <c r="AA10" s="237" t="s">
        <v>27</v>
      </c>
      <c r="AB10" s="238"/>
      <c r="AC10" s="238"/>
      <c r="AD10" s="239"/>
      <c r="AE10" s="228"/>
      <c r="AF10" s="229"/>
      <c r="AG10" s="230"/>
      <c r="AH10" s="231"/>
      <c r="AI10" s="232"/>
      <c r="AJ10" s="233"/>
      <c r="AK10" s="232"/>
      <c r="AL10" s="234"/>
      <c r="AM10" s="233"/>
      <c r="AN10" s="230"/>
      <c r="AO10" s="231"/>
    </row>
    <row r="11" spans="2:41" ht="121.5" customHeight="1">
      <c r="B11" s="232">
        <v>6</v>
      </c>
      <c r="C11" s="233"/>
      <c r="D11" s="240" t="s">
        <v>24</v>
      </c>
      <c r="E11" s="241"/>
      <c r="F11" s="242"/>
      <c r="G11" s="240" t="s">
        <v>18</v>
      </c>
      <c r="H11" s="241"/>
      <c r="I11" s="242"/>
      <c r="J11" s="237" t="s">
        <v>33</v>
      </c>
      <c r="K11" s="238"/>
      <c r="L11" s="238"/>
      <c r="M11" s="238"/>
      <c r="N11" s="239"/>
      <c r="O11" s="237" t="s">
        <v>411</v>
      </c>
      <c r="P11" s="238"/>
      <c r="Q11" s="238"/>
      <c r="R11" s="238"/>
      <c r="S11" s="238"/>
      <c r="T11" s="238"/>
      <c r="U11" s="238"/>
      <c r="V11" s="238"/>
      <c r="W11" s="238"/>
      <c r="X11" s="238"/>
      <c r="Y11" s="238"/>
      <c r="Z11" s="239"/>
      <c r="AA11" s="237" t="s">
        <v>27</v>
      </c>
      <c r="AB11" s="238"/>
      <c r="AC11" s="238"/>
      <c r="AD11" s="239"/>
      <c r="AE11" s="228"/>
      <c r="AF11" s="229"/>
      <c r="AG11" s="230"/>
      <c r="AH11" s="231"/>
      <c r="AI11" s="232"/>
      <c r="AJ11" s="233"/>
      <c r="AK11" s="232"/>
      <c r="AL11" s="234"/>
      <c r="AM11" s="233"/>
      <c r="AN11" s="230"/>
      <c r="AO11" s="231"/>
    </row>
    <row r="12" spans="2:41" ht="92.25" customHeight="1">
      <c r="B12" s="232">
        <v>7</v>
      </c>
      <c r="C12" s="233"/>
      <c r="D12" s="240" t="s">
        <v>24</v>
      </c>
      <c r="E12" s="241"/>
      <c r="F12" s="242"/>
      <c r="G12" s="240" t="s">
        <v>18</v>
      </c>
      <c r="H12" s="241"/>
      <c r="I12" s="242"/>
      <c r="J12" s="237" t="s">
        <v>33</v>
      </c>
      <c r="K12" s="238"/>
      <c r="L12" s="238"/>
      <c r="M12" s="238"/>
      <c r="N12" s="239"/>
      <c r="O12" s="237" t="s">
        <v>412</v>
      </c>
      <c r="P12" s="238"/>
      <c r="Q12" s="238"/>
      <c r="R12" s="238"/>
      <c r="S12" s="238"/>
      <c r="T12" s="238"/>
      <c r="U12" s="238"/>
      <c r="V12" s="238"/>
      <c r="W12" s="238"/>
      <c r="X12" s="238"/>
      <c r="Y12" s="238"/>
      <c r="Z12" s="239"/>
      <c r="AA12" s="237" t="s">
        <v>27</v>
      </c>
      <c r="AB12" s="238"/>
      <c r="AC12" s="238"/>
      <c r="AD12" s="239"/>
      <c r="AE12" s="228"/>
      <c r="AF12" s="229"/>
      <c r="AG12" s="230"/>
      <c r="AH12" s="231"/>
      <c r="AI12" s="232"/>
      <c r="AJ12" s="233"/>
      <c r="AK12" s="232"/>
      <c r="AL12" s="234"/>
      <c r="AM12" s="233"/>
      <c r="AN12" s="230"/>
      <c r="AO12" s="231"/>
    </row>
    <row r="13" spans="2:41" ht="120.75" customHeight="1">
      <c r="B13" s="232">
        <v>8</v>
      </c>
      <c r="C13" s="233"/>
      <c r="D13" s="240" t="s">
        <v>24</v>
      </c>
      <c r="E13" s="241"/>
      <c r="F13" s="242"/>
      <c r="G13" s="240" t="s">
        <v>18</v>
      </c>
      <c r="H13" s="241"/>
      <c r="I13" s="242"/>
      <c r="J13" s="237" t="s">
        <v>33</v>
      </c>
      <c r="K13" s="238"/>
      <c r="L13" s="238"/>
      <c r="M13" s="238"/>
      <c r="N13" s="239"/>
      <c r="O13" s="237" t="s">
        <v>413</v>
      </c>
      <c r="P13" s="238"/>
      <c r="Q13" s="238"/>
      <c r="R13" s="238"/>
      <c r="S13" s="238"/>
      <c r="T13" s="238"/>
      <c r="U13" s="238"/>
      <c r="V13" s="238"/>
      <c r="W13" s="238"/>
      <c r="X13" s="238"/>
      <c r="Y13" s="238"/>
      <c r="Z13" s="239"/>
      <c r="AA13" s="237" t="s">
        <v>27</v>
      </c>
      <c r="AB13" s="238"/>
      <c r="AC13" s="238"/>
      <c r="AD13" s="239"/>
      <c r="AE13" s="228"/>
      <c r="AF13" s="229"/>
      <c r="AG13" s="230"/>
      <c r="AH13" s="231"/>
      <c r="AI13" s="232"/>
      <c r="AJ13" s="233"/>
      <c r="AK13" s="232"/>
      <c r="AL13" s="234"/>
      <c r="AM13" s="233"/>
      <c r="AN13" s="230"/>
      <c r="AO13" s="231"/>
    </row>
    <row r="14" spans="2:41" ht="102.75" customHeight="1">
      <c r="B14" s="232">
        <v>9</v>
      </c>
      <c r="C14" s="233"/>
      <c r="D14" s="240" t="s">
        <v>24</v>
      </c>
      <c r="E14" s="241"/>
      <c r="F14" s="242"/>
      <c r="G14" s="240" t="s">
        <v>18</v>
      </c>
      <c r="H14" s="241"/>
      <c r="I14" s="242"/>
      <c r="J14" s="237" t="s">
        <v>33</v>
      </c>
      <c r="K14" s="238"/>
      <c r="L14" s="238"/>
      <c r="M14" s="238"/>
      <c r="N14" s="239"/>
      <c r="O14" s="237" t="s">
        <v>414</v>
      </c>
      <c r="P14" s="238"/>
      <c r="Q14" s="238"/>
      <c r="R14" s="238"/>
      <c r="S14" s="238"/>
      <c r="T14" s="238"/>
      <c r="U14" s="238"/>
      <c r="V14" s="238"/>
      <c r="W14" s="238"/>
      <c r="X14" s="238"/>
      <c r="Y14" s="238"/>
      <c r="Z14" s="239"/>
      <c r="AA14" s="237" t="s">
        <v>27</v>
      </c>
      <c r="AB14" s="238"/>
      <c r="AC14" s="238"/>
      <c r="AD14" s="239"/>
      <c r="AE14" s="228"/>
      <c r="AF14" s="229"/>
      <c r="AG14" s="230"/>
      <c r="AH14" s="231"/>
      <c r="AI14" s="232"/>
      <c r="AJ14" s="233"/>
      <c r="AK14" s="232"/>
      <c r="AL14" s="234"/>
      <c r="AM14" s="233"/>
      <c r="AN14" s="230"/>
      <c r="AO14" s="231"/>
    </row>
    <row r="16" spans="2:41" ht="15.95" customHeight="1">
      <c r="B16" s="248" t="s">
        <v>211</v>
      </c>
      <c r="C16" s="249"/>
      <c r="D16" s="249"/>
      <c r="E16" s="249"/>
      <c r="F16" s="249"/>
      <c r="G16" s="249"/>
      <c r="H16" s="249"/>
      <c r="I16" s="249"/>
      <c r="J16" s="249"/>
      <c r="K16" s="249"/>
      <c r="L16" s="249"/>
      <c r="M16" s="249"/>
      <c r="N16" s="249"/>
      <c r="O16" s="249"/>
      <c r="P16" s="249"/>
      <c r="Q16" s="249"/>
      <c r="R16" s="249"/>
      <c r="S16" s="249"/>
      <c r="T16" s="249"/>
      <c r="U16" s="249"/>
      <c r="V16" s="249"/>
      <c r="W16" s="249"/>
      <c r="X16" s="249"/>
      <c r="Y16" s="249"/>
      <c r="Z16" s="249"/>
      <c r="AA16" s="249"/>
      <c r="AB16" s="249"/>
      <c r="AC16" s="249"/>
      <c r="AD16" s="249"/>
      <c r="AE16" s="249"/>
      <c r="AF16" s="249"/>
      <c r="AG16" s="249"/>
      <c r="AH16" s="249"/>
      <c r="AI16" s="249"/>
      <c r="AJ16" s="249"/>
      <c r="AK16" s="249"/>
      <c r="AL16" s="249"/>
      <c r="AM16" s="249"/>
      <c r="AN16" s="249"/>
      <c r="AO16" s="250"/>
    </row>
    <row r="17" spans="2:41" ht="15.95" customHeight="1">
      <c r="B17" s="243" t="s">
        <v>1</v>
      </c>
      <c r="C17" s="244"/>
      <c r="D17" s="243" t="s">
        <v>6</v>
      </c>
      <c r="E17" s="245"/>
      <c r="F17" s="244"/>
      <c r="G17" s="243" t="s">
        <v>17</v>
      </c>
      <c r="H17" s="245"/>
      <c r="I17" s="244"/>
      <c r="J17" s="243" t="s">
        <v>0</v>
      </c>
      <c r="K17" s="245"/>
      <c r="L17" s="245"/>
      <c r="M17" s="245"/>
      <c r="N17" s="244"/>
      <c r="O17" s="243" t="s">
        <v>20</v>
      </c>
      <c r="P17" s="245"/>
      <c r="Q17" s="245"/>
      <c r="R17" s="245"/>
      <c r="S17" s="245"/>
      <c r="T17" s="245"/>
      <c r="U17" s="245"/>
      <c r="V17" s="245"/>
      <c r="W17" s="245"/>
      <c r="X17" s="245"/>
      <c r="Y17" s="245"/>
      <c r="Z17" s="244"/>
      <c r="AA17" s="243" t="s">
        <v>21</v>
      </c>
      <c r="AB17" s="245"/>
      <c r="AC17" s="245"/>
      <c r="AD17" s="244"/>
      <c r="AE17" s="257" t="s">
        <v>11</v>
      </c>
      <c r="AF17" s="257"/>
      <c r="AG17" s="257" t="s">
        <v>10</v>
      </c>
      <c r="AH17" s="257"/>
      <c r="AI17" s="257" t="s">
        <v>9</v>
      </c>
      <c r="AJ17" s="257"/>
      <c r="AK17" s="257" t="s">
        <v>8</v>
      </c>
      <c r="AL17" s="257"/>
      <c r="AM17" s="257"/>
      <c r="AN17" s="257" t="s">
        <v>7</v>
      </c>
      <c r="AO17" s="257"/>
    </row>
    <row r="18" spans="2:41" ht="90" customHeight="1">
      <c r="B18" s="232">
        <v>10</v>
      </c>
      <c r="C18" s="233"/>
      <c r="D18" s="240" t="s">
        <v>24</v>
      </c>
      <c r="E18" s="241"/>
      <c r="F18" s="242"/>
      <c r="G18" s="240" t="s">
        <v>18</v>
      </c>
      <c r="H18" s="241"/>
      <c r="I18" s="242"/>
      <c r="J18" s="258" t="s">
        <v>227</v>
      </c>
      <c r="K18" s="259"/>
      <c r="L18" s="259"/>
      <c r="M18" s="259"/>
      <c r="N18" s="260"/>
      <c r="O18" s="237" t="s">
        <v>415</v>
      </c>
      <c r="P18" s="238"/>
      <c r="Q18" s="238"/>
      <c r="R18" s="238"/>
      <c r="S18" s="238"/>
      <c r="T18" s="238"/>
      <c r="U18" s="238"/>
      <c r="V18" s="238"/>
      <c r="W18" s="238"/>
      <c r="X18" s="238"/>
      <c r="Y18" s="238"/>
      <c r="Z18" s="239"/>
      <c r="AA18" s="237" t="s">
        <v>228</v>
      </c>
      <c r="AB18" s="238"/>
      <c r="AC18" s="238"/>
      <c r="AD18" s="239"/>
      <c r="AE18" s="254"/>
      <c r="AF18" s="254"/>
      <c r="AG18" s="255"/>
      <c r="AH18" s="255"/>
      <c r="AI18" s="256"/>
      <c r="AJ18" s="256"/>
      <c r="AK18" s="256"/>
      <c r="AL18" s="256"/>
      <c r="AM18" s="256"/>
      <c r="AN18" s="255"/>
      <c r="AO18" s="255"/>
    </row>
    <row r="19" spans="2:41" ht="90" customHeight="1">
      <c r="B19" s="232">
        <v>11</v>
      </c>
      <c r="C19" s="233"/>
      <c r="D19" s="240" t="s">
        <v>24</v>
      </c>
      <c r="E19" s="241"/>
      <c r="F19" s="242"/>
      <c r="G19" s="240" t="s">
        <v>18</v>
      </c>
      <c r="H19" s="241"/>
      <c r="I19" s="242"/>
      <c r="J19" s="258" t="s">
        <v>227</v>
      </c>
      <c r="K19" s="259"/>
      <c r="L19" s="259"/>
      <c r="M19" s="259"/>
      <c r="N19" s="260"/>
      <c r="O19" s="237" t="s">
        <v>416</v>
      </c>
      <c r="P19" s="238"/>
      <c r="Q19" s="238"/>
      <c r="R19" s="238"/>
      <c r="S19" s="238"/>
      <c r="T19" s="238"/>
      <c r="U19" s="238"/>
      <c r="V19" s="238"/>
      <c r="W19" s="238"/>
      <c r="X19" s="238"/>
      <c r="Y19" s="238"/>
      <c r="Z19" s="239"/>
      <c r="AA19" s="237" t="s">
        <v>228</v>
      </c>
      <c r="AB19" s="238"/>
      <c r="AC19" s="238"/>
      <c r="AD19" s="239"/>
      <c r="AE19" s="254"/>
      <c r="AF19" s="254"/>
      <c r="AG19" s="255"/>
      <c r="AH19" s="255"/>
      <c r="AI19" s="256"/>
      <c r="AJ19" s="256"/>
      <c r="AK19" s="256"/>
      <c r="AL19" s="256"/>
      <c r="AM19" s="256"/>
      <c r="AN19" s="255"/>
      <c r="AO19" s="255"/>
    </row>
    <row r="20" spans="2:41" ht="102" customHeight="1">
      <c r="B20" s="232">
        <v>12</v>
      </c>
      <c r="C20" s="233"/>
      <c r="D20" s="240" t="s">
        <v>24</v>
      </c>
      <c r="E20" s="241"/>
      <c r="F20" s="242"/>
      <c r="G20" s="240" t="s">
        <v>18</v>
      </c>
      <c r="H20" s="241"/>
      <c r="I20" s="242"/>
      <c r="J20" s="258" t="s">
        <v>227</v>
      </c>
      <c r="K20" s="259"/>
      <c r="L20" s="259"/>
      <c r="M20" s="259"/>
      <c r="N20" s="260"/>
      <c r="O20" s="237" t="s">
        <v>408</v>
      </c>
      <c r="P20" s="238"/>
      <c r="Q20" s="238"/>
      <c r="R20" s="238"/>
      <c r="S20" s="238"/>
      <c r="T20" s="238"/>
      <c r="U20" s="238"/>
      <c r="V20" s="238"/>
      <c r="W20" s="238"/>
      <c r="X20" s="238"/>
      <c r="Y20" s="238"/>
      <c r="Z20" s="239"/>
      <c r="AA20" s="237" t="s">
        <v>228</v>
      </c>
      <c r="AB20" s="238"/>
      <c r="AC20" s="238"/>
      <c r="AD20" s="239"/>
      <c r="AE20" s="228"/>
      <c r="AF20" s="229"/>
      <c r="AG20" s="230"/>
      <c r="AH20" s="231"/>
      <c r="AI20" s="232"/>
      <c r="AJ20" s="233"/>
      <c r="AK20" s="232"/>
      <c r="AL20" s="234"/>
      <c r="AM20" s="233"/>
      <c r="AN20" s="230"/>
      <c r="AO20" s="231"/>
    </row>
    <row r="21" spans="2:41" ht="101.25" customHeight="1">
      <c r="B21" s="232">
        <v>13</v>
      </c>
      <c r="C21" s="233"/>
      <c r="D21" s="240" t="s">
        <v>24</v>
      </c>
      <c r="E21" s="241"/>
      <c r="F21" s="242"/>
      <c r="G21" s="240" t="s">
        <v>18</v>
      </c>
      <c r="H21" s="241"/>
      <c r="I21" s="242"/>
      <c r="J21" s="258" t="s">
        <v>227</v>
      </c>
      <c r="K21" s="259"/>
      <c r="L21" s="259"/>
      <c r="M21" s="259"/>
      <c r="N21" s="260"/>
      <c r="O21" s="237" t="s">
        <v>409</v>
      </c>
      <c r="P21" s="238"/>
      <c r="Q21" s="238"/>
      <c r="R21" s="238"/>
      <c r="S21" s="238"/>
      <c r="T21" s="238"/>
      <c r="U21" s="238"/>
      <c r="V21" s="238"/>
      <c r="W21" s="238"/>
      <c r="X21" s="238"/>
      <c r="Y21" s="238"/>
      <c r="Z21" s="239"/>
      <c r="AA21" s="237" t="s">
        <v>228</v>
      </c>
      <c r="AB21" s="238"/>
      <c r="AC21" s="238"/>
      <c r="AD21" s="239"/>
      <c r="AE21" s="228"/>
      <c r="AF21" s="229"/>
      <c r="AG21" s="230"/>
      <c r="AH21" s="231"/>
      <c r="AI21" s="232"/>
      <c r="AJ21" s="233"/>
      <c r="AK21" s="232"/>
      <c r="AL21" s="234"/>
      <c r="AM21" s="233"/>
      <c r="AN21" s="230"/>
      <c r="AO21" s="231"/>
    </row>
    <row r="22" spans="2:41" ht="101.25" customHeight="1">
      <c r="B22" s="232">
        <v>14</v>
      </c>
      <c r="C22" s="233"/>
      <c r="D22" s="240" t="s">
        <v>24</v>
      </c>
      <c r="E22" s="241"/>
      <c r="F22" s="242"/>
      <c r="G22" s="240" t="s">
        <v>18</v>
      </c>
      <c r="H22" s="241"/>
      <c r="I22" s="242"/>
      <c r="J22" s="258" t="s">
        <v>227</v>
      </c>
      <c r="K22" s="259"/>
      <c r="L22" s="259"/>
      <c r="M22" s="259"/>
      <c r="N22" s="260"/>
      <c r="O22" s="237" t="s">
        <v>410</v>
      </c>
      <c r="P22" s="238"/>
      <c r="Q22" s="238"/>
      <c r="R22" s="238"/>
      <c r="S22" s="238"/>
      <c r="T22" s="238"/>
      <c r="U22" s="238"/>
      <c r="V22" s="238"/>
      <c r="W22" s="238"/>
      <c r="X22" s="238"/>
      <c r="Y22" s="238"/>
      <c r="Z22" s="239"/>
      <c r="AA22" s="237" t="s">
        <v>228</v>
      </c>
      <c r="AB22" s="238"/>
      <c r="AC22" s="238"/>
      <c r="AD22" s="239"/>
      <c r="AE22" s="228"/>
      <c r="AF22" s="229"/>
      <c r="AG22" s="230"/>
      <c r="AH22" s="231"/>
      <c r="AI22" s="232"/>
      <c r="AJ22" s="233"/>
      <c r="AK22" s="232"/>
      <c r="AL22" s="234"/>
      <c r="AM22" s="233"/>
      <c r="AN22" s="230"/>
      <c r="AO22" s="231"/>
    </row>
    <row r="23" spans="2:41" ht="101.25" customHeight="1">
      <c r="B23" s="232">
        <v>15</v>
      </c>
      <c r="C23" s="233"/>
      <c r="D23" s="240" t="s">
        <v>24</v>
      </c>
      <c r="E23" s="241"/>
      <c r="F23" s="242"/>
      <c r="G23" s="240" t="s">
        <v>18</v>
      </c>
      <c r="H23" s="241"/>
      <c r="I23" s="242"/>
      <c r="J23" s="258" t="s">
        <v>227</v>
      </c>
      <c r="K23" s="259"/>
      <c r="L23" s="259"/>
      <c r="M23" s="259"/>
      <c r="N23" s="260"/>
      <c r="O23" s="237" t="s">
        <v>417</v>
      </c>
      <c r="P23" s="238"/>
      <c r="Q23" s="238"/>
      <c r="R23" s="238"/>
      <c r="S23" s="238"/>
      <c r="T23" s="238"/>
      <c r="U23" s="238"/>
      <c r="V23" s="238"/>
      <c r="W23" s="238"/>
      <c r="X23" s="238"/>
      <c r="Y23" s="238"/>
      <c r="Z23" s="239"/>
      <c r="AA23" s="237" t="s">
        <v>228</v>
      </c>
      <c r="AB23" s="238"/>
      <c r="AC23" s="238"/>
      <c r="AD23" s="239"/>
      <c r="AE23" s="228"/>
      <c r="AF23" s="229"/>
      <c r="AG23" s="230"/>
      <c r="AH23" s="231"/>
      <c r="AI23" s="232"/>
      <c r="AJ23" s="233"/>
      <c r="AK23" s="232"/>
      <c r="AL23" s="234"/>
      <c r="AM23" s="233"/>
      <c r="AN23" s="230"/>
      <c r="AO23" s="231"/>
    </row>
    <row r="24" spans="2:41" ht="93.75" customHeight="1">
      <c r="B24" s="232">
        <v>16</v>
      </c>
      <c r="C24" s="233"/>
      <c r="D24" s="240" t="s">
        <v>24</v>
      </c>
      <c r="E24" s="241"/>
      <c r="F24" s="242"/>
      <c r="G24" s="240" t="s">
        <v>18</v>
      </c>
      <c r="H24" s="241"/>
      <c r="I24" s="242"/>
      <c r="J24" s="258" t="s">
        <v>227</v>
      </c>
      <c r="K24" s="259"/>
      <c r="L24" s="259"/>
      <c r="M24" s="259"/>
      <c r="N24" s="260"/>
      <c r="O24" s="237" t="s">
        <v>229</v>
      </c>
      <c r="P24" s="238"/>
      <c r="Q24" s="238"/>
      <c r="R24" s="238"/>
      <c r="S24" s="238"/>
      <c r="T24" s="238"/>
      <c r="U24" s="238"/>
      <c r="V24" s="238"/>
      <c r="W24" s="238"/>
      <c r="X24" s="238"/>
      <c r="Y24" s="238"/>
      <c r="Z24" s="239"/>
      <c r="AA24" s="237" t="s">
        <v>230</v>
      </c>
      <c r="AB24" s="238"/>
      <c r="AC24" s="238"/>
      <c r="AD24" s="239"/>
      <c r="AE24" s="228"/>
      <c r="AF24" s="229"/>
      <c r="AG24" s="230"/>
      <c r="AH24" s="231"/>
      <c r="AI24" s="232"/>
      <c r="AJ24" s="233"/>
      <c r="AK24" s="232"/>
      <c r="AL24" s="234"/>
      <c r="AM24" s="233"/>
      <c r="AN24" s="230"/>
      <c r="AO24" s="231"/>
    </row>
    <row r="25" spans="2:41" ht="101.25" customHeight="1">
      <c r="B25" s="232">
        <v>17</v>
      </c>
      <c r="C25" s="233"/>
      <c r="D25" s="240" t="s">
        <v>24</v>
      </c>
      <c r="E25" s="241"/>
      <c r="F25" s="242"/>
      <c r="G25" s="240" t="s">
        <v>18</v>
      </c>
      <c r="H25" s="241"/>
      <c r="I25" s="242"/>
      <c r="J25" s="258" t="s">
        <v>227</v>
      </c>
      <c r="K25" s="259"/>
      <c r="L25" s="259"/>
      <c r="M25" s="259"/>
      <c r="N25" s="260"/>
      <c r="O25" s="237" t="s">
        <v>418</v>
      </c>
      <c r="P25" s="238"/>
      <c r="Q25" s="238"/>
      <c r="R25" s="238"/>
      <c r="S25" s="238"/>
      <c r="T25" s="238"/>
      <c r="U25" s="238"/>
      <c r="V25" s="238"/>
      <c r="W25" s="238"/>
      <c r="X25" s="238"/>
      <c r="Y25" s="238"/>
      <c r="Z25" s="239"/>
      <c r="AA25" s="237" t="s">
        <v>228</v>
      </c>
      <c r="AB25" s="238"/>
      <c r="AC25" s="238"/>
      <c r="AD25" s="239"/>
      <c r="AE25" s="228"/>
      <c r="AF25" s="229"/>
      <c r="AG25" s="230"/>
      <c r="AH25" s="231"/>
      <c r="AI25" s="232"/>
      <c r="AJ25" s="233"/>
      <c r="AK25" s="232"/>
      <c r="AL25" s="234"/>
      <c r="AM25" s="233"/>
      <c r="AN25" s="230"/>
      <c r="AO25" s="231"/>
    </row>
    <row r="26" spans="2:41" ht="101.25" customHeight="1">
      <c r="B26" s="232">
        <v>18</v>
      </c>
      <c r="C26" s="233"/>
      <c r="D26" s="240" t="s">
        <v>24</v>
      </c>
      <c r="E26" s="241"/>
      <c r="F26" s="242"/>
      <c r="G26" s="240" t="s">
        <v>18</v>
      </c>
      <c r="H26" s="241"/>
      <c r="I26" s="242"/>
      <c r="J26" s="258" t="s">
        <v>227</v>
      </c>
      <c r="K26" s="259"/>
      <c r="L26" s="259"/>
      <c r="M26" s="259"/>
      <c r="N26" s="260"/>
      <c r="O26" s="237" t="s">
        <v>414</v>
      </c>
      <c r="P26" s="238"/>
      <c r="Q26" s="238"/>
      <c r="R26" s="238"/>
      <c r="S26" s="238"/>
      <c r="T26" s="238"/>
      <c r="U26" s="238"/>
      <c r="V26" s="238"/>
      <c r="W26" s="238"/>
      <c r="X26" s="238"/>
      <c r="Y26" s="238"/>
      <c r="Z26" s="239"/>
      <c r="AA26" s="237" t="s">
        <v>228</v>
      </c>
      <c r="AB26" s="238"/>
      <c r="AC26" s="238"/>
      <c r="AD26" s="239"/>
      <c r="AE26" s="228"/>
      <c r="AF26" s="229"/>
      <c r="AG26" s="230"/>
      <c r="AH26" s="231"/>
      <c r="AI26" s="232"/>
      <c r="AJ26" s="233"/>
      <c r="AK26" s="232"/>
      <c r="AL26" s="234"/>
      <c r="AM26" s="233"/>
      <c r="AN26" s="230"/>
      <c r="AO26" s="231"/>
    </row>
  </sheetData>
  <customSheetViews>
    <customSheetView guid="{7F4364EB-1FAD-4C63-9E70-4FB9229CCBA4}" showPageBreaks="1" printArea="1" hiddenColumns="1" view="pageBreakPreview">
      <colBreaks count="1" manualBreakCount="1">
        <brk id="42" max="32" man="1"/>
      </colBreaks>
      <pageMargins left="0.7" right="0.7" top="0.75" bottom="0.75" header="0.3" footer="0.3"/>
      <pageSetup paperSize="9" scale="80" orientation="landscape" horizontalDpi="4294967293" verticalDpi="300" r:id="rId1"/>
      <headerFooter>
        <oddFooter>&amp;C&amp;P/&amp;N</oddFooter>
      </headerFooter>
    </customSheetView>
  </customSheetViews>
  <mergeCells count="235">
    <mergeCell ref="B1:G1"/>
    <mergeCell ref="H1:M1"/>
    <mergeCell ref="N1:T1"/>
    <mergeCell ref="W1:AD1"/>
    <mergeCell ref="AE1:AO1"/>
    <mergeCell ref="B2:G2"/>
    <mergeCell ref="H2:AC2"/>
    <mergeCell ref="AD2:AH2"/>
    <mergeCell ref="AI2:AO2"/>
    <mergeCell ref="AA5:AD5"/>
    <mergeCell ref="AE5:AF5"/>
    <mergeCell ref="AG5:AH5"/>
    <mergeCell ref="AI5:AJ5"/>
    <mergeCell ref="AK5:AM5"/>
    <mergeCell ref="AN5:AO5"/>
    <mergeCell ref="B3:G3"/>
    <mergeCell ref="H3:AC3"/>
    <mergeCell ref="AD3:AG3"/>
    <mergeCell ref="AI3:AO3"/>
    <mergeCell ref="B4:AO4"/>
    <mergeCell ref="B5:C5"/>
    <mergeCell ref="D5:F5"/>
    <mergeCell ref="G5:I5"/>
    <mergeCell ref="J5:N5"/>
    <mergeCell ref="O5:Z5"/>
    <mergeCell ref="B7:C7"/>
    <mergeCell ref="D7:F7"/>
    <mergeCell ref="G7:I7"/>
    <mergeCell ref="J7:N7"/>
    <mergeCell ref="O7:Z7"/>
    <mergeCell ref="B6:C6"/>
    <mergeCell ref="D6:F6"/>
    <mergeCell ref="G6:I6"/>
    <mergeCell ref="J6:N6"/>
    <mergeCell ref="O6:Z6"/>
    <mergeCell ref="AA7:AD7"/>
    <mergeCell ref="AE7:AF7"/>
    <mergeCell ref="AG7:AH7"/>
    <mergeCell ref="AI7:AJ7"/>
    <mergeCell ref="AK7:AM7"/>
    <mergeCell ref="AN7:AO7"/>
    <mergeCell ref="AE6:AF6"/>
    <mergeCell ref="AG6:AH6"/>
    <mergeCell ref="AI6:AJ6"/>
    <mergeCell ref="AK6:AM6"/>
    <mergeCell ref="AN6:AO6"/>
    <mergeCell ref="AA6:AD6"/>
    <mergeCell ref="B9:C9"/>
    <mergeCell ref="D9:F9"/>
    <mergeCell ref="G9:I9"/>
    <mergeCell ref="J9:N9"/>
    <mergeCell ref="O9:Z9"/>
    <mergeCell ref="B8:C8"/>
    <mergeCell ref="D8:F8"/>
    <mergeCell ref="G8:I8"/>
    <mergeCell ref="J8:N8"/>
    <mergeCell ref="O8:Z8"/>
    <mergeCell ref="AA9:AD9"/>
    <mergeCell ref="AE9:AF9"/>
    <mergeCell ref="AG9:AH9"/>
    <mergeCell ref="AI9:AJ9"/>
    <mergeCell ref="AK9:AM9"/>
    <mergeCell ref="AN9:AO9"/>
    <mergeCell ref="AE8:AF8"/>
    <mergeCell ref="AG8:AH8"/>
    <mergeCell ref="AI8:AJ8"/>
    <mergeCell ref="AK8:AM8"/>
    <mergeCell ref="AN8:AO8"/>
    <mergeCell ref="AA8:AD8"/>
    <mergeCell ref="B11:C11"/>
    <mergeCell ref="D11:F11"/>
    <mergeCell ref="G11:I11"/>
    <mergeCell ref="J11:N11"/>
    <mergeCell ref="O11:Z11"/>
    <mergeCell ref="B10:C10"/>
    <mergeCell ref="D10:F10"/>
    <mergeCell ref="G10:I10"/>
    <mergeCell ref="J10:N10"/>
    <mergeCell ref="O10:Z10"/>
    <mergeCell ref="AA11:AD11"/>
    <mergeCell ref="AE11:AF11"/>
    <mergeCell ref="AG11:AH11"/>
    <mergeCell ref="AI11:AJ11"/>
    <mergeCell ref="AK11:AM11"/>
    <mergeCell ref="AN11:AO11"/>
    <mergeCell ref="AE10:AF10"/>
    <mergeCell ref="AG10:AH10"/>
    <mergeCell ref="AI10:AJ10"/>
    <mergeCell ref="AK10:AM10"/>
    <mergeCell ref="AN10:AO10"/>
    <mergeCell ref="AA10:AD10"/>
    <mergeCell ref="B13:C13"/>
    <mergeCell ref="D13:F13"/>
    <mergeCell ref="G13:I13"/>
    <mergeCell ref="J13:N13"/>
    <mergeCell ref="O13:Z13"/>
    <mergeCell ref="B12:C12"/>
    <mergeCell ref="D12:F12"/>
    <mergeCell ref="G12:I12"/>
    <mergeCell ref="J12:N12"/>
    <mergeCell ref="O12:Z12"/>
    <mergeCell ref="AA13:AD13"/>
    <mergeCell ref="AE13:AF13"/>
    <mergeCell ref="AG13:AH13"/>
    <mergeCell ref="AI13:AJ13"/>
    <mergeCell ref="AK13:AM13"/>
    <mergeCell ref="AN13:AO13"/>
    <mergeCell ref="AE12:AF12"/>
    <mergeCell ref="AG12:AH12"/>
    <mergeCell ref="AI12:AJ12"/>
    <mergeCell ref="AK12:AM12"/>
    <mergeCell ref="AN12:AO12"/>
    <mergeCell ref="AA12:AD12"/>
    <mergeCell ref="AE14:AF14"/>
    <mergeCell ref="AG14:AH14"/>
    <mergeCell ref="AI14:AJ14"/>
    <mergeCell ref="AK14:AM14"/>
    <mergeCell ref="AN14:AO14"/>
    <mergeCell ref="B16:AO16"/>
    <mergeCell ref="B14:C14"/>
    <mergeCell ref="D14:F14"/>
    <mergeCell ref="G14:I14"/>
    <mergeCell ref="J14:N14"/>
    <mergeCell ref="O14:Z14"/>
    <mergeCell ref="AA14:AD14"/>
    <mergeCell ref="B18:C18"/>
    <mergeCell ref="D18:F18"/>
    <mergeCell ref="G18:I18"/>
    <mergeCell ref="J18:N18"/>
    <mergeCell ref="O18:Z18"/>
    <mergeCell ref="B17:C17"/>
    <mergeCell ref="D17:F17"/>
    <mergeCell ref="G17:I17"/>
    <mergeCell ref="J17:N17"/>
    <mergeCell ref="O17:Z17"/>
    <mergeCell ref="AA18:AD18"/>
    <mergeCell ref="AE18:AF18"/>
    <mergeCell ref="AG18:AH18"/>
    <mergeCell ref="AI18:AJ18"/>
    <mergeCell ref="AK18:AM18"/>
    <mergeCell ref="AN18:AO18"/>
    <mergeCell ref="AE17:AF17"/>
    <mergeCell ref="AG17:AH17"/>
    <mergeCell ref="AI17:AJ17"/>
    <mergeCell ref="AK17:AM17"/>
    <mergeCell ref="AN17:AO17"/>
    <mergeCell ref="AA17:AD17"/>
    <mergeCell ref="B20:C20"/>
    <mergeCell ref="D20:F20"/>
    <mergeCell ref="G20:I20"/>
    <mergeCell ref="J20:N20"/>
    <mergeCell ref="O20:Z20"/>
    <mergeCell ref="B19:C19"/>
    <mergeCell ref="D19:F19"/>
    <mergeCell ref="G19:I19"/>
    <mergeCell ref="J19:N19"/>
    <mergeCell ref="O19:Z19"/>
    <mergeCell ref="AA20:AD20"/>
    <mergeCell ref="AE20:AF20"/>
    <mergeCell ref="AG20:AH20"/>
    <mergeCell ref="AI20:AJ20"/>
    <mergeCell ref="AK20:AM20"/>
    <mergeCell ref="AN20:AO20"/>
    <mergeCell ref="AE19:AF19"/>
    <mergeCell ref="AG19:AH19"/>
    <mergeCell ref="AI19:AJ19"/>
    <mergeCell ref="AK19:AM19"/>
    <mergeCell ref="AN19:AO19"/>
    <mergeCell ref="AA19:AD19"/>
    <mergeCell ref="B22:C22"/>
    <mergeCell ref="D22:F22"/>
    <mergeCell ref="G22:I22"/>
    <mergeCell ref="J22:N22"/>
    <mergeCell ref="O22:Z22"/>
    <mergeCell ref="B21:C21"/>
    <mergeCell ref="D21:F21"/>
    <mergeCell ref="G21:I21"/>
    <mergeCell ref="J21:N21"/>
    <mergeCell ref="O21:Z21"/>
    <mergeCell ref="AA22:AD22"/>
    <mergeCell ref="AE22:AF22"/>
    <mergeCell ref="AG22:AH22"/>
    <mergeCell ref="AI22:AJ22"/>
    <mergeCell ref="AK22:AM22"/>
    <mergeCell ref="AN22:AO22"/>
    <mergeCell ref="AE21:AF21"/>
    <mergeCell ref="AG21:AH21"/>
    <mergeCell ref="AI21:AJ21"/>
    <mergeCell ref="AK21:AM21"/>
    <mergeCell ref="AN21:AO21"/>
    <mergeCell ref="AA21:AD21"/>
    <mergeCell ref="B24:C24"/>
    <mergeCell ref="D24:F24"/>
    <mergeCell ref="G24:I24"/>
    <mergeCell ref="J24:N24"/>
    <mergeCell ref="O24:Z24"/>
    <mergeCell ref="B23:C23"/>
    <mergeCell ref="D23:F23"/>
    <mergeCell ref="G23:I23"/>
    <mergeCell ref="J23:N23"/>
    <mergeCell ref="O23:Z23"/>
    <mergeCell ref="AA24:AD24"/>
    <mergeCell ref="AE24:AF24"/>
    <mergeCell ref="AG24:AH24"/>
    <mergeCell ref="AI24:AJ24"/>
    <mergeCell ref="AK24:AM24"/>
    <mergeCell ref="AN24:AO24"/>
    <mergeCell ref="AE23:AF23"/>
    <mergeCell ref="AG23:AH23"/>
    <mergeCell ref="AI23:AJ23"/>
    <mergeCell ref="AK23:AM23"/>
    <mergeCell ref="AN23:AO23"/>
    <mergeCell ref="AA23:AD23"/>
    <mergeCell ref="B26:C26"/>
    <mergeCell ref="D26:F26"/>
    <mergeCell ref="G26:I26"/>
    <mergeCell ref="J26:N26"/>
    <mergeCell ref="O26:Z26"/>
    <mergeCell ref="B25:C25"/>
    <mergeCell ref="D25:F25"/>
    <mergeCell ref="G25:I25"/>
    <mergeCell ref="J25:N25"/>
    <mergeCell ref="O25:Z25"/>
    <mergeCell ref="AA26:AD26"/>
    <mergeCell ref="AE26:AF26"/>
    <mergeCell ref="AG26:AH26"/>
    <mergeCell ref="AI26:AJ26"/>
    <mergeCell ref="AK26:AM26"/>
    <mergeCell ref="AN26:AO26"/>
    <mergeCell ref="AE25:AF25"/>
    <mergeCell ref="AG25:AH25"/>
    <mergeCell ref="AI25:AJ25"/>
    <mergeCell ref="AK25:AM25"/>
    <mergeCell ref="AN25:AO25"/>
    <mergeCell ref="AA25:AD25"/>
  </mergeCells>
  <phoneticPr fontId="1"/>
  <pageMargins left="0.7" right="0.7" top="0.75" bottom="0.75" header="0.3" footer="0.3"/>
  <pageSetup paperSize="9" scale="80" orientation="landscape" horizontalDpi="4294967293" verticalDpi="300" r:id="rId2"/>
  <headerFooter>
    <oddFooter>&amp;C&amp;P/&amp;N</oddFooter>
  </headerFooter>
  <colBreaks count="1" manualBreakCount="1">
    <brk id="42" max="32" man="1"/>
  </colBreaks>
  <drawing r:id="rId3"/>
  <legacyDrawing r:id="rId4"/>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tabColor rgb="FFFFFF00"/>
  </sheetPr>
  <dimension ref="B1:AO58"/>
  <sheetViews>
    <sheetView view="pageBreakPreview" topLeftCell="A28" zoomScale="115" zoomScaleNormal="100" zoomScaleSheetLayoutView="115" workbookViewId="0">
      <selection activeCell="AD51" sqref="AD51"/>
    </sheetView>
  </sheetViews>
  <sheetFormatPr defaultColWidth="8.625" defaultRowHeight="15.95" customHeight="1"/>
  <cols>
    <col min="1" max="1" width="2.125" style="1" customWidth="1"/>
    <col min="2" max="3" width="1.75" style="1" customWidth="1"/>
    <col min="4" max="5" width="2.625" style="1" customWidth="1"/>
    <col min="6" max="6" width="7.125" style="1" customWidth="1"/>
    <col min="7" max="8" width="2.625" style="1" customWidth="1"/>
    <col min="9" max="9" width="2" style="1" customWidth="1"/>
    <col min="10" max="13" width="2.625" style="1" customWidth="1"/>
    <col min="14" max="14" width="21.5" style="1" customWidth="1"/>
    <col min="15" max="19" width="2.625" style="1" customWidth="1"/>
    <col min="20" max="20" width="4.5" style="1" customWidth="1"/>
    <col min="21" max="24" width="2.625" style="1" hidden="1" customWidth="1"/>
    <col min="25" max="25" width="6" style="1" hidden="1" customWidth="1"/>
    <col min="26" max="26" width="5" style="1" hidden="1" customWidth="1"/>
    <col min="27" max="29" width="7.5" style="1" customWidth="1"/>
    <col min="30" max="30" width="12.25" style="1" customWidth="1"/>
    <col min="31" max="41" width="2.625" style="1" customWidth="1"/>
    <col min="42" max="42" width="2.125" style="1" customWidth="1"/>
    <col min="43" max="16384" width="8.625" style="1"/>
  </cols>
  <sheetData>
    <row r="1" spans="2:41" ht="15.95" customHeight="1" thickBot="1">
      <c r="B1" s="273" t="s">
        <v>43</v>
      </c>
      <c r="C1" s="274"/>
      <c r="D1" s="274"/>
      <c r="E1" s="274"/>
      <c r="F1" s="274"/>
      <c r="G1" s="275"/>
      <c r="H1" s="261" t="s">
        <v>35</v>
      </c>
      <c r="I1" s="262"/>
      <c r="J1" s="262"/>
      <c r="K1" s="262"/>
      <c r="L1" s="262"/>
      <c r="M1" s="263"/>
      <c r="N1" s="264" t="s">
        <v>44</v>
      </c>
      <c r="O1" s="265"/>
      <c r="P1" s="265"/>
      <c r="Q1" s="265"/>
      <c r="R1" s="265"/>
      <c r="S1" s="265"/>
      <c r="T1" s="266"/>
      <c r="U1" s="7"/>
      <c r="V1" s="8"/>
      <c r="W1" s="261" t="s">
        <v>36</v>
      </c>
      <c r="X1" s="262"/>
      <c r="Y1" s="262"/>
      <c r="Z1" s="262"/>
      <c r="AA1" s="262"/>
      <c r="AB1" s="262"/>
      <c r="AC1" s="262"/>
      <c r="AD1" s="263"/>
      <c r="AE1" s="264" t="s">
        <v>193</v>
      </c>
      <c r="AF1" s="265"/>
      <c r="AG1" s="265"/>
      <c r="AH1" s="265"/>
      <c r="AI1" s="265"/>
      <c r="AJ1" s="265"/>
      <c r="AK1" s="265"/>
      <c r="AL1" s="265"/>
      <c r="AM1" s="265"/>
      <c r="AN1" s="265"/>
      <c r="AO1" s="266"/>
    </row>
    <row r="2" spans="2:41" ht="15.95" customHeight="1" thickBot="1">
      <c r="B2" s="261" t="s">
        <v>38</v>
      </c>
      <c r="C2" s="262"/>
      <c r="D2" s="262"/>
      <c r="E2" s="262"/>
      <c r="F2" s="262"/>
      <c r="G2" s="263"/>
      <c r="H2" s="265" t="s">
        <v>231</v>
      </c>
      <c r="I2" s="265"/>
      <c r="J2" s="265"/>
      <c r="K2" s="265"/>
      <c r="L2" s="265"/>
      <c r="M2" s="265"/>
      <c r="N2" s="265"/>
      <c r="O2" s="265"/>
      <c r="P2" s="265"/>
      <c r="Q2" s="265"/>
      <c r="R2" s="265"/>
      <c r="S2" s="265"/>
      <c r="T2" s="265"/>
      <c r="U2" s="265"/>
      <c r="V2" s="265"/>
      <c r="W2" s="265"/>
      <c r="X2" s="265"/>
      <c r="Y2" s="265"/>
      <c r="Z2" s="265"/>
      <c r="AA2" s="265"/>
      <c r="AB2" s="265"/>
      <c r="AC2" s="266"/>
      <c r="AD2" s="261" t="s">
        <v>42</v>
      </c>
      <c r="AE2" s="262"/>
      <c r="AF2" s="262"/>
      <c r="AG2" s="262"/>
      <c r="AH2" s="263"/>
      <c r="AI2" s="276">
        <v>2</v>
      </c>
      <c r="AJ2" s="277"/>
      <c r="AK2" s="277"/>
      <c r="AL2" s="277"/>
      <c r="AM2" s="277"/>
      <c r="AN2" s="277"/>
      <c r="AO2" s="278"/>
    </row>
    <row r="3" spans="2:41" ht="15.95" customHeight="1" thickBot="1">
      <c r="B3" s="261" t="s">
        <v>39</v>
      </c>
      <c r="C3" s="262"/>
      <c r="D3" s="262"/>
      <c r="E3" s="262"/>
      <c r="F3" s="262"/>
      <c r="G3" s="263"/>
      <c r="H3" s="265" t="s">
        <v>232</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2"/>
      <c r="AH3" s="6"/>
      <c r="AI3" s="267">
        <v>43836</v>
      </c>
      <c r="AJ3" s="268"/>
      <c r="AK3" s="268"/>
      <c r="AL3" s="268"/>
      <c r="AM3" s="268"/>
      <c r="AN3" s="268"/>
      <c r="AO3" s="269"/>
    </row>
    <row r="4" spans="2:41" ht="15.95" customHeight="1">
      <c r="B4" s="339" t="s">
        <v>32</v>
      </c>
      <c r="C4" s="340"/>
      <c r="D4" s="340"/>
      <c r="E4" s="340"/>
      <c r="F4" s="340"/>
      <c r="G4" s="340"/>
      <c r="H4" s="340"/>
      <c r="I4" s="340"/>
      <c r="J4" s="340"/>
      <c r="K4" s="340"/>
      <c r="L4" s="340"/>
      <c r="M4" s="340"/>
      <c r="N4" s="340"/>
      <c r="O4" s="340"/>
      <c r="P4" s="340"/>
      <c r="Q4" s="340"/>
      <c r="R4" s="340"/>
      <c r="S4" s="340"/>
      <c r="T4" s="340"/>
      <c r="U4" s="340"/>
      <c r="V4" s="340"/>
      <c r="W4" s="340"/>
      <c r="X4" s="340"/>
      <c r="Y4" s="340"/>
      <c r="Z4" s="340"/>
      <c r="AA4" s="340"/>
      <c r="AB4" s="340"/>
      <c r="AC4" s="340"/>
      <c r="AD4" s="340"/>
      <c r="AE4" s="340"/>
      <c r="AF4" s="340"/>
      <c r="AG4" s="340"/>
      <c r="AH4" s="340"/>
      <c r="AI4" s="340"/>
      <c r="AJ4" s="340"/>
      <c r="AK4" s="340"/>
      <c r="AL4" s="340"/>
      <c r="AM4" s="340"/>
      <c r="AN4" s="340"/>
      <c r="AO4" s="341"/>
    </row>
    <row r="5" spans="2:41" ht="16.5" customHeight="1">
      <c r="B5" s="243" t="s">
        <v>1</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1" ht="23.25" customHeight="1">
      <c r="B6" s="232">
        <v>1</v>
      </c>
      <c r="C6" s="233"/>
      <c r="D6" s="240" t="s">
        <v>24</v>
      </c>
      <c r="E6" s="241"/>
      <c r="F6" s="242"/>
      <c r="G6" s="240" t="s">
        <v>18</v>
      </c>
      <c r="H6" s="241"/>
      <c r="I6" s="242"/>
      <c r="J6" s="237" t="s">
        <v>33</v>
      </c>
      <c r="K6" s="238"/>
      <c r="L6" s="238"/>
      <c r="M6" s="238"/>
      <c r="N6" s="239"/>
      <c r="O6" s="237" t="s">
        <v>233</v>
      </c>
      <c r="P6" s="238"/>
      <c r="Q6" s="238"/>
      <c r="R6" s="238"/>
      <c r="S6" s="238"/>
      <c r="T6" s="238"/>
      <c r="U6" s="238"/>
      <c r="V6" s="238"/>
      <c r="W6" s="238"/>
      <c r="X6" s="238"/>
      <c r="Y6" s="238"/>
      <c r="Z6" s="239"/>
      <c r="AA6" s="237" t="s">
        <v>27</v>
      </c>
      <c r="AB6" s="238"/>
      <c r="AC6" s="238"/>
      <c r="AD6" s="239"/>
      <c r="AE6" s="254"/>
      <c r="AF6" s="254"/>
      <c r="AG6" s="255"/>
      <c r="AH6" s="255"/>
      <c r="AI6" s="256"/>
      <c r="AJ6" s="256"/>
      <c r="AK6" s="256"/>
      <c r="AL6" s="256"/>
      <c r="AM6" s="256"/>
      <c r="AN6" s="255"/>
      <c r="AO6" s="255"/>
    </row>
    <row r="7" spans="2:41" ht="23.25" customHeight="1">
      <c r="B7" s="232">
        <v>2</v>
      </c>
      <c r="C7" s="233"/>
      <c r="D7" s="240" t="s">
        <v>24</v>
      </c>
      <c r="E7" s="241"/>
      <c r="F7" s="242"/>
      <c r="G7" s="240" t="s">
        <v>18</v>
      </c>
      <c r="H7" s="241"/>
      <c r="I7" s="242"/>
      <c r="J7" s="237" t="s">
        <v>33</v>
      </c>
      <c r="K7" s="238"/>
      <c r="L7" s="238"/>
      <c r="M7" s="238"/>
      <c r="N7" s="239"/>
      <c r="O7" s="237" t="s">
        <v>234</v>
      </c>
      <c r="P7" s="238"/>
      <c r="Q7" s="238"/>
      <c r="R7" s="238"/>
      <c r="S7" s="238"/>
      <c r="T7" s="238"/>
      <c r="U7" s="238"/>
      <c r="V7" s="238"/>
      <c r="W7" s="238"/>
      <c r="X7" s="238"/>
      <c r="Y7" s="238"/>
      <c r="Z7" s="239"/>
      <c r="AA7" s="237" t="s">
        <v>27</v>
      </c>
      <c r="AB7" s="238"/>
      <c r="AC7" s="238"/>
      <c r="AD7" s="239"/>
      <c r="AE7" s="254"/>
      <c r="AF7" s="254"/>
      <c r="AG7" s="255"/>
      <c r="AH7" s="255"/>
      <c r="AI7" s="256"/>
      <c r="AJ7" s="256"/>
      <c r="AK7" s="256"/>
      <c r="AL7" s="256"/>
      <c r="AM7" s="256"/>
      <c r="AN7" s="255"/>
      <c r="AO7" s="255"/>
    </row>
    <row r="8" spans="2:41" ht="23.25" customHeight="1">
      <c r="B8" s="232">
        <v>3</v>
      </c>
      <c r="C8" s="233"/>
      <c r="D8" s="240" t="s">
        <v>24</v>
      </c>
      <c r="E8" s="241"/>
      <c r="F8" s="242"/>
      <c r="G8" s="240" t="s">
        <v>18</v>
      </c>
      <c r="H8" s="241"/>
      <c r="I8" s="242"/>
      <c r="J8" s="237" t="s">
        <v>33</v>
      </c>
      <c r="K8" s="238"/>
      <c r="L8" s="238"/>
      <c r="M8" s="238"/>
      <c r="N8" s="239"/>
      <c r="O8" s="237" t="s">
        <v>235</v>
      </c>
      <c r="P8" s="238"/>
      <c r="Q8" s="238"/>
      <c r="R8" s="238"/>
      <c r="S8" s="238"/>
      <c r="T8" s="238"/>
      <c r="U8" s="238"/>
      <c r="V8" s="238"/>
      <c r="W8" s="238"/>
      <c r="X8" s="238"/>
      <c r="Y8" s="238"/>
      <c r="Z8" s="239"/>
      <c r="AA8" s="237" t="s">
        <v>27</v>
      </c>
      <c r="AB8" s="238"/>
      <c r="AC8" s="238"/>
      <c r="AD8" s="239"/>
      <c r="AE8" s="254"/>
      <c r="AF8" s="254"/>
      <c r="AG8" s="255"/>
      <c r="AH8" s="255"/>
      <c r="AI8" s="256"/>
      <c r="AJ8" s="256"/>
      <c r="AK8" s="256"/>
      <c r="AL8" s="256"/>
      <c r="AM8" s="256"/>
      <c r="AN8" s="255"/>
      <c r="AO8" s="255"/>
    </row>
    <row r="9" spans="2:41" ht="23.25" customHeight="1">
      <c r="B9" s="232">
        <v>4</v>
      </c>
      <c r="C9" s="233"/>
      <c r="D9" s="240" t="s">
        <v>24</v>
      </c>
      <c r="E9" s="241"/>
      <c r="F9" s="242"/>
      <c r="G9" s="240" t="s">
        <v>18</v>
      </c>
      <c r="H9" s="241"/>
      <c r="I9" s="242"/>
      <c r="J9" s="237" t="s">
        <v>33</v>
      </c>
      <c r="K9" s="238"/>
      <c r="L9" s="238"/>
      <c r="M9" s="238"/>
      <c r="N9" s="239"/>
      <c r="O9" s="237" t="s">
        <v>236</v>
      </c>
      <c r="P9" s="238"/>
      <c r="Q9" s="238"/>
      <c r="R9" s="238"/>
      <c r="S9" s="238"/>
      <c r="T9" s="238"/>
      <c r="U9" s="238"/>
      <c r="V9" s="238"/>
      <c r="W9" s="238"/>
      <c r="X9" s="238"/>
      <c r="Y9" s="238"/>
      <c r="Z9" s="239"/>
      <c r="AA9" s="237" t="s">
        <v>27</v>
      </c>
      <c r="AB9" s="238"/>
      <c r="AC9" s="238"/>
      <c r="AD9" s="239"/>
      <c r="AE9" s="254"/>
      <c r="AF9" s="254"/>
      <c r="AG9" s="255"/>
      <c r="AH9" s="255"/>
      <c r="AI9" s="256"/>
      <c r="AJ9" s="256"/>
      <c r="AK9" s="256"/>
      <c r="AL9" s="256"/>
      <c r="AM9" s="256"/>
      <c r="AN9" s="255"/>
      <c r="AO9" s="255"/>
    </row>
    <row r="10" spans="2:41" ht="23.25" customHeight="1">
      <c r="B10" s="232">
        <v>5</v>
      </c>
      <c r="C10" s="233"/>
      <c r="D10" s="240" t="s">
        <v>24</v>
      </c>
      <c r="E10" s="241"/>
      <c r="F10" s="242"/>
      <c r="G10" s="240" t="s">
        <v>18</v>
      </c>
      <c r="H10" s="241"/>
      <c r="I10" s="242"/>
      <c r="J10" s="237" t="s">
        <v>33</v>
      </c>
      <c r="K10" s="238"/>
      <c r="L10" s="238"/>
      <c r="M10" s="238"/>
      <c r="N10" s="239"/>
      <c r="O10" s="237" t="s">
        <v>237</v>
      </c>
      <c r="P10" s="238"/>
      <c r="Q10" s="238"/>
      <c r="R10" s="238"/>
      <c r="S10" s="238"/>
      <c r="T10" s="238"/>
      <c r="U10" s="238"/>
      <c r="V10" s="238"/>
      <c r="W10" s="238"/>
      <c r="X10" s="238"/>
      <c r="Y10" s="238"/>
      <c r="Z10" s="239"/>
      <c r="AA10" s="237" t="s">
        <v>27</v>
      </c>
      <c r="AB10" s="238"/>
      <c r="AC10" s="238"/>
      <c r="AD10" s="239"/>
      <c r="AE10" s="254"/>
      <c r="AF10" s="254"/>
      <c r="AG10" s="255"/>
      <c r="AH10" s="255"/>
      <c r="AI10" s="256"/>
      <c r="AJ10" s="256"/>
      <c r="AK10" s="256"/>
      <c r="AL10" s="256"/>
      <c r="AM10" s="256"/>
      <c r="AN10" s="255"/>
      <c r="AO10" s="255"/>
    </row>
    <row r="11" spans="2:41" ht="23.25" customHeight="1">
      <c r="B11" s="232">
        <v>6</v>
      </c>
      <c r="C11" s="233"/>
      <c r="D11" s="240" t="s">
        <v>24</v>
      </c>
      <c r="E11" s="241"/>
      <c r="F11" s="242"/>
      <c r="G11" s="240" t="s">
        <v>18</v>
      </c>
      <c r="H11" s="241"/>
      <c r="I11" s="242"/>
      <c r="J11" s="237" t="s">
        <v>33</v>
      </c>
      <c r="K11" s="238"/>
      <c r="L11" s="238"/>
      <c r="M11" s="238"/>
      <c r="N11" s="239"/>
      <c r="O11" s="237" t="s">
        <v>238</v>
      </c>
      <c r="P11" s="238"/>
      <c r="Q11" s="238"/>
      <c r="R11" s="238"/>
      <c r="S11" s="238"/>
      <c r="T11" s="238"/>
      <c r="U11" s="238"/>
      <c r="V11" s="238"/>
      <c r="W11" s="238"/>
      <c r="X11" s="238"/>
      <c r="Y11" s="238"/>
      <c r="Z11" s="239"/>
      <c r="AA11" s="237" t="s">
        <v>27</v>
      </c>
      <c r="AB11" s="238"/>
      <c r="AC11" s="238"/>
      <c r="AD11" s="239"/>
      <c r="AE11" s="254"/>
      <c r="AF11" s="254"/>
      <c r="AG11" s="255"/>
      <c r="AH11" s="255"/>
      <c r="AI11" s="256"/>
      <c r="AJ11" s="256"/>
      <c r="AK11" s="256"/>
      <c r="AL11" s="256"/>
      <c r="AM11" s="256"/>
      <c r="AN11" s="255"/>
      <c r="AO11" s="255"/>
    </row>
    <row r="12" spans="2:41" ht="23.25" customHeight="1">
      <c r="B12" s="232">
        <v>7</v>
      </c>
      <c r="C12" s="233"/>
      <c r="D12" s="240" t="s">
        <v>24</v>
      </c>
      <c r="E12" s="241"/>
      <c r="F12" s="242"/>
      <c r="G12" s="240" t="s">
        <v>18</v>
      </c>
      <c r="H12" s="241"/>
      <c r="I12" s="242"/>
      <c r="J12" s="237" t="s">
        <v>33</v>
      </c>
      <c r="K12" s="238"/>
      <c r="L12" s="238"/>
      <c r="M12" s="238"/>
      <c r="N12" s="239"/>
      <c r="O12" s="237" t="s">
        <v>239</v>
      </c>
      <c r="P12" s="238"/>
      <c r="Q12" s="238"/>
      <c r="R12" s="238"/>
      <c r="S12" s="238"/>
      <c r="T12" s="238"/>
      <c r="U12" s="238"/>
      <c r="V12" s="238"/>
      <c r="W12" s="238"/>
      <c r="X12" s="238"/>
      <c r="Y12" s="238"/>
      <c r="Z12" s="239"/>
      <c r="AA12" s="237" t="s">
        <v>27</v>
      </c>
      <c r="AB12" s="238"/>
      <c r="AC12" s="238"/>
      <c r="AD12" s="239"/>
      <c r="AE12" s="254"/>
      <c r="AF12" s="254"/>
      <c r="AG12" s="255"/>
      <c r="AH12" s="255"/>
      <c r="AI12" s="256"/>
      <c r="AJ12" s="256"/>
      <c r="AK12" s="256"/>
      <c r="AL12" s="256"/>
      <c r="AM12" s="256"/>
      <c r="AN12" s="255"/>
      <c r="AO12" s="255"/>
    </row>
    <row r="13" spans="2:41" ht="23.25" customHeight="1">
      <c r="B13" s="232">
        <v>8</v>
      </c>
      <c r="C13" s="233"/>
      <c r="D13" s="240" t="s">
        <v>24</v>
      </c>
      <c r="E13" s="241"/>
      <c r="F13" s="242"/>
      <c r="G13" s="240" t="s">
        <v>18</v>
      </c>
      <c r="H13" s="241"/>
      <c r="I13" s="242"/>
      <c r="J13" s="237" t="s">
        <v>33</v>
      </c>
      <c r="K13" s="238"/>
      <c r="L13" s="238"/>
      <c r="M13" s="238"/>
      <c r="N13" s="239"/>
      <c r="O13" s="237" t="s">
        <v>240</v>
      </c>
      <c r="P13" s="238"/>
      <c r="Q13" s="238"/>
      <c r="R13" s="238"/>
      <c r="S13" s="238"/>
      <c r="T13" s="238"/>
      <c r="U13" s="238"/>
      <c r="V13" s="238"/>
      <c r="W13" s="238"/>
      <c r="X13" s="238"/>
      <c r="Y13" s="238"/>
      <c r="Z13" s="239"/>
      <c r="AA13" s="237" t="s">
        <v>27</v>
      </c>
      <c r="AB13" s="238"/>
      <c r="AC13" s="238"/>
      <c r="AD13" s="239"/>
      <c r="AE13" s="254"/>
      <c r="AF13" s="254"/>
      <c r="AG13" s="255"/>
      <c r="AH13" s="255"/>
      <c r="AI13" s="256"/>
      <c r="AJ13" s="256"/>
      <c r="AK13" s="256"/>
      <c r="AL13" s="256"/>
      <c r="AM13" s="256"/>
      <c r="AN13" s="255"/>
      <c r="AO13" s="255"/>
    </row>
    <row r="14" spans="2:41" ht="23.25" customHeight="1">
      <c r="B14" s="232">
        <v>9</v>
      </c>
      <c r="C14" s="233"/>
      <c r="D14" s="240" t="s">
        <v>24</v>
      </c>
      <c r="E14" s="241"/>
      <c r="F14" s="242"/>
      <c r="G14" s="240" t="s">
        <v>18</v>
      </c>
      <c r="H14" s="241"/>
      <c r="I14" s="242"/>
      <c r="J14" s="237" t="s">
        <v>33</v>
      </c>
      <c r="K14" s="238"/>
      <c r="L14" s="238"/>
      <c r="M14" s="238"/>
      <c r="N14" s="239"/>
      <c r="O14" s="237" t="s">
        <v>241</v>
      </c>
      <c r="P14" s="238"/>
      <c r="Q14" s="238"/>
      <c r="R14" s="238"/>
      <c r="S14" s="238"/>
      <c r="T14" s="238"/>
      <c r="U14" s="238"/>
      <c r="V14" s="238"/>
      <c r="W14" s="238"/>
      <c r="X14" s="238"/>
      <c r="Y14" s="238"/>
      <c r="Z14" s="239"/>
      <c r="AA14" s="237" t="s">
        <v>27</v>
      </c>
      <c r="AB14" s="238"/>
      <c r="AC14" s="238"/>
      <c r="AD14" s="239"/>
      <c r="AE14" s="254"/>
      <c r="AF14" s="254"/>
      <c r="AG14" s="255"/>
      <c r="AH14" s="255"/>
      <c r="AI14" s="256"/>
      <c r="AJ14" s="256"/>
      <c r="AK14" s="256"/>
      <c r="AL14" s="256"/>
      <c r="AM14" s="256"/>
      <c r="AN14" s="255"/>
      <c r="AO14" s="255"/>
    </row>
    <row r="15" spans="2:41" ht="23.25" customHeight="1">
      <c r="B15" s="232">
        <v>10</v>
      </c>
      <c r="C15" s="233"/>
      <c r="D15" s="240" t="s">
        <v>24</v>
      </c>
      <c r="E15" s="241"/>
      <c r="F15" s="242"/>
      <c r="G15" s="240" t="s">
        <v>18</v>
      </c>
      <c r="H15" s="241"/>
      <c r="I15" s="242"/>
      <c r="J15" s="237" t="s">
        <v>33</v>
      </c>
      <c r="K15" s="238"/>
      <c r="L15" s="238"/>
      <c r="M15" s="238"/>
      <c r="N15" s="239"/>
      <c r="O15" s="237" t="s">
        <v>242</v>
      </c>
      <c r="P15" s="238"/>
      <c r="Q15" s="238"/>
      <c r="R15" s="238"/>
      <c r="S15" s="238"/>
      <c r="T15" s="238"/>
      <c r="U15" s="238"/>
      <c r="V15" s="238"/>
      <c r="W15" s="238"/>
      <c r="X15" s="238"/>
      <c r="Y15" s="238"/>
      <c r="Z15" s="239"/>
      <c r="AA15" s="237" t="s">
        <v>27</v>
      </c>
      <c r="AB15" s="238"/>
      <c r="AC15" s="238"/>
      <c r="AD15" s="239"/>
      <c r="AE15" s="254"/>
      <c r="AF15" s="254"/>
      <c r="AG15" s="255"/>
      <c r="AH15" s="255"/>
      <c r="AI15" s="256"/>
      <c r="AJ15" s="256"/>
      <c r="AK15" s="256"/>
      <c r="AL15" s="256"/>
      <c r="AM15" s="256"/>
      <c r="AN15" s="255"/>
      <c r="AO15" s="255"/>
    </row>
    <row r="16" spans="2:41" ht="23.25" customHeight="1">
      <c r="B16" s="232">
        <v>11</v>
      </c>
      <c r="C16" s="233"/>
      <c r="D16" s="240" t="s">
        <v>24</v>
      </c>
      <c r="E16" s="241"/>
      <c r="F16" s="242"/>
      <c r="G16" s="240" t="s">
        <v>19</v>
      </c>
      <c r="H16" s="241"/>
      <c r="I16" s="242"/>
      <c r="J16" s="237" t="s">
        <v>33</v>
      </c>
      <c r="K16" s="238"/>
      <c r="L16" s="238"/>
      <c r="M16" s="238"/>
      <c r="N16" s="239"/>
      <c r="O16" s="237" t="s">
        <v>233</v>
      </c>
      <c r="P16" s="238"/>
      <c r="Q16" s="238"/>
      <c r="R16" s="238"/>
      <c r="S16" s="238"/>
      <c r="T16" s="238"/>
      <c r="U16" s="238"/>
      <c r="V16" s="238"/>
      <c r="W16" s="238"/>
      <c r="X16" s="238"/>
      <c r="Y16" s="238"/>
      <c r="Z16" s="239"/>
      <c r="AA16" s="237" t="s">
        <v>27</v>
      </c>
      <c r="AB16" s="238"/>
      <c r="AC16" s="238"/>
      <c r="AD16" s="239"/>
      <c r="AE16" s="254"/>
      <c r="AF16" s="254"/>
      <c r="AG16" s="255"/>
      <c r="AH16" s="255"/>
      <c r="AI16" s="256"/>
      <c r="AJ16" s="256"/>
      <c r="AK16" s="256"/>
      <c r="AL16" s="256"/>
      <c r="AM16" s="256"/>
      <c r="AN16" s="255"/>
      <c r="AO16" s="255"/>
    </row>
    <row r="17" spans="2:41" ht="23.25" customHeight="1">
      <c r="B17" s="232">
        <v>12</v>
      </c>
      <c r="C17" s="233"/>
      <c r="D17" s="240" t="s">
        <v>24</v>
      </c>
      <c r="E17" s="241"/>
      <c r="F17" s="242"/>
      <c r="G17" s="240" t="s">
        <v>19</v>
      </c>
      <c r="H17" s="241"/>
      <c r="I17" s="242"/>
      <c r="J17" s="237" t="s">
        <v>33</v>
      </c>
      <c r="K17" s="238"/>
      <c r="L17" s="238"/>
      <c r="M17" s="238"/>
      <c r="N17" s="239"/>
      <c r="O17" s="237" t="s">
        <v>234</v>
      </c>
      <c r="P17" s="238"/>
      <c r="Q17" s="238"/>
      <c r="R17" s="238"/>
      <c r="S17" s="238"/>
      <c r="T17" s="238"/>
      <c r="U17" s="238"/>
      <c r="V17" s="238"/>
      <c r="W17" s="238"/>
      <c r="X17" s="238"/>
      <c r="Y17" s="238"/>
      <c r="Z17" s="239"/>
      <c r="AA17" s="237" t="s">
        <v>27</v>
      </c>
      <c r="AB17" s="238"/>
      <c r="AC17" s="238"/>
      <c r="AD17" s="239"/>
      <c r="AE17" s="254"/>
      <c r="AF17" s="254"/>
      <c r="AG17" s="255"/>
      <c r="AH17" s="255"/>
      <c r="AI17" s="256"/>
      <c r="AJ17" s="256"/>
      <c r="AK17" s="256"/>
      <c r="AL17" s="256"/>
      <c r="AM17" s="256"/>
      <c r="AN17" s="255"/>
      <c r="AO17" s="255"/>
    </row>
    <row r="18" spans="2:41" ht="23.25" customHeight="1">
      <c r="B18" s="232">
        <v>13</v>
      </c>
      <c r="C18" s="233"/>
      <c r="D18" s="240" t="s">
        <v>24</v>
      </c>
      <c r="E18" s="241"/>
      <c r="F18" s="242"/>
      <c r="G18" s="240" t="s">
        <v>19</v>
      </c>
      <c r="H18" s="241"/>
      <c r="I18" s="242"/>
      <c r="J18" s="237" t="s">
        <v>33</v>
      </c>
      <c r="K18" s="238"/>
      <c r="L18" s="238"/>
      <c r="M18" s="238"/>
      <c r="N18" s="239"/>
      <c r="O18" s="237" t="s">
        <v>235</v>
      </c>
      <c r="P18" s="238"/>
      <c r="Q18" s="238"/>
      <c r="R18" s="238"/>
      <c r="S18" s="238"/>
      <c r="T18" s="238"/>
      <c r="U18" s="238"/>
      <c r="V18" s="238"/>
      <c r="W18" s="238"/>
      <c r="X18" s="238"/>
      <c r="Y18" s="238"/>
      <c r="Z18" s="239"/>
      <c r="AA18" s="237" t="s">
        <v>27</v>
      </c>
      <c r="AB18" s="238"/>
      <c r="AC18" s="238"/>
      <c r="AD18" s="239"/>
      <c r="AE18" s="254"/>
      <c r="AF18" s="254"/>
      <c r="AG18" s="255"/>
      <c r="AH18" s="255"/>
      <c r="AI18" s="256"/>
      <c r="AJ18" s="256"/>
      <c r="AK18" s="256"/>
      <c r="AL18" s="256"/>
      <c r="AM18" s="256"/>
      <c r="AN18" s="255"/>
      <c r="AO18" s="255"/>
    </row>
    <row r="19" spans="2:41" ht="23.25" customHeight="1">
      <c r="B19" s="232">
        <v>14</v>
      </c>
      <c r="C19" s="233"/>
      <c r="D19" s="240" t="s">
        <v>24</v>
      </c>
      <c r="E19" s="241"/>
      <c r="F19" s="242"/>
      <c r="G19" s="240" t="s">
        <v>19</v>
      </c>
      <c r="H19" s="241"/>
      <c r="I19" s="242"/>
      <c r="J19" s="237" t="s">
        <v>33</v>
      </c>
      <c r="K19" s="238"/>
      <c r="L19" s="238"/>
      <c r="M19" s="238"/>
      <c r="N19" s="239"/>
      <c r="O19" s="237" t="s">
        <v>236</v>
      </c>
      <c r="P19" s="238"/>
      <c r="Q19" s="238"/>
      <c r="R19" s="238"/>
      <c r="S19" s="238"/>
      <c r="T19" s="238"/>
      <c r="U19" s="238"/>
      <c r="V19" s="238"/>
      <c r="W19" s="238"/>
      <c r="X19" s="238"/>
      <c r="Y19" s="238"/>
      <c r="Z19" s="239"/>
      <c r="AA19" s="237" t="s">
        <v>27</v>
      </c>
      <c r="AB19" s="238"/>
      <c r="AC19" s="238"/>
      <c r="AD19" s="239"/>
      <c r="AE19" s="254"/>
      <c r="AF19" s="254"/>
      <c r="AG19" s="255"/>
      <c r="AH19" s="255"/>
      <c r="AI19" s="256"/>
      <c r="AJ19" s="256"/>
      <c r="AK19" s="256"/>
      <c r="AL19" s="256"/>
      <c r="AM19" s="256"/>
      <c r="AN19" s="255"/>
      <c r="AO19" s="255"/>
    </row>
    <row r="20" spans="2:41" ht="23.25" customHeight="1">
      <c r="B20" s="232">
        <v>15</v>
      </c>
      <c r="C20" s="233"/>
      <c r="D20" s="240" t="s">
        <v>24</v>
      </c>
      <c r="E20" s="241"/>
      <c r="F20" s="242"/>
      <c r="G20" s="240" t="s">
        <v>19</v>
      </c>
      <c r="H20" s="241"/>
      <c r="I20" s="242"/>
      <c r="J20" s="237" t="s">
        <v>33</v>
      </c>
      <c r="K20" s="238"/>
      <c r="L20" s="238"/>
      <c r="M20" s="238"/>
      <c r="N20" s="239"/>
      <c r="O20" s="237" t="s">
        <v>237</v>
      </c>
      <c r="P20" s="238"/>
      <c r="Q20" s="238"/>
      <c r="R20" s="238"/>
      <c r="S20" s="238"/>
      <c r="T20" s="238"/>
      <c r="U20" s="238"/>
      <c r="V20" s="238"/>
      <c r="W20" s="238"/>
      <c r="X20" s="238"/>
      <c r="Y20" s="238"/>
      <c r="Z20" s="239"/>
      <c r="AA20" s="237" t="s">
        <v>27</v>
      </c>
      <c r="AB20" s="238"/>
      <c r="AC20" s="238"/>
      <c r="AD20" s="239"/>
      <c r="AE20" s="254"/>
      <c r="AF20" s="254"/>
      <c r="AG20" s="255"/>
      <c r="AH20" s="255"/>
      <c r="AI20" s="256"/>
      <c r="AJ20" s="256"/>
      <c r="AK20" s="256"/>
      <c r="AL20" s="256"/>
      <c r="AM20" s="256"/>
      <c r="AN20" s="255"/>
      <c r="AO20" s="255"/>
    </row>
    <row r="21" spans="2:41" ht="23.25" customHeight="1">
      <c r="B21" s="232">
        <v>16</v>
      </c>
      <c r="C21" s="233"/>
      <c r="D21" s="240" t="s">
        <v>24</v>
      </c>
      <c r="E21" s="241"/>
      <c r="F21" s="242"/>
      <c r="G21" s="240" t="s">
        <v>19</v>
      </c>
      <c r="H21" s="241"/>
      <c r="I21" s="242"/>
      <c r="J21" s="237" t="s">
        <v>33</v>
      </c>
      <c r="K21" s="238"/>
      <c r="L21" s="238"/>
      <c r="M21" s="238"/>
      <c r="N21" s="239"/>
      <c r="O21" s="237" t="s">
        <v>238</v>
      </c>
      <c r="P21" s="238"/>
      <c r="Q21" s="238"/>
      <c r="R21" s="238"/>
      <c r="S21" s="238"/>
      <c r="T21" s="238"/>
      <c r="U21" s="238"/>
      <c r="V21" s="238"/>
      <c r="W21" s="238"/>
      <c r="X21" s="238"/>
      <c r="Y21" s="238"/>
      <c r="Z21" s="239"/>
      <c r="AA21" s="237" t="s">
        <v>27</v>
      </c>
      <c r="AB21" s="238"/>
      <c r="AC21" s="238"/>
      <c r="AD21" s="239"/>
      <c r="AE21" s="254"/>
      <c r="AF21" s="254"/>
      <c r="AG21" s="255"/>
      <c r="AH21" s="255"/>
      <c r="AI21" s="256"/>
      <c r="AJ21" s="256"/>
      <c r="AK21" s="256"/>
      <c r="AL21" s="256"/>
      <c r="AM21" s="256"/>
      <c r="AN21" s="255"/>
      <c r="AO21" s="255"/>
    </row>
    <row r="22" spans="2:41" ht="23.25" customHeight="1">
      <c r="B22" s="232">
        <v>17</v>
      </c>
      <c r="C22" s="233"/>
      <c r="D22" s="240" t="s">
        <v>24</v>
      </c>
      <c r="E22" s="241"/>
      <c r="F22" s="242"/>
      <c r="G22" s="240" t="s">
        <v>19</v>
      </c>
      <c r="H22" s="241"/>
      <c r="I22" s="242"/>
      <c r="J22" s="237" t="s">
        <v>33</v>
      </c>
      <c r="K22" s="238"/>
      <c r="L22" s="238"/>
      <c r="M22" s="238"/>
      <c r="N22" s="239"/>
      <c r="O22" s="237" t="s">
        <v>239</v>
      </c>
      <c r="P22" s="238"/>
      <c r="Q22" s="238"/>
      <c r="R22" s="238"/>
      <c r="S22" s="238"/>
      <c r="T22" s="238"/>
      <c r="U22" s="238"/>
      <c r="V22" s="238"/>
      <c r="W22" s="238"/>
      <c r="X22" s="238"/>
      <c r="Y22" s="238"/>
      <c r="Z22" s="239"/>
      <c r="AA22" s="237" t="s">
        <v>27</v>
      </c>
      <c r="AB22" s="238"/>
      <c r="AC22" s="238"/>
      <c r="AD22" s="239"/>
      <c r="AE22" s="254"/>
      <c r="AF22" s="254"/>
      <c r="AG22" s="255"/>
      <c r="AH22" s="255"/>
      <c r="AI22" s="256"/>
      <c r="AJ22" s="256"/>
      <c r="AK22" s="256"/>
      <c r="AL22" s="256"/>
      <c r="AM22" s="256"/>
      <c r="AN22" s="255"/>
      <c r="AO22" s="255"/>
    </row>
    <row r="23" spans="2:41" ht="23.25" customHeight="1">
      <c r="B23" s="232">
        <v>18</v>
      </c>
      <c r="C23" s="233"/>
      <c r="D23" s="240" t="s">
        <v>24</v>
      </c>
      <c r="E23" s="241"/>
      <c r="F23" s="242"/>
      <c r="G23" s="240" t="s">
        <v>19</v>
      </c>
      <c r="H23" s="241"/>
      <c r="I23" s="242"/>
      <c r="J23" s="237" t="s">
        <v>33</v>
      </c>
      <c r="K23" s="238"/>
      <c r="L23" s="238"/>
      <c r="M23" s="238"/>
      <c r="N23" s="239"/>
      <c r="O23" s="237" t="s">
        <v>240</v>
      </c>
      <c r="P23" s="238"/>
      <c r="Q23" s="238"/>
      <c r="R23" s="238"/>
      <c r="S23" s="238"/>
      <c r="T23" s="238"/>
      <c r="U23" s="238"/>
      <c r="V23" s="238"/>
      <c r="W23" s="238"/>
      <c r="X23" s="238"/>
      <c r="Y23" s="238"/>
      <c r="Z23" s="239"/>
      <c r="AA23" s="237" t="s">
        <v>27</v>
      </c>
      <c r="AB23" s="238"/>
      <c r="AC23" s="238"/>
      <c r="AD23" s="239"/>
      <c r="AE23" s="254"/>
      <c r="AF23" s="254"/>
      <c r="AG23" s="255"/>
      <c r="AH23" s="255"/>
      <c r="AI23" s="256"/>
      <c r="AJ23" s="256"/>
      <c r="AK23" s="256"/>
      <c r="AL23" s="256"/>
      <c r="AM23" s="256"/>
      <c r="AN23" s="255"/>
      <c r="AO23" s="255"/>
    </row>
    <row r="24" spans="2:41" ht="23.25" customHeight="1">
      <c r="B24" s="232">
        <v>19</v>
      </c>
      <c r="C24" s="233"/>
      <c r="D24" s="240" t="s">
        <v>24</v>
      </c>
      <c r="E24" s="241"/>
      <c r="F24" s="242"/>
      <c r="G24" s="240" t="s">
        <v>19</v>
      </c>
      <c r="H24" s="241"/>
      <c r="I24" s="242"/>
      <c r="J24" s="237" t="s">
        <v>33</v>
      </c>
      <c r="K24" s="238"/>
      <c r="L24" s="238"/>
      <c r="M24" s="238"/>
      <c r="N24" s="239"/>
      <c r="O24" s="237" t="s">
        <v>241</v>
      </c>
      <c r="P24" s="238"/>
      <c r="Q24" s="238"/>
      <c r="R24" s="238"/>
      <c r="S24" s="238"/>
      <c r="T24" s="238"/>
      <c r="U24" s="238"/>
      <c r="V24" s="238"/>
      <c r="W24" s="238"/>
      <c r="X24" s="238"/>
      <c r="Y24" s="238"/>
      <c r="Z24" s="239"/>
      <c r="AA24" s="237" t="s">
        <v>27</v>
      </c>
      <c r="AB24" s="238"/>
      <c r="AC24" s="238"/>
      <c r="AD24" s="239"/>
      <c r="AE24" s="254"/>
      <c r="AF24" s="254"/>
      <c r="AG24" s="255"/>
      <c r="AH24" s="255"/>
      <c r="AI24" s="256"/>
      <c r="AJ24" s="256"/>
      <c r="AK24" s="256"/>
      <c r="AL24" s="256"/>
      <c r="AM24" s="256"/>
      <c r="AN24" s="255"/>
      <c r="AO24" s="255"/>
    </row>
    <row r="25" spans="2:41" ht="23.25" customHeight="1">
      <c r="B25" s="232">
        <v>20</v>
      </c>
      <c r="C25" s="233"/>
      <c r="D25" s="240" t="s">
        <v>24</v>
      </c>
      <c r="E25" s="241"/>
      <c r="F25" s="242"/>
      <c r="G25" s="240" t="s">
        <v>19</v>
      </c>
      <c r="H25" s="241"/>
      <c r="I25" s="242"/>
      <c r="J25" s="237" t="s">
        <v>33</v>
      </c>
      <c r="K25" s="238"/>
      <c r="L25" s="238"/>
      <c r="M25" s="238"/>
      <c r="N25" s="239"/>
      <c r="O25" s="237" t="s">
        <v>242</v>
      </c>
      <c r="P25" s="238"/>
      <c r="Q25" s="238"/>
      <c r="R25" s="238"/>
      <c r="S25" s="238"/>
      <c r="T25" s="238"/>
      <c r="U25" s="238"/>
      <c r="V25" s="238"/>
      <c r="W25" s="238"/>
      <c r="X25" s="238"/>
      <c r="Y25" s="238"/>
      <c r="Z25" s="239"/>
      <c r="AA25" s="237" t="s">
        <v>27</v>
      </c>
      <c r="AB25" s="238"/>
      <c r="AC25" s="238"/>
      <c r="AD25" s="239"/>
      <c r="AE25" s="254"/>
      <c r="AF25" s="254"/>
      <c r="AG25" s="255"/>
      <c r="AH25" s="255"/>
      <c r="AI25" s="256"/>
      <c r="AJ25" s="256"/>
      <c r="AK25" s="256"/>
      <c r="AL25" s="256"/>
      <c r="AM25" s="256"/>
      <c r="AN25" s="255"/>
      <c r="AO25" s="255"/>
    </row>
    <row r="26" spans="2:41" ht="23.25" customHeight="1">
      <c r="B26" s="232">
        <v>21</v>
      </c>
      <c r="C26" s="233"/>
      <c r="D26" s="240" t="s">
        <v>24</v>
      </c>
      <c r="E26" s="241"/>
      <c r="F26" s="242"/>
      <c r="G26" s="240" t="s">
        <v>243</v>
      </c>
      <c r="H26" s="241"/>
      <c r="I26" s="242"/>
      <c r="J26" s="237" t="s">
        <v>33</v>
      </c>
      <c r="K26" s="238"/>
      <c r="L26" s="238"/>
      <c r="M26" s="238"/>
      <c r="N26" s="239"/>
      <c r="O26" s="237" t="s">
        <v>233</v>
      </c>
      <c r="P26" s="238"/>
      <c r="Q26" s="238"/>
      <c r="R26" s="238"/>
      <c r="S26" s="238"/>
      <c r="T26" s="238"/>
      <c r="U26" s="238"/>
      <c r="V26" s="238"/>
      <c r="W26" s="238"/>
      <c r="X26" s="238"/>
      <c r="Y26" s="238"/>
      <c r="Z26" s="239"/>
      <c r="AA26" s="237" t="s">
        <v>27</v>
      </c>
      <c r="AB26" s="238"/>
      <c r="AC26" s="238"/>
      <c r="AD26" s="239"/>
      <c r="AE26" s="254"/>
      <c r="AF26" s="254"/>
      <c r="AG26" s="255"/>
      <c r="AH26" s="255"/>
      <c r="AI26" s="256"/>
      <c r="AJ26" s="256"/>
      <c r="AK26" s="256"/>
      <c r="AL26" s="256"/>
      <c r="AM26" s="256"/>
      <c r="AN26" s="255"/>
      <c r="AO26" s="255"/>
    </row>
    <row r="27" spans="2:41" ht="23.25" customHeight="1">
      <c r="B27" s="232">
        <v>22</v>
      </c>
      <c r="C27" s="233"/>
      <c r="D27" s="240" t="s">
        <v>24</v>
      </c>
      <c r="E27" s="241"/>
      <c r="F27" s="242"/>
      <c r="G27" s="240" t="s">
        <v>243</v>
      </c>
      <c r="H27" s="241"/>
      <c r="I27" s="242"/>
      <c r="J27" s="237" t="s">
        <v>33</v>
      </c>
      <c r="K27" s="238"/>
      <c r="L27" s="238"/>
      <c r="M27" s="238"/>
      <c r="N27" s="239"/>
      <c r="O27" s="237" t="s">
        <v>234</v>
      </c>
      <c r="P27" s="238"/>
      <c r="Q27" s="238"/>
      <c r="R27" s="238"/>
      <c r="S27" s="238"/>
      <c r="T27" s="238"/>
      <c r="U27" s="238"/>
      <c r="V27" s="238"/>
      <c r="W27" s="238"/>
      <c r="X27" s="238"/>
      <c r="Y27" s="238"/>
      <c r="Z27" s="239"/>
      <c r="AA27" s="237" t="s">
        <v>27</v>
      </c>
      <c r="AB27" s="238"/>
      <c r="AC27" s="238"/>
      <c r="AD27" s="239"/>
      <c r="AE27" s="254"/>
      <c r="AF27" s="254"/>
      <c r="AG27" s="255"/>
      <c r="AH27" s="255"/>
      <c r="AI27" s="256"/>
      <c r="AJ27" s="256"/>
      <c r="AK27" s="256"/>
      <c r="AL27" s="256"/>
      <c r="AM27" s="256"/>
      <c r="AN27" s="255"/>
      <c r="AO27" s="255"/>
    </row>
    <row r="28" spans="2:41" ht="23.25" customHeight="1">
      <c r="B28" s="232">
        <v>23</v>
      </c>
      <c r="C28" s="233"/>
      <c r="D28" s="240" t="s">
        <v>24</v>
      </c>
      <c r="E28" s="241"/>
      <c r="F28" s="242"/>
      <c r="G28" s="240" t="s">
        <v>243</v>
      </c>
      <c r="H28" s="241"/>
      <c r="I28" s="242"/>
      <c r="J28" s="237" t="s">
        <v>33</v>
      </c>
      <c r="K28" s="238"/>
      <c r="L28" s="238"/>
      <c r="M28" s="238"/>
      <c r="N28" s="239"/>
      <c r="O28" s="237" t="s">
        <v>235</v>
      </c>
      <c r="P28" s="238"/>
      <c r="Q28" s="238"/>
      <c r="R28" s="238"/>
      <c r="S28" s="238"/>
      <c r="T28" s="238"/>
      <c r="U28" s="238"/>
      <c r="V28" s="238"/>
      <c r="W28" s="238"/>
      <c r="X28" s="238"/>
      <c r="Y28" s="238"/>
      <c r="Z28" s="239"/>
      <c r="AA28" s="237" t="s">
        <v>27</v>
      </c>
      <c r="AB28" s="238"/>
      <c r="AC28" s="238"/>
      <c r="AD28" s="239"/>
      <c r="AE28" s="254"/>
      <c r="AF28" s="254"/>
      <c r="AG28" s="255"/>
      <c r="AH28" s="255"/>
      <c r="AI28" s="256"/>
      <c r="AJ28" s="256"/>
      <c r="AK28" s="256"/>
      <c r="AL28" s="256"/>
      <c r="AM28" s="256"/>
      <c r="AN28" s="255"/>
      <c r="AO28" s="255"/>
    </row>
    <row r="29" spans="2:41" ht="23.25" customHeight="1">
      <c r="B29" s="232">
        <v>24</v>
      </c>
      <c r="C29" s="233"/>
      <c r="D29" s="240" t="s">
        <v>24</v>
      </c>
      <c r="E29" s="241"/>
      <c r="F29" s="242"/>
      <c r="G29" s="240" t="s">
        <v>243</v>
      </c>
      <c r="H29" s="241"/>
      <c r="I29" s="242"/>
      <c r="J29" s="237" t="s">
        <v>33</v>
      </c>
      <c r="K29" s="238"/>
      <c r="L29" s="238"/>
      <c r="M29" s="238"/>
      <c r="N29" s="239"/>
      <c r="O29" s="237" t="s">
        <v>236</v>
      </c>
      <c r="P29" s="238"/>
      <c r="Q29" s="238"/>
      <c r="R29" s="238"/>
      <c r="S29" s="238"/>
      <c r="T29" s="238"/>
      <c r="U29" s="238"/>
      <c r="V29" s="238"/>
      <c r="W29" s="238"/>
      <c r="X29" s="238"/>
      <c r="Y29" s="238"/>
      <c r="Z29" s="239"/>
      <c r="AA29" s="237" t="s">
        <v>27</v>
      </c>
      <c r="AB29" s="238"/>
      <c r="AC29" s="238"/>
      <c r="AD29" s="239"/>
      <c r="AE29" s="254"/>
      <c r="AF29" s="254"/>
      <c r="AG29" s="255"/>
      <c r="AH29" s="255"/>
      <c r="AI29" s="256"/>
      <c r="AJ29" s="256"/>
      <c r="AK29" s="256"/>
      <c r="AL29" s="256"/>
      <c r="AM29" s="256"/>
      <c r="AN29" s="255"/>
      <c r="AO29" s="255"/>
    </row>
    <row r="30" spans="2:41" ht="23.25" customHeight="1">
      <c r="B30" s="232">
        <v>25</v>
      </c>
      <c r="C30" s="233"/>
      <c r="D30" s="240" t="s">
        <v>24</v>
      </c>
      <c r="E30" s="241"/>
      <c r="F30" s="242"/>
      <c r="G30" s="240" t="s">
        <v>243</v>
      </c>
      <c r="H30" s="241"/>
      <c r="I30" s="242"/>
      <c r="J30" s="237" t="s">
        <v>33</v>
      </c>
      <c r="K30" s="238"/>
      <c r="L30" s="238"/>
      <c r="M30" s="238"/>
      <c r="N30" s="239"/>
      <c r="O30" s="237" t="s">
        <v>237</v>
      </c>
      <c r="P30" s="238"/>
      <c r="Q30" s="238"/>
      <c r="R30" s="238"/>
      <c r="S30" s="238"/>
      <c r="T30" s="238"/>
      <c r="U30" s="238"/>
      <c r="V30" s="238"/>
      <c r="W30" s="238"/>
      <c r="X30" s="238"/>
      <c r="Y30" s="238"/>
      <c r="Z30" s="239"/>
      <c r="AA30" s="237" t="s">
        <v>27</v>
      </c>
      <c r="AB30" s="238"/>
      <c r="AC30" s="238"/>
      <c r="AD30" s="239"/>
      <c r="AE30" s="254"/>
      <c r="AF30" s="254"/>
      <c r="AG30" s="255"/>
      <c r="AH30" s="255"/>
      <c r="AI30" s="256"/>
      <c r="AJ30" s="256"/>
      <c r="AK30" s="256"/>
      <c r="AL30" s="256"/>
      <c r="AM30" s="256"/>
      <c r="AN30" s="255"/>
      <c r="AO30" s="255"/>
    </row>
    <row r="31" spans="2:41" ht="23.25" customHeight="1">
      <c r="B31" s="232">
        <v>26</v>
      </c>
      <c r="C31" s="233"/>
      <c r="D31" s="240" t="s">
        <v>24</v>
      </c>
      <c r="E31" s="241"/>
      <c r="F31" s="242"/>
      <c r="G31" s="240" t="s">
        <v>243</v>
      </c>
      <c r="H31" s="241"/>
      <c r="I31" s="242"/>
      <c r="J31" s="237" t="s">
        <v>33</v>
      </c>
      <c r="K31" s="238"/>
      <c r="L31" s="238"/>
      <c r="M31" s="238"/>
      <c r="N31" s="239"/>
      <c r="O31" s="237" t="s">
        <v>238</v>
      </c>
      <c r="P31" s="238"/>
      <c r="Q31" s="238"/>
      <c r="R31" s="238"/>
      <c r="S31" s="238"/>
      <c r="T31" s="238"/>
      <c r="U31" s="238"/>
      <c r="V31" s="238"/>
      <c r="W31" s="238"/>
      <c r="X31" s="238"/>
      <c r="Y31" s="238"/>
      <c r="Z31" s="239"/>
      <c r="AA31" s="237" t="s">
        <v>27</v>
      </c>
      <c r="AB31" s="238"/>
      <c r="AC31" s="238"/>
      <c r="AD31" s="239"/>
      <c r="AE31" s="254"/>
      <c r="AF31" s="254"/>
      <c r="AG31" s="255"/>
      <c r="AH31" s="255"/>
      <c r="AI31" s="256"/>
      <c r="AJ31" s="256"/>
      <c r="AK31" s="256"/>
      <c r="AL31" s="256"/>
      <c r="AM31" s="256"/>
      <c r="AN31" s="255"/>
      <c r="AO31" s="255"/>
    </row>
    <row r="32" spans="2:41" ht="23.25" customHeight="1">
      <c r="B32" s="232">
        <v>27</v>
      </c>
      <c r="C32" s="233"/>
      <c r="D32" s="240" t="s">
        <v>24</v>
      </c>
      <c r="E32" s="241"/>
      <c r="F32" s="242"/>
      <c r="G32" s="240" t="s">
        <v>243</v>
      </c>
      <c r="H32" s="241"/>
      <c r="I32" s="242"/>
      <c r="J32" s="237" t="s">
        <v>33</v>
      </c>
      <c r="K32" s="238"/>
      <c r="L32" s="238"/>
      <c r="M32" s="238"/>
      <c r="N32" s="239"/>
      <c r="O32" s="237" t="s">
        <v>239</v>
      </c>
      <c r="P32" s="238"/>
      <c r="Q32" s="238"/>
      <c r="R32" s="238"/>
      <c r="S32" s="238"/>
      <c r="T32" s="238"/>
      <c r="U32" s="238"/>
      <c r="V32" s="238"/>
      <c r="W32" s="238"/>
      <c r="X32" s="238"/>
      <c r="Y32" s="238"/>
      <c r="Z32" s="239"/>
      <c r="AA32" s="237" t="s">
        <v>27</v>
      </c>
      <c r="AB32" s="238"/>
      <c r="AC32" s="238"/>
      <c r="AD32" s="239"/>
      <c r="AE32" s="254"/>
      <c r="AF32" s="254"/>
      <c r="AG32" s="255"/>
      <c r="AH32" s="255"/>
      <c r="AI32" s="256"/>
      <c r="AJ32" s="256"/>
      <c r="AK32" s="256"/>
      <c r="AL32" s="256"/>
      <c r="AM32" s="256"/>
      <c r="AN32" s="255"/>
      <c r="AO32" s="255"/>
    </row>
    <row r="33" spans="2:41" ht="23.25" customHeight="1">
      <c r="B33" s="232">
        <v>28</v>
      </c>
      <c r="C33" s="233"/>
      <c r="D33" s="240" t="s">
        <v>24</v>
      </c>
      <c r="E33" s="241"/>
      <c r="F33" s="242"/>
      <c r="G33" s="240" t="s">
        <v>243</v>
      </c>
      <c r="H33" s="241"/>
      <c r="I33" s="242"/>
      <c r="J33" s="237" t="s">
        <v>33</v>
      </c>
      <c r="K33" s="238"/>
      <c r="L33" s="238"/>
      <c r="M33" s="238"/>
      <c r="N33" s="239"/>
      <c r="O33" s="237" t="s">
        <v>240</v>
      </c>
      <c r="P33" s="238"/>
      <c r="Q33" s="238"/>
      <c r="R33" s="238"/>
      <c r="S33" s="238"/>
      <c r="T33" s="238"/>
      <c r="U33" s="238"/>
      <c r="V33" s="238"/>
      <c r="W33" s="238"/>
      <c r="X33" s="238"/>
      <c r="Y33" s="238"/>
      <c r="Z33" s="239"/>
      <c r="AA33" s="237" t="s">
        <v>27</v>
      </c>
      <c r="AB33" s="238"/>
      <c r="AC33" s="238"/>
      <c r="AD33" s="239"/>
      <c r="AE33" s="254"/>
      <c r="AF33" s="254"/>
      <c r="AG33" s="255"/>
      <c r="AH33" s="255"/>
      <c r="AI33" s="256"/>
      <c r="AJ33" s="256"/>
      <c r="AK33" s="256"/>
      <c r="AL33" s="256"/>
      <c r="AM33" s="256"/>
      <c r="AN33" s="255"/>
      <c r="AO33" s="255"/>
    </row>
    <row r="34" spans="2:41" ht="23.25" customHeight="1">
      <c r="B34" s="232">
        <v>29</v>
      </c>
      <c r="C34" s="233"/>
      <c r="D34" s="240" t="s">
        <v>24</v>
      </c>
      <c r="E34" s="241"/>
      <c r="F34" s="242"/>
      <c r="G34" s="240" t="s">
        <v>243</v>
      </c>
      <c r="H34" s="241"/>
      <c r="I34" s="242"/>
      <c r="J34" s="237" t="s">
        <v>33</v>
      </c>
      <c r="K34" s="238"/>
      <c r="L34" s="238"/>
      <c r="M34" s="238"/>
      <c r="N34" s="239"/>
      <c r="O34" s="237" t="s">
        <v>241</v>
      </c>
      <c r="P34" s="238"/>
      <c r="Q34" s="238"/>
      <c r="R34" s="238"/>
      <c r="S34" s="238"/>
      <c r="T34" s="238"/>
      <c r="U34" s="238"/>
      <c r="V34" s="238"/>
      <c r="W34" s="238"/>
      <c r="X34" s="238"/>
      <c r="Y34" s="238"/>
      <c r="Z34" s="239"/>
      <c r="AA34" s="237" t="s">
        <v>27</v>
      </c>
      <c r="AB34" s="238"/>
      <c r="AC34" s="238"/>
      <c r="AD34" s="239"/>
      <c r="AE34" s="254"/>
      <c r="AF34" s="254"/>
      <c r="AG34" s="255"/>
      <c r="AH34" s="255"/>
      <c r="AI34" s="256"/>
      <c r="AJ34" s="256"/>
      <c r="AK34" s="256"/>
      <c r="AL34" s="256"/>
      <c r="AM34" s="256"/>
      <c r="AN34" s="255"/>
      <c r="AO34" s="255"/>
    </row>
    <row r="35" spans="2:41" ht="23.25" customHeight="1">
      <c r="B35" s="232">
        <v>30</v>
      </c>
      <c r="C35" s="233"/>
      <c r="D35" s="240" t="s">
        <v>24</v>
      </c>
      <c r="E35" s="241"/>
      <c r="F35" s="242"/>
      <c r="G35" s="240" t="s">
        <v>243</v>
      </c>
      <c r="H35" s="241"/>
      <c r="I35" s="242"/>
      <c r="J35" s="237" t="s">
        <v>33</v>
      </c>
      <c r="K35" s="238"/>
      <c r="L35" s="238"/>
      <c r="M35" s="238"/>
      <c r="N35" s="239"/>
      <c r="O35" s="237" t="s">
        <v>242</v>
      </c>
      <c r="P35" s="238"/>
      <c r="Q35" s="238"/>
      <c r="R35" s="238"/>
      <c r="S35" s="238"/>
      <c r="T35" s="238"/>
      <c r="U35" s="238"/>
      <c r="V35" s="238"/>
      <c r="W35" s="238"/>
      <c r="X35" s="238"/>
      <c r="Y35" s="238"/>
      <c r="Z35" s="239"/>
      <c r="AA35" s="237" t="s">
        <v>27</v>
      </c>
      <c r="AB35" s="238"/>
      <c r="AC35" s="238"/>
      <c r="AD35" s="239"/>
      <c r="AE35" s="254"/>
      <c r="AF35" s="254"/>
      <c r="AG35" s="255"/>
      <c r="AH35" s="255"/>
      <c r="AI35" s="256"/>
      <c r="AJ35" s="256"/>
      <c r="AK35" s="256"/>
      <c r="AL35" s="256"/>
      <c r="AM35" s="256"/>
      <c r="AN35" s="255"/>
      <c r="AO35" s="255"/>
    </row>
    <row r="36" spans="2:41" s="10" customFormat="1" ht="15.95" customHeight="1"/>
    <row r="37" spans="2:41" ht="15.95" customHeight="1">
      <c r="B37" s="248" t="s">
        <v>29</v>
      </c>
      <c r="C37" s="249"/>
      <c r="D37" s="249"/>
      <c r="E37" s="249"/>
      <c r="F37" s="249"/>
      <c r="G37" s="249"/>
      <c r="H37" s="249"/>
      <c r="I37" s="249"/>
      <c r="J37" s="249"/>
      <c r="K37" s="249"/>
      <c r="L37" s="249"/>
      <c r="M37" s="249"/>
      <c r="N37" s="249"/>
      <c r="O37" s="249"/>
      <c r="P37" s="249"/>
      <c r="Q37" s="249"/>
      <c r="R37" s="249"/>
      <c r="S37" s="249"/>
      <c r="T37" s="249"/>
      <c r="U37" s="249"/>
      <c r="V37" s="249"/>
      <c r="W37" s="249"/>
      <c r="X37" s="249"/>
      <c r="Y37" s="249"/>
      <c r="Z37" s="249"/>
      <c r="AA37" s="249"/>
      <c r="AB37" s="249"/>
      <c r="AC37" s="249"/>
      <c r="AD37" s="249"/>
      <c r="AE37" s="249"/>
      <c r="AF37" s="249"/>
      <c r="AG37" s="249"/>
      <c r="AH37" s="249"/>
      <c r="AI37" s="249"/>
      <c r="AJ37" s="249"/>
      <c r="AK37" s="249"/>
      <c r="AL37" s="249"/>
      <c r="AM37" s="249"/>
      <c r="AN37" s="249"/>
      <c r="AO37" s="250"/>
    </row>
    <row r="38" spans="2:41" ht="15.95" customHeight="1">
      <c r="B38" s="243" t="s">
        <v>1</v>
      </c>
      <c r="C38" s="244"/>
      <c r="D38" s="243" t="s">
        <v>6</v>
      </c>
      <c r="E38" s="245"/>
      <c r="F38" s="244"/>
      <c r="G38" s="243" t="s">
        <v>17</v>
      </c>
      <c r="H38" s="245"/>
      <c r="I38" s="244"/>
      <c r="J38" s="243" t="s">
        <v>0</v>
      </c>
      <c r="K38" s="245"/>
      <c r="L38" s="245"/>
      <c r="M38" s="245"/>
      <c r="N38" s="244"/>
      <c r="O38" s="243" t="s">
        <v>20</v>
      </c>
      <c r="P38" s="245"/>
      <c r="Q38" s="245"/>
      <c r="R38" s="245"/>
      <c r="S38" s="245"/>
      <c r="T38" s="245"/>
      <c r="U38" s="245"/>
      <c r="V38" s="245"/>
      <c r="W38" s="245"/>
      <c r="X38" s="245"/>
      <c r="Y38" s="245"/>
      <c r="Z38" s="244"/>
      <c r="AA38" s="243" t="s">
        <v>21</v>
      </c>
      <c r="AB38" s="245"/>
      <c r="AC38" s="245"/>
      <c r="AD38" s="244"/>
      <c r="AE38" s="257" t="s">
        <v>11</v>
      </c>
      <c r="AF38" s="257"/>
      <c r="AG38" s="257" t="s">
        <v>10</v>
      </c>
      <c r="AH38" s="257"/>
      <c r="AI38" s="257" t="s">
        <v>9</v>
      </c>
      <c r="AJ38" s="257"/>
      <c r="AK38" s="257" t="s">
        <v>8</v>
      </c>
      <c r="AL38" s="257"/>
      <c r="AM38" s="257"/>
      <c r="AN38" s="257" t="s">
        <v>7</v>
      </c>
      <c r="AO38" s="257"/>
    </row>
    <row r="39" spans="2:41" ht="35.25" customHeight="1">
      <c r="B39" s="232">
        <v>31</v>
      </c>
      <c r="C39" s="233"/>
      <c r="D39" s="240" t="s">
        <v>24</v>
      </c>
      <c r="E39" s="241"/>
      <c r="F39" s="242"/>
      <c r="G39" s="240" t="s">
        <v>18</v>
      </c>
      <c r="H39" s="241"/>
      <c r="I39" s="242"/>
      <c r="J39" s="258" t="s">
        <v>30</v>
      </c>
      <c r="K39" s="259"/>
      <c r="L39" s="259"/>
      <c r="M39" s="259"/>
      <c r="N39" s="260"/>
      <c r="O39" s="258" t="s">
        <v>244</v>
      </c>
      <c r="P39" s="259"/>
      <c r="Q39" s="259"/>
      <c r="R39" s="259"/>
      <c r="S39" s="259"/>
      <c r="T39" s="259"/>
      <c r="U39" s="259"/>
      <c r="V39" s="259"/>
      <c r="W39" s="259"/>
      <c r="X39" s="259"/>
      <c r="Y39" s="259"/>
      <c r="Z39" s="260"/>
      <c r="AA39" s="258" t="s">
        <v>245</v>
      </c>
      <c r="AB39" s="259"/>
      <c r="AC39" s="259"/>
      <c r="AD39" s="260"/>
      <c r="AE39" s="342"/>
      <c r="AF39" s="342"/>
      <c r="AG39" s="343"/>
      <c r="AH39" s="343"/>
      <c r="AI39" s="344"/>
      <c r="AJ39" s="344"/>
      <c r="AK39" s="344"/>
      <c r="AL39" s="344"/>
      <c r="AM39" s="344"/>
      <c r="AN39" s="343"/>
      <c r="AO39" s="343"/>
    </row>
    <row r="40" spans="2:41" ht="35.25" customHeight="1">
      <c r="B40" s="232">
        <v>32</v>
      </c>
      <c r="C40" s="233"/>
      <c r="D40" s="240" t="s">
        <v>24</v>
      </c>
      <c r="E40" s="241"/>
      <c r="F40" s="242"/>
      <c r="G40" s="240" t="s">
        <v>18</v>
      </c>
      <c r="H40" s="241"/>
      <c r="I40" s="242"/>
      <c r="J40" s="258" t="s">
        <v>30</v>
      </c>
      <c r="K40" s="259"/>
      <c r="L40" s="259"/>
      <c r="M40" s="259"/>
      <c r="N40" s="260"/>
      <c r="O40" s="258" t="s">
        <v>246</v>
      </c>
      <c r="P40" s="259"/>
      <c r="Q40" s="259"/>
      <c r="R40" s="259"/>
      <c r="S40" s="259"/>
      <c r="T40" s="259"/>
      <c r="U40" s="259"/>
      <c r="V40" s="259"/>
      <c r="W40" s="259"/>
      <c r="X40" s="259"/>
      <c r="Y40" s="259"/>
      <c r="Z40" s="260"/>
      <c r="AA40" s="258" t="s">
        <v>247</v>
      </c>
      <c r="AB40" s="259"/>
      <c r="AC40" s="259"/>
      <c r="AD40" s="260"/>
      <c r="AE40" s="342"/>
      <c r="AF40" s="342"/>
      <c r="AG40" s="343"/>
      <c r="AH40" s="343"/>
      <c r="AI40" s="344"/>
      <c r="AJ40" s="344"/>
      <c r="AK40" s="344"/>
      <c r="AL40" s="344"/>
      <c r="AM40" s="344"/>
      <c r="AN40" s="343"/>
      <c r="AO40" s="343"/>
    </row>
    <row r="41" spans="2:41" ht="35.25" customHeight="1">
      <c r="B41" s="232">
        <v>33</v>
      </c>
      <c r="C41" s="233"/>
      <c r="D41" s="240" t="s">
        <v>24</v>
      </c>
      <c r="E41" s="241"/>
      <c r="F41" s="242"/>
      <c r="G41" s="240" t="s">
        <v>18</v>
      </c>
      <c r="H41" s="241"/>
      <c r="I41" s="242"/>
      <c r="J41" s="258" t="s">
        <v>30</v>
      </c>
      <c r="K41" s="259"/>
      <c r="L41" s="259"/>
      <c r="M41" s="259"/>
      <c r="N41" s="260"/>
      <c r="O41" s="258" t="s">
        <v>478</v>
      </c>
      <c r="P41" s="259"/>
      <c r="Q41" s="259"/>
      <c r="R41" s="259"/>
      <c r="S41" s="259"/>
      <c r="T41" s="259"/>
      <c r="U41" s="259"/>
      <c r="V41" s="259"/>
      <c r="W41" s="259"/>
      <c r="X41" s="259"/>
      <c r="Y41" s="259"/>
      <c r="Z41" s="260"/>
      <c r="AA41" s="258" t="s">
        <v>248</v>
      </c>
      <c r="AB41" s="259"/>
      <c r="AC41" s="259"/>
      <c r="AD41" s="260"/>
      <c r="AE41" s="342"/>
      <c r="AF41" s="342"/>
      <c r="AG41" s="343"/>
      <c r="AH41" s="343"/>
      <c r="AI41" s="344"/>
      <c r="AJ41" s="344"/>
      <c r="AK41" s="344"/>
      <c r="AL41" s="344"/>
      <c r="AM41" s="344"/>
      <c r="AN41" s="343"/>
      <c r="AO41" s="343"/>
    </row>
    <row r="42" spans="2:41" ht="35.25" customHeight="1">
      <c r="B42" s="232">
        <v>34</v>
      </c>
      <c r="C42" s="233"/>
      <c r="D42" s="240" t="s">
        <v>24</v>
      </c>
      <c r="E42" s="241"/>
      <c r="F42" s="242"/>
      <c r="G42" s="240" t="s">
        <v>18</v>
      </c>
      <c r="H42" s="241"/>
      <c r="I42" s="242"/>
      <c r="J42" s="258" t="s">
        <v>30</v>
      </c>
      <c r="K42" s="259"/>
      <c r="L42" s="259"/>
      <c r="M42" s="259"/>
      <c r="N42" s="260"/>
      <c r="O42" s="258" t="s">
        <v>249</v>
      </c>
      <c r="P42" s="259"/>
      <c r="Q42" s="259"/>
      <c r="R42" s="259"/>
      <c r="S42" s="259"/>
      <c r="T42" s="259"/>
      <c r="U42" s="259"/>
      <c r="V42" s="259"/>
      <c r="W42" s="259"/>
      <c r="X42" s="259"/>
      <c r="Y42" s="259"/>
      <c r="Z42" s="260"/>
      <c r="AA42" s="258" t="s">
        <v>250</v>
      </c>
      <c r="AB42" s="259"/>
      <c r="AC42" s="259"/>
      <c r="AD42" s="260"/>
      <c r="AE42" s="342"/>
      <c r="AF42" s="342"/>
      <c r="AG42" s="343"/>
      <c r="AH42" s="343"/>
      <c r="AI42" s="344"/>
      <c r="AJ42" s="344"/>
      <c r="AK42" s="344"/>
      <c r="AL42" s="344"/>
      <c r="AM42" s="344"/>
      <c r="AN42" s="343"/>
      <c r="AO42" s="343"/>
    </row>
    <row r="43" spans="2:41" ht="35.25" customHeight="1">
      <c r="B43" s="232">
        <v>35</v>
      </c>
      <c r="C43" s="233"/>
      <c r="D43" s="240" t="s">
        <v>24</v>
      </c>
      <c r="E43" s="241"/>
      <c r="F43" s="242"/>
      <c r="G43" s="240" t="s">
        <v>19</v>
      </c>
      <c r="H43" s="241"/>
      <c r="I43" s="242"/>
      <c r="J43" s="258" t="s">
        <v>30</v>
      </c>
      <c r="K43" s="259"/>
      <c r="L43" s="259"/>
      <c r="M43" s="259"/>
      <c r="N43" s="260"/>
      <c r="O43" s="258" t="s">
        <v>244</v>
      </c>
      <c r="P43" s="259"/>
      <c r="Q43" s="259"/>
      <c r="R43" s="259"/>
      <c r="S43" s="259"/>
      <c r="T43" s="259"/>
      <c r="U43" s="259"/>
      <c r="V43" s="259"/>
      <c r="W43" s="259"/>
      <c r="X43" s="259"/>
      <c r="Y43" s="259"/>
      <c r="Z43" s="260"/>
      <c r="AA43" s="258" t="s">
        <v>245</v>
      </c>
      <c r="AB43" s="259"/>
      <c r="AC43" s="259"/>
      <c r="AD43" s="260"/>
      <c r="AE43" s="342"/>
      <c r="AF43" s="342"/>
      <c r="AG43" s="343"/>
      <c r="AH43" s="343"/>
      <c r="AI43" s="344"/>
      <c r="AJ43" s="344"/>
      <c r="AK43" s="344"/>
      <c r="AL43" s="344"/>
      <c r="AM43" s="344"/>
      <c r="AN43" s="343"/>
      <c r="AO43" s="343"/>
    </row>
    <row r="44" spans="2:41" ht="35.25" customHeight="1">
      <c r="B44" s="232">
        <v>36</v>
      </c>
      <c r="C44" s="233"/>
      <c r="D44" s="240" t="s">
        <v>24</v>
      </c>
      <c r="E44" s="241"/>
      <c r="F44" s="242"/>
      <c r="G44" s="240" t="s">
        <v>19</v>
      </c>
      <c r="H44" s="241"/>
      <c r="I44" s="242"/>
      <c r="J44" s="258" t="s">
        <v>30</v>
      </c>
      <c r="K44" s="259"/>
      <c r="L44" s="259"/>
      <c r="M44" s="259"/>
      <c r="N44" s="260"/>
      <c r="O44" s="258" t="s">
        <v>246</v>
      </c>
      <c r="P44" s="259"/>
      <c r="Q44" s="259"/>
      <c r="R44" s="259"/>
      <c r="S44" s="259"/>
      <c r="T44" s="259"/>
      <c r="U44" s="259"/>
      <c r="V44" s="259"/>
      <c r="W44" s="259"/>
      <c r="X44" s="259"/>
      <c r="Y44" s="259"/>
      <c r="Z44" s="260"/>
      <c r="AA44" s="258" t="s">
        <v>247</v>
      </c>
      <c r="AB44" s="259"/>
      <c r="AC44" s="259"/>
      <c r="AD44" s="260"/>
      <c r="AE44" s="342"/>
      <c r="AF44" s="342"/>
      <c r="AG44" s="343"/>
      <c r="AH44" s="343"/>
      <c r="AI44" s="344"/>
      <c r="AJ44" s="344"/>
      <c r="AK44" s="344"/>
      <c r="AL44" s="344"/>
      <c r="AM44" s="344"/>
      <c r="AN44" s="343"/>
      <c r="AO44" s="343"/>
    </row>
    <row r="45" spans="2:41" ht="35.25" customHeight="1">
      <c r="B45" s="232">
        <v>37</v>
      </c>
      <c r="C45" s="233"/>
      <c r="D45" s="240" t="s">
        <v>24</v>
      </c>
      <c r="E45" s="241"/>
      <c r="F45" s="242"/>
      <c r="G45" s="240" t="s">
        <v>19</v>
      </c>
      <c r="H45" s="241"/>
      <c r="I45" s="242"/>
      <c r="J45" s="258" t="s">
        <v>30</v>
      </c>
      <c r="K45" s="259"/>
      <c r="L45" s="259"/>
      <c r="M45" s="259"/>
      <c r="N45" s="260"/>
      <c r="O45" s="258" t="s">
        <v>478</v>
      </c>
      <c r="P45" s="259"/>
      <c r="Q45" s="259"/>
      <c r="R45" s="259"/>
      <c r="S45" s="259"/>
      <c r="T45" s="259"/>
      <c r="U45" s="259"/>
      <c r="V45" s="259"/>
      <c r="W45" s="259"/>
      <c r="X45" s="259"/>
      <c r="Y45" s="259"/>
      <c r="Z45" s="260"/>
      <c r="AA45" s="258" t="s">
        <v>248</v>
      </c>
      <c r="AB45" s="259"/>
      <c r="AC45" s="259"/>
      <c r="AD45" s="260"/>
      <c r="AE45" s="342"/>
      <c r="AF45" s="342"/>
      <c r="AG45" s="343"/>
      <c r="AH45" s="343"/>
      <c r="AI45" s="344"/>
      <c r="AJ45" s="344"/>
      <c r="AK45" s="344"/>
      <c r="AL45" s="344"/>
      <c r="AM45" s="344"/>
      <c r="AN45" s="343"/>
      <c r="AO45" s="343"/>
    </row>
    <row r="46" spans="2:41" ht="35.25" customHeight="1">
      <c r="B46" s="232">
        <v>38</v>
      </c>
      <c r="C46" s="233"/>
      <c r="D46" s="240" t="s">
        <v>24</v>
      </c>
      <c r="E46" s="241"/>
      <c r="F46" s="242"/>
      <c r="G46" s="240" t="s">
        <v>19</v>
      </c>
      <c r="H46" s="241"/>
      <c r="I46" s="242"/>
      <c r="J46" s="258" t="s">
        <v>30</v>
      </c>
      <c r="K46" s="259"/>
      <c r="L46" s="259"/>
      <c r="M46" s="259"/>
      <c r="N46" s="260"/>
      <c r="O46" s="258" t="s">
        <v>249</v>
      </c>
      <c r="P46" s="259"/>
      <c r="Q46" s="259"/>
      <c r="R46" s="259"/>
      <c r="S46" s="259"/>
      <c r="T46" s="259"/>
      <c r="U46" s="259"/>
      <c r="V46" s="259"/>
      <c r="W46" s="259"/>
      <c r="X46" s="259"/>
      <c r="Y46" s="259"/>
      <c r="Z46" s="260"/>
      <c r="AA46" s="258" t="s">
        <v>250</v>
      </c>
      <c r="AB46" s="259"/>
      <c r="AC46" s="259"/>
      <c r="AD46" s="260"/>
      <c r="AE46" s="342"/>
      <c r="AF46" s="342"/>
      <c r="AG46" s="343"/>
      <c r="AH46" s="343"/>
      <c r="AI46" s="344"/>
      <c r="AJ46" s="344"/>
      <c r="AK46" s="344"/>
      <c r="AL46" s="344"/>
      <c r="AM46" s="344"/>
      <c r="AN46" s="343"/>
      <c r="AO46" s="343"/>
    </row>
    <row r="47" spans="2:41" ht="35.25" customHeight="1">
      <c r="B47" s="232">
        <v>39</v>
      </c>
      <c r="C47" s="233"/>
      <c r="D47" s="240" t="s">
        <v>24</v>
      </c>
      <c r="E47" s="241"/>
      <c r="F47" s="242"/>
      <c r="G47" s="240" t="s">
        <v>243</v>
      </c>
      <c r="H47" s="241"/>
      <c r="I47" s="242"/>
      <c r="J47" s="258" t="s">
        <v>30</v>
      </c>
      <c r="K47" s="259"/>
      <c r="L47" s="259"/>
      <c r="M47" s="259"/>
      <c r="N47" s="260"/>
      <c r="O47" s="258" t="s">
        <v>244</v>
      </c>
      <c r="P47" s="259"/>
      <c r="Q47" s="259"/>
      <c r="R47" s="259"/>
      <c r="S47" s="259"/>
      <c r="T47" s="259"/>
      <c r="U47" s="259"/>
      <c r="V47" s="259"/>
      <c r="W47" s="259"/>
      <c r="X47" s="259"/>
      <c r="Y47" s="259"/>
      <c r="Z47" s="260"/>
      <c r="AA47" s="258" t="s">
        <v>245</v>
      </c>
      <c r="AB47" s="259"/>
      <c r="AC47" s="259"/>
      <c r="AD47" s="260"/>
      <c r="AE47" s="342"/>
      <c r="AF47" s="342"/>
      <c r="AG47" s="343"/>
      <c r="AH47" s="343"/>
      <c r="AI47" s="344"/>
      <c r="AJ47" s="344"/>
      <c r="AK47" s="344"/>
      <c r="AL47" s="344"/>
      <c r="AM47" s="344"/>
      <c r="AN47" s="343"/>
      <c r="AO47" s="343"/>
    </row>
    <row r="48" spans="2:41" ht="35.25" customHeight="1">
      <c r="B48" s="232">
        <v>40</v>
      </c>
      <c r="C48" s="233"/>
      <c r="D48" s="240" t="s">
        <v>24</v>
      </c>
      <c r="E48" s="241"/>
      <c r="F48" s="242"/>
      <c r="G48" s="240" t="s">
        <v>243</v>
      </c>
      <c r="H48" s="241"/>
      <c r="I48" s="242"/>
      <c r="J48" s="258" t="s">
        <v>30</v>
      </c>
      <c r="K48" s="259"/>
      <c r="L48" s="259"/>
      <c r="M48" s="259"/>
      <c r="N48" s="260"/>
      <c r="O48" s="258" t="s">
        <v>246</v>
      </c>
      <c r="P48" s="259"/>
      <c r="Q48" s="259"/>
      <c r="R48" s="259"/>
      <c r="S48" s="259"/>
      <c r="T48" s="259"/>
      <c r="U48" s="259"/>
      <c r="V48" s="259"/>
      <c r="W48" s="259"/>
      <c r="X48" s="259"/>
      <c r="Y48" s="259"/>
      <c r="Z48" s="260"/>
      <c r="AA48" s="258" t="s">
        <v>247</v>
      </c>
      <c r="AB48" s="259"/>
      <c r="AC48" s="259"/>
      <c r="AD48" s="260"/>
      <c r="AE48" s="342"/>
      <c r="AF48" s="342"/>
      <c r="AG48" s="343"/>
      <c r="AH48" s="343"/>
      <c r="AI48" s="344"/>
      <c r="AJ48" s="344"/>
      <c r="AK48" s="344"/>
      <c r="AL48" s="344"/>
      <c r="AM48" s="344"/>
      <c r="AN48" s="343"/>
      <c r="AO48" s="343"/>
    </row>
    <row r="49" spans="2:41" ht="35.25" customHeight="1">
      <c r="B49" s="232">
        <v>41</v>
      </c>
      <c r="C49" s="233"/>
      <c r="D49" s="240" t="s">
        <v>24</v>
      </c>
      <c r="E49" s="241"/>
      <c r="F49" s="242"/>
      <c r="G49" s="240" t="s">
        <v>243</v>
      </c>
      <c r="H49" s="241"/>
      <c r="I49" s="242"/>
      <c r="J49" s="258" t="s">
        <v>30</v>
      </c>
      <c r="K49" s="259"/>
      <c r="L49" s="259"/>
      <c r="M49" s="259"/>
      <c r="N49" s="260"/>
      <c r="O49" s="258" t="s">
        <v>478</v>
      </c>
      <c r="P49" s="259"/>
      <c r="Q49" s="259"/>
      <c r="R49" s="259"/>
      <c r="S49" s="259"/>
      <c r="T49" s="259"/>
      <c r="U49" s="259"/>
      <c r="V49" s="259"/>
      <c r="W49" s="259"/>
      <c r="X49" s="259"/>
      <c r="Y49" s="259"/>
      <c r="Z49" s="260"/>
      <c r="AA49" s="258" t="s">
        <v>248</v>
      </c>
      <c r="AB49" s="259"/>
      <c r="AC49" s="259"/>
      <c r="AD49" s="260"/>
      <c r="AE49" s="342"/>
      <c r="AF49" s="342"/>
      <c r="AG49" s="343"/>
      <c r="AH49" s="343"/>
      <c r="AI49" s="344"/>
      <c r="AJ49" s="344"/>
      <c r="AK49" s="344"/>
      <c r="AL49" s="344"/>
      <c r="AM49" s="344"/>
      <c r="AN49" s="343"/>
      <c r="AO49" s="343"/>
    </row>
    <row r="50" spans="2:41" ht="35.25" customHeight="1">
      <c r="B50" s="232">
        <v>42</v>
      </c>
      <c r="C50" s="233"/>
      <c r="D50" s="240" t="s">
        <v>24</v>
      </c>
      <c r="E50" s="241"/>
      <c r="F50" s="242"/>
      <c r="G50" s="240" t="s">
        <v>243</v>
      </c>
      <c r="H50" s="241"/>
      <c r="I50" s="242"/>
      <c r="J50" s="258" t="s">
        <v>30</v>
      </c>
      <c r="K50" s="259"/>
      <c r="L50" s="259"/>
      <c r="M50" s="259"/>
      <c r="N50" s="260"/>
      <c r="O50" s="258" t="s">
        <v>249</v>
      </c>
      <c r="P50" s="259"/>
      <c r="Q50" s="259"/>
      <c r="R50" s="259"/>
      <c r="S50" s="259"/>
      <c r="T50" s="259"/>
      <c r="U50" s="259"/>
      <c r="V50" s="259"/>
      <c r="W50" s="259"/>
      <c r="X50" s="259"/>
      <c r="Y50" s="259"/>
      <c r="Z50" s="260"/>
      <c r="AA50" s="258" t="s">
        <v>250</v>
      </c>
      <c r="AB50" s="259"/>
      <c r="AC50" s="259"/>
      <c r="AD50" s="260"/>
      <c r="AE50" s="342"/>
      <c r="AF50" s="342"/>
      <c r="AG50" s="343"/>
      <c r="AH50" s="343"/>
      <c r="AI50" s="344"/>
      <c r="AJ50" s="344"/>
      <c r="AK50" s="344"/>
      <c r="AL50" s="344"/>
      <c r="AM50" s="344"/>
      <c r="AN50" s="343"/>
      <c r="AO50" s="343"/>
    </row>
    <row r="52" spans="2:41" ht="15.95" customHeight="1">
      <c r="B52" s="248" t="s">
        <v>294</v>
      </c>
      <c r="C52" s="249"/>
      <c r="D52" s="249"/>
      <c r="E52" s="249"/>
      <c r="F52" s="249"/>
      <c r="G52" s="249"/>
      <c r="H52" s="249"/>
      <c r="I52" s="249"/>
      <c r="J52" s="249"/>
      <c r="K52" s="249"/>
      <c r="L52" s="249"/>
      <c r="M52" s="249"/>
      <c r="N52" s="249"/>
      <c r="O52" s="249"/>
      <c r="P52" s="249"/>
      <c r="Q52" s="249"/>
      <c r="R52" s="249"/>
      <c r="S52" s="249"/>
      <c r="T52" s="249"/>
      <c r="U52" s="249"/>
      <c r="V52" s="249"/>
      <c r="W52" s="249"/>
      <c r="X52" s="249"/>
      <c r="Y52" s="249"/>
      <c r="Z52" s="249"/>
      <c r="AA52" s="249"/>
      <c r="AB52" s="249"/>
      <c r="AC52" s="249"/>
      <c r="AD52" s="249"/>
      <c r="AE52" s="249"/>
      <c r="AF52" s="249"/>
      <c r="AG52" s="249"/>
      <c r="AH52" s="249"/>
      <c r="AI52" s="249"/>
      <c r="AJ52" s="249"/>
      <c r="AK52" s="249"/>
      <c r="AL52" s="249"/>
      <c r="AM52" s="249"/>
      <c r="AN52" s="249"/>
      <c r="AO52" s="250"/>
    </row>
    <row r="53" spans="2:41" ht="15.95" customHeight="1">
      <c r="B53" s="243" t="s">
        <v>465</v>
      </c>
      <c r="C53" s="244"/>
      <c r="D53" s="243" t="s">
        <v>6</v>
      </c>
      <c r="E53" s="245"/>
      <c r="F53" s="244"/>
      <c r="G53" s="243" t="s">
        <v>17</v>
      </c>
      <c r="H53" s="245"/>
      <c r="I53" s="244"/>
      <c r="J53" s="243" t="s">
        <v>0</v>
      </c>
      <c r="K53" s="245"/>
      <c r="L53" s="245"/>
      <c r="M53" s="245"/>
      <c r="N53" s="244"/>
      <c r="O53" s="243" t="s">
        <v>20</v>
      </c>
      <c r="P53" s="245"/>
      <c r="Q53" s="245"/>
      <c r="R53" s="245"/>
      <c r="S53" s="245"/>
      <c r="T53" s="245"/>
      <c r="U53" s="245"/>
      <c r="V53" s="245"/>
      <c r="W53" s="245"/>
      <c r="X53" s="245"/>
      <c r="Y53" s="245"/>
      <c r="Z53" s="244"/>
      <c r="AA53" s="243" t="s">
        <v>21</v>
      </c>
      <c r="AB53" s="245"/>
      <c r="AC53" s="245"/>
      <c r="AD53" s="244"/>
      <c r="AE53" s="257" t="s">
        <v>11</v>
      </c>
      <c r="AF53" s="257"/>
      <c r="AG53" s="257" t="s">
        <v>10</v>
      </c>
      <c r="AH53" s="257"/>
      <c r="AI53" s="257" t="s">
        <v>9</v>
      </c>
      <c r="AJ53" s="257"/>
      <c r="AK53" s="257" t="s">
        <v>8</v>
      </c>
      <c r="AL53" s="257"/>
      <c r="AM53" s="257"/>
      <c r="AN53" s="257" t="s">
        <v>7</v>
      </c>
      <c r="AO53" s="257"/>
    </row>
    <row r="54" spans="2:41" ht="26.25" customHeight="1">
      <c r="B54" s="345">
        <v>43</v>
      </c>
      <c r="C54" s="346"/>
      <c r="D54" s="240" t="s">
        <v>295</v>
      </c>
      <c r="E54" s="241"/>
      <c r="F54" s="242"/>
      <c r="G54" s="240"/>
      <c r="H54" s="241"/>
      <c r="I54" s="242"/>
      <c r="J54" s="237" t="s">
        <v>296</v>
      </c>
      <c r="K54" s="238"/>
      <c r="L54" s="238"/>
      <c r="M54" s="238"/>
      <c r="N54" s="239"/>
      <c r="O54" s="237" t="s">
        <v>483</v>
      </c>
      <c r="P54" s="238"/>
      <c r="Q54" s="238"/>
      <c r="R54" s="238"/>
      <c r="S54" s="238"/>
      <c r="T54" s="238"/>
      <c r="U54" s="238"/>
      <c r="V54" s="238"/>
      <c r="W54" s="238"/>
      <c r="X54" s="238"/>
      <c r="Y54" s="238"/>
      <c r="Z54" s="239"/>
      <c r="AA54" s="237" t="s">
        <v>390</v>
      </c>
      <c r="AB54" s="238"/>
      <c r="AC54" s="238"/>
      <c r="AD54" s="239"/>
      <c r="AE54" s="254"/>
      <c r="AF54" s="254"/>
      <c r="AG54" s="255"/>
      <c r="AH54" s="255"/>
      <c r="AI54" s="256"/>
      <c r="AJ54" s="256"/>
      <c r="AK54" s="256"/>
      <c r="AL54" s="256"/>
      <c r="AM54" s="256"/>
      <c r="AN54" s="255"/>
      <c r="AO54" s="255"/>
    </row>
    <row r="55" spans="2:41" ht="26.25" customHeight="1">
      <c r="B55" s="345">
        <v>44</v>
      </c>
      <c r="C55" s="346"/>
      <c r="D55" s="240" t="s">
        <v>295</v>
      </c>
      <c r="E55" s="241"/>
      <c r="F55" s="242"/>
      <c r="G55" s="240"/>
      <c r="H55" s="241"/>
      <c r="I55" s="242"/>
      <c r="J55" s="237" t="s">
        <v>296</v>
      </c>
      <c r="K55" s="238"/>
      <c r="L55" s="238"/>
      <c r="M55" s="238"/>
      <c r="N55" s="239"/>
      <c r="O55" s="237" t="s">
        <v>484</v>
      </c>
      <c r="P55" s="238"/>
      <c r="Q55" s="238"/>
      <c r="R55" s="238"/>
      <c r="S55" s="238"/>
      <c r="T55" s="238"/>
      <c r="U55" s="238"/>
      <c r="V55" s="238"/>
      <c r="W55" s="238"/>
      <c r="X55" s="238"/>
      <c r="Y55" s="238"/>
      <c r="Z55" s="239"/>
      <c r="AA55" s="237" t="s">
        <v>394</v>
      </c>
      <c r="AB55" s="238"/>
      <c r="AC55" s="238"/>
      <c r="AD55" s="239"/>
      <c r="AE55" s="254"/>
      <c r="AF55" s="254"/>
      <c r="AG55" s="255"/>
      <c r="AH55" s="255"/>
      <c r="AI55" s="256"/>
      <c r="AJ55" s="256"/>
      <c r="AK55" s="256"/>
      <c r="AL55" s="256"/>
      <c r="AM55" s="256"/>
      <c r="AN55" s="255"/>
      <c r="AO55" s="255"/>
    </row>
    <row r="56" spans="2:41" ht="26.25" customHeight="1">
      <c r="B56" s="345">
        <v>45</v>
      </c>
      <c r="C56" s="346"/>
      <c r="D56" s="240" t="s">
        <v>295</v>
      </c>
      <c r="E56" s="241"/>
      <c r="F56" s="242"/>
      <c r="G56" s="240"/>
      <c r="H56" s="241"/>
      <c r="I56" s="242"/>
      <c r="J56" s="237" t="s">
        <v>296</v>
      </c>
      <c r="K56" s="238"/>
      <c r="L56" s="238"/>
      <c r="M56" s="238"/>
      <c r="N56" s="239"/>
      <c r="O56" s="237" t="s">
        <v>486</v>
      </c>
      <c r="P56" s="238"/>
      <c r="Q56" s="238"/>
      <c r="R56" s="238"/>
      <c r="S56" s="238"/>
      <c r="T56" s="238"/>
      <c r="U56" s="238"/>
      <c r="V56" s="238"/>
      <c r="W56" s="238"/>
      <c r="X56" s="238"/>
      <c r="Y56" s="238"/>
      <c r="Z56" s="239"/>
      <c r="AA56" s="237" t="s">
        <v>391</v>
      </c>
      <c r="AB56" s="238"/>
      <c r="AC56" s="238"/>
      <c r="AD56" s="239"/>
      <c r="AE56" s="254"/>
      <c r="AF56" s="254"/>
      <c r="AG56" s="255"/>
      <c r="AH56" s="255"/>
      <c r="AI56" s="256"/>
      <c r="AJ56" s="256"/>
      <c r="AK56" s="256"/>
      <c r="AL56" s="256"/>
      <c r="AM56" s="256"/>
      <c r="AN56" s="255"/>
      <c r="AO56" s="255"/>
    </row>
    <row r="57" spans="2:41" ht="26.25" customHeight="1">
      <c r="B57" s="345">
        <v>46</v>
      </c>
      <c r="C57" s="346"/>
      <c r="D57" s="240" t="s">
        <v>295</v>
      </c>
      <c r="E57" s="241"/>
      <c r="F57" s="242"/>
      <c r="G57" s="240"/>
      <c r="H57" s="241"/>
      <c r="I57" s="242"/>
      <c r="J57" s="237" t="s">
        <v>296</v>
      </c>
      <c r="K57" s="238"/>
      <c r="L57" s="238"/>
      <c r="M57" s="238"/>
      <c r="N57" s="239"/>
      <c r="O57" s="237" t="s">
        <v>485</v>
      </c>
      <c r="P57" s="238"/>
      <c r="Q57" s="238"/>
      <c r="R57" s="238"/>
      <c r="S57" s="238"/>
      <c r="T57" s="238"/>
      <c r="U57" s="238"/>
      <c r="V57" s="238"/>
      <c r="W57" s="238"/>
      <c r="X57" s="238"/>
      <c r="Y57" s="238"/>
      <c r="Z57" s="239"/>
      <c r="AA57" s="237" t="s">
        <v>392</v>
      </c>
      <c r="AB57" s="238"/>
      <c r="AC57" s="238"/>
      <c r="AD57" s="239"/>
      <c r="AE57" s="254"/>
      <c r="AF57" s="254"/>
      <c r="AG57" s="255"/>
      <c r="AH57" s="255"/>
      <c r="AI57" s="256"/>
      <c r="AJ57" s="256"/>
      <c r="AK57" s="256"/>
      <c r="AL57" s="256"/>
      <c r="AM57" s="256"/>
      <c r="AN57" s="255"/>
      <c r="AO57" s="255"/>
    </row>
    <row r="58" spans="2:41" ht="26.25" customHeight="1">
      <c r="B58" s="345">
        <v>47</v>
      </c>
      <c r="C58" s="346"/>
      <c r="D58" s="240" t="s">
        <v>295</v>
      </c>
      <c r="E58" s="241"/>
      <c r="F58" s="242"/>
      <c r="G58" s="240"/>
      <c r="H58" s="241"/>
      <c r="I58" s="242"/>
      <c r="J58" s="237" t="s">
        <v>296</v>
      </c>
      <c r="K58" s="238"/>
      <c r="L58" s="238"/>
      <c r="M58" s="238"/>
      <c r="N58" s="239"/>
      <c r="O58" s="237" t="s">
        <v>487</v>
      </c>
      <c r="P58" s="238"/>
      <c r="Q58" s="238"/>
      <c r="R58" s="238"/>
      <c r="S58" s="238"/>
      <c r="T58" s="238"/>
      <c r="U58" s="238"/>
      <c r="V58" s="238"/>
      <c r="W58" s="238"/>
      <c r="X58" s="238"/>
      <c r="Y58" s="238"/>
      <c r="Z58" s="239"/>
      <c r="AA58" s="237" t="s">
        <v>393</v>
      </c>
      <c r="AB58" s="238"/>
      <c r="AC58" s="238"/>
      <c r="AD58" s="239"/>
      <c r="AE58" s="254"/>
      <c r="AF58" s="254"/>
      <c r="AG58" s="255"/>
      <c r="AH58" s="255"/>
      <c r="AI58" s="256"/>
      <c r="AJ58" s="256"/>
      <c r="AK58" s="256"/>
      <c r="AL58" s="256"/>
      <c r="AM58" s="256"/>
      <c r="AN58" s="255"/>
      <c r="AO58" s="255"/>
    </row>
  </sheetData>
  <customSheetViews>
    <customSheetView guid="{7F4364EB-1FAD-4C63-9E70-4FB9229CCBA4}" showPageBreaks="1" printArea="1" hiddenColumns="1" view="pageBreakPreview">
      <colBreaks count="1" manualBreakCount="1">
        <brk id="42" max="32" man="1"/>
      </colBreaks>
      <pageMargins left="0.7" right="0.7" top="0.75" bottom="0.75" header="0.3" footer="0.3"/>
      <pageSetup paperSize="9" scale="80" orientation="landscape" horizontalDpi="4294967293" verticalDpi="300" r:id="rId1"/>
      <headerFooter>
        <oddFooter>&amp;C&amp;P/&amp;N</oddFooter>
      </headerFooter>
    </customSheetView>
  </customSheetViews>
  <mergeCells count="566">
    <mergeCell ref="B1:G1"/>
    <mergeCell ref="H1:M1"/>
    <mergeCell ref="N1:T1"/>
    <mergeCell ref="W1:AD1"/>
    <mergeCell ref="AE1:AO1"/>
    <mergeCell ref="B2:G2"/>
    <mergeCell ref="H2:AC2"/>
    <mergeCell ref="AD2:AH2"/>
    <mergeCell ref="AI2:AO2"/>
    <mergeCell ref="AA5:AD5"/>
    <mergeCell ref="AE5:AF5"/>
    <mergeCell ref="AG5:AH5"/>
    <mergeCell ref="AI5:AJ5"/>
    <mergeCell ref="AK5:AM5"/>
    <mergeCell ref="AN5:AO5"/>
    <mergeCell ref="B3:G3"/>
    <mergeCell ref="H3:AC3"/>
    <mergeCell ref="AD3:AG3"/>
    <mergeCell ref="AI3:AO3"/>
    <mergeCell ref="B4:AO4"/>
    <mergeCell ref="B5:C5"/>
    <mergeCell ref="D5:F5"/>
    <mergeCell ref="G5:I5"/>
    <mergeCell ref="J5:N5"/>
    <mergeCell ref="O5:Z5"/>
    <mergeCell ref="B7:C7"/>
    <mergeCell ref="D7:F7"/>
    <mergeCell ref="G7:I7"/>
    <mergeCell ref="J7:N7"/>
    <mergeCell ref="O7:Z7"/>
    <mergeCell ref="B6:C6"/>
    <mergeCell ref="D6:F6"/>
    <mergeCell ref="G6:I6"/>
    <mergeCell ref="J6:N6"/>
    <mergeCell ref="O6:Z6"/>
    <mergeCell ref="AA7:AD7"/>
    <mergeCell ref="AE7:AF7"/>
    <mergeCell ref="AG7:AH7"/>
    <mergeCell ref="AI7:AJ7"/>
    <mergeCell ref="AK7:AM7"/>
    <mergeCell ref="AN7:AO7"/>
    <mergeCell ref="AE6:AF6"/>
    <mergeCell ref="AG6:AH6"/>
    <mergeCell ref="AI6:AJ6"/>
    <mergeCell ref="AK6:AM6"/>
    <mergeCell ref="AN6:AO6"/>
    <mergeCell ref="AA6:AD6"/>
    <mergeCell ref="B9:C9"/>
    <mergeCell ref="D9:F9"/>
    <mergeCell ref="G9:I9"/>
    <mergeCell ref="J9:N9"/>
    <mergeCell ref="O9:Z9"/>
    <mergeCell ref="B8:C8"/>
    <mergeCell ref="D8:F8"/>
    <mergeCell ref="G8:I8"/>
    <mergeCell ref="J8:N8"/>
    <mergeCell ref="O8:Z8"/>
    <mergeCell ref="AA9:AD9"/>
    <mergeCell ref="AE9:AF9"/>
    <mergeCell ref="AG9:AH9"/>
    <mergeCell ref="AI9:AJ9"/>
    <mergeCell ref="AK9:AM9"/>
    <mergeCell ref="AN9:AO9"/>
    <mergeCell ref="AE8:AF8"/>
    <mergeCell ref="AG8:AH8"/>
    <mergeCell ref="AI8:AJ8"/>
    <mergeCell ref="AK8:AM8"/>
    <mergeCell ref="AN8:AO8"/>
    <mergeCell ref="AA8:AD8"/>
    <mergeCell ref="B11:C11"/>
    <mergeCell ref="D11:F11"/>
    <mergeCell ref="G11:I11"/>
    <mergeCell ref="J11:N11"/>
    <mergeCell ref="O11:Z11"/>
    <mergeCell ref="B10:C10"/>
    <mergeCell ref="D10:F10"/>
    <mergeCell ref="G10:I10"/>
    <mergeCell ref="J10:N10"/>
    <mergeCell ref="O10:Z10"/>
    <mergeCell ref="AA11:AD11"/>
    <mergeCell ref="AE11:AF11"/>
    <mergeCell ref="AG11:AH11"/>
    <mergeCell ref="AI11:AJ11"/>
    <mergeCell ref="AK11:AM11"/>
    <mergeCell ref="AN11:AO11"/>
    <mergeCell ref="AE10:AF10"/>
    <mergeCell ref="AG10:AH10"/>
    <mergeCell ref="AI10:AJ10"/>
    <mergeCell ref="AK10:AM10"/>
    <mergeCell ref="AN10:AO10"/>
    <mergeCell ref="AA10:AD10"/>
    <mergeCell ref="B13:C13"/>
    <mergeCell ref="D13:F13"/>
    <mergeCell ref="G13:I13"/>
    <mergeCell ref="J13:N13"/>
    <mergeCell ref="O13:Z13"/>
    <mergeCell ref="B12:C12"/>
    <mergeCell ref="D12:F12"/>
    <mergeCell ref="G12:I12"/>
    <mergeCell ref="J12:N12"/>
    <mergeCell ref="O12:Z12"/>
    <mergeCell ref="AA13:AD13"/>
    <mergeCell ref="AE13:AF13"/>
    <mergeCell ref="AG13:AH13"/>
    <mergeCell ref="AI13:AJ13"/>
    <mergeCell ref="AK13:AM13"/>
    <mergeCell ref="AN13:AO13"/>
    <mergeCell ref="AE12:AF12"/>
    <mergeCell ref="AG12:AH12"/>
    <mergeCell ref="AI12:AJ12"/>
    <mergeCell ref="AK12:AM12"/>
    <mergeCell ref="AN12:AO12"/>
    <mergeCell ref="AA12:AD12"/>
    <mergeCell ref="B15:C15"/>
    <mergeCell ref="D15:F15"/>
    <mergeCell ref="G15:I15"/>
    <mergeCell ref="J15:N15"/>
    <mergeCell ref="O15:Z15"/>
    <mergeCell ref="B14:C14"/>
    <mergeCell ref="D14:F14"/>
    <mergeCell ref="G14:I14"/>
    <mergeCell ref="J14:N14"/>
    <mergeCell ref="O14:Z14"/>
    <mergeCell ref="AA15:AD15"/>
    <mergeCell ref="AE15:AF15"/>
    <mergeCell ref="AG15:AH15"/>
    <mergeCell ref="AI15:AJ15"/>
    <mergeCell ref="AK15:AM15"/>
    <mergeCell ref="AN15:AO15"/>
    <mergeCell ref="AE14:AF14"/>
    <mergeCell ref="AG14:AH14"/>
    <mergeCell ref="AI14:AJ14"/>
    <mergeCell ref="AK14:AM14"/>
    <mergeCell ref="AN14:AO14"/>
    <mergeCell ref="AA14:AD14"/>
    <mergeCell ref="B17:C17"/>
    <mergeCell ref="D17:F17"/>
    <mergeCell ref="G17:I17"/>
    <mergeCell ref="J17:N17"/>
    <mergeCell ref="O17:Z17"/>
    <mergeCell ref="B16:C16"/>
    <mergeCell ref="D16:F16"/>
    <mergeCell ref="G16:I16"/>
    <mergeCell ref="J16:N16"/>
    <mergeCell ref="O16:Z16"/>
    <mergeCell ref="AA17:AD17"/>
    <mergeCell ref="AE17:AF17"/>
    <mergeCell ref="AG17:AH17"/>
    <mergeCell ref="AI17:AJ17"/>
    <mergeCell ref="AK17:AM17"/>
    <mergeCell ref="AN17:AO17"/>
    <mergeCell ref="AE16:AF16"/>
    <mergeCell ref="AG16:AH16"/>
    <mergeCell ref="AI16:AJ16"/>
    <mergeCell ref="AK16:AM16"/>
    <mergeCell ref="AN16:AO16"/>
    <mergeCell ref="AA16:AD16"/>
    <mergeCell ref="B19:C19"/>
    <mergeCell ref="D19:F19"/>
    <mergeCell ref="G19:I19"/>
    <mergeCell ref="J19:N19"/>
    <mergeCell ref="O19:Z19"/>
    <mergeCell ref="B18:C18"/>
    <mergeCell ref="D18:F18"/>
    <mergeCell ref="G18:I18"/>
    <mergeCell ref="J18:N18"/>
    <mergeCell ref="O18:Z18"/>
    <mergeCell ref="AA19:AD19"/>
    <mergeCell ref="AE19:AF19"/>
    <mergeCell ref="AG19:AH19"/>
    <mergeCell ref="AI19:AJ19"/>
    <mergeCell ref="AK19:AM19"/>
    <mergeCell ref="AN19:AO19"/>
    <mergeCell ref="AE18:AF18"/>
    <mergeCell ref="AG18:AH18"/>
    <mergeCell ref="AI18:AJ18"/>
    <mergeCell ref="AK18:AM18"/>
    <mergeCell ref="AN18:AO18"/>
    <mergeCell ref="AA18:AD18"/>
    <mergeCell ref="B21:C21"/>
    <mergeCell ref="D21:F21"/>
    <mergeCell ref="G21:I21"/>
    <mergeCell ref="J21:N21"/>
    <mergeCell ref="O21:Z21"/>
    <mergeCell ref="B20:C20"/>
    <mergeCell ref="D20:F20"/>
    <mergeCell ref="G20:I20"/>
    <mergeCell ref="J20:N20"/>
    <mergeCell ref="O20:Z20"/>
    <mergeCell ref="AA21:AD21"/>
    <mergeCell ref="AE21:AF21"/>
    <mergeCell ref="AG21:AH21"/>
    <mergeCell ref="AI21:AJ21"/>
    <mergeCell ref="AK21:AM21"/>
    <mergeCell ref="AN21:AO21"/>
    <mergeCell ref="AE20:AF20"/>
    <mergeCell ref="AG20:AH20"/>
    <mergeCell ref="AI20:AJ20"/>
    <mergeCell ref="AK20:AM20"/>
    <mergeCell ref="AN20:AO20"/>
    <mergeCell ref="AA20:AD20"/>
    <mergeCell ref="B23:C23"/>
    <mergeCell ref="D23:F23"/>
    <mergeCell ref="G23:I23"/>
    <mergeCell ref="J23:N23"/>
    <mergeCell ref="O23:Z23"/>
    <mergeCell ref="B22:C22"/>
    <mergeCell ref="D22:F22"/>
    <mergeCell ref="G22:I22"/>
    <mergeCell ref="J22:N22"/>
    <mergeCell ref="O22:Z22"/>
    <mergeCell ref="AA23:AD23"/>
    <mergeCell ref="AE23:AF23"/>
    <mergeCell ref="AG23:AH23"/>
    <mergeCell ref="AI23:AJ23"/>
    <mergeCell ref="AK23:AM23"/>
    <mergeCell ref="AN23:AO23"/>
    <mergeCell ref="AE22:AF22"/>
    <mergeCell ref="AG22:AH22"/>
    <mergeCell ref="AI22:AJ22"/>
    <mergeCell ref="AK22:AM22"/>
    <mergeCell ref="AN22:AO22"/>
    <mergeCell ref="AA22:AD22"/>
    <mergeCell ref="B25:C25"/>
    <mergeCell ref="D25:F25"/>
    <mergeCell ref="G25:I25"/>
    <mergeCell ref="J25:N25"/>
    <mergeCell ref="O25:Z25"/>
    <mergeCell ref="B24:C24"/>
    <mergeCell ref="D24:F24"/>
    <mergeCell ref="G24:I24"/>
    <mergeCell ref="J24:N24"/>
    <mergeCell ref="O24:Z24"/>
    <mergeCell ref="AA25:AD25"/>
    <mergeCell ref="AE25:AF25"/>
    <mergeCell ref="AG25:AH25"/>
    <mergeCell ref="AI25:AJ25"/>
    <mergeCell ref="AK25:AM25"/>
    <mergeCell ref="AN25:AO25"/>
    <mergeCell ref="AE24:AF24"/>
    <mergeCell ref="AG24:AH24"/>
    <mergeCell ref="AI24:AJ24"/>
    <mergeCell ref="AK24:AM24"/>
    <mergeCell ref="AN24:AO24"/>
    <mergeCell ref="AA24:AD24"/>
    <mergeCell ref="B27:C27"/>
    <mergeCell ref="D27:F27"/>
    <mergeCell ref="G27:I27"/>
    <mergeCell ref="J27:N27"/>
    <mergeCell ref="O27:Z27"/>
    <mergeCell ref="B26:C26"/>
    <mergeCell ref="D26:F26"/>
    <mergeCell ref="G26:I26"/>
    <mergeCell ref="J26:N26"/>
    <mergeCell ref="O26:Z26"/>
    <mergeCell ref="AA27:AD27"/>
    <mergeCell ref="AE27:AF27"/>
    <mergeCell ref="AG27:AH27"/>
    <mergeCell ref="AI27:AJ27"/>
    <mergeCell ref="AK27:AM27"/>
    <mergeCell ref="AN27:AO27"/>
    <mergeCell ref="AE26:AF26"/>
    <mergeCell ref="AG26:AH26"/>
    <mergeCell ref="AI26:AJ26"/>
    <mergeCell ref="AK26:AM26"/>
    <mergeCell ref="AN26:AO26"/>
    <mergeCell ref="AA26:AD26"/>
    <mergeCell ref="B29:C29"/>
    <mergeCell ref="D29:F29"/>
    <mergeCell ref="G29:I29"/>
    <mergeCell ref="J29:N29"/>
    <mergeCell ref="O29:Z29"/>
    <mergeCell ref="B28:C28"/>
    <mergeCell ref="D28:F28"/>
    <mergeCell ref="G28:I28"/>
    <mergeCell ref="J28:N28"/>
    <mergeCell ref="O28:Z28"/>
    <mergeCell ref="AA29:AD29"/>
    <mergeCell ref="AE29:AF29"/>
    <mergeCell ref="AG29:AH29"/>
    <mergeCell ref="AI29:AJ29"/>
    <mergeCell ref="AK29:AM29"/>
    <mergeCell ref="AN29:AO29"/>
    <mergeCell ref="AE28:AF28"/>
    <mergeCell ref="AG28:AH28"/>
    <mergeCell ref="AI28:AJ28"/>
    <mergeCell ref="AK28:AM28"/>
    <mergeCell ref="AN28:AO28"/>
    <mergeCell ref="AA28:AD28"/>
    <mergeCell ref="B31:C31"/>
    <mergeCell ref="D31:F31"/>
    <mergeCell ref="G31:I31"/>
    <mergeCell ref="J31:N31"/>
    <mergeCell ref="O31:Z31"/>
    <mergeCell ref="B30:C30"/>
    <mergeCell ref="D30:F30"/>
    <mergeCell ref="G30:I30"/>
    <mergeCell ref="J30:N30"/>
    <mergeCell ref="O30:Z30"/>
    <mergeCell ref="AA31:AD31"/>
    <mergeCell ref="AE31:AF31"/>
    <mergeCell ref="AG31:AH31"/>
    <mergeCell ref="AI31:AJ31"/>
    <mergeCell ref="AK31:AM31"/>
    <mergeCell ref="AN31:AO31"/>
    <mergeCell ref="AE30:AF30"/>
    <mergeCell ref="AG30:AH30"/>
    <mergeCell ref="AI30:AJ30"/>
    <mergeCell ref="AK30:AM30"/>
    <mergeCell ref="AN30:AO30"/>
    <mergeCell ref="AA30:AD30"/>
    <mergeCell ref="B33:C33"/>
    <mergeCell ref="D33:F33"/>
    <mergeCell ref="G33:I33"/>
    <mergeCell ref="J33:N33"/>
    <mergeCell ref="O33:Z33"/>
    <mergeCell ref="B32:C32"/>
    <mergeCell ref="D32:F32"/>
    <mergeCell ref="G32:I32"/>
    <mergeCell ref="J32:N32"/>
    <mergeCell ref="O32:Z32"/>
    <mergeCell ref="AA33:AD33"/>
    <mergeCell ref="AE33:AF33"/>
    <mergeCell ref="AG33:AH33"/>
    <mergeCell ref="AI33:AJ33"/>
    <mergeCell ref="AK33:AM33"/>
    <mergeCell ref="AN33:AO33"/>
    <mergeCell ref="AE32:AF32"/>
    <mergeCell ref="AG32:AH32"/>
    <mergeCell ref="AI32:AJ32"/>
    <mergeCell ref="AK32:AM32"/>
    <mergeCell ref="AN32:AO32"/>
    <mergeCell ref="AA32:AD32"/>
    <mergeCell ref="B35:C35"/>
    <mergeCell ref="D35:F35"/>
    <mergeCell ref="G35:I35"/>
    <mergeCell ref="J35:N35"/>
    <mergeCell ref="O35:Z35"/>
    <mergeCell ref="B34:C34"/>
    <mergeCell ref="D34:F34"/>
    <mergeCell ref="G34:I34"/>
    <mergeCell ref="J34:N34"/>
    <mergeCell ref="O34:Z34"/>
    <mergeCell ref="AA35:AD35"/>
    <mergeCell ref="AE35:AF35"/>
    <mergeCell ref="AG35:AH35"/>
    <mergeCell ref="AI35:AJ35"/>
    <mergeCell ref="AK35:AM35"/>
    <mergeCell ref="AN35:AO35"/>
    <mergeCell ref="AE34:AF34"/>
    <mergeCell ref="AG34:AH34"/>
    <mergeCell ref="AI34:AJ34"/>
    <mergeCell ref="AK34:AM34"/>
    <mergeCell ref="AN34:AO34"/>
    <mergeCell ref="AA34:AD34"/>
    <mergeCell ref="B37:AO37"/>
    <mergeCell ref="B38:C38"/>
    <mergeCell ref="D38:F38"/>
    <mergeCell ref="G38:I38"/>
    <mergeCell ref="J38:N38"/>
    <mergeCell ref="O38:Z38"/>
    <mergeCell ref="AA38:AD38"/>
    <mergeCell ref="AE38:AF38"/>
    <mergeCell ref="AG38:AH38"/>
    <mergeCell ref="AI38:AJ38"/>
    <mergeCell ref="AK38:AM38"/>
    <mergeCell ref="AN38:AO38"/>
    <mergeCell ref="AK39:AM39"/>
    <mergeCell ref="AN39:AO39"/>
    <mergeCell ref="B40:C40"/>
    <mergeCell ref="D40:F40"/>
    <mergeCell ref="G40:I40"/>
    <mergeCell ref="J40:N40"/>
    <mergeCell ref="O40:Z40"/>
    <mergeCell ref="AA40:AD40"/>
    <mergeCell ref="AE40:AF40"/>
    <mergeCell ref="B39:C39"/>
    <mergeCell ref="D39:F39"/>
    <mergeCell ref="G39:I39"/>
    <mergeCell ref="J39:N39"/>
    <mergeCell ref="O39:Z39"/>
    <mergeCell ref="AA39:AD39"/>
    <mergeCell ref="AE39:AF39"/>
    <mergeCell ref="AG39:AH39"/>
    <mergeCell ref="AI39:AJ39"/>
    <mergeCell ref="B42:C42"/>
    <mergeCell ref="D42:F42"/>
    <mergeCell ref="G42:I42"/>
    <mergeCell ref="J42:N42"/>
    <mergeCell ref="O42:Z42"/>
    <mergeCell ref="AG40:AH40"/>
    <mergeCell ref="AI40:AJ40"/>
    <mergeCell ref="AK40:AM40"/>
    <mergeCell ref="AN40:AO40"/>
    <mergeCell ref="B41:C41"/>
    <mergeCell ref="D41:F41"/>
    <mergeCell ref="G41:I41"/>
    <mergeCell ref="J41:N41"/>
    <mergeCell ref="O41:Z41"/>
    <mergeCell ref="AA41:AD41"/>
    <mergeCell ref="AA42:AD42"/>
    <mergeCell ref="AE42:AF42"/>
    <mergeCell ref="AG42:AH42"/>
    <mergeCell ref="AI42:AJ42"/>
    <mergeCell ref="AK42:AM42"/>
    <mergeCell ref="AN42:AO42"/>
    <mergeCell ref="AE41:AF41"/>
    <mergeCell ref="AG41:AH41"/>
    <mergeCell ref="AI41:AJ41"/>
    <mergeCell ref="AK41:AM41"/>
    <mergeCell ref="AN41:AO41"/>
    <mergeCell ref="B44:C44"/>
    <mergeCell ref="D44:F44"/>
    <mergeCell ref="G44:I44"/>
    <mergeCell ref="J44:N44"/>
    <mergeCell ref="O44:Z44"/>
    <mergeCell ref="B43:C43"/>
    <mergeCell ref="D43:F43"/>
    <mergeCell ref="G43:I43"/>
    <mergeCell ref="J43:N43"/>
    <mergeCell ref="O43:Z43"/>
    <mergeCell ref="AA44:AD44"/>
    <mergeCell ref="AE44:AF44"/>
    <mergeCell ref="AG44:AH44"/>
    <mergeCell ref="AI44:AJ44"/>
    <mergeCell ref="AK44:AM44"/>
    <mergeCell ref="AN44:AO44"/>
    <mergeCell ref="AE43:AF43"/>
    <mergeCell ref="AG43:AH43"/>
    <mergeCell ref="AI43:AJ43"/>
    <mergeCell ref="AK43:AM43"/>
    <mergeCell ref="AN43:AO43"/>
    <mergeCell ref="AA43:AD43"/>
    <mergeCell ref="B46:C46"/>
    <mergeCell ref="D46:F46"/>
    <mergeCell ref="G46:I46"/>
    <mergeCell ref="J46:N46"/>
    <mergeCell ref="O46:Z46"/>
    <mergeCell ref="B45:C45"/>
    <mergeCell ref="D45:F45"/>
    <mergeCell ref="G45:I45"/>
    <mergeCell ref="J45:N45"/>
    <mergeCell ref="O45:Z45"/>
    <mergeCell ref="AA46:AD46"/>
    <mergeCell ref="AE46:AF46"/>
    <mergeCell ref="AG46:AH46"/>
    <mergeCell ref="AI46:AJ46"/>
    <mergeCell ref="AK46:AM46"/>
    <mergeCell ref="AN46:AO46"/>
    <mergeCell ref="AE45:AF45"/>
    <mergeCell ref="AG45:AH45"/>
    <mergeCell ref="AI45:AJ45"/>
    <mergeCell ref="AK45:AM45"/>
    <mergeCell ref="AN45:AO45"/>
    <mergeCell ref="AA45:AD45"/>
    <mergeCell ref="B48:C48"/>
    <mergeCell ref="D48:F48"/>
    <mergeCell ref="G48:I48"/>
    <mergeCell ref="J48:N48"/>
    <mergeCell ref="O48:Z48"/>
    <mergeCell ref="B47:C47"/>
    <mergeCell ref="D47:F47"/>
    <mergeCell ref="G47:I47"/>
    <mergeCell ref="J47:N47"/>
    <mergeCell ref="O47:Z47"/>
    <mergeCell ref="AA48:AD48"/>
    <mergeCell ref="AE48:AF48"/>
    <mergeCell ref="AG48:AH48"/>
    <mergeCell ref="AI48:AJ48"/>
    <mergeCell ref="AK48:AM48"/>
    <mergeCell ref="AN48:AO48"/>
    <mergeCell ref="AE47:AF47"/>
    <mergeCell ref="AG47:AH47"/>
    <mergeCell ref="AI47:AJ47"/>
    <mergeCell ref="AK47:AM47"/>
    <mergeCell ref="AN47:AO47"/>
    <mergeCell ref="AA47:AD47"/>
    <mergeCell ref="B50:C50"/>
    <mergeCell ref="D50:F50"/>
    <mergeCell ref="G50:I50"/>
    <mergeCell ref="J50:N50"/>
    <mergeCell ref="O50:Z50"/>
    <mergeCell ref="B49:C49"/>
    <mergeCell ref="D49:F49"/>
    <mergeCell ref="G49:I49"/>
    <mergeCell ref="J49:N49"/>
    <mergeCell ref="O49:Z49"/>
    <mergeCell ref="AA50:AD50"/>
    <mergeCell ref="AE50:AF50"/>
    <mergeCell ref="AG50:AH50"/>
    <mergeCell ref="AI50:AJ50"/>
    <mergeCell ref="AK50:AM50"/>
    <mergeCell ref="AN50:AO50"/>
    <mergeCell ref="AE49:AF49"/>
    <mergeCell ref="AG49:AH49"/>
    <mergeCell ref="AI49:AJ49"/>
    <mergeCell ref="AK49:AM49"/>
    <mergeCell ref="AN49:AO49"/>
    <mergeCell ref="AA49:AD49"/>
    <mergeCell ref="B52:AO52"/>
    <mergeCell ref="B53:C53"/>
    <mergeCell ref="D53:F53"/>
    <mergeCell ref="G53:I53"/>
    <mergeCell ref="J53:N53"/>
    <mergeCell ref="O53:Z53"/>
    <mergeCell ref="AA53:AD53"/>
    <mergeCell ref="AE53:AF53"/>
    <mergeCell ref="AG53:AH53"/>
    <mergeCell ref="AI53:AJ53"/>
    <mergeCell ref="AK53:AM53"/>
    <mergeCell ref="AN53:AO53"/>
    <mergeCell ref="AK54:AM54"/>
    <mergeCell ref="AN54:AO54"/>
    <mergeCell ref="B55:C55"/>
    <mergeCell ref="D55:F55"/>
    <mergeCell ref="G55:I55"/>
    <mergeCell ref="J55:N55"/>
    <mergeCell ref="O55:Z55"/>
    <mergeCell ref="AA55:AD55"/>
    <mergeCell ref="AE55:AF55"/>
    <mergeCell ref="AG55:AH55"/>
    <mergeCell ref="AI55:AJ55"/>
    <mergeCell ref="AK55:AM55"/>
    <mergeCell ref="AN55:AO55"/>
    <mergeCell ref="B54:C54"/>
    <mergeCell ref="D54:F54"/>
    <mergeCell ref="G54:I54"/>
    <mergeCell ref="J54:N54"/>
    <mergeCell ref="O54:Z54"/>
    <mergeCell ref="AA54:AD54"/>
    <mergeCell ref="AE54:AF54"/>
    <mergeCell ref="AG54:AH54"/>
    <mergeCell ref="AI54:AJ54"/>
    <mergeCell ref="AK56:AM56"/>
    <mergeCell ref="AN56:AO56"/>
    <mergeCell ref="B57:C57"/>
    <mergeCell ref="D57:F57"/>
    <mergeCell ref="G57:I57"/>
    <mergeCell ref="J57:N57"/>
    <mergeCell ref="O57:Z57"/>
    <mergeCell ref="AA57:AD57"/>
    <mergeCell ref="AE57:AF57"/>
    <mergeCell ref="AG57:AH57"/>
    <mergeCell ref="AI57:AJ57"/>
    <mergeCell ref="AK57:AM57"/>
    <mergeCell ref="AN57:AO57"/>
    <mergeCell ref="B56:C56"/>
    <mergeCell ref="D56:F56"/>
    <mergeCell ref="G56:I56"/>
    <mergeCell ref="J56:N56"/>
    <mergeCell ref="O56:Z56"/>
    <mergeCell ref="AA56:AD56"/>
    <mergeCell ref="AE56:AF56"/>
    <mergeCell ref="AG56:AH56"/>
    <mergeCell ref="AI56:AJ56"/>
    <mergeCell ref="AK58:AM58"/>
    <mergeCell ref="AN58:AO58"/>
    <mergeCell ref="B58:C58"/>
    <mergeCell ref="D58:F58"/>
    <mergeCell ref="G58:I58"/>
    <mergeCell ref="J58:N58"/>
    <mergeCell ref="O58:Z58"/>
    <mergeCell ref="AA58:AD58"/>
    <mergeCell ref="AE58:AF58"/>
    <mergeCell ref="AG58:AH58"/>
    <mergeCell ref="AI58:AJ58"/>
  </mergeCells>
  <phoneticPr fontId="1"/>
  <pageMargins left="0.7" right="0.7" top="0.75" bottom="0.75" header="0.3" footer="0.3"/>
  <pageSetup paperSize="9" scale="80" orientation="landscape" horizontalDpi="4294967293" verticalDpi="300" r:id="rId2"/>
  <headerFooter>
    <oddFooter>&amp;C&amp;P/&amp;N</oddFooter>
  </headerFooter>
  <colBreaks count="1" manualBreakCount="1">
    <brk id="42" max="32" man="1"/>
  </colBreaks>
  <drawing r:id="rId3"/>
  <legacyDrawing r:id="rId4"/>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tabColor rgb="FFFFFF00"/>
  </sheetPr>
  <dimension ref="B1:AO23"/>
  <sheetViews>
    <sheetView view="pageBreakPreview" zoomScaleNormal="100" zoomScaleSheetLayoutView="100" workbookViewId="0">
      <selection activeCell="AA7" sqref="AA7:AD7"/>
    </sheetView>
  </sheetViews>
  <sheetFormatPr defaultColWidth="8.625" defaultRowHeight="15.95" customHeight="1"/>
  <cols>
    <col min="1" max="1" width="2.125" style="1" customWidth="1"/>
    <col min="2" max="3" width="1.75" style="1" customWidth="1"/>
    <col min="4" max="5" width="2.625" style="1" customWidth="1"/>
    <col min="6" max="6" width="7.125" style="1" customWidth="1"/>
    <col min="7" max="8" width="2.625" style="1" customWidth="1"/>
    <col min="9" max="9" width="2" style="1" customWidth="1"/>
    <col min="10" max="13" width="2.625" style="1" customWidth="1"/>
    <col min="14" max="14" width="21.5" style="1" customWidth="1"/>
    <col min="15" max="19" width="2.625" style="1" customWidth="1"/>
    <col min="20" max="20" width="4.5" style="1" customWidth="1"/>
    <col min="21" max="24" width="2.625" style="1" hidden="1" customWidth="1"/>
    <col min="25" max="25" width="6" style="1" hidden="1" customWidth="1"/>
    <col min="26" max="26" width="5" style="1" hidden="1" customWidth="1"/>
    <col min="27" max="29" width="7.5" style="1" customWidth="1"/>
    <col min="30" max="30" width="12.25" style="1" customWidth="1"/>
    <col min="31" max="41" width="2.625" style="1" customWidth="1"/>
    <col min="42" max="42" width="2.125" style="1" customWidth="1"/>
    <col min="43" max="16384" width="8.625" style="1"/>
  </cols>
  <sheetData>
    <row r="1" spans="2:41" ht="15.95" customHeight="1" thickBot="1">
      <c r="B1" s="273" t="s">
        <v>43</v>
      </c>
      <c r="C1" s="274"/>
      <c r="D1" s="274"/>
      <c r="E1" s="274"/>
      <c r="F1" s="274"/>
      <c r="G1" s="275"/>
      <c r="H1" s="261" t="s">
        <v>35</v>
      </c>
      <c r="I1" s="262"/>
      <c r="J1" s="262"/>
      <c r="K1" s="262"/>
      <c r="L1" s="262"/>
      <c r="M1" s="263"/>
      <c r="N1" s="264" t="s">
        <v>44</v>
      </c>
      <c r="O1" s="265"/>
      <c r="P1" s="265"/>
      <c r="Q1" s="265"/>
      <c r="R1" s="265"/>
      <c r="S1" s="265"/>
      <c r="T1" s="266"/>
      <c r="U1" s="7"/>
      <c r="V1" s="8"/>
      <c r="W1" s="261" t="s">
        <v>36</v>
      </c>
      <c r="X1" s="262"/>
      <c r="Y1" s="262"/>
      <c r="Z1" s="262"/>
      <c r="AA1" s="262"/>
      <c r="AB1" s="262"/>
      <c r="AC1" s="262"/>
      <c r="AD1" s="263"/>
      <c r="AE1" s="264" t="s">
        <v>193</v>
      </c>
      <c r="AF1" s="265"/>
      <c r="AG1" s="265"/>
      <c r="AH1" s="265"/>
      <c r="AI1" s="265"/>
      <c r="AJ1" s="265"/>
      <c r="AK1" s="265"/>
      <c r="AL1" s="265"/>
      <c r="AM1" s="265"/>
      <c r="AN1" s="265"/>
      <c r="AO1" s="266"/>
    </row>
    <row r="2" spans="2:41" ht="15.95" customHeight="1" thickBot="1">
      <c r="B2" s="261" t="s">
        <v>38</v>
      </c>
      <c r="C2" s="262"/>
      <c r="D2" s="262"/>
      <c r="E2" s="262"/>
      <c r="F2" s="262"/>
      <c r="G2" s="263"/>
      <c r="H2" s="265" t="s">
        <v>251</v>
      </c>
      <c r="I2" s="265"/>
      <c r="J2" s="265"/>
      <c r="K2" s="265"/>
      <c r="L2" s="265"/>
      <c r="M2" s="265"/>
      <c r="N2" s="265"/>
      <c r="O2" s="265"/>
      <c r="P2" s="265"/>
      <c r="Q2" s="265"/>
      <c r="R2" s="265"/>
      <c r="S2" s="265"/>
      <c r="T2" s="265"/>
      <c r="U2" s="265"/>
      <c r="V2" s="265"/>
      <c r="W2" s="265"/>
      <c r="X2" s="265"/>
      <c r="Y2" s="265"/>
      <c r="Z2" s="265"/>
      <c r="AA2" s="265"/>
      <c r="AB2" s="265"/>
      <c r="AC2" s="266"/>
      <c r="AD2" s="261" t="s">
        <v>42</v>
      </c>
      <c r="AE2" s="262"/>
      <c r="AF2" s="262"/>
      <c r="AG2" s="262"/>
      <c r="AH2" s="263"/>
      <c r="AI2" s="276">
        <v>2</v>
      </c>
      <c r="AJ2" s="277"/>
      <c r="AK2" s="277"/>
      <c r="AL2" s="277"/>
      <c r="AM2" s="277"/>
      <c r="AN2" s="277"/>
      <c r="AO2" s="278"/>
    </row>
    <row r="3" spans="2:41" ht="15.95" customHeight="1" thickBot="1">
      <c r="B3" s="261" t="s">
        <v>39</v>
      </c>
      <c r="C3" s="262"/>
      <c r="D3" s="262"/>
      <c r="E3" s="262"/>
      <c r="F3" s="262"/>
      <c r="G3" s="263"/>
      <c r="H3" s="265" t="s">
        <v>252</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2"/>
      <c r="AH3" s="6"/>
      <c r="AI3" s="267">
        <v>43836</v>
      </c>
      <c r="AJ3" s="268"/>
      <c r="AK3" s="268"/>
      <c r="AL3" s="268"/>
      <c r="AM3" s="268"/>
      <c r="AN3" s="268"/>
      <c r="AO3" s="269"/>
    </row>
    <row r="4" spans="2:41" ht="15.95" customHeight="1">
      <c r="B4" s="339" t="s">
        <v>32</v>
      </c>
      <c r="C4" s="340"/>
      <c r="D4" s="340"/>
      <c r="E4" s="340"/>
      <c r="F4" s="340"/>
      <c r="G4" s="340"/>
      <c r="H4" s="340"/>
      <c r="I4" s="340"/>
      <c r="J4" s="340"/>
      <c r="K4" s="340"/>
      <c r="L4" s="340"/>
      <c r="M4" s="340"/>
      <c r="N4" s="340"/>
      <c r="O4" s="340"/>
      <c r="P4" s="340"/>
      <c r="Q4" s="340"/>
      <c r="R4" s="340"/>
      <c r="S4" s="340"/>
      <c r="T4" s="340"/>
      <c r="U4" s="340"/>
      <c r="V4" s="340"/>
      <c r="W4" s="340"/>
      <c r="X4" s="340"/>
      <c r="Y4" s="340"/>
      <c r="Z4" s="340"/>
      <c r="AA4" s="340"/>
      <c r="AB4" s="340"/>
      <c r="AC4" s="340"/>
      <c r="AD4" s="340"/>
      <c r="AE4" s="340"/>
      <c r="AF4" s="340"/>
      <c r="AG4" s="340"/>
      <c r="AH4" s="340"/>
      <c r="AI4" s="340"/>
      <c r="AJ4" s="340"/>
      <c r="AK4" s="340"/>
      <c r="AL4" s="340"/>
      <c r="AM4" s="340"/>
      <c r="AN4" s="340"/>
      <c r="AO4" s="341"/>
    </row>
    <row r="5" spans="2:41" ht="16.5" customHeight="1">
      <c r="B5" s="243" t="s">
        <v>1</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1" ht="26.25" customHeight="1">
      <c r="B6" s="232">
        <v>1</v>
      </c>
      <c r="C6" s="233"/>
      <c r="D6" s="240" t="s">
        <v>24</v>
      </c>
      <c r="E6" s="241"/>
      <c r="F6" s="242"/>
      <c r="G6" s="240" t="s">
        <v>18</v>
      </c>
      <c r="H6" s="241"/>
      <c r="I6" s="242"/>
      <c r="J6" s="237" t="s">
        <v>33</v>
      </c>
      <c r="K6" s="238"/>
      <c r="L6" s="238"/>
      <c r="M6" s="238"/>
      <c r="N6" s="239"/>
      <c r="O6" s="237" t="s">
        <v>476</v>
      </c>
      <c r="P6" s="238"/>
      <c r="Q6" s="238"/>
      <c r="R6" s="238"/>
      <c r="S6" s="238"/>
      <c r="T6" s="238"/>
      <c r="U6" s="238"/>
      <c r="V6" s="238"/>
      <c r="W6" s="238"/>
      <c r="X6" s="238"/>
      <c r="Y6" s="238"/>
      <c r="Z6" s="239"/>
      <c r="AA6" s="237" t="s">
        <v>253</v>
      </c>
      <c r="AB6" s="238"/>
      <c r="AC6" s="238"/>
      <c r="AD6" s="239"/>
      <c r="AE6" s="254"/>
      <c r="AF6" s="254"/>
      <c r="AG6" s="255"/>
      <c r="AH6" s="255"/>
      <c r="AI6" s="256"/>
      <c r="AJ6" s="256"/>
      <c r="AK6" s="256"/>
      <c r="AL6" s="256"/>
      <c r="AM6" s="256"/>
      <c r="AN6" s="255"/>
      <c r="AO6" s="255"/>
    </row>
    <row r="7" spans="2:41" ht="26.25" customHeight="1">
      <c r="B7" s="232">
        <v>2</v>
      </c>
      <c r="C7" s="233"/>
      <c r="D7" s="240" t="s">
        <v>24</v>
      </c>
      <c r="E7" s="241"/>
      <c r="F7" s="242"/>
      <c r="G7" s="240" t="s">
        <v>18</v>
      </c>
      <c r="H7" s="241"/>
      <c r="I7" s="242"/>
      <c r="J7" s="237" t="s">
        <v>254</v>
      </c>
      <c r="K7" s="238"/>
      <c r="L7" s="238"/>
      <c r="M7" s="238"/>
      <c r="N7" s="239"/>
      <c r="O7" s="237" t="s">
        <v>477</v>
      </c>
      <c r="P7" s="238"/>
      <c r="Q7" s="238"/>
      <c r="R7" s="238"/>
      <c r="S7" s="238"/>
      <c r="T7" s="238"/>
      <c r="U7" s="238"/>
      <c r="V7" s="238"/>
      <c r="W7" s="238"/>
      <c r="X7" s="238"/>
      <c r="Y7" s="238"/>
      <c r="Z7" s="239"/>
      <c r="AA7" s="237" t="s">
        <v>255</v>
      </c>
      <c r="AB7" s="238"/>
      <c r="AC7" s="238"/>
      <c r="AD7" s="239"/>
      <c r="AE7" s="254"/>
      <c r="AF7" s="254"/>
      <c r="AG7" s="255"/>
      <c r="AH7" s="255"/>
      <c r="AI7" s="256"/>
      <c r="AJ7" s="256"/>
      <c r="AK7" s="256"/>
      <c r="AL7" s="256"/>
      <c r="AM7" s="256"/>
      <c r="AN7" s="255"/>
      <c r="AO7" s="255"/>
    </row>
    <row r="8" spans="2:41" ht="26.25" customHeight="1">
      <c r="B8" s="232">
        <v>3</v>
      </c>
      <c r="C8" s="233"/>
      <c r="D8" s="240" t="s">
        <v>24</v>
      </c>
      <c r="E8" s="241"/>
      <c r="F8" s="242"/>
      <c r="G8" s="240" t="s">
        <v>19</v>
      </c>
      <c r="H8" s="241"/>
      <c r="I8" s="242"/>
      <c r="J8" s="237" t="s">
        <v>33</v>
      </c>
      <c r="K8" s="238"/>
      <c r="L8" s="238"/>
      <c r="M8" s="238"/>
      <c r="N8" s="239"/>
      <c r="O8" s="237" t="s">
        <v>477</v>
      </c>
      <c r="P8" s="238"/>
      <c r="Q8" s="238"/>
      <c r="R8" s="238"/>
      <c r="S8" s="238"/>
      <c r="T8" s="238"/>
      <c r="U8" s="238"/>
      <c r="V8" s="238"/>
      <c r="W8" s="238"/>
      <c r="X8" s="238"/>
      <c r="Y8" s="238"/>
      <c r="Z8" s="239"/>
      <c r="AA8" s="237" t="s">
        <v>256</v>
      </c>
      <c r="AB8" s="238"/>
      <c r="AC8" s="238"/>
      <c r="AD8" s="239"/>
      <c r="AE8" s="254"/>
      <c r="AF8" s="254"/>
      <c r="AG8" s="255"/>
      <c r="AH8" s="255"/>
      <c r="AI8" s="256"/>
      <c r="AJ8" s="256"/>
      <c r="AK8" s="256"/>
      <c r="AL8" s="256"/>
      <c r="AM8" s="256"/>
      <c r="AN8" s="255"/>
      <c r="AO8" s="255"/>
    </row>
    <row r="9" spans="2:41" ht="27" customHeight="1">
      <c r="B9" s="232">
        <v>4</v>
      </c>
      <c r="C9" s="233"/>
      <c r="D9" s="240" t="s">
        <v>24</v>
      </c>
      <c r="E9" s="241"/>
      <c r="F9" s="242"/>
      <c r="G9" s="240" t="s">
        <v>19</v>
      </c>
      <c r="H9" s="241"/>
      <c r="I9" s="242"/>
      <c r="J9" s="237" t="s">
        <v>257</v>
      </c>
      <c r="K9" s="238"/>
      <c r="L9" s="238"/>
      <c r="M9" s="238"/>
      <c r="N9" s="239"/>
      <c r="O9" s="237" t="s">
        <v>477</v>
      </c>
      <c r="P9" s="238"/>
      <c r="Q9" s="238"/>
      <c r="R9" s="238"/>
      <c r="S9" s="238"/>
      <c r="T9" s="238"/>
      <c r="U9" s="11"/>
      <c r="V9" s="11"/>
      <c r="W9" s="11"/>
      <c r="X9" s="11"/>
      <c r="Y9" s="11"/>
      <c r="Z9" s="12"/>
      <c r="AA9" s="237" t="s">
        <v>255</v>
      </c>
      <c r="AB9" s="238"/>
      <c r="AC9" s="238"/>
      <c r="AD9" s="239"/>
      <c r="AE9" s="228"/>
      <c r="AF9" s="229"/>
      <c r="AG9" s="230"/>
      <c r="AH9" s="231"/>
      <c r="AI9" s="232"/>
      <c r="AJ9" s="233"/>
      <c r="AK9" s="232"/>
      <c r="AL9" s="234"/>
      <c r="AM9" s="233"/>
      <c r="AN9" s="230"/>
      <c r="AO9" s="231"/>
    </row>
    <row r="10" spans="2:41" ht="26.25" customHeight="1">
      <c r="B10" s="232">
        <v>5</v>
      </c>
      <c r="C10" s="233"/>
      <c r="D10" s="240" t="s">
        <v>24</v>
      </c>
      <c r="E10" s="241"/>
      <c r="F10" s="242"/>
      <c r="G10" s="240" t="s">
        <v>243</v>
      </c>
      <c r="H10" s="241"/>
      <c r="I10" s="242"/>
      <c r="J10" s="237" t="s">
        <v>33</v>
      </c>
      <c r="K10" s="238"/>
      <c r="L10" s="238"/>
      <c r="M10" s="238"/>
      <c r="N10" s="239"/>
      <c r="O10" s="237" t="s">
        <v>477</v>
      </c>
      <c r="P10" s="238"/>
      <c r="Q10" s="238"/>
      <c r="R10" s="238"/>
      <c r="S10" s="238"/>
      <c r="T10" s="238"/>
      <c r="U10" s="11"/>
      <c r="V10" s="11"/>
      <c r="W10" s="11"/>
      <c r="X10" s="11"/>
      <c r="Y10" s="11"/>
      <c r="Z10" s="12"/>
      <c r="AA10" s="237" t="s">
        <v>258</v>
      </c>
      <c r="AB10" s="238"/>
      <c r="AC10" s="238"/>
      <c r="AD10" s="239"/>
      <c r="AE10" s="228"/>
      <c r="AF10" s="229"/>
      <c r="AG10" s="230"/>
      <c r="AH10" s="231"/>
      <c r="AI10" s="232"/>
      <c r="AJ10" s="233"/>
      <c r="AK10" s="232"/>
      <c r="AL10" s="234"/>
      <c r="AM10" s="233"/>
      <c r="AN10" s="230"/>
      <c r="AO10" s="231"/>
    </row>
    <row r="11" spans="2:41" ht="26.25" customHeight="1">
      <c r="B11" s="232">
        <v>6</v>
      </c>
      <c r="C11" s="233"/>
      <c r="D11" s="240" t="s">
        <v>24</v>
      </c>
      <c r="E11" s="241"/>
      <c r="F11" s="242"/>
      <c r="G11" s="240" t="s">
        <v>243</v>
      </c>
      <c r="H11" s="241"/>
      <c r="I11" s="242"/>
      <c r="J11" s="237" t="s">
        <v>257</v>
      </c>
      <c r="K11" s="238"/>
      <c r="L11" s="238"/>
      <c r="M11" s="238"/>
      <c r="N11" s="239"/>
      <c r="O11" s="237" t="s">
        <v>477</v>
      </c>
      <c r="P11" s="238"/>
      <c r="Q11" s="238"/>
      <c r="R11" s="238"/>
      <c r="S11" s="238"/>
      <c r="T11" s="238"/>
      <c r="U11" s="238"/>
      <c r="V11" s="238"/>
      <c r="W11" s="238"/>
      <c r="X11" s="238"/>
      <c r="Y11" s="238"/>
      <c r="Z11" s="239"/>
      <c r="AA11" s="237" t="s">
        <v>255</v>
      </c>
      <c r="AB11" s="238"/>
      <c r="AC11" s="238"/>
      <c r="AD11" s="239"/>
      <c r="AE11" s="254"/>
      <c r="AF11" s="254"/>
      <c r="AG11" s="255"/>
      <c r="AH11" s="255"/>
      <c r="AI11" s="256"/>
      <c r="AJ11" s="256"/>
      <c r="AK11" s="256"/>
      <c r="AL11" s="256"/>
      <c r="AM11" s="256"/>
      <c r="AN11" s="255"/>
      <c r="AO11" s="255"/>
    </row>
    <row r="12" spans="2:41" s="10" customFormat="1" ht="15.95" customHeight="1"/>
    <row r="13" spans="2:41" ht="15.95" customHeight="1">
      <c r="B13" s="248" t="s">
        <v>29</v>
      </c>
      <c r="C13" s="249"/>
      <c r="D13" s="249"/>
      <c r="E13" s="249"/>
      <c r="F13" s="249"/>
      <c r="G13" s="249"/>
      <c r="H13" s="249"/>
      <c r="I13" s="249"/>
      <c r="J13" s="249"/>
      <c r="K13" s="249"/>
      <c r="L13" s="249"/>
      <c r="M13" s="249"/>
      <c r="N13" s="249"/>
      <c r="O13" s="249"/>
      <c r="P13" s="249"/>
      <c r="Q13" s="249"/>
      <c r="R13" s="249"/>
      <c r="S13" s="249"/>
      <c r="T13" s="249"/>
      <c r="U13" s="249"/>
      <c r="V13" s="249"/>
      <c r="W13" s="249"/>
      <c r="X13" s="249"/>
      <c r="Y13" s="249"/>
      <c r="Z13" s="249"/>
      <c r="AA13" s="249"/>
      <c r="AB13" s="249"/>
      <c r="AC13" s="249"/>
      <c r="AD13" s="249"/>
      <c r="AE13" s="249"/>
      <c r="AF13" s="249"/>
      <c r="AG13" s="249"/>
      <c r="AH13" s="249"/>
      <c r="AI13" s="249"/>
      <c r="AJ13" s="249"/>
      <c r="AK13" s="249"/>
      <c r="AL13" s="249"/>
      <c r="AM13" s="249"/>
      <c r="AN13" s="249"/>
      <c r="AO13" s="250"/>
    </row>
    <row r="14" spans="2:41" ht="15.95" customHeight="1">
      <c r="B14" s="243" t="s">
        <v>1</v>
      </c>
      <c r="C14" s="244"/>
      <c r="D14" s="243" t="s">
        <v>6</v>
      </c>
      <c r="E14" s="245"/>
      <c r="F14" s="244"/>
      <c r="G14" s="243" t="s">
        <v>17</v>
      </c>
      <c r="H14" s="245"/>
      <c r="I14" s="244"/>
      <c r="J14" s="243" t="s">
        <v>0</v>
      </c>
      <c r="K14" s="245"/>
      <c r="L14" s="245"/>
      <c r="M14" s="245"/>
      <c r="N14" s="244"/>
      <c r="O14" s="243" t="s">
        <v>20</v>
      </c>
      <c r="P14" s="245"/>
      <c r="Q14" s="245"/>
      <c r="R14" s="245"/>
      <c r="S14" s="245"/>
      <c r="T14" s="245"/>
      <c r="U14" s="245"/>
      <c r="V14" s="245"/>
      <c r="W14" s="245"/>
      <c r="X14" s="245"/>
      <c r="Y14" s="245"/>
      <c r="Z14" s="244"/>
      <c r="AA14" s="243" t="s">
        <v>21</v>
      </c>
      <c r="AB14" s="245"/>
      <c r="AC14" s="245"/>
      <c r="AD14" s="244"/>
      <c r="AE14" s="257" t="s">
        <v>11</v>
      </c>
      <c r="AF14" s="257"/>
      <c r="AG14" s="257" t="s">
        <v>10</v>
      </c>
      <c r="AH14" s="257"/>
      <c r="AI14" s="257" t="s">
        <v>9</v>
      </c>
      <c r="AJ14" s="257"/>
      <c r="AK14" s="257" t="s">
        <v>8</v>
      </c>
      <c r="AL14" s="257"/>
      <c r="AM14" s="257"/>
      <c r="AN14" s="257" t="s">
        <v>7</v>
      </c>
      <c r="AO14" s="257"/>
    </row>
    <row r="15" spans="2:41" ht="30.75" customHeight="1">
      <c r="B15" s="232">
        <v>7</v>
      </c>
      <c r="C15" s="233"/>
      <c r="D15" s="240" t="s">
        <v>24</v>
      </c>
      <c r="E15" s="241"/>
      <c r="F15" s="242"/>
      <c r="G15" s="240" t="s">
        <v>18</v>
      </c>
      <c r="H15" s="241"/>
      <c r="I15" s="242"/>
      <c r="J15" s="258" t="s">
        <v>30</v>
      </c>
      <c r="K15" s="259"/>
      <c r="L15" s="259"/>
      <c r="M15" s="259"/>
      <c r="N15" s="260"/>
      <c r="O15" s="258" t="s">
        <v>259</v>
      </c>
      <c r="P15" s="259"/>
      <c r="Q15" s="259"/>
      <c r="R15" s="259"/>
      <c r="S15" s="259"/>
      <c r="T15" s="259"/>
      <c r="U15" s="259"/>
      <c r="V15" s="259"/>
      <c r="W15" s="259"/>
      <c r="X15" s="259"/>
      <c r="Y15" s="259"/>
      <c r="Z15" s="260"/>
      <c r="AA15" s="258" t="s">
        <v>260</v>
      </c>
      <c r="AB15" s="259"/>
      <c r="AC15" s="259"/>
      <c r="AD15" s="260"/>
      <c r="AE15" s="342"/>
      <c r="AF15" s="342"/>
      <c r="AG15" s="343"/>
      <c r="AH15" s="343"/>
      <c r="AI15" s="344"/>
      <c r="AJ15" s="344"/>
      <c r="AK15" s="344"/>
      <c r="AL15" s="344"/>
      <c r="AM15" s="344"/>
      <c r="AN15" s="343"/>
      <c r="AO15" s="343"/>
    </row>
    <row r="16" spans="2:41" ht="33" customHeight="1">
      <c r="B16" s="232">
        <v>8</v>
      </c>
      <c r="C16" s="233"/>
      <c r="D16" s="240" t="s">
        <v>24</v>
      </c>
      <c r="E16" s="241"/>
      <c r="F16" s="242"/>
      <c r="G16" s="240" t="s">
        <v>18</v>
      </c>
      <c r="H16" s="241"/>
      <c r="I16" s="242"/>
      <c r="J16" s="258" t="s">
        <v>30</v>
      </c>
      <c r="K16" s="259"/>
      <c r="L16" s="259"/>
      <c r="M16" s="259"/>
      <c r="N16" s="260"/>
      <c r="O16" s="258" t="s">
        <v>261</v>
      </c>
      <c r="P16" s="259"/>
      <c r="Q16" s="259"/>
      <c r="R16" s="259"/>
      <c r="S16" s="259"/>
      <c r="T16" s="259"/>
      <c r="U16" s="259"/>
      <c r="V16" s="259"/>
      <c r="W16" s="259"/>
      <c r="X16" s="259"/>
      <c r="Y16" s="259"/>
      <c r="Z16" s="260"/>
      <c r="AA16" s="258" t="s">
        <v>262</v>
      </c>
      <c r="AB16" s="259"/>
      <c r="AC16" s="259"/>
      <c r="AD16" s="260"/>
      <c r="AE16" s="342"/>
      <c r="AF16" s="342"/>
      <c r="AG16" s="343"/>
      <c r="AH16" s="343"/>
      <c r="AI16" s="344"/>
      <c r="AJ16" s="344"/>
      <c r="AK16" s="344"/>
      <c r="AL16" s="344"/>
      <c r="AM16" s="344"/>
      <c r="AN16" s="343"/>
      <c r="AO16" s="343"/>
    </row>
    <row r="17" spans="2:41" ht="30.75" customHeight="1">
      <c r="B17" s="232">
        <v>9</v>
      </c>
      <c r="C17" s="233"/>
      <c r="D17" s="240" t="s">
        <v>24</v>
      </c>
      <c r="E17" s="241"/>
      <c r="F17" s="242"/>
      <c r="G17" s="240" t="s">
        <v>18</v>
      </c>
      <c r="H17" s="241"/>
      <c r="I17" s="242"/>
      <c r="J17" s="258" t="s">
        <v>30</v>
      </c>
      <c r="K17" s="259"/>
      <c r="L17" s="259"/>
      <c r="M17" s="259"/>
      <c r="N17" s="260"/>
      <c r="O17" s="258" t="s">
        <v>263</v>
      </c>
      <c r="P17" s="259"/>
      <c r="Q17" s="259"/>
      <c r="R17" s="259"/>
      <c r="S17" s="259"/>
      <c r="T17" s="259"/>
      <c r="U17" s="259"/>
      <c r="V17" s="259"/>
      <c r="W17" s="259"/>
      <c r="X17" s="259"/>
      <c r="Y17" s="259"/>
      <c r="Z17" s="260"/>
      <c r="AA17" s="258" t="s">
        <v>264</v>
      </c>
      <c r="AB17" s="259"/>
      <c r="AC17" s="259"/>
      <c r="AD17" s="260"/>
      <c r="AE17" s="342"/>
      <c r="AF17" s="342"/>
      <c r="AG17" s="343"/>
      <c r="AH17" s="343"/>
      <c r="AI17" s="344"/>
      <c r="AJ17" s="344"/>
      <c r="AK17" s="344"/>
      <c r="AL17" s="344"/>
      <c r="AM17" s="344"/>
      <c r="AN17" s="343"/>
      <c r="AO17" s="343"/>
    </row>
    <row r="18" spans="2:41" ht="31.5" customHeight="1">
      <c r="B18" s="232">
        <v>10</v>
      </c>
      <c r="C18" s="233"/>
      <c r="D18" s="240" t="s">
        <v>24</v>
      </c>
      <c r="E18" s="241"/>
      <c r="F18" s="242"/>
      <c r="G18" s="240" t="s">
        <v>18</v>
      </c>
      <c r="H18" s="241"/>
      <c r="I18" s="242"/>
      <c r="J18" s="258" t="s">
        <v>30</v>
      </c>
      <c r="K18" s="259"/>
      <c r="L18" s="259"/>
      <c r="M18" s="259"/>
      <c r="N18" s="260"/>
      <c r="O18" s="258" t="s">
        <v>265</v>
      </c>
      <c r="P18" s="259"/>
      <c r="Q18" s="259"/>
      <c r="R18" s="259"/>
      <c r="S18" s="259"/>
      <c r="T18" s="259"/>
      <c r="U18" s="259"/>
      <c r="V18" s="259"/>
      <c r="W18" s="259"/>
      <c r="X18" s="259"/>
      <c r="Y18" s="259"/>
      <c r="Z18" s="260"/>
      <c r="AA18" s="258" t="s">
        <v>266</v>
      </c>
      <c r="AB18" s="259"/>
      <c r="AC18" s="259"/>
      <c r="AD18" s="260"/>
      <c r="AE18" s="342"/>
      <c r="AF18" s="342"/>
      <c r="AG18" s="343"/>
      <c r="AH18" s="343"/>
      <c r="AI18" s="344"/>
      <c r="AJ18" s="344"/>
      <c r="AK18" s="344"/>
      <c r="AL18" s="344"/>
      <c r="AM18" s="344"/>
      <c r="AN18" s="343"/>
      <c r="AO18" s="343"/>
    </row>
    <row r="19" spans="2:41" ht="34.5" customHeight="1">
      <c r="B19" s="232">
        <v>11</v>
      </c>
      <c r="C19" s="233"/>
      <c r="D19" s="240" t="s">
        <v>24</v>
      </c>
      <c r="E19" s="241"/>
      <c r="F19" s="242"/>
      <c r="G19" s="240" t="s">
        <v>19</v>
      </c>
      <c r="H19" s="241"/>
      <c r="I19" s="242"/>
      <c r="J19" s="258" t="s">
        <v>30</v>
      </c>
      <c r="K19" s="259"/>
      <c r="L19" s="259"/>
      <c r="M19" s="259"/>
      <c r="N19" s="260"/>
      <c r="O19" s="258" t="s">
        <v>259</v>
      </c>
      <c r="P19" s="259"/>
      <c r="Q19" s="259"/>
      <c r="R19" s="259"/>
      <c r="S19" s="259"/>
      <c r="T19" s="259"/>
      <c r="U19" s="259"/>
      <c r="V19" s="259"/>
      <c r="W19" s="259"/>
      <c r="X19" s="259"/>
      <c r="Y19" s="259"/>
      <c r="Z19" s="260"/>
      <c r="AA19" s="258" t="s">
        <v>260</v>
      </c>
      <c r="AB19" s="259"/>
      <c r="AC19" s="259"/>
      <c r="AD19" s="260"/>
      <c r="AE19" s="342"/>
      <c r="AF19" s="342"/>
      <c r="AG19" s="343"/>
      <c r="AH19" s="343"/>
      <c r="AI19" s="344"/>
      <c r="AJ19" s="344"/>
      <c r="AK19" s="344"/>
      <c r="AL19" s="344"/>
      <c r="AM19" s="344"/>
      <c r="AN19" s="343"/>
      <c r="AO19" s="343"/>
    </row>
    <row r="20" spans="2:41" ht="29.25" customHeight="1">
      <c r="B20" s="232">
        <v>12</v>
      </c>
      <c r="C20" s="233"/>
      <c r="D20" s="240" t="s">
        <v>24</v>
      </c>
      <c r="E20" s="241"/>
      <c r="F20" s="242"/>
      <c r="G20" s="240" t="s">
        <v>19</v>
      </c>
      <c r="H20" s="241"/>
      <c r="I20" s="242"/>
      <c r="J20" s="258" t="s">
        <v>30</v>
      </c>
      <c r="K20" s="259"/>
      <c r="L20" s="259"/>
      <c r="M20" s="259"/>
      <c r="N20" s="260"/>
      <c r="O20" s="258" t="s">
        <v>261</v>
      </c>
      <c r="P20" s="259"/>
      <c r="Q20" s="259"/>
      <c r="R20" s="259"/>
      <c r="S20" s="259"/>
      <c r="T20" s="259"/>
      <c r="U20" s="259"/>
      <c r="V20" s="259"/>
      <c r="W20" s="259"/>
      <c r="X20" s="259"/>
      <c r="Y20" s="259"/>
      <c r="Z20" s="260"/>
      <c r="AA20" s="258" t="s">
        <v>262</v>
      </c>
      <c r="AB20" s="259"/>
      <c r="AC20" s="259"/>
      <c r="AD20" s="260"/>
      <c r="AE20" s="342"/>
      <c r="AF20" s="342"/>
      <c r="AG20" s="343"/>
      <c r="AH20" s="343"/>
      <c r="AI20" s="344"/>
      <c r="AJ20" s="344"/>
      <c r="AK20" s="344"/>
      <c r="AL20" s="344"/>
      <c r="AM20" s="344"/>
      <c r="AN20" s="343"/>
      <c r="AO20" s="343"/>
    </row>
    <row r="21" spans="2:41" ht="26.25" customHeight="1">
      <c r="B21" s="232">
        <v>13</v>
      </c>
      <c r="C21" s="233"/>
      <c r="D21" s="240" t="s">
        <v>24</v>
      </c>
      <c r="E21" s="241"/>
      <c r="F21" s="242"/>
      <c r="G21" s="240" t="s">
        <v>19</v>
      </c>
      <c r="H21" s="241"/>
      <c r="I21" s="242"/>
      <c r="J21" s="258" t="s">
        <v>30</v>
      </c>
      <c r="K21" s="259"/>
      <c r="L21" s="259"/>
      <c r="M21" s="259"/>
      <c r="N21" s="260"/>
      <c r="O21" s="258" t="s">
        <v>263</v>
      </c>
      <c r="P21" s="259"/>
      <c r="Q21" s="259"/>
      <c r="R21" s="259"/>
      <c r="S21" s="259"/>
      <c r="T21" s="259"/>
      <c r="U21" s="259"/>
      <c r="V21" s="259"/>
      <c r="W21" s="259"/>
      <c r="X21" s="259"/>
      <c r="Y21" s="259"/>
      <c r="Z21" s="260"/>
      <c r="AA21" s="258" t="s">
        <v>264</v>
      </c>
      <c r="AB21" s="259"/>
      <c r="AC21" s="259"/>
      <c r="AD21" s="260"/>
      <c r="AE21" s="342"/>
      <c r="AF21" s="342"/>
      <c r="AG21" s="343"/>
      <c r="AH21" s="343"/>
      <c r="AI21" s="344"/>
      <c r="AJ21" s="344"/>
      <c r="AK21" s="344"/>
      <c r="AL21" s="344"/>
      <c r="AM21" s="344"/>
      <c r="AN21" s="343"/>
      <c r="AO21" s="343"/>
    </row>
    <row r="22" spans="2:41" ht="30" customHeight="1">
      <c r="B22" s="232">
        <v>14</v>
      </c>
      <c r="C22" s="233"/>
      <c r="D22" s="240" t="s">
        <v>24</v>
      </c>
      <c r="E22" s="241"/>
      <c r="F22" s="242"/>
      <c r="G22" s="240" t="s">
        <v>19</v>
      </c>
      <c r="H22" s="241"/>
      <c r="I22" s="242"/>
      <c r="J22" s="258" t="s">
        <v>30</v>
      </c>
      <c r="K22" s="259"/>
      <c r="L22" s="259"/>
      <c r="M22" s="259"/>
      <c r="N22" s="260"/>
      <c r="O22" s="258" t="s">
        <v>265</v>
      </c>
      <c r="P22" s="259"/>
      <c r="Q22" s="259"/>
      <c r="R22" s="259"/>
      <c r="S22" s="259"/>
      <c r="T22" s="259"/>
      <c r="U22" s="259"/>
      <c r="V22" s="259"/>
      <c r="W22" s="259"/>
      <c r="X22" s="259"/>
      <c r="Y22" s="259"/>
      <c r="Z22" s="260"/>
      <c r="AA22" s="258" t="s">
        <v>266</v>
      </c>
      <c r="AB22" s="259"/>
      <c r="AC22" s="259"/>
      <c r="AD22" s="260"/>
      <c r="AE22" s="342"/>
      <c r="AF22" s="342"/>
      <c r="AG22" s="343"/>
      <c r="AH22" s="343"/>
      <c r="AI22" s="344"/>
      <c r="AJ22" s="344"/>
      <c r="AK22" s="344"/>
      <c r="AL22" s="344"/>
      <c r="AM22" s="344"/>
      <c r="AN22" s="343"/>
      <c r="AO22" s="343"/>
    </row>
    <row r="23" spans="2:41" ht="30" customHeight="1">
      <c r="B23" s="232">
        <v>15</v>
      </c>
      <c r="C23" s="233"/>
      <c r="D23" s="240" t="s">
        <v>24</v>
      </c>
      <c r="E23" s="241"/>
      <c r="F23" s="242"/>
      <c r="G23" s="240" t="s">
        <v>243</v>
      </c>
      <c r="H23" s="241"/>
      <c r="I23" s="242"/>
      <c r="J23" s="258" t="s">
        <v>30</v>
      </c>
      <c r="K23" s="259"/>
      <c r="L23" s="259"/>
      <c r="M23" s="259"/>
      <c r="N23" s="260"/>
      <c r="O23" s="258" t="s">
        <v>265</v>
      </c>
      <c r="P23" s="259"/>
      <c r="Q23" s="259"/>
      <c r="R23" s="259"/>
      <c r="S23" s="259"/>
      <c r="T23" s="259"/>
      <c r="U23" s="259"/>
      <c r="V23" s="259"/>
      <c r="W23" s="259"/>
      <c r="X23" s="259"/>
      <c r="Y23" s="259"/>
      <c r="Z23" s="260"/>
      <c r="AA23" s="258" t="s">
        <v>266</v>
      </c>
      <c r="AB23" s="259"/>
      <c r="AC23" s="259"/>
      <c r="AD23" s="260"/>
      <c r="AE23" s="342"/>
      <c r="AF23" s="342"/>
      <c r="AG23" s="343"/>
      <c r="AH23" s="343"/>
      <c r="AI23" s="344"/>
      <c r="AJ23" s="344"/>
      <c r="AK23" s="344"/>
      <c r="AL23" s="344"/>
      <c r="AM23" s="344"/>
      <c r="AN23" s="343"/>
      <c r="AO23" s="343"/>
    </row>
  </sheetData>
  <customSheetViews>
    <customSheetView guid="{7F4364EB-1FAD-4C63-9E70-4FB9229CCBA4}" showPageBreaks="1" printArea="1" hiddenColumns="1" view="pageBreakPreview">
      <rowBreaks count="1" manualBreakCount="1">
        <brk id="24" max="43" man="1"/>
      </rowBreaks>
      <colBreaks count="1" manualBreakCount="1">
        <brk id="42" max="32" man="1"/>
      </colBreaks>
      <pageMargins left="0.7" right="0.7" top="0.75" bottom="0.75" header="0.3" footer="0.3"/>
      <pageSetup paperSize="9" scale="80" orientation="landscape" horizontalDpi="4294967293" verticalDpi="300" r:id="rId1"/>
      <headerFooter>
        <oddFooter>&amp;C&amp;P/&amp;N</oddFooter>
      </headerFooter>
    </customSheetView>
  </customSheetViews>
  <mergeCells count="202">
    <mergeCell ref="B1:G1"/>
    <mergeCell ref="H1:M1"/>
    <mergeCell ref="N1:T1"/>
    <mergeCell ref="W1:AD1"/>
    <mergeCell ref="AE1:AO1"/>
    <mergeCell ref="B2:G2"/>
    <mergeCell ref="H2:AC2"/>
    <mergeCell ref="AD2:AH2"/>
    <mergeCell ref="AI2:AO2"/>
    <mergeCell ref="AA5:AD5"/>
    <mergeCell ref="AE5:AF5"/>
    <mergeCell ref="AG5:AH5"/>
    <mergeCell ref="AI5:AJ5"/>
    <mergeCell ref="AK5:AM5"/>
    <mergeCell ref="AN5:AO5"/>
    <mergeCell ref="B3:G3"/>
    <mergeCell ref="H3:AC3"/>
    <mergeCell ref="AD3:AG3"/>
    <mergeCell ref="AI3:AO3"/>
    <mergeCell ref="B4:AO4"/>
    <mergeCell ref="B5:C5"/>
    <mergeCell ref="D5:F5"/>
    <mergeCell ref="G5:I5"/>
    <mergeCell ref="J5:N5"/>
    <mergeCell ref="O5:Z5"/>
    <mergeCell ref="B7:C7"/>
    <mergeCell ref="D7:F7"/>
    <mergeCell ref="G7:I7"/>
    <mergeCell ref="J7:N7"/>
    <mergeCell ref="O7:Z7"/>
    <mergeCell ref="B6:C6"/>
    <mergeCell ref="D6:F6"/>
    <mergeCell ref="G6:I6"/>
    <mergeCell ref="J6:N6"/>
    <mergeCell ref="O6:Z6"/>
    <mergeCell ref="AA7:AD7"/>
    <mergeCell ref="AE7:AF7"/>
    <mergeCell ref="AG7:AH7"/>
    <mergeCell ref="AI7:AJ7"/>
    <mergeCell ref="AK7:AM7"/>
    <mergeCell ref="AN7:AO7"/>
    <mergeCell ref="AE6:AF6"/>
    <mergeCell ref="AG6:AH6"/>
    <mergeCell ref="AI6:AJ6"/>
    <mergeCell ref="AK6:AM6"/>
    <mergeCell ref="AN6:AO6"/>
    <mergeCell ref="AA6:AD6"/>
    <mergeCell ref="B9:C9"/>
    <mergeCell ref="D9:F9"/>
    <mergeCell ref="G9:I9"/>
    <mergeCell ref="J9:N9"/>
    <mergeCell ref="O9:T9"/>
    <mergeCell ref="B8:C8"/>
    <mergeCell ref="D8:F8"/>
    <mergeCell ref="G8:I8"/>
    <mergeCell ref="J8:N8"/>
    <mergeCell ref="O8:Z8"/>
    <mergeCell ref="AA9:AD9"/>
    <mergeCell ref="AE9:AF9"/>
    <mergeCell ref="AG9:AH9"/>
    <mergeCell ref="AI9:AJ9"/>
    <mergeCell ref="AK9:AM9"/>
    <mergeCell ref="AN9:AO9"/>
    <mergeCell ref="AE8:AF8"/>
    <mergeCell ref="AG8:AH8"/>
    <mergeCell ref="AI8:AJ8"/>
    <mergeCell ref="AK8:AM8"/>
    <mergeCell ref="AN8:AO8"/>
    <mergeCell ref="AA8:AD8"/>
    <mergeCell ref="B11:C11"/>
    <mergeCell ref="D11:F11"/>
    <mergeCell ref="G11:I11"/>
    <mergeCell ref="J11:N11"/>
    <mergeCell ref="O11:Z11"/>
    <mergeCell ref="B10:C10"/>
    <mergeCell ref="D10:F10"/>
    <mergeCell ref="G10:I10"/>
    <mergeCell ref="J10:N10"/>
    <mergeCell ref="O10:T10"/>
    <mergeCell ref="AA11:AD11"/>
    <mergeCell ref="AE11:AF11"/>
    <mergeCell ref="AG11:AH11"/>
    <mergeCell ref="AI11:AJ11"/>
    <mergeCell ref="AK11:AM11"/>
    <mergeCell ref="AN11:AO11"/>
    <mergeCell ref="AE10:AF10"/>
    <mergeCell ref="AG10:AH10"/>
    <mergeCell ref="AI10:AJ10"/>
    <mergeCell ref="AK10:AM10"/>
    <mergeCell ref="AN10:AO10"/>
    <mergeCell ref="AA10:AD10"/>
    <mergeCell ref="B13:AO13"/>
    <mergeCell ref="B14:C14"/>
    <mergeCell ref="D14:F14"/>
    <mergeCell ref="G14:I14"/>
    <mergeCell ref="J14:N14"/>
    <mergeCell ref="O14:Z14"/>
    <mergeCell ref="AA14:AD14"/>
    <mergeCell ref="AE14:AF14"/>
    <mergeCell ref="AG14:AH14"/>
    <mergeCell ref="AI14:AJ14"/>
    <mergeCell ref="AK14:AM14"/>
    <mergeCell ref="AN14:AO14"/>
    <mergeCell ref="AK15:AM15"/>
    <mergeCell ref="AN15:AO15"/>
    <mergeCell ref="B16:C16"/>
    <mergeCell ref="D16:F16"/>
    <mergeCell ref="G16:I16"/>
    <mergeCell ref="J16:N16"/>
    <mergeCell ref="O16:Z16"/>
    <mergeCell ref="AA16:AD16"/>
    <mergeCell ref="AE16:AF16"/>
    <mergeCell ref="B15:C15"/>
    <mergeCell ref="D15:F15"/>
    <mergeCell ref="G15:I15"/>
    <mergeCell ref="J15:N15"/>
    <mergeCell ref="O15:Z15"/>
    <mergeCell ref="AA15:AD15"/>
    <mergeCell ref="AE15:AF15"/>
    <mergeCell ref="AG15:AH15"/>
    <mergeCell ref="AI15:AJ15"/>
    <mergeCell ref="B18:C18"/>
    <mergeCell ref="D18:F18"/>
    <mergeCell ref="G18:I18"/>
    <mergeCell ref="J18:N18"/>
    <mergeCell ref="O18:Z18"/>
    <mergeCell ref="AG16:AH16"/>
    <mergeCell ref="AI16:AJ16"/>
    <mergeCell ref="AK16:AM16"/>
    <mergeCell ref="AN16:AO16"/>
    <mergeCell ref="B17:C17"/>
    <mergeCell ref="D17:F17"/>
    <mergeCell ref="G17:I17"/>
    <mergeCell ref="J17:N17"/>
    <mergeCell ref="O17:Z17"/>
    <mergeCell ref="AA17:AD17"/>
    <mergeCell ref="AA18:AD18"/>
    <mergeCell ref="AE18:AF18"/>
    <mergeCell ref="AG18:AH18"/>
    <mergeCell ref="AI18:AJ18"/>
    <mergeCell ref="AK18:AM18"/>
    <mergeCell ref="AN18:AO18"/>
    <mergeCell ref="AE17:AF17"/>
    <mergeCell ref="AG17:AH17"/>
    <mergeCell ref="AI17:AJ17"/>
    <mergeCell ref="AK17:AM17"/>
    <mergeCell ref="AN17:AO17"/>
    <mergeCell ref="B20:C20"/>
    <mergeCell ref="D20:F20"/>
    <mergeCell ref="G20:I20"/>
    <mergeCell ref="J20:N20"/>
    <mergeCell ref="O20:Z20"/>
    <mergeCell ref="B19:C19"/>
    <mergeCell ref="D19:F19"/>
    <mergeCell ref="G19:I19"/>
    <mergeCell ref="J19:N19"/>
    <mergeCell ref="O19:Z19"/>
    <mergeCell ref="AA20:AD20"/>
    <mergeCell ref="AE20:AF20"/>
    <mergeCell ref="AG20:AH20"/>
    <mergeCell ref="AI20:AJ20"/>
    <mergeCell ref="AK20:AM20"/>
    <mergeCell ref="AN20:AO20"/>
    <mergeCell ref="AE19:AF19"/>
    <mergeCell ref="AG19:AH19"/>
    <mergeCell ref="AI19:AJ19"/>
    <mergeCell ref="AK19:AM19"/>
    <mergeCell ref="AN19:AO19"/>
    <mergeCell ref="AA19:AD19"/>
    <mergeCell ref="B22:C22"/>
    <mergeCell ref="D22:F22"/>
    <mergeCell ref="G22:I22"/>
    <mergeCell ref="J22:N22"/>
    <mergeCell ref="O22:Z22"/>
    <mergeCell ref="B21:C21"/>
    <mergeCell ref="D21:F21"/>
    <mergeCell ref="G21:I21"/>
    <mergeCell ref="J21:N21"/>
    <mergeCell ref="O21:Z21"/>
    <mergeCell ref="AA22:AD22"/>
    <mergeCell ref="AE22:AF22"/>
    <mergeCell ref="AG22:AH22"/>
    <mergeCell ref="AI22:AJ22"/>
    <mergeCell ref="AK22:AM22"/>
    <mergeCell ref="AN22:AO22"/>
    <mergeCell ref="AE21:AF21"/>
    <mergeCell ref="AG21:AH21"/>
    <mergeCell ref="AI21:AJ21"/>
    <mergeCell ref="AK21:AM21"/>
    <mergeCell ref="AN21:AO21"/>
    <mergeCell ref="AA21:AD21"/>
    <mergeCell ref="AE23:AF23"/>
    <mergeCell ref="AG23:AH23"/>
    <mergeCell ref="AI23:AJ23"/>
    <mergeCell ref="AK23:AM23"/>
    <mergeCell ref="AN23:AO23"/>
    <mergeCell ref="B23:C23"/>
    <mergeCell ref="D23:F23"/>
    <mergeCell ref="G23:I23"/>
    <mergeCell ref="J23:N23"/>
    <mergeCell ref="O23:Z23"/>
    <mergeCell ref="AA23:AD23"/>
  </mergeCells>
  <phoneticPr fontId="1"/>
  <pageMargins left="0.7" right="0.7" top="0.75" bottom="0.75" header="0.3" footer="0.3"/>
  <pageSetup paperSize="9" scale="80" orientation="landscape" horizontalDpi="4294967293" verticalDpi="300" r:id="rId2"/>
  <headerFooter>
    <oddFooter>&amp;C&amp;P/&amp;N</oddFooter>
  </headerFooter>
  <rowBreaks count="1" manualBreakCount="1">
    <brk id="24" max="43" man="1"/>
  </rowBreaks>
  <colBreaks count="1" manualBreakCount="1">
    <brk id="42" max="32" man="1"/>
  </colBreaks>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AP26"/>
  <sheetViews>
    <sheetView workbookViewId="0">
      <pane xSplit="1" ySplit="3" topLeftCell="B4" activePane="bottomRight" state="frozen"/>
      <selection pane="topRight" activeCell="B1" sqref="B1"/>
      <selection pane="bottomLeft" activeCell="A4" sqref="A4"/>
      <selection pane="bottomRight" activeCell="AE14" sqref="AE14:AF14"/>
    </sheetView>
  </sheetViews>
  <sheetFormatPr defaultColWidth="8.625" defaultRowHeight="15.95" customHeight="1"/>
  <cols>
    <col min="1" max="1" width="2.5" style="1" customWidth="1"/>
    <col min="2" max="3" width="1.75" style="1" customWidth="1"/>
    <col min="4" max="5" width="2.625" style="1" customWidth="1"/>
    <col min="6" max="6" width="7.125" style="1" customWidth="1"/>
    <col min="7" max="8" width="2.625" style="1" customWidth="1"/>
    <col min="9" max="9" width="2" style="1" customWidth="1"/>
    <col min="10" max="13" width="2.625" style="1" customWidth="1"/>
    <col min="14" max="14" width="19.125" style="1" customWidth="1"/>
    <col min="15" max="19" width="2.625" style="1" customWidth="1"/>
    <col min="20" max="20" width="4.5" style="1" customWidth="1"/>
    <col min="21" max="24" width="2.625" style="1" hidden="1" customWidth="1"/>
    <col min="25" max="25" width="6" style="1" hidden="1" customWidth="1"/>
    <col min="26" max="26" width="5" style="1" hidden="1" customWidth="1"/>
    <col min="27" max="29" width="7.5" style="1" customWidth="1"/>
    <col min="30" max="30" width="12.25" style="1" customWidth="1"/>
    <col min="31" max="41" width="2.625" style="1" customWidth="1"/>
    <col min="42" max="16384" width="8.625" style="1"/>
  </cols>
  <sheetData>
    <row r="1" spans="2:42" ht="15.95" customHeight="1" thickBot="1">
      <c r="B1" s="273" t="s">
        <v>430</v>
      </c>
      <c r="C1" s="274"/>
      <c r="D1" s="274"/>
      <c r="E1" s="274"/>
      <c r="F1" s="274"/>
      <c r="G1" s="275"/>
      <c r="H1" s="22" t="s">
        <v>35</v>
      </c>
      <c r="I1" s="23"/>
      <c r="J1" s="23"/>
      <c r="K1" s="23"/>
      <c r="L1" s="23"/>
      <c r="M1" s="84"/>
      <c r="N1" s="264" t="s">
        <v>694</v>
      </c>
      <c r="O1" s="265"/>
      <c r="P1" s="265"/>
      <c r="Q1" s="265"/>
      <c r="R1" s="265"/>
      <c r="S1" s="265"/>
      <c r="T1" s="266"/>
      <c r="U1" s="24"/>
      <c r="V1" s="25"/>
      <c r="W1" s="261" t="s">
        <v>36</v>
      </c>
      <c r="X1" s="262"/>
      <c r="Y1" s="262"/>
      <c r="Z1" s="262"/>
      <c r="AA1" s="262"/>
      <c r="AB1" s="262"/>
      <c r="AC1" s="262"/>
      <c r="AD1" s="263"/>
      <c r="AE1" s="264" t="s">
        <v>289</v>
      </c>
      <c r="AF1" s="265"/>
      <c r="AG1" s="265"/>
      <c r="AH1" s="265"/>
      <c r="AI1" s="265"/>
      <c r="AJ1" s="265"/>
      <c r="AK1" s="265"/>
      <c r="AL1" s="265"/>
      <c r="AM1" s="265"/>
      <c r="AN1" s="265"/>
      <c r="AO1" s="266"/>
    </row>
    <row r="2" spans="2:42" ht="15.95" customHeight="1" thickBot="1">
      <c r="B2" s="261" t="s">
        <v>38</v>
      </c>
      <c r="C2" s="262"/>
      <c r="D2" s="262"/>
      <c r="E2" s="262"/>
      <c r="F2" s="262"/>
      <c r="G2" s="263"/>
      <c r="H2" s="265" t="s">
        <v>695</v>
      </c>
      <c r="I2" s="265"/>
      <c r="J2" s="265"/>
      <c r="K2" s="265"/>
      <c r="L2" s="265"/>
      <c r="M2" s="265"/>
      <c r="N2" s="265"/>
      <c r="O2" s="265"/>
      <c r="P2" s="265"/>
      <c r="Q2" s="265"/>
      <c r="R2" s="265"/>
      <c r="S2" s="265"/>
      <c r="T2" s="265"/>
      <c r="U2" s="265"/>
      <c r="V2" s="265"/>
      <c r="W2" s="265"/>
      <c r="X2" s="265"/>
      <c r="Y2" s="265"/>
      <c r="Z2" s="265"/>
      <c r="AA2" s="265"/>
      <c r="AB2" s="265"/>
      <c r="AC2" s="266"/>
      <c r="AD2" s="261" t="s">
        <v>696</v>
      </c>
      <c r="AE2" s="262"/>
      <c r="AF2" s="262"/>
      <c r="AG2" s="262"/>
      <c r="AH2" s="276">
        <v>2</v>
      </c>
      <c r="AI2" s="277"/>
      <c r="AJ2" s="277"/>
      <c r="AK2" s="277"/>
      <c r="AL2" s="277"/>
      <c r="AM2" s="277"/>
      <c r="AN2" s="277"/>
      <c r="AO2" s="278"/>
      <c r="AP2" s="26"/>
    </row>
    <row r="3" spans="2:42" ht="15.95" customHeight="1" thickBot="1">
      <c r="B3" s="261" t="s">
        <v>39</v>
      </c>
      <c r="C3" s="262"/>
      <c r="D3" s="262"/>
      <c r="E3" s="262"/>
      <c r="F3" s="262"/>
      <c r="G3" s="263"/>
      <c r="H3" s="265" t="s">
        <v>40</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2"/>
      <c r="AH3" s="267">
        <v>43836</v>
      </c>
      <c r="AI3" s="268"/>
      <c r="AJ3" s="268"/>
      <c r="AK3" s="268"/>
      <c r="AL3" s="268"/>
      <c r="AM3" s="268"/>
      <c r="AN3" s="268"/>
      <c r="AO3" s="269"/>
    </row>
    <row r="4" spans="2:42" ht="15.95" customHeight="1">
      <c r="B4" s="270" t="s">
        <v>32</v>
      </c>
      <c r="C4" s="271"/>
      <c r="D4" s="271"/>
      <c r="E4" s="271"/>
      <c r="F4" s="271"/>
      <c r="G4" s="271"/>
      <c r="H4" s="271"/>
      <c r="I4" s="271"/>
      <c r="J4" s="271"/>
      <c r="K4" s="271"/>
      <c r="L4" s="271"/>
      <c r="M4" s="271"/>
      <c r="N4" s="271"/>
      <c r="O4" s="271"/>
      <c r="P4" s="271"/>
      <c r="Q4" s="271"/>
      <c r="R4" s="271"/>
      <c r="S4" s="271"/>
      <c r="T4" s="271"/>
      <c r="U4" s="271"/>
      <c r="V4" s="271"/>
      <c r="W4" s="271"/>
      <c r="X4" s="271"/>
      <c r="Y4" s="271"/>
      <c r="Z4" s="271"/>
      <c r="AA4" s="271"/>
      <c r="AB4" s="271"/>
      <c r="AC4" s="271"/>
      <c r="AD4" s="271"/>
      <c r="AE4" s="271"/>
      <c r="AF4" s="271"/>
      <c r="AG4" s="271"/>
      <c r="AH4" s="271"/>
      <c r="AI4" s="271"/>
      <c r="AJ4" s="271"/>
      <c r="AK4" s="271"/>
      <c r="AL4" s="271"/>
      <c r="AM4" s="271"/>
      <c r="AN4" s="271"/>
      <c r="AO4" s="272"/>
    </row>
    <row r="5" spans="2:42" ht="18" customHeight="1">
      <c r="B5" s="243" t="s">
        <v>697</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2" ht="21" customHeight="1">
      <c r="B6" s="282">
        <v>1</v>
      </c>
      <c r="C6" s="283"/>
      <c r="D6" s="240" t="s">
        <v>24</v>
      </c>
      <c r="E6" s="241"/>
      <c r="F6" s="242"/>
      <c r="G6" s="240" t="s">
        <v>644</v>
      </c>
      <c r="H6" s="241"/>
      <c r="I6" s="242"/>
      <c r="J6" s="258" t="s">
        <v>33</v>
      </c>
      <c r="K6" s="259"/>
      <c r="L6" s="259"/>
      <c r="M6" s="259"/>
      <c r="N6" s="260"/>
      <c r="O6" s="258" t="s">
        <v>698</v>
      </c>
      <c r="P6" s="259"/>
      <c r="Q6" s="259"/>
      <c r="R6" s="259"/>
      <c r="S6" s="259"/>
      <c r="T6" s="259"/>
      <c r="U6" s="259"/>
      <c r="V6" s="259"/>
      <c r="W6" s="259"/>
      <c r="X6" s="259"/>
      <c r="Y6" s="259"/>
      <c r="Z6" s="260"/>
      <c r="AA6" s="258" t="s">
        <v>27</v>
      </c>
      <c r="AB6" s="259"/>
      <c r="AC6" s="259"/>
      <c r="AD6" s="260"/>
      <c r="AE6" s="254"/>
      <c r="AF6" s="254"/>
      <c r="AG6" s="255"/>
      <c r="AH6" s="255"/>
      <c r="AI6" s="256"/>
      <c r="AJ6" s="256"/>
      <c r="AK6" s="256"/>
      <c r="AL6" s="256"/>
      <c r="AM6" s="256"/>
      <c r="AN6" s="255"/>
      <c r="AO6" s="255"/>
    </row>
    <row r="7" spans="2:42" s="3" customFormat="1" ht="15.95" customHeight="1">
      <c r="B7" s="282">
        <v>2</v>
      </c>
      <c r="C7" s="283"/>
      <c r="D7" s="240" t="s">
        <v>24</v>
      </c>
      <c r="E7" s="241"/>
      <c r="F7" s="242"/>
      <c r="G7" s="240" t="s">
        <v>18</v>
      </c>
      <c r="H7" s="241"/>
      <c r="I7" s="242"/>
      <c r="J7" s="347" t="s">
        <v>699</v>
      </c>
      <c r="K7" s="348"/>
      <c r="L7" s="348"/>
      <c r="M7" s="348"/>
      <c r="N7" s="349"/>
      <c r="O7" s="347" t="s">
        <v>698</v>
      </c>
      <c r="P7" s="348"/>
      <c r="Q7" s="348"/>
      <c r="R7" s="348"/>
      <c r="S7" s="348"/>
      <c r="T7" s="348"/>
      <c r="U7" s="4"/>
      <c r="V7" s="4"/>
      <c r="W7" s="4"/>
      <c r="X7" s="4"/>
      <c r="Y7" s="4"/>
      <c r="Z7" s="5"/>
      <c r="AA7" s="279" t="s">
        <v>700</v>
      </c>
      <c r="AB7" s="280"/>
      <c r="AC7" s="280"/>
      <c r="AD7" s="281"/>
      <c r="AE7" s="228"/>
      <c r="AF7" s="229"/>
      <c r="AG7" s="230"/>
      <c r="AH7" s="231"/>
      <c r="AI7" s="232"/>
      <c r="AJ7" s="233"/>
      <c r="AK7" s="256"/>
      <c r="AL7" s="256"/>
      <c r="AM7" s="256"/>
      <c r="AN7" s="255"/>
      <c r="AO7" s="255"/>
    </row>
    <row r="8" spans="2:42" ht="15.95" customHeight="1">
      <c r="B8" s="282">
        <v>3</v>
      </c>
      <c r="C8" s="283"/>
      <c r="D8" s="240" t="s">
        <v>24</v>
      </c>
      <c r="E8" s="241"/>
      <c r="F8" s="242"/>
      <c r="G8" s="240" t="s">
        <v>701</v>
      </c>
      <c r="H8" s="241"/>
      <c r="I8" s="242"/>
      <c r="J8" s="258" t="s">
        <v>67</v>
      </c>
      <c r="K8" s="259"/>
      <c r="L8" s="259"/>
      <c r="M8" s="259"/>
      <c r="N8" s="260"/>
      <c r="O8" s="258" t="s">
        <v>702</v>
      </c>
      <c r="P8" s="259"/>
      <c r="Q8" s="259"/>
      <c r="R8" s="259"/>
      <c r="S8" s="259"/>
      <c r="T8" s="259"/>
      <c r="U8" s="259"/>
      <c r="V8" s="259"/>
      <c r="W8" s="259"/>
      <c r="X8" s="259"/>
      <c r="Y8" s="259"/>
      <c r="Z8" s="260"/>
      <c r="AA8" s="258" t="s">
        <v>703</v>
      </c>
      <c r="AB8" s="259"/>
      <c r="AC8" s="259"/>
      <c r="AD8" s="260"/>
      <c r="AE8" s="254"/>
      <c r="AF8" s="254"/>
      <c r="AG8" s="255"/>
      <c r="AH8" s="255"/>
      <c r="AI8" s="256"/>
      <c r="AJ8" s="256"/>
      <c r="AK8" s="256"/>
      <c r="AL8" s="256"/>
      <c r="AM8" s="256"/>
      <c r="AN8" s="255"/>
      <c r="AO8" s="255"/>
    </row>
    <row r="9" spans="2:42" ht="15.95" customHeight="1">
      <c r="B9" s="282">
        <v>4</v>
      </c>
      <c r="C9" s="283"/>
      <c r="D9" s="240" t="s">
        <v>24</v>
      </c>
      <c r="E9" s="241"/>
      <c r="F9" s="242"/>
      <c r="G9" s="240" t="s">
        <v>628</v>
      </c>
      <c r="H9" s="241"/>
      <c r="I9" s="242"/>
      <c r="J9" s="258" t="s">
        <v>717</v>
      </c>
      <c r="K9" s="259"/>
      <c r="L9" s="259"/>
      <c r="M9" s="259"/>
      <c r="N9" s="260"/>
      <c r="O9" s="258" t="s">
        <v>25</v>
      </c>
      <c r="P9" s="259"/>
      <c r="Q9" s="259"/>
      <c r="R9" s="259"/>
      <c r="S9" s="259"/>
      <c r="T9" s="259"/>
      <c r="U9" s="81"/>
      <c r="V9" s="81"/>
      <c r="W9" s="81"/>
      <c r="X9" s="81"/>
      <c r="Y9" s="81"/>
      <c r="Z9" s="82"/>
      <c r="AA9" s="258" t="s">
        <v>26</v>
      </c>
      <c r="AB9" s="259"/>
      <c r="AC9" s="259"/>
      <c r="AD9" s="260"/>
      <c r="AE9" s="228"/>
      <c r="AF9" s="229"/>
      <c r="AG9" s="230"/>
      <c r="AH9" s="231"/>
      <c r="AI9" s="232"/>
      <c r="AJ9" s="233"/>
      <c r="AK9" s="232"/>
      <c r="AL9" s="234"/>
      <c r="AM9" s="233"/>
      <c r="AN9" s="230"/>
      <c r="AO9" s="231"/>
    </row>
    <row r="10" spans="2:42" ht="15.95" customHeight="1">
      <c r="B10" s="282">
        <v>5</v>
      </c>
      <c r="C10" s="283"/>
      <c r="D10" s="240" t="s">
        <v>24</v>
      </c>
      <c r="E10" s="241"/>
      <c r="F10" s="242"/>
      <c r="G10" s="240" t="s">
        <v>628</v>
      </c>
      <c r="H10" s="241"/>
      <c r="I10" s="242"/>
      <c r="J10" s="258" t="s">
        <v>54</v>
      </c>
      <c r="K10" s="259"/>
      <c r="L10" s="259"/>
      <c r="M10" s="259"/>
      <c r="N10" s="260"/>
      <c r="O10" s="258" t="s">
        <v>702</v>
      </c>
      <c r="P10" s="259"/>
      <c r="Q10" s="259"/>
      <c r="R10" s="259"/>
      <c r="S10" s="259"/>
      <c r="T10" s="259"/>
      <c r="U10" s="259"/>
      <c r="V10" s="259"/>
      <c r="W10" s="259"/>
      <c r="X10" s="259"/>
      <c r="Y10" s="259"/>
      <c r="Z10" s="260"/>
      <c r="AA10" s="258" t="s">
        <v>55</v>
      </c>
      <c r="AB10" s="259"/>
      <c r="AC10" s="259"/>
      <c r="AD10" s="260"/>
      <c r="AE10" s="254"/>
      <c r="AF10" s="254"/>
      <c r="AG10" s="255"/>
      <c r="AH10" s="255"/>
      <c r="AI10" s="256"/>
      <c r="AJ10" s="256"/>
      <c r="AK10" s="256"/>
      <c r="AL10" s="256"/>
      <c r="AM10" s="256"/>
      <c r="AN10" s="255"/>
      <c r="AO10" s="255"/>
    </row>
    <row r="11" spans="2:42" ht="15.95" customHeight="1">
      <c r="B11" s="282">
        <v>6</v>
      </c>
      <c r="C11" s="283"/>
      <c r="D11" s="240" t="s">
        <v>24</v>
      </c>
      <c r="E11" s="241"/>
      <c r="F11" s="242"/>
      <c r="G11" s="240" t="s">
        <v>628</v>
      </c>
      <c r="H11" s="241"/>
      <c r="I11" s="242"/>
      <c r="J11" s="258" t="s">
        <v>609</v>
      </c>
      <c r="K11" s="259"/>
      <c r="L11" s="259"/>
      <c r="M11" s="259"/>
      <c r="N11" s="260"/>
      <c r="O11" s="258" t="s">
        <v>25</v>
      </c>
      <c r="P11" s="259"/>
      <c r="Q11" s="259"/>
      <c r="R11" s="259"/>
      <c r="S11" s="259"/>
      <c r="T11" s="259"/>
      <c r="U11" s="81"/>
      <c r="V11" s="81"/>
      <c r="W11" s="81"/>
      <c r="X11" s="81"/>
      <c r="Y11" s="81"/>
      <c r="Z11" s="82"/>
      <c r="AA11" s="258" t="s">
        <v>26</v>
      </c>
      <c r="AB11" s="259"/>
      <c r="AC11" s="259"/>
      <c r="AD11" s="260"/>
      <c r="AE11" s="228"/>
      <c r="AF11" s="229"/>
      <c r="AG11" s="255"/>
      <c r="AH11" s="255"/>
      <c r="AI11" s="256"/>
      <c r="AJ11" s="256"/>
      <c r="AK11" s="256"/>
      <c r="AL11" s="256"/>
      <c r="AM11" s="256"/>
      <c r="AN11" s="255"/>
      <c r="AO11" s="255"/>
    </row>
    <row r="12" spans="2:42" ht="15.95" customHeight="1">
      <c r="B12" s="282">
        <v>7</v>
      </c>
      <c r="C12" s="283"/>
      <c r="D12" s="240" t="s">
        <v>24</v>
      </c>
      <c r="E12" s="241"/>
      <c r="F12" s="242"/>
      <c r="G12" s="240" t="s">
        <v>636</v>
      </c>
      <c r="H12" s="241"/>
      <c r="I12" s="242"/>
      <c r="J12" s="258" t="s">
        <v>33</v>
      </c>
      <c r="K12" s="259"/>
      <c r="L12" s="259"/>
      <c r="M12" s="259"/>
      <c r="N12" s="260"/>
      <c r="O12" s="258" t="s">
        <v>698</v>
      </c>
      <c r="P12" s="259"/>
      <c r="Q12" s="259"/>
      <c r="R12" s="259"/>
      <c r="S12" s="259"/>
      <c r="T12" s="259"/>
      <c r="U12" s="259"/>
      <c r="V12" s="259"/>
      <c r="W12" s="259"/>
      <c r="X12" s="259"/>
      <c r="Y12" s="259"/>
      <c r="Z12" s="260"/>
      <c r="AA12" s="258" t="s">
        <v>28</v>
      </c>
      <c r="AB12" s="259"/>
      <c r="AC12" s="259"/>
      <c r="AD12" s="260"/>
      <c r="AE12" s="228"/>
      <c r="AF12" s="229"/>
      <c r="AG12" s="230"/>
      <c r="AH12" s="231"/>
      <c r="AI12" s="232"/>
      <c r="AJ12" s="233"/>
      <c r="AK12" s="232"/>
      <c r="AL12" s="234"/>
      <c r="AM12" s="233"/>
      <c r="AN12" s="230"/>
      <c r="AO12" s="231"/>
    </row>
    <row r="13" spans="2:42" ht="15.95" customHeight="1">
      <c r="B13" s="282">
        <v>8</v>
      </c>
      <c r="C13" s="283"/>
      <c r="D13" s="240" t="s">
        <v>24</v>
      </c>
      <c r="E13" s="241"/>
      <c r="F13" s="242"/>
      <c r="G13" s="240" t="s">
        <v>680</v>
      </c>
      <c r="H13" s="241"/>
      <c r="I13" s="242"/>
      <c r="J13" s="347" t="s">
        <v>699</v>
      </c>
      <c r="K13" s="348"/>
      <c r="L13" s="348"/>
      <c r="M13" s="348"/>
      <c r="N13" s="349"/>
      <c r="O13" s="347" t="s">
        <v>698</v>
      </c>
      <c r="P13" s="348"/>
      <c r="Q13" s="348"/>
      <c r="R13" s="348"/>
      <c r="S13" s="348"/>
      <c r="T13" s="348"/>
      <c r="U13" s="4"/>
      <c r="V13" s="4"/>
      <c r="W13" s="4"/>
      <c r="X13" s="4"/>
      <c r="Y13" s="4"/>
      <c r="Z13" s="5"/>
      <c r="AA13" s="279" t="s">
        <v>700</v>
      </c>
      <c r="AB13" s="280"/>
      <c r="AC13" s="280"/>
      <c r="AD13" s="281"/>
      <c r="AE13" s="228"/>
      <c r="AF13" s="229"/>
      <c r="AG13" s="230"/>
      <c r="AH13" s="231"/>
      <c r="AI13" s="232"/>
      <c r="AJ13" s="233"/>
      <c r="AK13" s="232"/>
      <c r="AL13" s="234"/>
      <c r="AM13" s="233"/>
      <c r="AN13" s="230"/>
      <c r="AO13" s="231"/>
    </row>
    <row r="14" spans="2:42" ht="15.95" customHeight="1">
      <c r="B14" s="282">
        <v>9</v>
      </c>
      <c r="C14" s="283"/>
      <c r="D14" s="240" t="s">
        <v>24</v>
      </c>
      <c r="E14" s="241"/>
      <c r="F14" s="242"/>
      <c r="G14" s="240" t="s">
        <v>636</v>
      </c>
      <c r="H14" s="241"/>
      <c r="I14" s="242"/>
      <c r="J14" s="258" t="s">
        <v>67</v>
      </c>
      <c r="K14" s="259"/>
      <c r="L14" s="259"/>
      <c r="M14" s="259"/>
      <c r="N14" s="260"/>
      <c r="O14" s="258" t="s">
        <v>702</v>
      </c>
      <c r="P14" s="259"/>
      <c r="Q14" s="259"/>
      <c r="R14" s="259"/>
      <c r="S14" s="259"/>
      <c r="T14" s="259"/>
      <c r="U14" s="259"/>
      <c r="V14" s="259"/>
      <c r="W14" s="259"/>
      <c r="X14" s="259"/>
      <c r="Y14" s="259"/>
      <c r="Z14" s="260"/>
      <c r="AA14" s="258" t="s">
        <v>703</v>
      </c>
      <c r="AB14" s="259"/>
      <c r="AC14" s="259"/>
      <c r="AD14" s="260"/>
      <c r="AE14" s="228"/>
      <c r="AF14" s="229"/>
      <c r="AG14" s="230"/>
      <c r="AH14" s="231"/>
      <c r="AI14" s="232"/>
      <c r="AJ14" s="233"/>
      <c r="AK14" s="232"/>
      <c r="AL14" s="234"/>
      <c r="AM14" s="233"/>
      <c r="AN14" s="230"/>
      <c r="AO14" s="231"/>
    </row>
    <row r="15" spans="2:42" ht="15.95" customHeight="1">
      <c r="B15" s="282">
        <v>10</v>
      </c>
      <c r="C15" s="283"/>
      <c r="D15" s="240" t="s">
        <v>24</v>
      </c>
      <c r="E15" s="241"/>
      <c r="F15" s="242"/>
      <c r="G15" s="240" t="s">
        <v>19</v>
      </c>
      <c r="H15" s="241"/>
      <c r="I15" s="242"/>
      <c r="J15" s="258" t="s">
        <v>717</v>
      </c>
      <c r="K15" s="259"/>
      <c r="L15" s="259"/>
      <c r="M15" s="259"/>
      <c r="N15" s="260"/>
      <c r="O15" s="258" t="s">
        <v>25</v>
      </c>
      <c r="P15" s="259"/>
      <c r="Q15" s="259"/>
      <c r="R15" s="259"/>
      <c r="S15" s="259"/>
      <c r="T15" s="259"/>
      <c r="U15" s="81"/>
      <c r="V15" s="81"/>
      <c r="W15" s="81"/>
      <c r="X15" s="81"/>
      <c r="Y15" s="81"/>
      <c r="Z15" s="82"/>
      <c r="AA15" s="258" t="s">
        <v>26</v>
      </c>
      <c r="AB15" s="259"/>
      <c r="AC15" s="259"/>
      <c r="AD15" s="260"/>
      <c r="AE15" s="228"/>
      <c r="AF15" s="229"/>
      <c r="AG15" s="230"/>
      <c r="AH15" s="231"/>
      <c r="AI15" s="232"/>
      <c r="AJ15" s="233"/>
      <c r="AK15" s="232"/>
      <c r="AL15" s="234"/>
      <c r="AM15" s="233"/>
      <c r="AN15" s="230"/>
      <c r="AO15" s="231"/>
    </row>
    <row r="16" spans="2:42" ht="16.5" customHeight="1">
      <c r="B16" s="282">
        <v>11</v>
      </c>
      <c r="C16" s="283"/>
      <c r="D16" s="240" t="s">
        <v>24</v>
      </c>
      <c r="E16" s="241"/>
      <c r="F16" s="242"/>
      <c r="G16" s="240" t="s">
        <v>19</v>
      </c>
      <c r="H16" s="241"/>
      <c r="I16" s="242"/>
      <c r="J16" s="258" t="s">
        <v>54</v>
      </c>
      <c r="K16" s="259"/>
      <c r="L16" s="259"/>
      <c r="M16" s="259"/>
      <c r="N16" s="260"/>
      <c r="O16" s="258" t="s">
        <v>702</v>
      </c>
      <c r="P16" s="259"/>
      <c r="Q16" s="259"/>
      <c r="R16" s="259"/>
      <c r="S16" s="259"/>
      <c r="T16" s="259"/>
      <c r="U16" s="259"/>
      <c r="V16" s="259"/>
      <c r="W16" s="259"/>
      <c r="X16" s="259"/>
      <c r="Y16" s="259"/>
      <c r="Z16" s="260"/>
      <c r="AA16" s="258" t="s">
        <v>55</v>
      </c>
      <c r="AB16" s="259"/>
      <c r="AC16" s="259"/>
      <c r="AD16" s="260"/>
      <c r="AE16" s="228"/>
      <c r="AF16" s="229"/>
      <c r="AG16" s="255"/>
      <c r="AH16" s="255"/>
      <c r="AI16" s="256"/>
      <c r="AJ16" s="256"/>
      <c r="AK16" s="256"/>
      <c r="AL16" s="256"/>
      <c r="AM16" s="256"/>
      <c r="AN16" s="255"/>
      <c r="AO16" s="255"/>
    </row>
    <row r="17" spans="2:41" ht="16.5" customHeight="1">
      <c r="B17" s="282">
        <v>12</v>
      </c>
      <c r="C17" s="283"/>
      <c r="D17" s="240" t="s">
        <v>24</v>
      </c>
      <c r="E17" s="241"/>
      <c r="F17" s="242"/>
      <c r="G17" s="240" t="s">
        <v>19</v>
      </c>
      <c r="H17" s="241"/>
      <c r="I17" s="242"/>
      <c r="J17" s="258" t="s">
        <v>609</v>
      </c>
      <c r="K17" s="259"/>
      <c r="L17" s="259"/>
      <c r="M17" s="259"/>
      <c r="N17" s="260"/>
      <c r="O17" s="258" t="s">
        <v>25</v>
      </c>
      <c r="P17" s="259"/>
      <c r="Q17" s="259"/>
      <c r="R17" s="259"/>
      <c r="S17" s="259"/>
      <c r="T17" s="259"/>
      <c r="U17" s="81"/>
      <c r="V17" s="81"/>
      <c r="W17" s="81"/>
      <c r="X17" s="81"/>
      <c r="Y17" s="81"/>
      <c r="Z17" s="82"/>
      <c r="AA17" s="258" t="s">
        <v>26</v>
      </c>
      <c r="AB17" s="259"/>
      <c r="AC17" s="259"/>
      <c r="AD17" s="260"/>
      <c r="AE17" s="228"/>
      <c r="AF17" s="229"/>
      <c r="AG17" s="230"/>
      <c r="AH17" s="231"/>
      <c r="AI17" s="232"/>
      <c r="AJ17" s="233"/>
      <c r="AK17" s="232"/>
      <c r="AL17" s="234"/>
      <c r="AM17" s="233"/>
      <c r="AN17" s="230"/>
      <c r="AO17" s="231"/>
    </row>
    <row r="18" spans="2:41" ht="16.5" customHeight="1">
      <c r="B18" s="282"/>
      <c r="C18" s="283"/>
      <c r="D18" s="258"/>
      <c r="E18" s="259"/>
      <c r="F18" s="260"/>
      <c r="G18" s="240"/>
      <c r="H18" s="241"/>
      <c r="I18" s="242"/>
      <c r="J18" s="258"/>
      <c r="K18" s="259"/>
      <c r="L18" s="259"/>
      <c r="M18" s="259"/>
      <c r="N18" s="260"/>
      <c r="O18" s="258"/>
      <c r="P18" s="259"/>
      <c r="Q18" s="259"/>
      <c r="R18" s="259"/>
      <c r="S18" s="259"/>
      <c r="T18" s="259"/>
      <c r="U18" s="259"/>
      <c r="V18" s="259"/>
      <c r="W18" s="259"/>
      <c r="X18" s="259"/>
      <c r="Y18" s="259"/>
      <c r="Z18" s="260"/>
      <c r="AA18" s="258"/>
      <c r="AB18" s="259"/>
      <c r="AC18" s="259"/>
      <c r="AD18" s="260"/>
      <c r="AE18" s="228"/>
      <c r="AF18" s="229"/>
      <c r="AG18" s="230"/>
      <c r="AH18" s="231"/>
      <c r="AI18" s="232"/>
      <c r="AJ18" s="233"/>
      <c r="AK18" s="232"/>
      <c r="AL18" s="234"/>
      <c r="AM18" s="233"/>
      <c r="AN18" s="230"/>
      <c r="AO18" s="231"/>
    </row>
    <row r="20" spans="2:41" ht="15.95" customHeight="1">
      <c r="B20" s="248" t="s">
        <v>29</v>
      </c>
      <c r="C20" s="249"/>
      <c r="D20" s="249"/>
      <c r="E20" s="249"/>
      <c r="F20" s="249"/>
      <c r="G20" s="249"/>
      <c r="H20" s="249"/>
      <c r="I20" s="249"/>
      <c r="J20" s="249"/>
      <c r="K20" s="249"/>
      <c r="L20" s="249"/>
      <c r="M20" s="249"/>
      <c r="N20" s="249"/>
      <c r="O20" s="249"/>
      <c r="P20" s="249"/>
      <c r="Q20" s="249"/>
      <c r="R20" s="249"/>
      <c r="S20" s="249"/>
      <c r="T20" s="249"/>
      <c r="U20" s="249"/>
      <c r="V20" s="249"/>
      <c r="W20" s="249"/>
      <c r="X20" s="249"/>
      <c r="Y20" s="249"/>
      <c r="Z20" s="249"/>
      <c r="AA20" s="249"/>
      <c r="AB20" s="249"/>
      <c r="AC20" s="249"/>
      <c r="AD20" s="249"/>
      <c r="AE20" s="249"/>
      <c r="AF20" s="249"/>
      <c r="AG20" s="249"/>
      <c r="AH20" s="249"/>
      <c r="AI20" s="249"/>
      <c r="AJ20" s="249"/>
      <c r="AK20" s="249"/>
      <c r="AL20" s="249"/>
      <c r="AM20" s="249"/>
      <c r="AN20" s="249"/>
      <c r="AO20" s="250"/>
    </row>
    <row r="21" spans="2:41" ht="15.95" customHeight="1">
      <c r="B21" s="243" t="s">
        <v>652</v>
      </c>
      <c r="C21" s="244"/>
      <c r="D21" s="243" t="s">
        <v>6</v>
      </c>
      <c r="E21" s="245"/>
      <c r="F21" s="244"/>
      <c r="G21" s="243" t="s">
        <v>17</v>
      </c>
      <c r="H21" s="245"/>
      <c r="I21" s="244"/>
      <c r="J21" s="243" t="s">
        <v>0</v>
      </c>
      <c r="K21" s="245"/>
      <c r="L21" s="245"/>
      <c r="M21" s="245"/>
      <c r="N21" s="244"/>
      <c r="O21" s="243" t="s">
        <v>20</v>
      </c>
      <c r="P21" s="245"/>
      <c r="Q21" s="245"/>
      <c r="R21" s="245"/>
      <c r="S21" s="245"/>
      <c r="T21" s="245"/>
      <c r="U21" s="245"/>
      <c r="V21" s="245"/>
      <c r="W21" s="245"/>
      <c r="X21" s="245"/>
      <c r="Y21" s="245"/>
      <c r="Z21" s="244"/>
      <c r="AA21" s="243" t="s">
        <v>21</v>
      </c>
      <c r="AB21" s="245"/>
      <c r="AC21" s="245"/>
      <c r="AD21" s="244"/>
      <c r="AE21" s="257" t="s">
        <v>11</v>
      </c>
      <c r="AF21" s="257"/>
      <c r="AG21" s="257" t="s">
        <v>10</v>
      </c>
      <c r="AH21" s="257"/>
      <c r="AI21" s="257" t="s">
        <v>9</v>
      </c>
      <c r="AJ21" s="257"/>
      <c r="AK21" s="257" t="s">
        <v>8</v>
      </c>
      <c r="AL21" s="257"/>
      <c r="AM21" s="257"/>
      <c r="AN21" s="257" t="s">
        <v>7</v>
      </c>
      <c r="AO21" s="257"/>
    </row>
    <row r="22" spans="2:41" ht="15.95" customHeight="1">
      <c r="B22" s="282">
        <v>13</v>
      </c>
      <c r="C22" s="283"/>
      <c r="D22" s="240" t="s">
        <v>24</v>
      </c>
      <c r="E22" s="241"/>
      <c r="F22" s="242"/>
      <c r="G22" s="240" t="s">
        <v>704</v>
      </c>
      <c r="H22" s="241"/>
      <c r="I22" s="242"/>
      <c r="J22" s="258" t="s">
        <v>30</v>
      </c>
      <c r="K22" s="259"/>
      <c r="L22" s="259"/>
      <c r="M22" s="259"/>
      <c r="N22" s="260"/>
      <c r="O22" s="258" t="s">
        <v>705</v>
      </c>
      <c r="P22" s="259"/>
      <c r="Q22" s="259"/>
      <c r="R22" s="259"/>
      <c r="S22" s="259"/>
      <c r="T22" s="259"/>
      <c r="U22" s="259"/>
      <c r="V22" s="259"/>
      <c r="W22" s="259"/>
      <c r="X22" s="259"/>
      <c r="Y22" s="259"/>
      <c r="Z22" s="260"/>
      <c r="AA22" s="258" t="s">
        <v>706</v>
      </c>
      <c r="AB22" s="259"/>
      <c r="AC22" s="259"/>
      <c r="AD22" s="260"/>
      <c r="AE22" s="254"/>
      <c r="AF22" s="254"/>
      <c r="AG22" s="255"/>
      <c r="AH22" s="255"/>
      <c r="AI22" s="256"/>
      <c r="AJ22" s="256"/>
      <c r="AK22" s="256"/>
      <c r="AL22" s="256"/>
      <c r="AM22" s="256"/>
      <c r="AN22" s="255"/>
      <c r="AO22" s="255"/>
    </row>
    <row r="23" spans="2:41" ht="15.95" customHeight="1">
      <c r="B23" s="282">
        <v>14</v>
      </c>
      <c r="C23" s="283"/>
      <c r="D23" s="240" t="s">
        <v>24</v>
      </c>
      <c r="E23" s="241"/>
      <c r="F23" s="242"/>
      <c r="G23" s="240" t="s">
        <v>628</v>
      </c>
      <c r="H23" s="241"/>
      <c r="I23" s="242"/>
      <c r="J23" s="258" t="s">
        <v>30</v>
      </c>
      <c r="K23" s="259"/>
      <c r="L23" s="259"/>
      <c r="M23" s="259"/>
      <c r="N23" s="260"/>
      <c r="O23" s="258" t="s">
        <v>57</v>
      </c>
      <c r="P23" s="259"/>
      <c r="Q23" s="259"/>
      <c r="R23" s="259"/>
      <c r="S23" s="259"/>
      <c r="T23" s="259"/>
      <c r="U23" s="259"/>
      <c r="V23" s="259"/>
      <c r="W23" s="259"/>
      <c r="X23" s="259"/>
      <c r="Y23" s="259"/>
      <c r="Z23" s="260"/>
      <c r="AA23" s="258" t="s">
        <v>615</v>
      </c>
      <c r="AB23" s="259"/>
      <c r="AC23" s="259"/>
      <c r="AD23" s="260"/>
      <c r="AE23" s="254"/>
      <c r="AF23" s="254"/>
      <c r="AG23" s="255"/>
      <c r="AH23" s="255"/>
      <c r="AI23" s="256"/>
      <c r="AJ23" s="256"/>
      <c r="AK23" s="256"/>
      <c r="AL23" s="256"/>
      <c r="AM23" s="256"/>
      <c r="AN23" s="255"/>
      <c r="AO23" s="255"/>
    </row>
    <row r="24" spans="2:41" ht="15.95" customHeight="1">
      <c r="B24" s="282">
        <v>15</v>
      </c>
      <c r="C24" s="283"/>
      <c r="D24" s="240" t="s">
        <v>24</v>
      </c>
      <c r="E24" s="241"/>
      <c r="F24" s="242"/>
      <c r="G24" s="240" t="s">
        <v>680</v>
      </c>
      <c r="H24" s="241"/>
      <c r="I24" s="242"/>
      <c r="J24" s="258" t="s">
        <v>30</v>
      </c>
      <c r="K24" s="259"/>
      <c r="L24" s="259"/>
      <c r="M24" s="259"/>
      <c r="N24" s="260"/>
      <c r="O24" s="258" t="s">
        <v>705</v>
      </c>
      <c r="P24" s="259"/>
      <c r="Q24" s="259"/>
      <c r="R24" s="259"/>
      <c r="S24" s="259"/>
      <c r="T24" s="259"/>
      <c r="U24" s="259"/>
      <c r="V24" s="259"/>
      <c r="W24" s="259"/>
      <c r="X24" s="259"/>
      <c r="Y24" s="259"/>
      <c r="Z24" s="260"/>
      <c r="AA24" s="258" t="s">
        <v>706</v>
      </c>
      <c r="AB24" s="259"/>
      <c r="AC24" s="259"/>
      <c r="AD24" s="260"/>
      <c r="AE24" s="254"/>
      <c r="AF24" s="254"/>
      <c r="AG24" s="255"/>
      <c r="AH24" s="255"/>
      <c r="AI24" s="256"/>
      <c r="AJ24" s="256"/>
      <c r="AK24" s="256"/>
      <c r="AL24" s="256"/>
      <c r="AM24" s="256"/>
      <c r="AN24" s="255"/>
      <c r="AO24" s="255"/>
    </row>
    <row r="25" spans="2:41" ht="15.95" customHeight="1">
      <c r="B25" s="282">
        <v>16</v>
      </c>
      <c r="C25" s="283"/>
      <c r="D25" s="240" t="s">
        <v>24</v>
      </c>
      <c r="E25" s="241"/>
      <c r="F25" s="242"/>
      <c r="G25" s="240" t="s">
        <v>707</v>
      </c>
      <c r="H25" s="241"/>
      <c r="I25" s="242"/>
      <c r="J25" s="258" t="s">
        <v>30</v>
      </c>
      <c r="K25" s="259"/>
      <c r="L25" s="259"/>
      <c r="M25" s="259"/>
      <c r="N25" s="260"/>
      <c r="O25" s="258" t="s">
        <v>57</v>
      </c>
      <c r="P25" s="259"/>
      <c r="Q25" s="259"/>
      <c r="R25" s="259"/>
      <c r="S25" s="259"/>
      <c r="T25" s="259"/>
      <c r="U25" s="259"/>
      <c r="V25" s="259"/>
      <c r="W25" s="259"/>
      <c r="X25" s="259"/>
      <c r="Y25" s="259"/>
      <c r="Z25" s="260"/>
      <c r="AA25" s="258" t="s">
        <v>615</v>
      </c>
      <c r="AB25" s="259"/>
      <c r="AC25" s="259"/>
      <c r="AD25" s="260"/>
      <c r="AE25" s="254"/>
      <c r="AF25" s="254"/>
      <c r="AG25" s="255"/>
      <c r="AH25" s="255"/>
      <c r="AI25" s="256"/>
      <c r="AJ25" s="256"/>
      <c r="AK25" s="256"/>
      <c r="AL25" s="256"/>
      <c r="AM25" s="256"/>
      <c r="AN25" s="255"/>
      <c r="AO25" s="255"/>
    </row>
    <row r="26" spans="2:41" ht="15.95" customHeight="1">
      <c r="B26" s="282"/>
      <c r="C26" s="283"/>
      <c r="D26" s="258"/>
      <c r="E26" s="259"/>
      <c r="F26" s="260"/>
      <c r="G26" s="240"/>
      <c r="H26" s="241"/>
      <c r="I26" s="242"/>
      <c r="J26" s="258"/>
      <c r="K26" s="259"/>
      <c r="L26" s="259"/>
      <c r="M26" s="259"/>
      <c r="N26" s="260"/>
      <c r="O26" s="258"/>
      <c r="P26" s="259"/>
      <c r="Q26" s="259"/>
      <c r="R26" s="259"/>
      <c r="S26" s="259"/>
      <c r="T26" s="259"/>
      <c r="U26" s="259"/>
      <c r="V26" s="259"/>
      <c r="W26" s="259"/>
      <c r="X26" s="259"/>
      <c r="Y26" s="259"/>
      <c r="Z26" s="260"/>
      <c r="AA26" s="258"/>
      <c r="AB26" s="259"/>
      <c r="AC26" s="259"/>
      <c r="AD26" s="260"/>
      <c r="AE26" s="254"/>
      <c r="AF26" s="254"/>
      <c r="AG26" s="255"/>
      <c r="AH26" s="255"/>
      <c r="AI26" s="256"/>
      <c r="AJ26" s="256"/>
      <c r="AK26" s="256"/>
      <c r="AL26" s="256"/>
      <c r="AM26" s="256"/>
      <c r="AN26" s="255"/>
      <c r="AO26" s="255"/>
    </row>
  </sheetData>
  <mergeCells count="234">
    <mergeCell ref="B1:G1"/>
    <mergeCell ref="N1:T1"/>
    <mergeCell ref="W1:AD1"/>
    <mergeCell ref="AE1:AO1"/>
    <mergeCell ref="B2:G2"/>
    <mergeCell ref="H2:AC2"/>
    <mergeCell ref="AD2:AG2"/>
    <mergeCell ref="AH2:AO2"/>
    <mergeCell ref="AA5:AD5"/>
    <mergeCell ref="AE5:AF5"/>
    <mergeCell ref="AG5:AH5"/>
    <mergeCell ref="AI5:AJ5"/>
    <mergeCell ref="AK5:AM5"/>
    <mergeCell ref="AN5:AO5"/>
    <mergeCell ref="B3:G3"/>
    <mergeCell ref="H3:AC3"/>
    <mergeCell ref="AD3:AG3"/>
    <mergeCell ref="AH3:AO3"/>
    <mergeCell ref="B4:AO4"/>
    <mergeCell ref="B5:C5"/>
    <mergeCell ref="D5:F5"/>
    <mergeCell ref="G5:I5"/>
    <mergeCell ref="J5:N5"/>
    <mergeCell ref="O5:Z5"/>
    <mergeCell ref="B7:C7"/>
    <mergeCell ref="D7:F7"/>
    <mergeCell ref="G7:I7"/>
    <mergeCell ref="J7:N7"/>
    <mergeCell ref="O7:T7"/>
    <mergeCell ref="B6:C6"/>
    <mergeCell ref="D6:F6"/>
    <mergeCell ref="G6:I6"/>
    <mergeCell ref="J6:N6"/>
    <mergeCell ref="O6:Z6"/>
    <mergeCell ref="AA7:AD7"/>
    <mergeCell ref="AE7:AF7"/>
    <mergeCell ref="AG7:AH7"/>
    <mergeCell ref="AI7:AJ7"/>
    <mergeCell ref="AK7:AM7"/>
    <mergeCell ref="AN7:AO7"/>
    <mergeCell ref="AE6:AF6"/>
    <mergeCell ref="AG6:AH6"/>
    <mergeCell ref="AI6:AJ6"/>
    <mergeCell ref="AK6:AM6"/>
    <mergeCell ref="AN6:AO6"/>
    <mergeCell ref="AA6:AD6"/>
    <mergeCell ref="B9:C9"/>
    <mergeCell ref="D9:F9"/>
    <mergeCell ref="G9:I9"/>
    <mergeCell ref="J9:N9"/>
    <mergeCell ref="O9:T9"/>
    <mergeCell ref="B8:C8"/>
    <mergeCell ref="D8:F8"/>
    <mergeCell ref="G8:I8"/>
    <mergeCell ref="J8:N8"/>
    <mergeCell ref="O8:Z8"/>
    <mergeCell ref="AA9:AD9"/>
    <mergeCell ref="AE9:AF9"/>
    <mergeCell ref="AG9:AH9"/>
    <mergeCell ref="AI9:AJ9"/>
    <mergeCell ref="AK9:AM9"/>
    <mergeCell ref="AN9:AO9"/>
    <mergeCell ref="AE8:AF8"/>
    <mergeCell ref="AG8:AH8"/>
    <mergeCell ref="AI8:AJ8"/>
    <mergeCell ref="AK8:AM8"/>
    <mergeCell ref="AN8:AO8"/>
    <mergeCell ref="AA8:AD8"/>
    <mergeCell ref="B11:C11"/>
    <mergeCell ref="D11:F11"/>
    <mergeCell ref="G11:I11"/>
    <mergeCell ref="J11:N11"/>
    <mergeCell ref="O11:T11"/>
    <mergeCell ref="B10:C10"/>
    <mergeCell ref="D10:F10"/>
    <mergeCell ref="G10:I10"/>
    <mergeCell ref="J10:N10"/>
    <mergeCell ref="O10:Z10"/>
    <mergeCell ref="AA11:AD11"/>
    <mergeCell ref="AE11:AF11"/>
    <mergeCell ref="AG11:AH11"/>
    <mergeCell ref="AI11:AJ11"/>
    <mergeCell ref="AK11:AM11"/>
    <mergeCell ref="AN11:AO11"/>
    <mergeCell ref="AE10:AF10"/>
    <mergeCell ref="AG10:AH10"/>
    <mergeCell ref="AI10:AJ10"/>
    <mergeCell ref="AK10:AM10"/>
    <mergeCell ref="AN10:AO10"/>
    <mergeCell ref="AA10:AD10"/>
    <mergeCell ref="B13:C13"/>
    <mergeCell ref="D13:F13"/>
    <mergeCell ref="G13:I13"/>
    <mergeCell ref="J13:N13"/>
    <mergeCell ref="O13:T13"/>
    <mergeCell ref="B12:C12"/>
    <mergeCell ref="D12:F12"/>
    <mergeCell ref="G12:I12"/>
    <mergeCell ref="J12:N12"/>
    <mergeCell ref="O12:Z12"/>
    <mergeCell ref="AA13:AD13"/>
    <mergeCell ref="AE13:AF13"/>
    <mergeCell ref="AG13:AH13"/>
    <mergeCell ref="AI13:AJ13"/>
    <mergeCell ref="AK13:AM13"/>
    <mergeCell ref="AN13:AO13"/>
    <mergeCell ref="AE12:AF12"/>
    <mergeCell ref="AG12:AH12"/>
    <mergeCell ref="AI12:AJ12"/>
    <mergeCell ref="AK12:AM12"/>
    <mergeCell ref="AN12:AO12"/>
    <mergeCell ref="AA12:AD12"/>
    <mergeCell ref="B15:C15"/>
    <mergeCell ref="D15:F15"/>
    <mergeCell ref="G15:I15"/>
    <mergeCell ref="J15:N15"/>
    <mergeCell ref="O15:T15"/>
    <mergeCell ref="B14:C14"/>
    <mergeCell ref="D14:F14"/>
    <mergeCell ref="G14:I14"/>
    <mergeCell ref="J14:N14"/>
    <mergeCell ref="O14:Z14"/>
    <mergeCell ref="AA15:AD15"/>
    <mergeCell ref="AE15:AF15"/>
    <mergeCell ref="AG15:AH15"/>
    <mergeCell ref="AI15:AJ15"/>
    <mergeCell ref="AK15:AM15"/>
    <mergeCell ref="AN15:AO15"/>
    <mergeCell ref="AE14:AF14"/>
    <mergeCell ref="AG14:AH14"/>
    <mergeCell ref="AI14:AJ14"/>
    <mergeCell ref="AK14:AM14"/>
    <mergeCell ref="AN14:AO14"/>
    <mergeCell ref="AA14:AD14"/>
    <mergeCell ref="B17:C17"/>
    <mergeCell ref="D17:F17"/>
    <mergeCell ref="G17:I17"/>
    <mergeCell ref="J17:N17"/>
    <mergeCell ref="O17:T17"/>
    <mergeCell ref="B16:C16"/>
    <mergeCell ref="D16:F16"/>
    <mergeCell ref="G16:I16"/>
    <mergeCell ref="J16:N16"/>
    <mergeCell ref="O16:Z16"/>
    <mergeCell ref="AA17:AD17"/>
    <mergeCell ref="AE17:AF17"/>
    <mergeCell ref="AG17:AH17"/>
    <mergeCell ref="AI17:AJ17"/>
    <mergeCell ref="AK17:AM17"/>
    <mergeCell ref="AN17:AO17"/>
    <mergeCell ref="AE16:AF16"/>
    <mergeCell ref="AG16:AH16"/>
    <mergeCell ref="AI16:AJ16"/>
    <mergeCell ref="AK16:AM16"/>
    <mergeCell ref="AN16:AO16"/>
    <mergeCell ref="AA16:AD16"/>
    <mergeCell ref="AE18:AF18"/>
    <mergeCell ref="AG18:AH18"/>
    <mergeCell ref="AI18:AJ18"/>
    <mergeCell ref="AK18:AM18"/>
    <mergeCell ref="AN18:AO18"/>
    <mergeCell ref="B20:AO20"/>
    <mergeCell ref="B18:C18"/>
    <mergeCell ref="D18:F18"/>
    <mergeCell ref="G18:I18"/>
    <mergeCell ref="J18:N18"/>
    <mergeCell ref="O18:Z18"/>
    <mergeCell ref="AA18:AD18"/>
    <mergeCell ref="B22:C22"/>
    <mergeCell ref="D22:F22"/>
    <mergeCell ref="G22:I22"/>
    <mergeCell ref="J22:N22"/>
    <mergeCell ref="O22:Z22"/>
    <mergeCell ref="B21:C21"/>
    <mergeCell ref="D21:F21"/>
    <mergeCell ref="G21:I21"/>
    <mergeCell ref="J21:N21"/>
    <mergeCell ref="O21:Z21"/>
    <mergeCell ref="AA22:AD22"/>
    <mergeCell ref="AE22:AF22"/>
    <mergeCell ref="AG22:AH22"/>
    <mergeCell ref="AI22:AJ22"/>
    <mergeCell ref="AK22:AM22"/>
    <mergeCell ref="AN22:AO22"/>
    <mergeCell ref="AE21:AF21"/>
    <mergeCell ref="AG21:AH21"/>
    <mergeCell ref="AI21:AJ21"/>
    <mergeCell ref="AK21:AM21"/>
    <mergeCell ref="AN21:AO21"/>
    <mergeCell ref="AA21:AD21"/>
    <mergeCell ref="B24:C24"/>
    <mergeCell ref="D24:F24"/>
    <mergeCell ref="G24:I24"/>
    <mergeCell ref="J24:N24"/>
    <mergeCell ref="O24:Z24"/>
    <mergeCell ref="B23:C23"/>
    <mergeCell ref="D23:F23"/>
    <mergeCell ref="G23:I23"/>
    <mergeCell ref="J23:N23"/>
    <mergeCell ref="O23:Z23"/>
    <mergeCell ref="AA24:AD24"/>
    <mergeCell ref="AE24:AF24"/>
    <mergeCell ref="AG24:AH24"/>
    <mergeCell ref="AI24:AJ24"/>
    <mergeCell ref="AK24:AM24"/>
    <mergeCell ref="AN24:AO24"/>
    <mergeCell ref="AE23:AF23"/>
    <mergeCell ref="AG23:AH23"/>
    <mergeCell ref="AI23:AJ23"/>
    <mergeCell ref="AK23:AM23"/>
    <mergeCell ref="AN23:AO23"/>
    <mergeCell ref="AA23:AD23"/>
    <mergeCell ref="B26:C26"/>
    <mergeCell ref="D26:F26"/>
    <mergeCell ref="G26:I26"/>
    <mergeCell ref="J26:N26"/>
    <mergeCell ref="O26:Z26"/>
    <mergeCell ref="B25:C25"/>
    <mergeCell ref="D25:F25"/>
    <mergeCell ref="G25:I25"/>
    <mergeCell ref="J25:N25"/>
    <mergeCell ref="O25:Z25"/>
    <mergeCell ref="AA26:AD26"/>
    <mergeCell ref="AE26:AF26"/>
    <mergeCell ref="AG26:AH26"/>
    <mergeCell ref="AI26:AJ26"/>
    <mergeCell ref="AK26:AM26"/>
    <mergeCell ref="AN26:AO26"/>
    <mergeCell ref="AE25:AF25"/>
    <mergeCell ref="AG25:AH25"/>
    <mergeCell ref="AI25:AJ25"/>
    <mergeCell ref="AK25:AM25"/>
    <mergeCell ref="AN25:AO25"/>
    <mergeCell ref="AA25:AD25"/>
  </mergeCells>
  <phoneticPr fontId="1"/>
  <pageMargins left="0.7" right="0.7" top="0.75" bottom="0.75" header="0.3" footer="0.3"/>
  <pageSetup paperSize="9" orientation="landscape" horizontalDpi="4294967293" verticalDpi="0" r:id="rId1"/>
  <headerFooter>
    <oddFooter>&amp;C&amp;P/&amp;N</oddFooter>
  </headerFooter>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AP94"/>
  <sheetViews>
    <sheetView view="pageBreakPreview" topLeftCell="A49" zoomScaleNormal="100" zoomScaleSheetLayoutView="100" workbookViewId="0">
      <selection activeCell="J22" sqref="J22:N22"/>
    </sheetView>
  </sheetViews>
  <sheetFormatPr defaultColWidth="8.625" defaultRowHeight="15.95" customHeight="1"/>
  <cols>
    <col min="1" max="1" width="2.125" style="1" customWidth="1"/>
    <col min="2" max="3" width="1.75" style="1" customWidth="1"/>
    <col min="4" max="5" width="2.625" style="1" customWidth="1"/>
    <col min="6" max="6" width="7.125" style="1" customWidth="1"/>
    <col min="7" max="8" width="2.625" style="1" customWidth="1"/>
    <col min="9" max="9" width="2" style="1" customWidth="1"/>
    <col min="10" max="12" width="2.625" style="1" customWidth="1"/>
    <col min="13" max="13" width="5.625" style="1" customWidth="1"/>
    <col min="14" max="14" width="22" style="1" customWidth="1"/>
    <col min="15" max="19" width="2.625" style="1" customWidth="1"/>
    <col min="20" max="20" width="9.5" style="1" customWidth="1"/>
    <col min="21" max="24" width="2.625" style="1" hidden="1" customWidth="1"/>
    <col min="25" max="25" width="6" style="1" hidden="1" customWidth="1"/>
    <col min="26" max="26" width="5" style="1" hidden="1" customWidth="1"/>
    <col min="27" max="29" width="7.5" style="1" customWidth="1"/>
    <col min="30" max="30" width="14.875" style="1" customWidth="1"/>
    <col min="31" max="40" width="2.625" style="1" customWidth="1"/>
    <col min="41" max="41" width="8.125" style="1" customWidth="1"/>
    <col min="42" max="16384" width="8.625" style="1"/>
  </cols>
  <sheetData>
    <row r="1" spans="2:42" ht="15.95" customHeight="1" thickBot="1">
      <c r="B1" s="273" t="s">
        <v>43</v>
      </c>
      <c r="C1" s="274"/>
      <c r="D1" s="274"/>
      <c r="E1" s="274"/>
      <c r="F1" s="274"/>
      <c r="G1" s="275"/>
      <c r="H1" s="22" t="s">
        <v>35</v>
      </c>
      <c r="I1" s="23"/>
      <c r="J1" s="23"/>
      <c r="K1" s="23"/>
      <c r="L1" s="23"/>
      <c r="M1" s="35"/>
      <c r="N1" s="264" t="s">
        <v>44</v>
      </c>
      <c r="O1" s="265"/>
      <c r="P1" s="265"/>
      <c r="Q1" s="265"/>
      <c r="R1" s="265"/>
      <c r="S1" s="265"/>
      <c r="T1" s="266"/>
      <c r="U1" s="24"/>
      <c r="V1" s="25"/>
      <c r="W1" s="261" t="s">
        <v>36</v>
      </c>
      <c r="X1" s="262"/>
      <c r="Y1" s="262"/>
      <c r="Z1" s="262"/>
      <c r="AA1" s="262"/>
      <c r="AB1" s="262"/>
      <c r="AC1" s="262"/>
      <c r="AD1" s="263"/>
      <c r="AE1" s="264" t="s">
        <v>37</v>
      </c>
      <c r="AF1" s="265"/>
      <c r="AG1" s="265"/>
      <c r="AH1" s="265"/>
      <c r="AI1" s="265"/>
      <c r="AJ1" s="265"/>
      <c r="AK1" s="265"/>
      <c r="AL1" s="265"/>
      <c r="AM1" s="265"/>
      <c r="AN1" s="265"/>
      <c r="AO1" s="266"/>
    </row>
    <row r="2" spans="2:42" ht="15.95" customHeight="1" thickBot="1">
      <c r="B2" s="261" t="s">
        <v>38</v>
      </c>
      <c r="C2" s="262"/>
      <c r="D2" s="262"/>
      <c r="E2" s="262"/>
      <c r="F2" s="262"/>
      <c r="G2" s="263"/>
      <c r="H2" s="265" t="s">
        <v>603</v>
      </c>
      <c r="I2" s="265"/>
      <c r="J2" s="265"/>
      <c r="K2" s="265"/>
      <c r="L2" s="265"/>
      <c r="M2" s="265"/>
      <c r="N2" s="265"/>
      <c r="O2" s="265"/>
      <c r="P2" s="265"/>
      <c r="Q2" s="265"/>
      <c r="R2" s="265"/>
      <c r="S2" s="265"/>
      <c r="T2" s="265"/>
      <c r="U2" s="265"/>
      <c r="V2" s="265"/>
      <c r="W2" s="265"/>
      <c r="X2" s="265"/>
      <c r="Y2" s="265"/>
      <c r="Z2" s="265"/>
      <c r="AA2" s="265"/>
      <c r="AB2" s="265"/>
      <c r="AC2" s="266"/>
      <c r="AD2" s="261" t="s">
        <v>42</v>
      </c>
      <c r="AE2" s="262"/>
      <c r="AF2" s="262"/>
      <c r="AG2" s="262"/>
      <c r="AH2" s="276">
        <v>2</v>
      </c>
      <c r="AI2" s="277"/>
      <c r="AJ2" s="277"/>
      <c r="AK2" s="277"/>
      <c r="AL2" s="277"/>
      <c r="AM2" s="277"/>
      <c r="AN2" s="277"/>
      <c r="AO2" s="278"/>
      <c r="AP2" s="26"/>
    </row>
    <row r="3" spans="2:42" ht="15.95" customHeight="1" thickBot="1">
      <c r="B3" s="261" t="s">
        <v>39</v>
      </c>
      <c r="C3" s="262"/>
      <c r="D3" s="262"/>
      <c r="E3" s="262"/>
      <c r="F3" s="262"/>
      <c r="G3" s="263"/>
      <c r="H3" s="265" t="s">
        <v>604</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2"/>
      <c r="AH3" s="267">
        <v>43836</v>
      </c>
      <c r="AI3" s="268"/>
      <c r="AJ3" s="268"/>
      <c r="AK3" s="268"/>
      <c r="AL3" s="268"/>
      <c r="AM3" s="268"/>
      <c r="AN3" s="268"/>
      <c r="AO3" s="269"/>
    </row>
    <row r="4" spans="2:42" ht="15.95" customHeight="1">
      <c r="B4" s="270" t="s">
        <v>32</v>
      </c>
      <c r="C4" s="271"/>
      <c r="D4" s="271"/>
      <c r="E4" s="271"/>
      <c r="F4" s="271"/>
      <c r="G4" s="271"/>
      <c r="H4" s="271"/>
      <c r="I4" s="271"/>
      <c r="J4" s="271"/>
      <c r="K4" s="271"/>
      <c r="L4" s="271"/>
      <c r="M4" s="271"/>
      <c r="N4" s="271"/>
      <c r="O4" s="271"/>
      <c r="P4" s="271"/>
      <c r="Q4" s="271"/>
      <c r="R4" s="271"/>
      <c r="S4" s="271"/>
      <c r="T4" s="271"/>
      <c r="U4" s="271"/>
      <c r="V4" s="271"/>
      <c r="W4" s="271"/>
      <c r="X4" s="271"/>
      <c r="Y4" s="271"/>
      <c r="Z4" s="271"/>
      <c r="AA4" s="271"/>
      <c r="AB4" s="271"/>
      <c r="AC4" s="271"/>
      <c r="AD4" s="271"/>
      <c r="AE4" s="271"/>
      <c r="AF4" s="271"/>
      <c r="AG4" s="271"/>
      <c r="AH4" s="271"/>
      <c r="AI4" s="271"/>
      <c r="AJ4" s="271"/>
      <c r="AK4" s="271"/>
      <c r="AL4" s="271"/>
      <c r="AM4" s="271"/>
      <c r="AN4" s="271"/>
      <c r="AO4" s="272"/>
    </row>
    <row r="5" spans="2:42" ht="18" customHeight="1">
      <c r="B5" s="243" t="s">
        <v>1</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2" ht="21" customHeight="1">
      <c r="B6" s="282">
        <v>1</v>
      </c>
      <c r="C6" s="283"/>
      <c r="D6" s="240" t="s">
        <v>24</v>
      </c>
      <c r="E6" s="241"/>
      <c r="F6" s="242"/>
      <c r="G6" s="240" t="s">
        <v>605</v>
      </c>
      <c r="H6" s="241"/>
      <c r="I6" s="242"/>
      <c r="J6" s="258" t="s">
        <v>33</v>
      </c>
      <c r="K6" s="259"/>
      <c r="L6" s="259"/>
      <c r="M6" s="259"/>
      <c r="N6" s="260"/>
      <c r="O6" s="258" t="s">
        <v>606</v>
      </c>
      <c r="P6" s="259"/>
      <c r="Q6" s="259"/>
      <c r="R6" s="259"/>
      <c r="S6" s="259"/>
      <c r="T6" s="259"/>
      <c r="U6" s="259"/>
      <c r="V6" s="259"/>
      <c r="W6" s="259"/>
      <c r="X6" s="259"/>
      <c r="Y6" s="259"/>
      <c r="Z6" s="260"/>
      <c r="AA6" s="258" t="s">
        <v>27</v>
      </c>
      <c r="AB6" s="259"/>
      <c r="AC6" s="259"/>
      <c r="AD6" s="260"/>
      <c r="AE6" s="254"/>
      <c r="AF6" s="254"/>
      <c r="AG6" s="255"/>
      <c r="AH6" s="255"/>
      <c r="AI6" s="256"/>
      <c r="AJ6" s="256"/>
      <c r="AK6" s="256"/>
      <c r="AL6" s="256"/>
      <c r="AM6" s="256"/>
      <c r="AN6" s="255"/>
      <c r="AO6" s="255"/>
    </row>
    <row r="7" spans="2:42" ht="17.25" customHeight="1">
      <c r="B7" s="282">
        <v>2</v>
      </c>
      <c r="C7" s="283"/>
      <c r="D7" s="240" t="s">
        <v>24</v>
      </c>
      <c r="E7" s="241"/>
      <c r="F7" s="242"/>
      <c r="G7" s="240" t="s">
        <v>18</v>
      </c>
      <c r="H7" s="241"/>
      <c r="I7" s="242"/>
      <c r="J7" s="258" t="s">
        <v>75</v>
      </c>
      <c r="K7" s="259"/>
      <c r="L7" s="259"/>
      <c r="M7" s="259"/>
      <c r="N7" s="260"/>
      <c r="O7" s="258" t="s">
        <v>607</v>
      </c>
      <c r="P7" s="259"/>
      <c r="Q7" s="259"/>
      <c r="R7" s="259"/>
      <c r="S7" s="259"/>
      <c r="T7" s="259"/>
      <c r="U7" s="259"/>
      <c r="V7" s="259"/>
      <c r="W7" s="259"/>
      <c r="X7" s="259"/>
      <c r="Y7" s="259"/>
      <c r="Z7" s="260"/>
      <c r="AA7" s="258" t="s">
        <v>77</v>
      </c>
      <c r="AB7" s="259"/>
      <c r="AC7" s="259"/>
      <c r="AD7" s="260"/>
      <c r="AE7" s="254"/>
      <c r="AF7" s="254"/>
      <c r="AG7" s="255"/>
      <c r="AH7" s="255"/>
      <c r="AI7" s="256"/>
      <c r="AJ7" s="256"/>
      <c r="AK7" s="256"/>
      <c r="AL7" s="256"/>
      <c r="AM7" s="256"/>
      <c r="AN7" s="255"/>
      <c r="AO7" s="255"/>
    </row>
    <row r="8" spans="2:42" s="3" customFormat="1" ht="15.95" customHeight="1">
      <c r="B8" s="282">
        <v>3</v>
      </c>
      <c r="C8" s="283"/>
      <c r="D8" s="240" t="s">
        <v>24</v>
      </c>
      <c r="E8" s="241"/>
      <c r="F8" s="242"/>
      <c r="G8" s="240" t="s">
        <v>605</v>
      </c>
      <c r="H8" s="241"/>
      <c r="I8" s="242"/>
      <c r="J8" s="258" t="s">
        <v>608</v>
      </c>
      <c r="K8" s="259"/>
      <c r="L8" s="259"/>
      <c r="M8" s="259"/>
      <c r="N8" s="260"/>
      <c r="O8" s="258" t="s">
        <v>25</v>
      </c>
      <c r="P8" s="259"/>
      <c r="Q8" s="259"/>
      <c r="R8" s="259"/>
      <c r="S8" s="259"/>
      <c r="T8" s="259"/>
      <c r="U8" s="38"/>
      <c r="V8" s="38"/>
      <c r="W8" s="38"/>
      <c r="X8" s="38"/>
      <c r="Y8" s="38"/>
      <c r="Z8" s="39"/>
      <c r="AA8" s="258" t="s">
        <v>26</v>
      </c>
      <c r="AB8" s="259"/>
      <c r="AC8" s="259"/>
      <c r="AD8" s="260"/>
      <c r="AE8" s="228"/>
      <c r="AF8" s="229"/>
      <c r="AG8" s="230"/>
      <c r="AH8" s="231"/>
      <c r="AI8" s="256"/>
      <c r="AJ8" s="256"/>
      <c r="AK8" s="256"/>
      <c r="AL8" s="256"/>
      <c r="AM8" s="256"/>
      <c r="AN8" s="255"/>
      <c r="AO8" s="255"/>
    </row>
    <row r="9" spans="2:42" ht="18" customHeight="1">
      <c r="B9" s="282">
        <v>4</v>
      </c>
      <c r="C9" s="283"/>
      <c r="D9" s="240" t="s">
        <v>24</v>
      </c>
      <c r="E9" s="241"/>
      <c r="F9" s="242"/>
      <c r="G9" s="240" t="s">
        <v>605</v>
      </c>
      <c r="H9" s="241"/>
      <c r="I9" s="242"/>
      <c r="J9" s="258" t="s">
        <v>54</v>
      </c>
      <c r="K9" s="259"/>
      <c r="L9" s="259"/>
      <c r="M9" s="259"/>
      <c r="N9" s="260"/>
      <c r="O9" s="258" t="s">
        <v>607</v>
      </c>
      <c r="P9" s="259"/>
      <c r="Q9" s="259"/>
      <c r="R9" s="259"/>
      <c r="S9" s="259"/>
      <c r="T9" s="259"/>
      <c r="U9" s="259"/>
      <c r="V9" s="259"/>
      <c r="W9" s="259"/>
      <c r="X9" s="259"/>
      <c r="Y9" s="259"/>
      <c r="Z9" s="260"/>
      <c r="AA9" s="258" t="s">
        <v>55</v>
      </c>
      <c r="AB9" s="259"/>
      <c r="AC9" s="259"/>
      <c r="AD9" s="260"/>
      <c r="AE9" s="254"/>
      <c r="AF9" s="254"/>
      <c r="AG9" s="255"/>
      <c r="AH9" s="255"/>
      <c r="AI9" s="256"/>
      <c r="AJ9" s="256"/>
      <c r="AK9" s="256"/>
      <c r="AL9" s="256"/>
      <c r="AM9" s="256"/>
      <c r="AN9" s="255"/>
      <c r="AO9" s="255"/>
    </row>
    <row r="10" spans="2:42" ht="15.95" customHeight="1">
      <c r="B10" s="282">
        <v>5</v>
      </c>
      <c r="C10" s="283"/>
      <c r="D10" s="240" t="s">
        <v>24</v>
      </c>
      <c r="E10" s="241"/>
      <c r="F10" s="242"/>
      <c r="G10" s="240" t="s">
        <v>605</v>
      </c>
      <c r="H10" s="241"/>
      <c r="I10" s="242"/>
      <c r="J10" s="237" t="s">
        <v>609</v>
      </c>
      <c r="K10" s="238"/>
      <c r="L10" s="238"/>
      <c r="M10" s="238"/>
      <c r="N10" s="239"/>
      <c r="O10" s="258" t="s">
        <v>25</v>
      </c>
      <c r="P10" s="259"/>
      <c r="Q10" s="259"/>
      <c r="R10" s="259"/>
      <c r="S10" s="259"/>
      <c r="T10" s="259"/>
      <c r="U10" s="38"/>
      <c r="V10" s="38"/>
      <c r="W10" s="38"/>
      <c r="X10" s="38"/>
      <c r="Y10" s="38"/>
      <c r="Z10" s="39"/>
      <c r="AA10" s="258" t="s">
        <v>26</v>
      </c>
      <c r="AB10" s="259"/>
      <c r="AC10" s="259"/>
      <c r="AD10" s="260"/>
      <c r="AE10" s="228"/>
      <c r="AF10" s="229"/>
      <c r="AG10" s="230"/>
      <c r="AH10" s="231"/>
      <c r="AI10" s="232"/>
      <c r="AJ10" s="233"/>
      <c r="AK10" s="232"/>
      <c r="AL10" s="234"/>
      <c r="AM10" s="233"/>
      <c r="AN10" s="230"/>
      <c r="AO10" s="231"/>
    </row>
    <row r="11" spans="2:42" ht="17.25" customHeight="1">
      <c r="B11" s="282">
        <v>6</v>
      </c>
      <c r="C11" s="283"/>
      <c r="D11" s="240" t="s">
        <v>24</v>
      </c>
      <c r="E11" s="241"/>
      <c r="F11" s="242"/>
      <c r="G11" s="240" t="s">
        <v>610</v>
      </c>
      <c r="H11" s="241"/>
      <c r="I11" s="242"/>
      <c r="J11" s="258" t="s">
        <v>33</v>
      </c>
      <c r="K11" s="259"/>
      <c r="L11" s="259"/>
      <c r="M11" s="259"/>
      <c r="N11" s="260"/>
      <c r="O11" s="258" t="s">
        <v>606</v>
      </c>
      <c r="P11" s="259"/>
      <c r="Q11" s="259"/>
      <c r="R11" s="259"/>
      <c r="S11" s="259"/>
      <c r="T11" s="259"/>
      <c r="U11" s="259"/>
      <c r="V11" s="259"/>
      <c r="W11" s="259"/>
      <c r="X11" s="259"/>
      <c r="Y11" s="259"/>
      <c r="Z11" s="260"/>
      <c r="AA11" s="258" t="s">
        <v>28</v>
      </c>
      <c r="AB11" s="259"/>
      <c r="AC11" s="259"/>
      <c r="AD11" s="260"/>
      <c r="AE11" s="254"/>
      <c r="AF11" s="254"/>
      <c r="AG11" s="255"/>
      <c r="AH11" s="255"/>
      <c r="AI11" s="256"/>
      <c r="AJ11" s="256"/>
      <c r="AK11" s="256"/>
      <c r="AL11" s="256"/>
      <c r="AM11" s="256"/>
      <c r="AN11" s="255"/>
      <c r="AO11" s="255"/>
    </row>
    <row r="12" spans="2:42" ht="15.95" customHeight="1">
      <c r="B12" s="282">
        <v>7</v>
      </c>
      <c r="C12" s="283"/>
      <c r="D12" s="240" t="s">
        <v>24</v>
      </c>
      <c r="E12" s="241"/>
      <c r="F12" s="242"/>
      <c r="G12" s="240" t="s">
        <v>610</v>
      </c>
      <c r="H12" s="241"/>
      <c r="I12" s="242"/>
      <c r="J12" s="258" t="s">
        <v>75</v>
      </c>
      <c r="K12" s="259"/>
      <c r="L12" s="259"/>
      <c r="M12" s="259"/>
      <c r="N12" s="260"/>
      <c r="O12" s="258" t="s">
        <v>607</v>
      </c>
      <c r="P12" s="259"/>
      <c r="Q12" s="259"/>
      <c r="R12" s="259"/>
      <c r="S12" s="259"/>
      <c r="T12" s="259"/>
      <c r="U12" s="259"/>
      <c r="V12" s="259"/>
      <c r="W12" s="259"/>
      <c r="X12" s="259"/>
      <c r="Y12" s="259"/>
      <c r="Z12" s="260"/>
      <c r="AA12" s="258" t="s">
        <v>77</v>
      </c>
      <c r="AB12" s="259"/>
      <c r="AC12" s="259"/>
      <c r="AD12" s="260"/>
      <c r="AE12" s="254"/>
      <c r="AF12" s="254"/>
      <c r="AG12" s="255"/>
      <c r="AH12" s="255"/>
      <c r="AI12" s="256"/>
      <c r="AJ12" s="256"/>
      <c r="AK12" s="256"/>
      <c r="AL12" s="256"/>
      <c r="AM12" s="256"/>
      <c r="AN12" s="255"/>
      <c r="AO12" s="255"/>
    </row>
    <row r="13" spans="2:42" ht="15.95" customHeight="1">
      <c r="B13" s="282">
        <v>8</v>
      </c>
      <c r="C13" s="283"/>
      <c r="D13" s="240" t="s">
        <v>24</v>
      </c>
      <c r="E13" s="241"/>
      <c r="F13" s="242"/>
      <c r="G13" s="240" t="s">
        <v>610</v>
      </c>
      <c r="H13" s="241"/>
      <c r="I13" s="242"/>
      <c r="J13" s="258" t="s">
        <v>611</v>
      </c>
      <c r="K13" s="259"/>
      <c r="L13" s="259"/>
      <c r="M13" s="259"/>
      <c r="N13" s="260"/>
      <c r="O13" s="258" t="s">
        <v>25</v>
      </c>
      <c r="P13" s="259"/>
      <c r="Q13" s="259"/>
      <c r="R13" s="259"/>
      <c r="S13" s="259"/>
      <c r="T13" s="259"/>
      <c r="U13" s="38"/>
      <c r="V13" s="38"/>
      <c r="W13" s="38"/>
      <c r="X13" s="38"/>
      <c r="Y13" s="38"/>
      <c r="Z13" s="39"/>
      <c r="AA13" s="258" t="s">
        <v>26</v>
      </c>
      <c r="AB13" s="259"/>
      <c r="AC13" s="259"/>
      <c r="AD13" s="260"/>
      <c r="AE13" s="228"/>
      <c r="AF13" s="229"/>
      <c r="AG13" s="255"/>
      <c r="AH13" s="255"/>
      <c r="AI13" s="256"/>
      <c r="AJ13" s="256"/>
      <c r="AK13" s="256"/>
      <c r="AL13" s="256"/>
      <c r="AM13" s="256"/>
      <c r="AN13" s="255"/>
      <c r="AO13" s="255"/>
    </row>
    <row r="14" spans="2:42" ht="15.95" customHeight="1">
      <c r="B14" s="282">
        <v>9</v>
      </c>
      <c r="C14" s="283"/>
      <c r="D14" s="240" t="s">
        <v>24</v>
      </c>
      <c r="E14" s="241"/>
      <c r="F14" s="242"/>
      <c r="G14" s="240" t="s">
        <v>610</v>
      </c>
      <c r="H14" s="241"/>
      <c r="I14" s="242"/>
      <c r="J14" s="258" t="s">
        <v>54</v>
      </c>
      <c r="K14" s="259"/>
      <c r="L14" s="259"/>
      <c r="M14" s="259"/>
      <c r="N14" s="260"/>
      <c r="O14" s="258" t="s">
        <v>607</v>
      </c>
      <c r="P14" s="259"/>
      <c r="Q14" s="259"/>
      <c r="R14" s="259"/>
      <c r="S14" s="259"/>
      <c r="T14" s="259"/>
      <c r="U14" s="259"/>
      <c r="V14" s="259"/>
      <c r="W14" s="259"/>
      <c r="X14" s="259"/>
      <c r="Y14" s="259"/>
      <c r="Z14" s="260"/>
      <c r="AA14" s="258" t="s">
        <v>55</v>
      </c>
      <c r="AB14" s="259"/>
      <c r="AC14" s="259"/>
      <c r="AD14" s="260"/>
      <c r="AE14" s="228"/>
      <c r="AF14" s="229"/>
      <c r="AG14" s="230"/>
      <c r="AH14" s="231"/>
      <c r="AI14" s="232"/>
      <c r="AJ14" s="233"/>
      <c r="AK14" s="232"/>
      <c r="AL14" s="234"/>
      <c r="AM14" s="233"/>
      <c r="AN14" s="230"/>
      <c r="AO14" s="231"/>
    </row>
    <row r="15" spans="2:42" ht="16.5" customHeight="1">
      <c r="B15" s="282">
        <v>10</v>
      </c>
      <c r="C15" s="283"/>
      <c r="D15" s="240" t="s">
        <v>24</v>
      </c>
      <c r="E15" s="241"/>
      <c r="F15" s="242"/>
      <c r="G15" s="240" t="s">
        <v>610</v>
      </c>
      <c r="H15" s="241"/>
      <c r="I15" s="242"/>
      <c r="J15" s="258" t="s">
        <v>609</v>
      </c>
      <c r="K15" s="259"/>
      <c r="L15" s="259"/>
      <c r="M15" s="259"/>
      <c r="N15" s="260"/>
      <c r="O15" s="258" t="s">
        <v>25</v>
      </c>
      <c r="P15" s="259"/>
      <c r="Q15" s="259"/>
      <c r="R15" s="259"/>
      <c r="S15" s="259"/>
      <c r="T15" s="259"/>
      <c r="U15" s="38"/>
      <c r="V15" s="38"/>
      <c r="W15" s="38"/>
      <c r="X15" s="38"/>
      <c r="Y15" s="38"/>
      <c r="Z15" s="39"/>
      <c r="AA15" s="258" t="s">
        <v>26</v>
      </c>
      <c r="AB15" s="259"/>
      <c r="AC15" s="259"/>
      <c r="AD15" s="260"/>
      <c r="AE15" s="228"/>
      <c r="AF15" s="229"/>
      <c r="AG15" s="255"/>
      <c r="AH15" s="255"/>
      <c r="AI15" s="256"/>
      <c r="AJ15" s="256"/>
      <c r="AK15" s="256"/>
      <c r="AL15" s="256"/>
      <c r="AM15" s="256"/>
      <c r="AN15" s="255"/>
      <c r="AO15" s="255"/>
    </row>
    <row r="16" spans="2:42" ht="16.5" customHeight="1">
      <c r="B16" s="46"/>
      <c r="C16" s="53"/>
      <c r="D16" s="38"/>
      <c r="E16" s="38"/>
      <c r="F16" s="38"/>
      <c r="G16" s="36"/>
      <c r="H16" s="36"/>
      <c r="I16" s="36"/>
      <c r="J16" s="38"/>
      <c r="K16" s="38"/>
      <c r="L16" s="38"/>
      <c r="M16" s="38"/>
      <c r="N16" s="38"/>
      <c r="O16" s="38"/>
      <c r="P16" s="38"/>
      <c r="Q16" s="38"/>
      <c r="R16" s="38"/>
      <c r="S16" s="38"/>
      <c r="T16" s="38"/>
      <c r="U16" s="38"/>
      <c r="V16" s="38"/>
      <c r="W16" s="38"/>
      <c r="X16" s="38"/>
      <c r="Y16" s="38"/>
      <c r="Z16" s="38"/>
      <c r="AA16" s="38"/>
      <c r="AB16" s="38"/>
      <c r="AC16" s="38"/>
      <c r="AD16" s="38"/>
      <c r="AE16" s="54"/>
      <c r="AF16" s="54"/>
      <c r="AG16" s="55"/>
      <c r="AH16" s="55"/>
      <c r="AI16" s="52"/>
      <c r="AJ16" s="52"/>
      <c r="AK16" s="52"/>
      <c r="AL16" s="52"/>
      <c r="AM16" s="52"/>
      <c r="AN16" s="55"/>
      <c r="AO16" s="43"/>
    </row>
    <row r="17" spans="2:41" ht="15.95" customHeight="1">
      <c r="B17" s="248" t="s">
        <v>29</v>
      </c>
      <c r="C17" s="249"/>
      <c r="D17" s="249"/>
      <c r="E17" s="249"/>
      <c r="F17" s="249"/>
      <c r="G17" s="249"/>
      <c r="H17" s="249"/>
      <c r="I17" s="249"/>
      <c r="J17" s="249"/>
      <c r="K17" s="249"/>
      <c r="L17" s="249"/>
      <c r="M17" s="249"/>
      <c r="N17" s="249"/>
      <c r="O17" s="249"/>
      <c r="P17" s="249"/>
      <c r="Q17" s="249"/>
      <c r="R17" s="249"/>
      <c r="S17" s="249"/>
      <c r="T17" s="249"/>
      <c r="U17" s="249"/>
      <c r="V17" s="249"/>
      <c r="W17" s="249"/>
      <c r="X17" s="249"/>
      <c r="Y17" s="249"/>
      <c r="Z17" s="249"/>
      <c r="AA17" s="249"/>
      <c r="AB17" s="249"/>
      <c r="AC17" s="249"/>
      <c r="AD17" s="249"/>
      <c r="AE17" s="249"/>
      <c r="AF17" s="249"/>
      <c r="AG17" s="249"/>
      <c r="AH17" s="249"/>
      <c r="AI17" s="249"/>
      <c r="AJ17" s="249"/>
      <c r="AK17" s="249"/>
      <c r="AL17" s="249"/>
      <c r="AM17" s="249"/>
      <c r="AN17" s="249"/>
      <c r="AO17" s="250"/>
    </row>
    <row r="18" spans="2:41" ht="15.95" customHeight="1">
      <c r="B18" s="243" t="s">
        <v>612</v>
      </c>
      <c r="C18" s="244"/>
      <c r="D18" s="243" t="s">
        <v>6</v>
      </c>
      <c r="E18" s="245"/>
      <c r="F18" s="244"/>
      <c r="G18" s="243" t="s">
        <v>17</v>
      </c>
      <c r="H18" s="245"/>
      <c r="I18" s="244"/>
      <c r="J18" s="243" t="s">
        <v>0</v>
      </c>
      <c r="K18" s="245"/>
      <c r="L18" s="245"/>
      <c r="M18" s="245"/>
      <c r="N18" s="244"/>
      <c r="O18" s="243" t="s">
        <v>20</v>
      </c>
      <c r="P18" s="245"/>
      <c r="Q18" s="245"/>
      <c r="R18" s="245"/>
      <c r="S18" s="245"/>
      <c r="T18" s="245"/>
      <c r="U18" s="245"/>
      <c r="V18" s="245"/>
      <c r="W18" s="245"/>
      <c r="X18" s="245"/>
      <c r="Y18" s="245"/>
      <c r="Z18" s="244"/>
      <c r="AA18" s="243" t="s">
        <v>21</v>
      </c>
      <c r="AB18" s="245"/>
      <c r="AC18" s="245"/>
      <c r="AD18" s="244"/>
      <c r="AE18" s="257" t="s">
        <v>11</v>
      </c>
      <c r="AF18" s="257"/>
      <c r="AG18" s="257" t="s">
        <v>10</v>
      </c>
      <c r="AH18" s="257"/>
      <c r="AI18" s="257" t="s">
        <v>9</v>
      </c>
      <c r="AJ18" s="257"/>
      <c r="AK18" s="257" t="s">
        <v>8</v>
      </c>
      <c r="AL18" s="257"/>
      <c r="AM18" s="257"/>
      <c r="AN18" s="257" t="s">
        <v>7</v>
      </c>
      <c r="AO18" s="257"/>
    </row>
    <row r="19" spans="2:41" ht="25.5" customHeight="1">
      <c r="B19" s="282">
        <v>11</v>
      </c>
      <c r="C19" s="283"/>
      <c r="D19" s="240" t="s">
        <v>24</v>
      </c>
      <c r="E19" s="241"/>
      <c r="F19" s="242"/>
      <c r="G19" s="240" t="s">
        <v>605</v>
      </c>
      <c r="H19" s="241"/>
      <c r="I19" s="242"/>
      <c r="J19" s="258" t="s">
        <v>30</v>
      </c>
      <c r="K19" s="259"/>
      <c r="L19" s="259"/>
      <c r="M19" s="259"/>
      <c r="N19" s="260"/>
      <c r="O19" s="258" t="s">
        <v>613</v>
      </c>
      <c r="P19" s="259"/>
      <c r="Q19" s="259"/>
      <c r="R19" s="259"/>
      <c r="S19" s="259"/>
      <c r="T19" s="259"/>
      <c r="U19" s="259"/>
      <c r="V19" s="259"/>
      <c r="W19" s="259"/>
      <c r="X19" s="259"/>
      <c r="Y19" s="259"/>
      <c r="Z19" s="260"/>
      <c r="AA19" s="258" t="s">
        <v>614</v>
      </c>
      <c r="AB19" s="259"/>
      <c r="AC19" s="259"/>
      <c r="AD19" s="260"/>
      <c r="AE19" s="254"/>
      <c r="AF19" s="254"/>
      <c r="AG19" s="255"/>
      <c r="AH19" s="255"/>
      <c r="AI19" s="256"/>
      <c r="AJ19" s="256"/>
      <c r="AK19" s="256"/>
      <c r="AL19" s="256"/>
      <c r="AM19" s="256"/>
      <c r="AN19" s="255"/>
      <c r="AO19" s="255"/>
    </row>
    <row r="20" spans="2:41" ht="15.95" customHeight="1">
      <c r="B20" s="282">
        <v>12</v>
      </c>
      <c r="C20" s="283"/>
      <c r="D20" s="240" t="s">
        <v>24</v>
      </c>
      <c r="E20" s="241"/>
      <c r="F20" s="242"/>
      <c r="G20" s="240" t="s">
        <v>605</v>
      </c>
      <c r="H20" s="241"/>
      <c r="I20" s="242"/>
      <c r="J20" s="258" t="s">
        <v>30</v>
      </c>
      <c r="K20" s="259"/>
      <c r="L20" s="259"/>
      <c r="M20" s="259"/>
      <c r="N20" s="260"/>
      <c r="O20" s="258" t="s">
        <v>57</v>
      </c>
      <c r="P20" s="259"/>
      <c r="Q20" s="259"/>
      <c r="R20" s="259"/>
      <c r="S20" s="259"/>
      <c r="T20" s="259"/>
      <c r="U20" s="259"/>
      <c r="V20" s="259"/>
      <c r="W20" s="259"/>
      <c r="X20" s="259"/>
      <c r="Y20" s="259"/>
      <c r="Z20" s="260"/>
      <c r="AA20" s="258" t="s">
        <v>615</v>
      </c>
      <c r="AB20" s="259"/>
      <c r="AC20" s="259"/>
      <c r="AD20" s="260"/>
      <c r="AE20" s="254"/>
      <c r="AF20" s="254"/>
      <c r="AG20" s="255"/>
      <c r="AH20" s="255"/>
      <c r="AI20" s="256"/>
      <c r="AJ20" s="256"/>
      <c r="AK20" s="256"/>
      <c r="AL20" s="256"/>
      <c r="AM20" s="256"/>
      <c r="AN20" s="255"/>
      <c r="AO20" s="255"/>
    </row>
    <row r="21" spans="2:41" ht="27" customHeight="1">
      <c r="B21" s="282">
        <v>13</v>
      </c>
      <c r="C21" s="283"/>
      <c r="D21" s="240" t="s">
        <v>24</v>
      </c>
      <c r="E21" s="241"/>
      <c r="F21" s="242"/>
      <c r="G21" s="240" t="s">
        <v>610</v>
      </c>
      <c r="H21" s="241"/>
      <c r="I21" s="242"/>
      <c r="J21" s="258" t="s">
        <v>30</v>
      </c>
      <c r="K21" s="259"/>
      <c r="L21" s="259"/>
      <c r="M21" s="259"/>
      <c r="N21" s="260"/>
      <c r="O21" s="258" t="s">
        <v>616</v>
      </c>
      <c r="P21" s="259"/>
      <c r="Q21" s="259"/>
      <c r="R21" s="259"/>
      <c r="S21" s="259"/>
      <c r="T21" s="259"/>
      <c r="U21" s="259"/>
      <c r="V21" s="259"/>
      <c r="W21" s="259"/>
      <c r="X21" s="259"/>
      <c r="Y21" s="259"/>
      <c r="Z21" s="260"/>
      <c r="AA21" s="258" t="s">
        <v>614</v>
      </c>
      <c r="AB21" s="259"/>
      <c r="AC21" s="259"/>
      <c r="AD21" s="260"/>
      <c r="AE21" s="228"/>
      <c r="AF21" s="229"/>
      <c r="AG21" s="230"/>
      <c r="AH21" s="231"/>
      <c r="AI21" s="232"/>
      <c r="AJ21" s="233"/>
      <c r="AK21" s="232"/>
      <c r="AL21" s="234"/>
      <c r="AM21" s="233"/>
      <c r="AN21" s="230"/>
      <c r="AO21" s="231"/>
    </row>
    <row r="22" spans="2:41" ht="15.95" customHeight="1">
      <c r="B22" s="282">
        <v>14</v>
      </c>
      <c r="C22" s="283"/>
      <c r="D22" s="240" t="s">
        <v>24</v>
      </c>
      <c r="E22" s="241"/>
      <c r="F22" s="242"/>
      <c r="G22" s="240" t="s">
        <v>610</v>
      </c>
      <c r="H22" s="241"/>
      <c r="I22" s="242"/>
      <c r="J22" s="237" t="s">
        <v>30</v>
      </c>
      <c r="K22" s="238"/>
      <c r="L22" s="238"/>
      <c r="M22" s="238"/>
      <c r="N22" s="239"/>
      <c r="O22" s="237" t="s">
        <v>57</v>
      </c>
      <c r="P22" s="238"/>
      <c r="Q22" s="238"/>
      <c r="R22" s="238"/>
      <c r="S22" s="238"/>
      <c r="T22" s="238"/>
      <c r="U22" s="38"/>
      <c r="V22" s="38"/>
      <c r="W22" s="38"/>
      <c r="X22" s="38"/>
      <c r="Y22" s="38"/>
      <c r="Z22" s="39"/>
      <c r="AA22" s="237" t="s">
        <v>615</v>
      </c>
      <c r="AB22" s="238"/>
      <c r="AC22" s="238"/>
      <c r="AD22" s="239"/>
      <c r="AE22" s="254"/>
      <c r="AF22" s="254"/>
      <c r="AG22" s="255"/>
      <c r="AH22" s="255"/>
      <c r="AI22" s="256"/>
      <c r="AJ22" s="256"/>
      <c r="AK22" s="256"/>
      <c r="AL22" s="256"/>
      <c r="AM22" s="256"/>
      <c r="AN22" s="255"/>
      <c r="AO22" s="255"/>
    </row>
    <row r="24" spans="2:41" ht="15.95" customHeight="1">
      <c r="B24" s="248" t="s">
        <v>86</v>
      </c>
      <c r="C24" s="249"/>
      <c r="D24" s="249"/>
      <c r="E24" s="249"/>
      <c r="F24" s="249"/>
      <c r="G24" s="249"/>
      <c r="H24" s="249"/>
      <c r="I24" s="249"/>
      <c r="J24" s="249"/>
      <c r="K24" s="249"/>
      <c r="L24" s="249"/>
      <c r="M24" s="249"/>
      <c r="N24" s="249"/>
      <c r="O24" s="249"/>
      <c r="P24" s="249"/>
      <c r="Q24" s="249"/>
      <c r="R24" s="249"/>
      <c r="S24" s="249"/>
      <c r="T24" s="249"/>
      <c r="U24" s="249"/>
      <c r="V24" s="249"/>
      <c r="W24" s="249"/>
      <c r="X24" s="249"/>
      <c r="Y24" s="249"/>
      <c r="Z24" s="249"/>
      <c r="AA24" s="249"/>
      <c r="AB24" s="249"/>
      <c r="AC24" s="249"/>
      <c r="AD24" s="249"/>
      <c r="AE24" s="249"/>
      <c r="AF24" s="249"/>
      <c r="AG24" s="249"/>
      <c r="AH24" s="249"/>
      <c r="AI24" s="249"/>
      <c r="AJ24" s="249"/>
      <c r="AK24" s="249"/>
      <c r="AL24" s="249"/>
      <c r="AM24" s="249"/>
      <c r="AN24" s="249"/>
      <c r="AO24" s="250"/>
    </row>
    <row r="25" spans="2:41" ht="15.95" customHeight="1">
      <c r="B25" s="246" t="s">
        <v>612</v>
      </c>
      <c r="C25" s="247"/>
      <c r="D25" s="243" t="s">
        <v>6</v>
      </c>
      <c r="E25" s="245"/>
      <c r="F25" s="244"/>
      <c r="G25" s="243" t="s">
        <v>17</v>
      </c>
      <c r="H25" s="245"/>
      <c r="I25" s="244"/>
      <c r="J25" s="243" t="s">
        <v>0</v>
      </c>
      <c r="K25" s="245"/>
      <c r="L25" s="245"/>
      <c r="M25" s="245"/>
      <c r="N25" s="244"/>
      <c r="O25" s="243" t="s">
        <v>20</v>
      </c>
      <c r="P25" s="245"/>
      <c r="Q25" s="245"/>
      <c r="R25" s="245"/>
      <c r="S25" s="245"/>
      <c r="T25" s="245"/>
      <c r="U25" s="245"/>
      <c r="V25" s="245"/>
      <c r="W25" s="245"/>
      <c r="X25" s="245"/>
      <c r="Y25" s="245"/>
      <c r="Z25" s="244"/>
      <c r="AA25" s="243" t="s">
        <v>21</v>
      </c>
      <c r="AB25" s="245"/>
      <c r="AC25" s="245"/>
      <c r="AD25" s="244"/>
      <c r="AE25" s="257" t="s">
        <v>11</v>
      </c>
      <c r="AF25" s="257"/>
      <c r="AG25" s="257" t="s">
        <v>10</v>
      </c>
      <c r="AH25" s="257"/>
      <c r="AI25" s="257" t="s">
        <v>9</v>
      </c>
      <c r="AJ25" s="257"/>
      <c r="AK25" s="257" t="s">
        <v>8</v>
      </c>
      <c r="AL25" s="257"/>
      <c r="AM25" s="257"/>
      <c r="AN25" s="257" t="s">
        <v>7</v>
      </c>
      <c r="AO25" s="257"/>
    </row>
    <row r="26" spans="2:41" ht="15.95" customHeight="1">
      <c r="B26" s="235">
        <v>15</v>
      </c>
      <c r="C26" s="236"/>
      <c r="D26" s="258" t="s">
        <v>24</v>
      </c>
      <c r="E26" s="259"/>
      <c r="F26" s="260"/>
      <c r="G26" s="240" t="s">
        <v>605</v>
      </c>
      <c r="H26" s="241"/>
      <c r="I26" s="242"/>
      <c r="J26" s="251" t="s">
        <v>93</v>
      </c>
      <c r="K26" s="252"/>
      <c r="L26" s="252"/>
      <c r="M26" s="252"/>
      <c r="N26" s="253"/>
      <c r="O26" s="237" t="s">
        <v>88</v>
      </c>
      <c r="P26" s="238"/>
      <c r="Q26" s="238"/>
      <c r="R26" s="238"/>
      <c r="S26" s="238"/>
      <c r="T26" s="238"/>
      <c r="U26" s="237" t="s">
        <v>88</v>
      </c>
      <c r="V26" s="238"/>
      <c r="W26" s="238"/>
      <c r="X26" s="238"/>
      <c r="Y26" s="238"/>
      <c r="Z26" s="238"/>
      <c r="AA26" s="237" t="s">
        <v>142</v>
      </c>
      <c r="AB26" s="238"/>
      <c r="AC26" s="238"/>
      <c r="AD26" s="239"/>
      <c r="AE26" s="254"/>
      <c r="AF26" s="254"/>
      <c r="AG26" s="255"/>
      <c r="AH26" s="255"/>
      <c r="AI26" s="256"/>
      <c r="AJ26" s="256"/>
      <c r="AK26" s="256"/>
      <c r="AL26" s="256"/>
      <c r="AM26" s="256"/>
      <c r="AN26" s="255"/>
      <c r="AO26" s="255"/>
    </row>
    <row r="27" spans="2:41" ht="15.95" customHeight="1">
      <c r="B27" s="235">
        <v>16</v>
      </c>
      <c r="C27" s="236"/>
      <c r="D27" s="258" t="s">
        <v>24</v>
      </c>
      <c r="E27" s="259"/>
      <c r="F27" s="260"/>
      <c r="G27" s="240" t="s">
        <v>605</v>
      </c>
      <c r="H27" s="241"/>
      <c r="I27" s="242"/>
      <c r="J27" s="251" t="s">
        <v>507</v>
      </c>
      <c r="K27" s="252"/>
      <c r="L27" s="252"/>
      <c r="M27" s="252"/>
      <c r="N27" s="253"/>
      <c r="O27" s="237" t="s">
        <v>95</v>
      </c>
      <c r="P27" s="238"/>
      <c r="Q27" s="238"/>
      <c r="R27" s="238"/>
      <c r="S27" s="238"/>
      <c r="T27" s="238"/>
      <c r="U27" s="237" t="s">
        <v>91</v>
      </c>
      <c r="V27" s="238"/>
      <c r="W27" s="238"/>
      <c r="X27" s="238"/>
      <c r="Y27" s="238"/>
      <c r="Z27" s="238"/>
      <c r="AA27" s="237" t="s">
        <v>96</v>
      </c>
      <c r="AB27" s="238"/>
      <c r="AC27" s="238"/>
      <c r="AD27" s="239"/>
      <c r="AE27" s="254"/>
      <c r="AF27" s="254"/>
      <c r="AG27" s="255"/>
      <c r="AH27" s="255"/>
      <c r="AI27" s="256"/>
      <c r="AJ27" s="256"/>
      <c r="AK27" s="256"/>
      <c r="AL27" s="256"/>
      <c r="AM27" s="256"/>
      <c r="AN27" s="255"/>
      <c r="AO27" s="255"/>
    </row>
    <row r="28" spans="2:41" ht="15.95" customHeight="1">
      <c r="B28" s="235">
        <v>17</v>
      </c>
      <c r="C28" s="236"/>
      <c r="D28" s="258" t="s">
        <v>24</v>
      </c>
      <c r="E28" s="259"/>
      <c r="F28" s="260"/>
      <c r="G28" s="240" t="s">
        <v>605</v>
      </c>
      <c r="H28" s="241"/>
      <c r="I28" s="242"/>
      <c r="J28" s="237" t="s">
        <v>143</v>
      </c>
      <c r="K28" s="238"/>
      <c r="L28" s="238"/>
      <c r="M28" s="238"/>
      <c r="N28" s="239"/>
      <c r="O28" s="237" t="s">
        <v>88</v>
      </c>
      <c r="P28" s="238"/>
      <c r="Q28" s="238"/>
      <c r="R28" s="238"/>
      <c r="S28" s="238"/>
      <c r="T28" s="238"/>
      <c r="U28" s="237" t="s">
        <v>88</v>
      </c>
      <c r="V28" s="238"/>
      <c r="W28" s="238"/>
      <c r="X28" s="238"/>
      <c r="Y28" s="238"/>
      <c r="Z28" s="238"/>
      <c r="AA28" s="237" t="s">
        <v>144</v>
      </c>
      <c r="AB28" s="238"/>
      <c r="AC28" s="238"/>
      <c r="AD28" s="239"/>
      <c r="AE28" s="254"/>
      <c r="AF28" s="254"/>
      <c r="AG28" s="255"/>
      <c r="AH28" s="255"/>
      <c r="AI28" s="256"/>
      <c r="AJ28" s="256"/>
      <c r="AK28" s="256"/>
      <c r="AL28" s="256"/>
      <c r="AM28" s="256"/>
      <c r="AN28" s="255"/>
      <c r="AO28" s="255"/>
    </row>
    <row r="29" spans="2:41" ht="26.25" customHeight="1">
      <c r="B29" s="235">
        <v>18</v>
      </c>
      <c r="C29" s="236"/>
      <c r="D29" s="258" t="s">
        <v>24</v>
      </c>
      <c r="E29" s="259"/>
      <c r="F29" s="260"/>
      <c r="G29" s="240" t="s">
        <v>605</v>
      </c>
      <c r="H29" s="241"/>
      <c r="I29" s="242"/>
      <c r="J29" s="237" t="s">
        <v>541</v>
      </c>
      <c r="K29" s="238"/>
      <c r="L29" s="238"/>
      <c r="M29" s="238"/>
      <c r="N29" s="239"/>
      <c r="O29" s="237" t="s">
        <v>145</v>
      </c>
      <c r="P29" s="238"/>
      <c r="Q29" s="238"/>
      <c r="R29" s="238"/>
      <c r="S29" s="238"/>
      <c r="T29" s="238"/>
      <c r="U29" s="237" t="s">
        <v>91</v>
      </c>
      <c r="V29" s="238"/>
      <c r="W29" s="238"/>
      <c r="X29" s="238"/>
      <c r="Y29" s="238"/>
      <c r="Z29" s="238"/>
      <c r="AA29" s="237" t="s">
        <v>146</v>
      </c>
      <c r="AB29" s="238"/>
      <c r="AC29" s="238"/>
      <c r="AD29" s="239"/>
      <c r="AE29" s="254"/>
      <c r="AF29" s="254"/>
      <c r="AG29" s="255"/>
      <c r="AH29" s="255"/>
      <c r="AI29" s="256"/>
      <c r="AJ29" s="256"/>
      <c r="AK29" s="256"/>
      <c r="AL29" s="256"/>
      <c r="AM29" s="256"/>
      <c r="AN29" s="255"/>
      <c r="AO29" s="255"/>
    </row>
    <row r="30" spans="2:41" ht="15.95" customHeight="1">
      <c r="B30" s="235">
        <v>19</v>
      </c>
      <c r="C30" s="236"/>
      <c r="D30" s="258" t="s">
        <v>24</v>
      </c>
      <c r="E30" s="259"/>
      <c r="F30" s="260"/>
      <c r="G30" s="240" t="s">
        <v>605</v>
      </c>
      <c r="H30" s="241"/>
      <c r="I30" s="242"/>
      <c r="J30" s="237" t="s">
        <v>147</v>
      </c>
      <c r="K30" s="238"/>
      <c r="L30" s="238"/>
      <c r="M30" s="238"/>
      <c r="N30" s="239"/>
      <c r="O30" s="237" t="s">
        <v>88</v>
      </c>
      <c r="P30" s="238"/>
      <c r="Q30" s="238"/>
      <c r="R30" s="238"/>
      <c r="S30" s="238"/>
      <c r="T30" s="238"/>
      <c r="U30" s="237" t="s">
        <v>88</v>
      </c>
      <c r="V30" s="238"/>
      <c r="W30" s="238"/>
      <c r="X30" s="238"/>
      <c r="Y30" s="238"/>
      <c r="Z30" s="238"/>
      <c r="AA30" s="237" t="s">
        <v>148</v>
      </c>
      <c r="AB30" s="238"/>
      <c r="AC30" s="238"/>
      <c r="AD30" s="239"/>
      <c r="AE30" s="254"/>
      <c r="AF30" s="254"/>
      <c r="AG30" s="255"/>
      <c r="AH30" s="255"/>
      <c r="AI30" s="256"/>
      <c r="AJ30" s="256"/>
      <c r="AK30" s="256"/>
      <c r="AL30" s="256"/>
      <c r="AM30" s="256"/>
      <c r="AN30" s="255"/>
      <c r="AO30" s="255"/>
    </row>
    <row r="31" spans="2:41" ht="15.95" customHeight="1">
      <c r="B31" s="235">
        <v>20</v>
      </c>
      <c r="C31" s="236"/>
      <c r="D31" s="258" t="s">
        <v>24</v>
      </c>
      <c r="E31" s="259"/>
      <c r="F31" s="260"/>
      <c r="G31" s="240" t="s">
        <v>605</v>
      </c>
      <c r="H31" s="241"/>
      <c r="I31" s="242"/>
      <c r="J31" s="237" t="s">
        <v>542</v>
      </c>
      <c r="K31" s="238"/>
      <c r="L31" s="238"/>
      <c r="M31" s="238"/>
      <c r="N31" s="239"/>
      <c r="O31" s="237" t="s">
        <v>149</v>
      </c>
      <c r="P31" s="238"/>
      <c r="Q31" s="238"/>
      <c r="R31" s="238"/>
      <c r="S31" s="238"/>
      <c r="T31" s="239"/>
      <c r="U31" s="237" t="s">
        <v>88</v>
      </c>
      <c r="V31" s="238"/>
      <c r="W31" s="238"/>
      <c r="X31" s="238"/>
      <c r="Y31" s="238"/>
      <c r="Z31" s="238"/>
      <c r="AA31" s="237" t="s">
        <v>150</v>
      </c>
      <c r="AB31" s="238"/>
      <c r="AC31" s="238"/>
      <c r="AD31" s="239"/>
      <c r="AE31" s="254"/>
      <c r="AF31" s="254"/>
      <c r="AG31" s="255"/>
      <c r="AH31" s="255"/>
      <c r="AI31" s="256"/>
      <c r="AJ31" s="256"/>
      <c r="AK31" s="256"/>
      <c r="AL31" s="256"/>
      <c r="AM31" s="256"/>
      <c r="AN31" s="255"/>
      <c r="AO31" s="255"/>
    </row>
    <row r="32" spans="2:41" ht="15.95" customHeight="1">
      <c r="B32" s="235">
        <v>21</v>
      </c>
      <c r="C32" s="236"/>
      <c r="D32" s="258" t="s">
        <v>24</v>
      </c>
      <c r="E32" s="259"/>
      <c r="F32" s="260"/>
      <c r="G32" s="240" t="s">
        <v>605</v>
      </c>
      <c r="H32" s="241"/>
      <c r="I32" s="242"/>
      <c r="J32" s="237" t="s">
        <v>151</v>
      </c>
      <c r="K32" s="238"/>
      <c r="L32" s="238"/>
      <c r="M32" s="238"/>
      <c r="N32" s="239"/>
      <c r="O32" s="237" t="s">
        <v>88</v>
      </c>
      <c r="P32" s="238"/>
      <c r="Q32" s="238"/>
      <c r="R32" s="238"/>
      <c r="S32" s="238"/>
      <c r="T32" s="238"/>
      <c r="U32" s="237" t="s">
        <v>88</v>
      </c>
      <c r="V32" s="238"/>
      <c r="W32" s="238"/>
      <c r="X32" s="238"/>
      <c r="Y32" s="238"/>
      <c r="Z32" s="238"/>
      <c r="AA32" s="237" t="s">
        <v>152</v>
      </c>
      <c r="AB32" s="238"/>
      <c r="AC32" s="238"/>
      <c r="AD32" s="239"/>
      <c r="AE32" s="254"/>
      <c r="AF32" s="254"/>
      <c r="AG32" s="255"/>
      <c r="AH32" s="255"/>
      <c r="AI32" s="256"/>
      <c r="AJ32" s="256"/>
      <c r="AK32" s="256"/>
      <c r="AL32" s="256"/>
      <c r="AM32" s="256"/>
      <c r="AN32" s="255"/>
      <c r="AO32" s="255"/>
    </row>
    <row r="33" spans="2:41" ht="15.95" customHeight="1">
      <c r="B33" s="235">
        <v>22</v>
      </c>
      <c r="C33" s="236"/>
      <c r="D33" s="258" t="s">
        <v>24</v>
      </c>
      <c r="E33" s="259"/>
      <c r="F33" s="260"/>
      <c r="G33" s="240" t="s">
        <v>605</v>
      </c>
      <c r="H33" s="241"/>
      <c r="I33" s="242"/>
      <c r="J33" s="237" t="s">
        <v>543</v>
      </c>
      <c r="K33" s="238"/>
      <c r="L33" s="238"/>
      <c r="M33" s="238"/>
      <c r="N33" s="239"/>
      <c r="O33" s="237" t="s">
        <v>149</v>
      </c>
      <c r="P33" s="238"/>
      <c r="Q33" s="238"/>
      <c r="R33" s="238"/>
      <c r="S33" s="238"/>
      <c r="T33" s="239"/>
      <c r="U33" s="237" t="s">
        <v>91</v>
      </c>
      <c r="V33" s="238"/>
      <c r="W33" s="238"/>
      <c r="X33" s="238"/>
      <c r="Y33" s="238"/>
      <c r="Z33" s="238"/>
      <c r="AA33" s="237" t="s">
        <v>153</v>
      </c>
      <c r="AB33" s="238"/>
      <c r="AC33" s="238"/>
      <c r="AD33" s="239"/>
      <c r="AE33" s="254"/>
      <c r="AF33" s="254"/>
      <c r="AG33" s="255"/>
      <c r="AH33" s="255"/>
      <c r="AI33" s="256"/>
      <c r="AJ33" s="256"/>
      <c r="AK33" s="256"/>
      <c r="AL33" s="256"/>
      <c r="AM33" s="256"/>
      <c r="AN33" s="255"/>
      <c r="AO33" s="255"/>
    </row>
    <row r="34" spans="2:41" ht="15.95" customHeight="1">
      <c r="B34" s="235">
        <v>23</v>
      </c>
      <c r="C34" s="236"/>
      <c r="D34" s="258" t="s">
        <v>24</v>
      </c>
      <c r="E34" s="259"/>
      <c r="F34" s="260"/>
      <c r="G34" s="240" t="s">
        <v>605</v>
      </c>
      <c r="H34" s="241"/>
      <c r="I34" s="242"/>
      <c r="J34" s="251" t="s">
        <v>154</v>
      </c>
      <c r="K34" s="252"/>
      <c r="L34" s="252"/>
      <c r="M34" s="252"/>
      <c r="N34" s="253"/>
      <c r="O34" s="237" t="s">
        <v>88</v>
      </c>
      <c r="P34" s="238"/>
      <c r="Q34" s="238"/>
      <c r="R34" s="238"/>
      <c r="S34" s="238"/>
      <c r="T34" s="238"/>
      <c r="U34" s="237" t="s">
        <v>91</v>
      </c>
      <c r="V34" s="238"/>
      <c r="W34" s="238"/>
      <c r="X34" s="238"/>
      <c r="Y34" s="238"/>
      <c r="Z34" s="239"/>
      <c r="AA34" s="237" t="s">
        <v>155</v>
      </c>
      <c r="AB34" s="238"/>
      <c r="AC34" s="238"/>
      <c r="AD34" s="239"/>
      <c r="AE34" s="228"/>
      <c r="AF34" s="229"/>
      <c r="AG34" s="230"/>
      <c r="AH34" s="231"/>
      <c r="AI34" s="232"/>
      <c r="AJ34" s="233"/>
      <c r="AK34" s="232"/>
      <c r="AL34" s="234"/>
      <c r="AM34" s="233"/>
      <c r="AN34" s="230"/>
      <c r="AO34" s="231"/>
    </row>
    <row r="35" spans="2:41" ht="15.95" customHeight="1">
      <c r="B35" s="235">
        <v>24</v>
      </c>
      <c r="C35" s="236"/>
      <c r="D35" s="258" t="s">
        <v>24</v>
      </c>
      <c r="E35" s="259"/>
      <c r="F35" s="260"/>
      <c r="G35" s="240" t="s">
        <v>605</v>
      </c>
      <c r="H35" s="241"/>
      <c r="I35" s="242"/>
      <c r="J35" s="251" t="s">
        <v>544</v>
      </c>
      <c r="K35" s="252"/>
      <c r="L35" s="252"/>
      <c r="M35" s="252"/>
      <c r="N35" s="253"/>
      <c r="O35" s="237" t="s">
        <v>145</v>
      </c>
      <c r="P35" s="238"/>
      <c r="Q35" s="238"/>
      <c r="R35" s="238"/>
      <c r="S35" s="238"/>
      <c r="T35" s="238"/>
      <c r="U35" s="237" t="s">
        <v>91</v>
      </c>
      <c r="V35" s="238"/>
      <c r="W35" s="238"/>
      <c r="X35" s="238"/>
      <c r="Y35" s="238"/>
      <c r="Z35" s="239"/>
      <c r="AA35" s="237" t="s">
        <v>156</v>
      </c>
      <c r="AB35" s="238"/>
      <c r="AC35" s="238"/>
      <c r="AD35" s="239"/>
      <c r="AE35" s="228"/>
      <c r="AF35" s="229"/>
      <c r="AG35" s="230"/>
      <c r="AH35" s="231"/>
      <c r="AI35" s="232"/>
      <c r="AJ35" s="233"/>
      <c r="AK35" s="232"/>
      <c r="AL35" s="234"/>
      <c r="AM35" s="233"/>
      <c r="AN35" s="230"/>
      <c r="AO35" s="231"/>
    </row>
    <row r="36" spans="2:41" ht="15.95" customHeight="1">
      <c r="B36" s="235">
        <v>25</v>
      </c>
      <c r="C36" s="236"/>
      <c r="D36" s="258" t="s">
        <v>24</v>
      </c>
      <c r="E36" s="259"/>
      <c r="F36" s="260"/>
      <c r="G36" s="240" t="s">
        <v>605</v>
      </c>
      <c r="H36" s="241"/>
      <c r="I36" s="242"/>
      <c r="J36" s="251" t="s">
        <v>157</v>
      </c>
      <c r="K36" s="252"/>
      <c r="L36" s="252"/>
      <c r="M36" s="252"/>
      <c r="N36" s="253"/>
      <c r="O36" s="237" t="s">
        <v>88</v>
      </c>
      <c r="P36" s="238"/>
      <c r="Q36" s="238"/>
      <c r="R36" s="238"/>
      <c r="S36" s="238"/>
      <c r="T36" s="238"/>
      <c r="U36" s="237" t="s">
        <v>91</v>
      </c>
      <c r="V36" s="238"/>
      <c r="W36" s="238"/>
      <c r="X36" s="238"/>
      <c r="Y36" s="238"/>
      <c r="Z36" s="239"/>
      <c r="AA36" s="237" t="s">
        <v>158</v>
      </c>
      <c r="AB36" s="238"/>
      <c r="AC36" s="238"/>
      <c r="AD36" s="239"/>
      <c r="AE36" s="228"/>
      <c r="AF36" s="229"/>
      <c r="AG36" s="230"/>
      <c r="AH36" s="231"/>
      <c r="AI36" s="232"/>
      <c r="AJ36" s="233"/>
      <c r="AK36" s="232"/>
      <c r="AL36" s="234"/>
      <c r="AM36" s="233"/>
      <c r="AN36" s="230"/>
      <c r="AO36" s="231"/>
    </row>
    <row r="37" spans="2:41" ht="15.95" customHeight="1">
      <c r="B37" s="235">
        <v>26</v>
      </c>
      <c r="C37" s="236"/>
      <c r="D37" s="258" t="s">
        <v>24</v>
      </c>
      <c r="E37" s="259"/>
      <c r="F37" s="260"/>
      <c r="G37" s="240" t="s">
        <v>605</v>
      </c>
      <c r="H37" s="241"/>
      <c r="I37" s="242"/>
      <c r="J37" s="251" t="s">
        <v>545</v>
      </c>
      <c r="K37" s="252"/>
      <c r="L37" s="252"/>
      <c r="M37" s="252"/>
      <c r="N37" s="253"/>
      <c r="O37" s="237" t="s">
        <v>145</v>
      </c>
      <c r="P37" s="238"/>
      <c r="Q37" s="238"/>
      <c r="R37" s="238"/>
      <c r="S37" s="238"/>
      <c r="T37" s="238"/>
      <c r="U37" s="237" t="s">
        <v>91</v>
      </c>
      <c r="V37" s="238"/>
      <c r="W37" s="238"/>
      <c r="X37" s="238"/>
      <c r="Y37" s="238"/>
      <c r="Z37" s="239"/>
      <c r="AA37" s="237" t="s">
        <v>159</v>
      </c>
      <c r="AB37" s="238"/>
      <c r="AC37" s="238"/>
      <c r="AD37" s="239"/>
      <c r="AE37" s="228"/>
      <c r="AF37" s="229"/>
      <c r="AG37" s="230"/>
      <c r="AH37" s="231"/>
      <c r="AI37" s="232"/>
      <c r="AJ37" s="233"/>
      <c r="AK37" s="232"/>
      <c r="AL37" s="234"/>
      <c r="AM37" s="233"/>
      <c r="AN37" s="230"/>
      <c r="AO37" s="231"/>
    </row>
    <row r="38" spans="2:41" ht="15.95" customHeight="1">
      <c r="B38" s="235">
        <v>27</v>
      </c>
      <c r="C38" s="236"/>
      <c r="D38" s="258" t="s">
        <v>24</v>
      </c>
      <c r="E38" s="259"/>
      <c r="F38" s="260"/>
      <c r="G38" s="240" t="s">
        <v>605</v>
      </c>
      <c r="H38" s="241"/>
      <c r="I38" s="242"/>
      <c r="J38" s="251" t="s">
        <v>160</v>
      </c>
      <c r="K38" s="252"/>
      <c r="L38" s="252"/>
      <c r="M38" s="252"/>
      <c r="N38" s="253"/>
      <c r="O38" s="237" t="s">
        <v>88</v>
      </c>
      <c r="P38" s="238"/>
      <c r="Q38" s="238"/>
      <c r="R38" s="238"/>
      <c r="S38" s="238"/>
      <c r="T38" s="238"/>
      <c r="U38" s="237" t="s">
        <v>91</v>
      </c>
      <c r="V38" s="238"/>
      <c r="W38" s="238"/>
      <c r="X38" s="238"/>
      <c r="Y38" s="238"/>
      <c r="Z38" s="239"/>
      <c r="AA38" s="237" t="s">
        <v>161</v>
      </c>
      <c r="AB38" s="238"/>
      <c r="AC38" s="238"/>
      <c r="AD38" s="239"/>
      <c r="AE38" s="228"/>
      <c r="AF38" s="229"/>
      <c r="AG38" s="230"/>
      <c r="AH38" s="231"/>
      <c r="AI38" s="232"/>
      <c r="AJ38" s="233"/>
      <c r="AK38" s="232"/>
      <c r="AL38" s="234"/>
      <c r="AM38" s="233"/>
      <c r="AN38" s="230"/>
      <c r="AO38" s="231"/>
    </row>
    <row r="39" spans="2:41" ht="15.95" customHeight="1">
      <c r="B39" s="350">
        <v>28</v>
      </c>
      <c r="C39" s="351"/>
      <c r="D39" s="323" t="s">
        <v>617</v>
      </c>
      <c r="E39" s="324"/>
      <c r="F39" s="325"/>
      <c r="G39" s="329" t="s">
        <v>605</v>
      </c>
      <c r="H39" s="330"/>
      <c r="I39" s="331"/>
      <c r="J39" s="354" t="s">
        <v>618</v>
      </c>
      <c r="K39" s="355"/>
      <c r="L39" s="355"/>
      <c r="M39" s="355"/>
      <c r="N39" s="356"/>
      <c r="O39" s="329" t="s">
        <v>149</v>
      </c>
      <c r="P39" s="330"/>
      <c r="Q39" s="330"/>
      <c r="R39" s="330"/>
      <c r="S39" s="330"/>
      <c r="T39" s="331"/>
      <c r="U39" s="40"/>
      <c r="V39" s="41"/>
      <c r="W39" s="41"/>
      <c r="X39" s="41"/>
      <c r="Y39" s="41"/>
      <c r="Z39" s="42"/>
      <c r="AA39" s="323" t="s">
        <v>162</v>
      </c>
      <c r="AB39" s="324"/>
      <c r="AC39" s="324"/>
      <c r="AD39" s="325"/>
      <c r="AE39" s="335"/>
      <c r="AF39" s="336"/>
      <c r="AG39" s="309"/>
      <c r="AH39" s="310"/>
      <c r="AI39" s="313"/>
      <c r="AJ39" s="314"/>
      <c r="AK39" s="313"/>
      <c r="AL39" s="317"/>
      <c r="AM39" s="314"/>
      <c r="AN39" s="309"/>
      <c r="AO39" s="310"/>
    </row>
    <row r="40" spans="2:41" ht="15.95" customHeight="1">
      <c r="B40" s="352"/>
      <c r="C40" s="353"/>
      <c r="D40" s="326"/>
      <c r="E40" s="327"/>
      <c r="F40" s="328"/>
      <c r="G40" s="332"/>
      <c r="H40" s="333"/>
      <c r="I40" s="334"/>
      <c r="J40" s="357"/>
      <c r="K40" s="358"/>
      <c r="L40" s="358"/>
      <c r="M40" s="358"/>
      <c r="N40" s="359"/>
      <c r="O40" s="332"/>
      <c r="P40" s="333"/>
      <c r="Q40" s="333"/>
      <c r="R40" s="333"/>
      <c r="S40" s="333"/>
      <c r="T40" s="334"/>
      <c r="U40" s="237" t="s">
        <v>91</v>
      </c>
      <c r="V40" s="238"/>
      <c r="W40" s="238"/>
      <c r="X40" s="238"/>
      <c r="Y40" s="238"/>
      <c r="Z40" s="239"/>
      <c r="AA40" s="326"/>
      <c r="AB40" s="327"/>
      <c r="AC40" s="327"/>
      <c r="AD40" s="328"/>
      <c r="AE40" s="337"/>
      <c r="AF40" s="338"/>
      <c r="AG40" s="311"/>
      <c r="AH40" s="312"/>
      <c r="AI40" s="315"/>
      <c r="AJ40" s="316"/>
      <c r="AK40" s="315"/>
      <c r="AL40" s="318"/>
      <c r="AM40" s="316"/>
      <c r="AN40" s="311"/>
      <c r="AO40" s="312"/>
    </row>
    <row r="41" spans="2:41" ht="15.95" customHeight="1">
      <c r="B41" s="235">
        <v>29</v>
      </c>
      <c r="C41" s="236"/>
      <c r="D41" s="258" t="s">
        <v>24</v>
      </c>
      <c r="E41" s="259"/>
      <c r="F41" s="260"/>
      <c r="G41" s="240" t="s">
        <v>610</v>
      </c>
      <c r="H41" s="241"/>
      <c r="I41" s="242"/>
      <c r="J41" s="251" t="s">
        <v>93</v>
      </c>
      <c r="K41" s="252"/>
      <c r="L41" s="252"/>
      <c r="M41" s="252"/>
      <c r="N41" s="253"/>
      <c r="O41" s="237" t="s">
        <v>88</v>
      </c>
      <c r="P41" s="238"/>
      <c r="Q41" s="238"/>
      <c r="R41" s="238"/>
      <c r="S41" s="238"/>
      <c r="T41" s="238"/>
      <c r="U41" s="237" t="s">
        <v>88</v>
      </c>
      <c r="V41" s="238"/>
      <c r="W41" s="238"/>
      <c r="X41" s="238"/>
      <c r="Y41" s="238"/>
      <c r="Z41" s="238"/>
      <c r="AA41" s="237" t="s">
        <v>142</v>
      </c>
      <c r="AB41" s="238"/>
      <c r="AC41" s="238"/>
      <c r="AD41" s="239"/>
      <c r="AE41" s="254"/>
      <c r="AF41" s="254"/>
      <c r="AG41" s="255"/>
      <c r="AH41" s="255"/>
      <c r="AI41" s="256"/>
      <c r="AJ41" s="256"/>
      <c r="AK41" s="256"/>
      <c r="AL41" s="256"/>
      <c r="AM41" s="256"/>
      <c r="AN41" s="255"/>
      <c r="AO41" s="255"/>
    </row>
    <row r="42" spans="2:41" ht="15.95" customHeight="1">
      <c r="B42" s="235">
        <v>30</v>
      </c>
      <c r="C42" s="236"/>
      <c r="D42" s="258" t="s">
        <v>24</v>
      </c>
      <c r="E42" s="259"/>
      <c r="F42" s="260"/>
      <c r="G42" s="240" t="s">
        <v>610</v>
      </c>
      <c r="H42" s="241"/>
      <c r="I42" s="242"/>
      <c r="J42" s="251" t="s">
        <v>547</v>
      </c>
      <c r="K42" s="252"/>
      <c r="L42" s="252"/>
      <c r="M42" s="252"/>
      <c r="N42" s="253"/>
      <c r="O42" s="237" t="s">
        <v>95</v>
      </c>
      <c r="P42" s="238"/>
      <c r="Q42" s="238"/>
      <c r="R42" s="238"/>
      <c r="S42" s="238"/>
      <c r="T42" s="238"/>
      <c r="U42" s="237" t="s">
        <v>91</v>
      </c>
      <c r="V42" s="238"/>
      <c r="W42" s="238"/>
      <c r="X42" s="238"/>
      <c r="Y42" s="238"/>
      <c r="Z42" s="238"/>
      <c r="AA42" s="237" t="s">
        <v>96</v>
      </c>
      <c r="AB42" s="238"/>
      <c r="AC42" s="238"/>
      <c r="AD42" s="239"/>
      <c r="AE42" s="254"/>
      <c r="AF42" s="254"/>
      <c r="AG42" s="255"/>
      <c r="AH42" s="255"/>
      <c r="AI42" s="256"/>
      <c r="AJ42" s="256"/>
      <c r="AK42" s="256"/>
      <c r="AL42" s="256"/>
      <c r="AM42" s="256"/>
      <c r="AN42" s="255"/>
      <c r="AO42" s="255"/>
    </row>
    <row r="43" spans="2:41" ht="15.95" customHeight="1">
      <c r="B43" s="235">
        <v>31</v>
      </c>
      <c r="C43" s="236"/>
      <c r="D43" s="258" t="s">
        <v>24</v>
      </c>
      <c r="E43" s="259"/>
      <c r="F43" s="260"/>
      <c r="G43" s="240" t="s">
        <v>610</v>
      </c>
      <c r="H43" s="241"/>
      <c r="I43" s="242"/>
      <c r="J43" s="237" t="s">
        <v>143</v>
      </c>
      <c r="K43" s="238"/>
      <c r="L43" s="238"/>
      <c r="M43" s="238"/>
      <c r="N43" s="239"/>
      <c r="O43" s="237" t="s">
        <v>88</v>
      </c>
      <c r="P43" s="238"/>
      <c r="Q43" s="238"/>
      <c r="R43" s="238"/>
      <c r="S43" s="238"/>
      <c r="T43" s="238"/>
      <c r="U43" s="237" t="s">
        <v>88</v>
      </c>
      <c r="V43" s="238"/>
      <c r="W43" s="238"/>
      <c r="X43" s="238"/>
      <c r="Y43" s="238"/>
      <c r="Z43" s="238"/>
      <c r="AA43" s="237" t="s">
        <v>144</v>
      </c>
      <c r="AB43" s="238"/>
      <c r="AC43" s="238"/>
      <c r="AD43" s="239"/>
      <c r="AE43" s="254"/>
      <c r="AF43" s="254"/>
      <c r="AG43" s="255"/>
      <c r="AH43" s="255"/>
      <c r="AI43" s="256"/>
      <c r="AJ43" s="256"/>
      <c r="AK43" s="256"/>
      <c r="AL43" s="256"/>
      <c r="AM43" s="256"/>
      <c r="AN43" s="255"/>
      <c r="AO43" s="255"/>
    </row>
    <row r="44" spans="2:41" ht="15.95" customHeight="1">
      <c r="B44" s="235">
        <v>32</v>
      </c>
      <c r="C44" s="236"/>
      <c r="D44" s="258" t="s">
        <v>24</v>
      </c>
      <c r="E44" s="259"/>
      <c r="F44" s="260"/>
      <c r="G44" s="240" t="s">
        <v>610</v>
      </c>
      <c r="H44" s="241"/>
      <c r="I44" s="242"/>
      <c r="J44" s="237" t="s">
        <v>541</v>
      </c>
      <c r="K44" s="238"/>
      <c r="L44" s="238"/>
      <c r="M44" s="238"/>
      <c r="N44" s="239"/>
      <c r="O44" s="237" t="s">
        <v>145</v>
      </c>
      <c r="P44" s="238"/>
      <c r="Q44" s="238"/>
      <c r="R44" s="238"/>
      <c r="S44" s="238"/>
      <c r="T44" s="238"/>
      <c r="U44" s="237" t="s">
        <v>91</v>
      </c>
      <c r="V44" s="238"/>
      <c r="W44" s="238"/>
      <c r="X44" s="238"/>
      <c r="Y44" s="238"/>
      <c r="Z44" s="238"/>
      <c r="AA44" s="237" t="s">
        <v>146</v>
      </c>
      <c r="AB44" s="238"/>
      <c r="AC44" s="238"/>
      <c r="AD44" s="239"/>
      <c r="AE44" s="254"/>
      <c r="AF44" s="254"/>
      <c r="AG44" s="255"/>
      <c r="AH44" s="255"/>
      <c r="AI44" s="256"/>
      <c r="AJ44" s="256"/>
      <c r="AK44" s="256"/>
      <c r="AL44" s="256"/>
      <c r="AM44" s="256"/>
      <c r="AN44" s="255"/>
      <c r="AO44" s="255"/>
    </row>
    <row r="45" spans="2:41" ht="15.95" customHeight="1">
      <c r="B45" s="235">
        <v>33</v>
      </c>
      <c r="C45" s="236"/>
      <c r="D45" s="258" t="s">
        <v>24</v>
      </c>
      <c r="E45" s="259"/>
      <c r="F45" s="260"/>
      <c r="G45" s="240" t="s">
        <v>610</v>
      </c>
      <c r="H45" s="241"/>
      <c r="I45" s="242"/>
      <c r="J45" s="237" t="s">
        <v>147</v>
      </c>
      <c r="K45" s="238"/>
      <c r="L45" s="238"/>
      <c r="M45" s="238"/>
      <c r="N45" s="239"/>
      <c r="O45" s="237" t="s">
        <v>88</v>
      </c>
      <c r="P45" s="238"/>
      <c r="Q45" s="238"/>
      <c r="R45" s="238"/>
      <c r="S45" s="238"/>
      <c r="T45" s="238"/>
      <c r="U45" s="237" t="s">
        <v>91</v>
      </c>
      <c r="V45" s="238"/>
      <c r="W45" s="238"/>
      <c r="X45" s="238"/>
      <c r="Y45" s="238"/>
      <c r="Z45" s="238"/>
      <c r="AA45" s="237" t="s">
        <v>148</v>
      </c>
      <c r="AB45" s="238"/>
      <c r="AC45" s="238"/>
      <c r="AD45" s="239"/>
      <c r="AE45" s="254"/>
      <c r="AF45" s="254"/>
      <c r="AG45" s="255"/>
      <c r="AH45" s="255"/>
      <c r="AI45" s="256"/>
      <c r="AJ45" s="256"/>
      <c r="AK45" s="256"/>
      <c r="AL45" s="256"/>
      <c r="AM45" s="256"/>
      <c r="AN45" s="255"/>
      <c r="AO45" s="255"/>
    </row>
    <row r="46" spans="2:41" ht="15.95" customHeight="1">
      <c r="B46" s="235">
        <v>34</v>
      </c>
      <c r="C46" s="236"/>
      <c r="D46" s="258" t="s">
        <v>24</v>
      </c>
      <c r="E46" s="259"/>
      <c r="F46" s="260"/>
      <c r="G46" s="240" t="s">
        <v>610</v>
      </c>
      <c r="H46" s="241"/>
      <c r="I46" s="242"/>
      <c r="J46" s="237" t="s">
        <v>542</v>
      </c>
      <c r="K46" s="238"/>
      <c r="L46" s="238"/>
      <c r="M46" s="238"/>
      <c r="N46" s="239"/>
      <c r="O46" s="237" t="s">
        <v>149</v>
      </c>
      <c r="P46" s="238"/>
      <c r="Q46" s="238"/>
      <c r="R46" s="238"/>
      <c r="S46" s="238"/>
      <c r="T46" s="239"/>
      <c r="U46" s="37" t="s">
        <v>163</v>
      </c>
      <c r="V46" s="38"/>
      <c r="W46" s="38"/>
      <c r="X46" s="38"/>
      <c r="Y46" s="38"/>
      <c r="Z46" s="38"/>
      <c r="AA46" s="237" t="s">
        <v>150</v>
      </c>
      <c r="AB46" s="238"/>
      <c r="AC46" s="238"/>
      <c r="AD46" s="239"/>
      <c r="AE46" s="228"/>
      <c r="AF46" s="229"/>
      <c r="AG46" s="230"/>
      <c r="AH46" s="231"/>
      <c r="AI46" s="232"/>
      <c r="AJ46" s="233"/>
      <c r="AK46" s="232"/>
      <c r="AL46" s="234"/>
      <c r="AM46" s="233"/>
      <c r="AN46" s="230"/>
      <c r="AO46" s="231"/>
    </row>
    <row r="47" spans="2:41" ht="15.95" customHeight="1">
      <c r="B47" s="235">
        <v>35</v>
      </c>
      <c r="C47" s="236"/>
      <c r="D47" s="258" t="s">
        <v>24</v>
      </c>
      <c r="E47" s="259"/>
      <c r="F47" s="260"/>
      <c r="G47" s="240" t="s">
        <v>610</v>
      </c>
      <c r="H47" s="241"/>
      <c r="I47" s="242"/>
      <c r="J47" s="237" t="s">
        <v>151</v>
      </c>
      <c r="K47" s="238"/>
      <c r="L47" s="238"/>
      <c r="M47" s="238"/>
      <c r="N47" s="239"/>
      <c r="O47" s="237" t="s">
        <v>88</v>
      </c>
      <c r="P47" s="238"/>
      <c r="Q47" s="238"/>
      <c r="R47" s="238"/>
      <c r="S47" s="238"/>
      <c r="T47" s="238"/>
      <c r="U47" s="237" t="s">
        <v>91</v>
      </c>
      <c r="V47" s="238"/>
      <c r="W47" s="238"/>
      <c r="X47" s="238"/>
      <c r="Y47" s="238"/>
      <c r="Z47" s="238"/>
      <c r="AA47" s="237" t="s">
        <v>152</v>
      </c>
      <c r="AB47" s="238"/>
      <c r="AC47" s="238"/>
      <c r="AD47" s="239"/>
      <c r="AE47" s="254"/>
      <c r="AF47" s="254"/>
      <c r="AG47" s="255"/>
      <c r="AH47" s="255"/>
      <c r="AI47" s="256"/>
      <c r="AJ47" s="256"/>
      <c r="AK47" s="256"/>
      <c r="AL47" s="256"/>
      <c r="AM47" s="256"/>
      <c r="AN47" s="255"/>
      <c r="AO47" s="255"/>
    </row>
    <row r="48" spans="2:41" ht="15.95" customHeight="1">
      <c r="B48" s="235">
        <v>36</v>
      </c>
      <c r="C48" s="236"/>
      <c r="D48" s="258" t="s">
        <v>24</v>
      </c>
      <c r="E48" s="259"/>
      <c r="F48" s="260"/>
      <c r="G48" s="240" t="s">
        <v>610</v>
      </c>
      <c r="H48" s="241"/>
      <c r="I48" s="242"/>
      <c r="J48" s="237" t="s">
        <v>543</v>
      </c>
      <c r="K48" s="238"/>
      <c r="L48" s="238"/>
      <c r="M48" s="238"/>
      <c r="N48" s="239"/>
      <c r="O48" s="237" t="s">
        <v>149</v>
      </c>
      <c r="P48" s="238"/>
      <c r="Q48" s="238"/>
      <c r="R48" s="238"/>
      <c r="S48" s="238"/>
      <c r="T48" s="239"/>
      <c r="U48" s="237" t="s">
        <v>91</v>
      </c>
      <c r="V48" s="238"/>
      <c r="W48" s="238"/>
      <c r="X48" s="238"/>
      <c r="Y48" s="238"/>
      <c r="Z48" s="239"/>
      <c r="AA48" s="237" t="s">
        <v>153</v>
      </c>
      <c r="AB48" s="238"/>
      <c r="AC48" s="238"/>
      <c r="AD48" s="239"/>
      <c r="AE48" s="228"/>
      <c r="AF48" s="229"/>
      <c r="AG48" s="230"/>
      <c r="AH48" s="231"/>
      <c r="AI48" s="232"/>
      <c r="AJ48" s="233"/>
      <c r="AK48" s="232"/>
      <c r="AL48" s="234"/>
      <c r="AM48" s="233"/>
      <c r="AN48" s="230"/>
      <c r="AO48" s="231"/>
    </row>
    <row r="49" spans="2:41" ht="15.95" customHeight="1">
      <c r="B49" s="235">
        <v>37</v>
      </c>
      <c r="C49" s="236"/>
      <c r="D49" s="258" t="s">
        <v>24</v>
      </c>
      <c r="E49" s="259"/>
      <c r="F49" s="260"/>
      <c r="G49" s="240" t="s">
        <v>610</v>
      </c>
      <c r="H49" s="241"/>
      <c r="I49" s="242"/>
      <c r="J49" s="251" t="s">
        <v>154</v>
      </c>
      <c r="K49" s="252"/>
      <c r="L49" s="252"/>
      <c r="M49" s="252"/>
      <c r="N49" s="253"/>
      <c r="O49" s="237" t="s">
        <v>88</v>
      </c>
      <c r="P49" s="238"/>
      <c r="Q49" s="238"/>
      <c r="R49" s="238"/>
      <c r="S49" s="238"/>
      <c r="T49" s="238"/>
      <c r="U49" s="237" t="s">
        <v>91</v>
      </c>
      <c r="V49" s="238"/>
      <c r="W49" s="238"/>
      <c r="X49" s="238"/>
      <c r="Y49" s="238"/>
      <c r="Z49" s="239"/>
      <c r="AA49" s="237" t="s">
        <v>155</v>
      </c>
      <c r="AB49" s="238"/>
      <c r="AC49" s="238"/>
      <c r="AD49" s="239"/>
      <c r="AE49" s="228"/>
      <c r="AF49" s="229"/>
      <c r="AG49" s="230"/>
      <c r="AH49" s="231"/>
      <c r="AI49" s="232"/>
      <c r="AJ49" s="233"/>
      <c r="AK49" s="232"/>
      <c r="AL49" s="234"/>
      <c r="AM49" s="233"/>
      <c r="AN49" s="230"/>
      <c r="AO49" s="231"/>
    </row>
    <row r="50" spans="2:41" ht="15.95" customHeight="1">
      <c r="B50" s="235">
        <v>38</v>
      </c>
      <c r="C50" s="236"/>
      <c r="D50" s="258" t="s">
        <v>24</v>
      </c>
      <c r="E50" s="259"/>
      <c r="F50" s="260"/>
      <c r="G50" s="240" t="s">
        <v>610</v>
      </c>
      <c r="H50" s="241"/>
      <c r="I50" s="242"/>
      <c r="J50" s="251" t="s">
        <v>544</v>
      </c>
      <c r="K50" s="252"/>
      <c r="L50" s="252"/>
      <c r="M50" s="252"/>
      <c r="N50" s="253"/>
      <c r="O50" s="237" t="s">
        <v>145</v>
      </c>
      <c r="P50" s="238"/>
      <c r="Q50" s="238"/>
      <c r="R50" s="238"/>
      <c r="S50" s="238"/>
      <c r="T50" s="238"/>
      <c r="U50" s="237" t="s">
        <v>91</v>
      </c>
      <c r="V50" s="238"/>
      <c r="W50" s="238"/>
      <c r="X50" s="238"/>
      <c r="Y50" s="238"/>
      <c r="Z50" s="239"/>
      <c r="AA50" s="237" t="s">
        <v>156</v>
      </c>
      <c r="AB50" s="238"/>
      <c r="AC50" s="238"/>
      <c r="AD50" s="239"/>
      <c r="AE50" s="228"/>
      <c r="AF50" s="229"/>
      <c r="AG50" s="230"/>
      <c r="AH50" s="231"/>
      <c r="AI50" s="232"/>
      <c r="AJ50" s="233"/>
      <c r="AK50" s="232"/>
      <c r="AL50" s="234"/>
      <c r="AM50" s="233"/>
      <c r="AN50" s="230"/>
      <c r="AO50" s="231"/>
    </row>
    <row r="51" spans="2:41" ht="15.95" customHeight="1">
      <c r="B51" s="235">
        <v>39</v>
      </c>
      <c r="C51" s="236"/>
      <c r="D51" s="258" t="s">
        <v>24</v>
      </c>
      <c r="E51" s="259"/>
      <c r="F51" s="260"/>
      <c r="G51" s="240" t="s">
        <v>610</v>
      </c>
      <c r="H51" s="241"/>
      <c r="I51" s="242"/>
      <c r="J51" s="251" t="s">
        <v>157</v>
      </c>
      <c r="K51" s="252"/>
      <c r="L51" s="252"/>
      <c r="M51" s="252"/>
      <c r="N51" s="253"/>
      <c r="O51" s="237" t="s">
        <v>88</v>
      </c>
      <c r="P51" s="238"/>
      <c r="Q51" s="238"/>
      <c r="R51" s="238"/>
      <c r="S51" s="238"/>
      <c r="T51" s="238"/>
      <c r="U51" s="237" t="s">
        <v>91</v>
      </c>
      <c r="V51" s="238"/>
      <c r="W51" s="238"/>
      <c r="X51" s="238"/>
      <c r="Y51" s="238"/>
      <c r="Z51" s="239"/>
      <c r="AA51" s="237" t="s">
        <v>158</v>
      </c>
      <c r="AB51" s="238"/>
      <c r="AC51" s="238"/>
      <c r="AD51" s="239"/>
      <c r="AE51" s="228"/>
      <c r="AF51" s="229"/>
      <c r="AG51" s="230"/>
      <c r="AH51" s="231"/>
      <c r="AI51" s="232"/>
      <c r="AJ51" s="233"/>
      <c r="AK51" s="232"/>
      <c r="AL51" s="234"/>
      <c r="AM51" s="233"/>
      <c r="AN51" s="230"/>
      <c r="AO51" s="231"/>
    </row>
    <row r="52" spans="2:41" ht="15.95" customHeight="1">
      <c r="B52" s="235">
        <v>40</v>
      </c>
      <c r="C52" s="236"/>
      <c r="D52" s="258" t="s">
        <v>24</v>
      </c>
      <c r="E52" s="259"/>
      <c r="F52" s="260"/>
      <c r="G52" s="240" t="s">
        <v>610</v>
      </c>
      <c r="H52" s="241"/>
      <c r="I52" s="242"/>
      <c r="J52" s="251" t="s">
        <v>545</v>
      </c>
      <c r="K52" s="252"/>
      <c r="L52" s="252"/>
      <c r="M52" s="252"/>
      <c r="N52" s="253"/>
      <c r="O52" s="237" t="s">
        <v>145</v>
      </c>
      <c r="P52" s="238"/>
      <c r="Q52" s="238"/>
      <c r="R52" s="238"/>
      <c r="S52" s="238"/>
      <c r="T52" s="238"/>
      <c r="U52" s="237" t="s">
        <v>91</v>
      </c>
      <c r="V52" s="238"/>
      <c r="W52" s="238"/>
      <c r="X52" s="238"/>
      <c r="Y52" s="238"/>
      <c r="Z52" s="239"/>
      <c r="AA52" s="237" t="s">
        <v>159</v>
      </c>
      <c r="AB52" s="238"/>
      <c r="AC52" s="238"/>
      <c r="AD52" s="239"/>
      <c r="AE52" s="228"/>
      <c r="AF52" s="229"/>
      <c r="AG52" s="230"/>
      <c r="AH52" s="231"/>
      <c r="AI52" s="232"/>
      <c r="AJ52" s="233"/>
      <c r="AK52" s="232"/>
      <c r="AL52" s="234"/>
      <c r="AM52" s="233"/>
      <c r="AN52" s="230"/>
      <c r="AO52" s="231"/>
    </row>
    <row r="53" spans="2:41" ht="15.95" customHeight="1">
      <c r="B53" s="235">
        <v>41</v>
      </c>
      <c r="C53" s="236"/>
      <c r="D53" s="258" t="s">
        <v>617</v>
      </c>
      <c r="E53" s="259"/>
      <c r="F53" s="260"/>
      <c r="G53" s="240" t="s">
        <v>610</v>
      </c>
      <c r="H53" s="241"/>
      <c r="I53" s="242"/>
      <c r="J53" s="251" t="s">
        <v>160</v>
      </c>
      <c r="K53" s="252"/>
      <c r="L53" s="252"/>
      <c r="M53" s="252"/>
      <c r="N53" s="253"/>
      <c r="O53" s="237" t="s">
        <v>164</v>
      </c>
      <c r="P53" s="238"/>
      <c r="Q53" s="238"/>
      <c r="R53" s="238"/>
      <c r="S53" s="238"/>
      <c r="T53" s="238"/>
      <c r="U53" s="237" t="s">
        <v>91</v>
      </c>
      <c r="V53" s="238"/>
      <c r="W53" s="238"/>
      <c r="X53" s="238"/>
      <c r="Y53" s="238"/>
      <c r="Z53" s="239"/>
      <c r="AA53" s="237" t="s">
        <v>161</v>
      </c>
      <c r="AB53" s="238"/>
      <c r="AC53" s="238"/>
      <c r="AD53" s="239"/>
      <c r="AE53" s="228"/>
      <c r="AF53" s="229"/>
      <c r="AG53" s="230"/>
      <c r="AH53" s="231"/>
      <c r="AI53" s="232"/>
      <c r="AJ53" s="233"/>
      <c r="AK53" s="232"/>
      <c r="AL53" s="234"/>
      <c r="AM53" s="233"/>
      <c r="AN53" s="230"/>
      <c r="AO53" s="231"/>
    </row>
    <row r="54" spans="2:41" ht="15.95" customHeight="1">
      <c r="B54" s="350">
        <v>42</v>
      </c>
      <c r="C54" s="351"/>
      <c r="D54" s="323" t="s">
        <v>617</v>
      </c>
      <c r="E54" s="324"/>
      <c r="F54" s="325"/>
      <c r="G54" s="329" t="s">
        <v>610</v>
      </c>
      <c r="H54" s="330"/>
      <c r="I54" s="331"/>
      <c r="J54" s="354" t="s">
        <v>618</v>
      </c>
      <c r="K54" s="355"/>
      <c r="L54" s="355"/>
      <c r="M54" s="355"/>
      <c r="N54" s="356"/>
      <c r="O54" s="329" t="s">
        <v>149</v>
      </c>
      <c r="P54" s="330"/>
      <c r="Q54" s="330"/>
      <c r="R54" s="330"/>
      <c r="S54" s="330"/>
      <c r="T54" s="331"/>
      <c r="U54" s="40"/>
      <c r="V54" s="41"/>
      <c r="W54" s="41"/>
      <c r="X54" s="41"/>
      <c r="Y54" s="41"/>
      <c r="Z54" s="42"/>
      <c r="AA54" s="323" t="s">
        <v>162</v>
      </c>
      <c r="AB54" s="324"/>
      <c r="AC54" s="324"/>
      <c r="AD54" s="325"/>
      <c r="AE54" s="335"/>
      <c r="AF54" s="336"/>
      <c r="AG54" s="309"/>
      <c r="AH54" s="310"/>
      <c r="AI54" s="313"/>
      <c r="AJ54" s="314"/>
      <c r="AK54" s="313"/>
      <c r="AL54" s="317"/>
      <c r="AM54" s="314"/>
      <c r="AN54" s="309"/>
      <c r="AO54" s="310"/>
    </row>
    <row r="55" spans="2:41" ht="15.95" customHeight="1">
      <c r="B55" s="352"/>
      <c r="C55" s="353"/>
      <c r="D55" s="326"/>
      <c r="E55" s="327"/>
      <c r="F55" s="328"/>
      <c r="G55" s="332"/>
      <c r="H55" s="333"/>
      <c r="I55" s="334"/>
      <c r="J55" s="357"/>
      <c r="K55" s="358"/>
      <c r="L55" s="358"/>
      <c r="M55" s="358"/>
      <c r="N55" s="359"/>
      <c r="O55" s="332"/>
      <c r="P55" s="333"/>
      <c r="Q55" s="333"/>
      <c r="R55" s="333"/>
      <c r="S55" s="333"/>
      <c r="T55" s="334"/>
      <c r="U55" s="237" t="s">
        <v>91</v>
      </c>
      <c r="V55" s="238"/>
      <c r="W55" s="238"/>
      <c r="X55" s="238"/>
      <c r="Y55" s="238"/>
      <c r="Z55" s="239"/>
      <c r="AA55" s="326"/>
      <c r="AB55" s="327"/>
      <c r="AC55" s="327"/>
      <c r="AD55" s="328"/>
      <c r="AE55" s="337"/>
      <c r="AF55" s="338"/>
      <c r="AG55" s="311"/>
      <c r="AH55" s="312"/>
      <c r="AI55" s="315"/>
      <c r="AJ55" s="316"/>
      <c r="AK55" s="315"/>
      <c r="AL55" s="318"/>
      <c r="AM55" s="316"/>
      <c r="AN55" s="311"/>
      <c r="AO55" s="312"/>
    </row>
    <row r="56" spans="2:41" ht="15.95" customHeight="1">
      <c r="B56" s="9"/>
      <c r="C56" s="9"/>
    </row>
    <row r="57" spans="2:41" ht="15.95" customHeight="1">
      <c r="B57" s="248" t="s">
        <v>108</v>
      </c>
      <c r="C57" s="249"/>
      <c r="D57" s="249"/>
      <c r="E57" s="249"/>
      <c r="F57" s="249"/>
      <c r="G57" s="249"/>
      <c r="H57" s="249"/>
      <c r="I57" s="249"/>
      <c r="J57" s="249"/>
      <c r="K57" s="249"/>
      <c r="L57" s="249"/>
      <c r="M57" s="249"/>
      <c r="N57" s="249"/>
      <c r="O57" s="249"/>
      <c r="P57" s="249"/>
      <c r="Q57" s="249"/>
      <c r="R57" s="249"/>
      <c r="S57" s="249"/>
      <c r="T57" s="249"/>
      <c r="U57" s="249"/>
      <c r="V57" s="249"/>
      <c r="W57" s="249"/>
      <c r="X57" s="249"/>
      <c r="Y57" s="249"/>
      <c r="Z57" s="249"/>
      <c r="AA57" s="249"/>
      <c r="AB57" s="249"/>
      <c r="AC57" s="249"/>
      <c r="AD57" s="249"/>
      <c r="AE57" s="249"/>
      <c r="AF57" s="249"/>
      <c r="AG57" s="249"/>
      <c r="AH57" s="249"/>
      <c r="AI57" s="249"/>
      <c r="AJ57" s="249"/>
      <c r="AK57" s="249"/>
      <c r="AL57" s="249"/>
      <c r="AM57" s="249"/>
      <c r="AN57" s="249"/>
      <c r="AO57" s="250"/>
    </row>
    <row r="58" spans="2:41" ht="15.95" customHeight="1">
      <c r="B58" s="246" t="s">
        <v>612</v>
      </c>
      <c r="C58" s="247"/>
      <c r="D58" s="243" t="s">
        <v>6</v>
      </c>
      <c r="E58" s="245"/>
      <c r="F58" s="244"/>
      <c r="G58" s="243" t="s">
        <v>17</v>
      </c>
      <c r="H58" s="245"/>
      <c r="I58" s="244"/>
      <c r="J58" s="243" t="s">
        <v>0</v>
      </c>
      <c r="K58" s="245"/>
      <c r="L58" s="245"/>
      <c r="M58" s="245"/>
      <c r="N58" s="244"/>
      <c r="O58" s="243" t="s">
        <v>20</v>
      </c>
      <c r="P58" s="245"/>
      <c r="Q58" s="245"/>
      <c r="R58" s="245"/>
      <c r="S58" s="245"/>
      <c r="T58" s="245"/>
      <c r="U58" s="245"/>
      <c r="V58" s="245"/>
      <c r="W58" s="245"/>
      <c r="X58" s="245"/>
      <c r="Y58" s="245"/>
      <c r="Z58" s="244"/>
      <c r="AA58" s="243" t="s">
        <v>21</v>
      </c>
      <c r="AB58" s="245"/>
      <c r="AC58" s="245"/>
      <c r="AD58" s="244"/>
      <c r="AE58" s="243" t="s">
        <v>11</v>
      </c>
      <c r="AF58" s="244"/>
      <c r="AG58" s="243" t="s">
        <v>10</v>
      </c>
      <c r="AH58" s="244"/>
      <c r="AI58" s="243" t="s">
        <v>9</v>
      </c>
      <c r="AJ58" s="244"/>
      <c r="AK58" s="243" t="s">
        <v>8</v>
      </c>
      <c r="AL58" s="245"/>
      <c r="AM58" s="244"/>
      <c r="AN58" s="243" t="s">
        <v>7</v>
      </c>
      <c r="AO58" s="244"/>
    </row>
    <row r="59" spans="2:41" ht="15.95" customHeight="1">
      <c r="B59" s="235">
        <v>43</v>
      </c>
      <c r="C59" s="236"/>
      <c r="D59" s="237" t="s">
        <v>24</v>
      </c>
      <c r="E59" s="238"/>
      <c r="F59" s="239"/>
      <c r="G59" s="240" t="s">
        <v>605</v>
      </c>
      <c r="H59" s="241"/>
      <c r="I59" s="242"/>
      <c r="J59" s="237" t="s">
        <v>168</v>
      </c>
      <c r="K59" s="238"/>
      <c r="L59" s="238"/>
      <c r="M59" s="238"/>
      <c r="N59" s="239"/>
      <c r="O59" s="237" t="s">
        <v>91</v>
      </c>
      <c r="P59" s="238"/>
      <c r="Q59" s="238"/>
      <c r="R59" s="238"/>
      <c r="S59" s="238"/>
      <c r="T59" s="239"/>
      <c r="U59" s="237" t="s">
        <v>91</v>
      </c>
      <c r="V59" s="238"/>
      <c r="W59" s="238"/>
      <c r="X59" s="238"/>
      <c r="Y59" s="238"/>
      <c r="Z59" s="239"/>
      <c r="AA59" s="237" t="s">
        <v>110</v>
      </c>
      <c r="AB59" s="238"/>
      <c r="AC59" s="238"/>
      <c r="AD59" s="239"/>
      <c r="AE59" s="228"/>
      <c r="AF59" s="229"/>
      <c r="AG59" s="230"/>
      <c r="AH59" s="231"/>
      <c r="AI59" s="232"/>
      <c r="AJ59" s="233"/>
      <c r="AK59" s="232"/>
      <c r="AL59" s="234"/>
      <c r="AM59" s="233"/>
      <c r="AN59" s="230"/>
      <c r="AO59" s="231"/>
    </row>
    <row r="60" spans="2:41" ht="15.95" customHeight="1">
      <c r="B60" s="350">
        <v>44</v>
      </c>
      <c r="C60" s="351"/>
      <c r="D60" s="323" t="s">
        <v>617</v>
      </c>
      <c r="E60" s="324"/>
      <c r="F60" s="325"/>
      <c r="G60" s="329" t="s">
        <v>605</v>
      </c>
      <c r="H60" s="330"/>
      <c r="I60" s="331"/>
      <c r="J60" s="323" t="s">
        <v>170</v>
      </c>
      <c r="K60" s="324"/>
      <c r="L60" s="324"/>
      <c r="M60" s="324"/>
      <c r="N60" s="325"/>
      <c r="O60" s="323" t="s">
        <v>171</v>
      </c>
      <c r="P60" s="324"/>
      <c r="Q60" s="324"/>
      <c r="R60" s="324"/>
      <c r="S60" s="324"/>
      <c r="T60" s="325"/>
      <c r="U60" s="323" t="s">
        <v>171</v>
      </c>
      <c r="V60" s="324"/>
      <c r="W60" s="324"/>
      <c r="X60" s="324"/>
      <c r="Y60" s="324"/>
      <c r="Z60" s="325"/>
      <c r="AA60" s="323" t="s">
        <v>110</v>
      </c>
      <c r="AB60" s="324"/>
      <c r="AC60" s="324"/>
      <c r="AD60" s="325"/>
      <c r="AE60" s="335"/>
      <c r="AF60" s="336"/>
      <c r="AG60" s="309"/>
      <c r="AH60" s="310"/>
      <c r="AI60" s="313"/>
      <c r="AJ60" s="314"/>
      <c r="AK60" s="313"/>
      <c r="AL60" s="317"/>
      <c r="AM60" s="314"/>
      <c r="AN60" s="309"/>
      <c r="AO60" s="310"/>
    </row>
    <row r="61" spans="2:41" ht="15.95" customHeight="1">
      <c r="B61" s="352"/>
      <c r="C61" s="353"/>
      <c r="D61" s="326"/>
      <c r="E61" s="327"/>
      <c r="F61" s="328"/>
      <c r="G61" s="332"/>
      <c r="H61" s="333"/>
      <c r="I61" s="334"/>
      <c r="J61" s="326"/>
      <c r="K61" s="327"/>
      <c r="L61" s="327"/>
      <c r="M61" s="327"/>
      <c r="N61" s="328"/>
      <c r="O61" s="326"/>
      <c r="P61" s="327"/>
      <c r="Q61" s="327"/>
      <c r="R61" s="327"/>
      <c r="S61" s="327"/>
      <c r="T61" s="328"/>
      <c r="U61" s="326"/>
      <c r="V61" s="327"/>
      <c r="W61" s="327"/>
      <c r="X61" s="327"/>
      <c r="Y61" s="327"/>
      <c r="Z61" s="328"/>
      <c r="AA61" s="326"/>
      <c r="AB61" s="327"/>
      <c r="AC61" s="327"/>
      <c r="AD61" s="328"/>
      <c r="AE61" s="337"/>
      <c r="AF61" s="338"/>
      <c r="AG61" s="311"/>
      <c r="AH61" s="312"/>
      <c r="AI61" s="315"/>
      <c r="AJ61" s="316"/>
      <c r="AK61" s="315"/>
      <c r="AL61" s="318"/>
      <c r="AM61" s="316"/>
      <c r="AN61" s="311"/>
      <c r="AO61" s="312"/>
    </row>
    <row r="62" spans="2:41" ht="15.95" customHeight="1">
      <c r="B62" s="350">
        <v>45</v>
      </c>
      <c r="C62" s="351"/>
      <c r="D62" s="323" t="s">
        <v>617</v>
      </c>
      <c r="E62" s="324"/>
      <c r="F62" s="325"/>
      <c r="G62" s="329" t="s">
        <v>605</v>
      </c>
      <c r="H62" s="330"/>
      <c r="I62" s="331"/>
      <c r="J62" s="323" t="s">
        <v>172</v>
      </c>
      <c r="K62" s="324"/>
      <c r="L62" s="324"/>
      <c r="M62" s="324"/>
      <c r="N62" s="325"/>
      <c r="O62" s="323" t="s">
        <v>173</v>
      </c>
      <c r="P62" s="324"/>
      <c r="Q62" s="324"/>
      <c r="R62" s="324"/>
      <c r="S62" s="324"/>
      <c r="T62" s="325"/>
      <c r="U62" s="323" t="s">
        <v>171</v>
      </c>
      <c r="V62" s="324"/>
      <c r="W62" s="324"/>
      <c r="X62" s="324"/>
      <c r="Y62" s="324"/>
      <c r="Z62" s="325"/>
      <c r="AA62" s="323" t="s">
        <v>110</v>
      </c>
      <c r="AB62" s="324"/>
      <c r="AC62" s="324"/>
      <c r="AD62" s="325"/>
      <c r="AE62" s="335"/>
      <c r="AF62" s="336"/>
      <c r="AG62" s="309"/>
      <c r="AH62" s="310"/>
      <c r="AI62" s="313"/>
      <c r="AJ62" s="314"/>
      <c r="AK62" s="313"/>
      <c r="AL62" s="317"/>
      <c r="AM62" s="314"/>
      <c r="AN62" s="309"/>
      <c r="AO62" s="310"/>
    </row>
    <row r="63" spans="2:41" ht="15.95" customHeight="1">
      <c r="B63" s="352"/>
      <c r="C63" s="353"/>
      <c r="D63" s="326"/>
      <c r="E63" s="327"/>
      <c r="F63" s="328"/>
      <c r="G63" s="332"/>
      <c r="H63" s="333"/>
      <c r="I63" s="334"/>
      <c r="J63" s="326"/>
      <c r="K63" s="327"/>
      <c r="L63" s="327"/>
      <c r="M63" s="327"/>
      <c r="N63" s="328"/>
      <c r="O63" s="326"/>
      <c r="P63" s="327"/>
      <c r="Q63" s="327"/>
      <c r="R63" s="327"/>
      <c r="S63" s="327"/>
      <c r="T63" s="328"/>
      <c r="U63" s="326"/>
      <c r="V63" s="327"/>
      <c r="W63" s="327"/>
      <c r="X63" s="327"/>
      <c r="Y63" s="327"/>
      <c r="Z63" s="328"/>
      <c r="AA63" s="326"/>
      <c r="AB63" s="327"/>
      <c r="AC63" s="327"/>
      <c r="AD63" s="328"/>
      <c r="AE63" s="337"/>
      <c r="AF63" s="338"/>
      <c r="AG63" s="311"/>
      <c r="AH63" s="312"/>
      <c r="AI63" s="315"/>
      <c r="AJ63" s="316"/>
      <c r="AK63" s="315"/>
      <c r="AL63" s="318"/>
      <c r="AM63" s="316"/>
      <c r="AN63" s="311"/>
      <c r="AO63" s="312"/>
    </row>
    <row r="64" spans="2:41" ht="30" customHeight="1">
      <c r="B64" s="235">
        <v>46</v>
      </c>
      <c r="C64" s="236"/>
      <c r="D64" s="237" t="s">
        <v>617</v>
      </c>
      <c r="E64" s="238"/>
      <c r="F64" s="239"/>
      <c r="G64" s="240" t="s">
        <v>605</v>
      </c>
      <c r="H64" s="241"/>
      <c r="I64" s="242"/>
      <c r="J64" s="237" t="s">
        <v>176</v>
      </c>
      <c r="K64" s="238"/>
      <c r="L64" s="238"/>
      <c r="M64" s="238"/>
      <c r="N64" s="239"/>
      <c r="O64" s="237" t="s">
        <v>177</v>
      </c>
      <c r="P64" s="238"/>
      <c r="Q64" s="238"/>
      <c r="R64" s="238"/>
      <c r="S64" s="238"/>
      <c r="T64" s="238"/>
      <c r="U64" s="40"/>
      <c r="V64" s="41"/>
      <c r="W64" s="41"/>
      <c r="X64" s="41"/>
      <c r="Y64" s="41"/>
      <c r="Z64" s="41"/>
      <c r="AA64" s="237" t="s">
        <v>110</v>
      </c>
      <c r="AB64" s="238"/>
      <c r="AC64" s="238"/>
      <c r="AD64" s="239"/>
      <c r="AE64" s="228"/>
      <c r="AF64" s="229"/>
      <c r="AG64" s="230"/>
      <c r="AH64" s="231"/>
      <c r="AI64" s="232"/>
      <c r="AJ64" s="233"/>
      <c r="AK64" s="232"/>
      <c r="AL64" s="234"/>
      <c r="AM64" s="233"/>
      <c r="AN64" s="230"/>
      <c r="AO64" s="231"/>
    </row>
    <row r="65" spans="2:41" ht="15.95" customHeight="1">
      <c r="B65" s="235">
        <v>47</v>
      </c>
      <c r="C65" s="236"/>
      <c r="D65" s="237" t="s">
        <v>617</v>
      </c>
      <c r="E65" s="238"/>
      <c r="F65" s="239"/>
      <c r="G65" s="240" t="s">
        <v>605</v>
      </c>
      <c r="H65" s="241"/>
      <c r="I65" s="242"/>
      <c r="J65" s="237" t="s">
        <v>178</v>
      </c>
      <c r="K65" s="238"/>
      <c r="L65" s="238"/>
      <c r="M65" s="238"/>
      <c r="N65" s="239"/>
      <c r="O65" s="237" t="s">
        <v>91</v>
      </c>
      <c r="P65" s="238"/>
      <c r="Q65" s="238"/>
      <c r="R65" s="238"/>
      <c r="S65" s="238"/>
      <c r="T65" s="238"/>
      <c r="U65" s="237" t="s">
        <v>91</v>
      </c>
      <c r="V65" s="238"/>
      <c r="W65" s="238"/>
      <c r="X65" s="238"/>
      <c r="Y65" s="238"/>
      <c r="Z65" s="238"/>
      <c r="AA65" s="237" t="s">
        <v>110</v>
      </c>
      <c r="AB65" s="238"/>
      <c r="AC65" s="238"/>
      <c r="AD65" s="239"/>
      <c r="AE65" s="254"/>
      <c r="AF65" s="254"/>
      <c r="AG65" s="255"/>
      <c r="AH65" s="255"/>
      <c r="AI65" s="256"/>
      <c r="AJ65" s="256"/>
      <c r="AK65" s="256"/>
      <c r="AL65" s="256"/>
      <c r="AM65" s="256"/>
      <c r="AN65" s="255"/>
      <c r="AO65" s="255"/>
    </row>
    <row r="66" spans="2:41" ht="15.95" customHeight="1">
      <c r="B66" s="350">
        <v>48</v>
      </c>
      <c r="C66" s="351"/>
      <c r="D66" s="323" t="s">
        <v>617</v>
      </c>
      <c r="E66" s="324"/>
      <c r="F66" s="325"/>
      <c r="G66" s="329" t="s">
        <v>605</v>
      </c>
      <c r="H66" s="330"/>
      <c r="I66" s="331"/>
      <c r="J66" s="323" t="s">
        <v>179</v>
      </c>
      <c r="K66" s="324"/>
      <c r="L66" s="324"/>
      <c r="M66" s="324"/>
      <c r="N66" s="325"/>
      <c r="O66" s="323" t="s">
        <v>180</v>
      </c>
      <c r="P66" s="324"/>
      <c r="Q66" s="324"/>
      <c r="R66" s="324"/>
      <c r="S66" s="324"/>
      <c r="T66" s="324"/>
      <c r="U66" s="323" t="s">
        <v>171</v>
      </c>
      <c r="V66" s="324"/>
      <c r="W66" s="324"/>
      <c r="X66" s="324"/>
      <c r="Y66" s="324"/>
      <c r="Z66" s="324"/>
      <c r="AA66" s="323" t="s">
        <v>110</v>
      </c>
      <c r="AB66" s="324"/>
      <c r="AC66" s="324"/>
      <c r="AD66" s="325"/>
      <c r="AE66" s="335"/>
      <c r="AF66" s="336"/>
      <c r="AG66" s="309"/>
      <c r="AH66" s="310"/>
      <c r="AI66" s="313"/>
      <c r="AJ66" s="314"/>
      <c r="AK66" s="313"/>
      <c r="AL66" s="317"/>
      <c r="AM66" s="314"/>
      <c r="AN66" s="309"/>
      <c r="AO66" s="310"/>
    </row>
    <row r="67" spans="2:41" ht="15.95" customHeight="1">
      <c r="B67" s="352"/>
      <c r="C67" s="353"/>
      <c r="D67" s="326"/>
      <c r="E67" s="327"/>
      <c r="F67" s="328"/>
      <c r="G67" s="332"/>
      <c r="H67" s="333"/>
      <c r="I67" s="334"/>
      <c r="J67" s="326"/>
      <c r="K67" s="327"/>
      <c r="L67" s="327"/>
      <c r="M67" s="327"/>
      <c r="N67" s="328"/>
      <c r="O67" s="326"/>
      <c r="P67" s="327"/>
      <c r="Q67" s="327"/>
      <c r="R67" s="327"/>
      <c r="S67" s="327"/>
      <c r="T67" s="327"/>
      <c r="U67" s="326"/>
      <c r="V67" s="327"/>
      <c r="W67" s="327"/>
      <c r="X67" s="327"/>
      <c r="Y67" s="327"/>
      <c r="Z67" s="327"/>
      <c r="AA67" s="326"/>
      <c r="AB67" s="327"/>
      <c r="AC67" s="327"/>
      <c r="AD67" s="328"/>
      <c r="AE67" s="337"/>
      <c r="AF67" s="338"/>
      <c r="AG67" s="311"/>
      <c r="AH67" s="312"/>
      <c r="AI67" s="315"/>
      <c r="AJ67" s="316"/>
      <c r="AK67" s="315"/>
      <c r="AL67" s="318"/>
      <c r="AM67" s="316"/>
      <c r="AN67" s="311"/>
      <c r="AO67" s="312"/>
    </row>
    <row r="68" spans="2:41" ht="15.95" customHeight="1">
      <c r="B68" s="350">
        <v>49</v>
      </c>
      <c r="C68" s="351"/>
      <c r="D68" s="323" t="s">
        <v>617</v>
      </c>
      <c r="E68" s="324"/>
      <c r="F68" s="325"/>
      <c r="G68" s="329" t="s">
        <v>605</v>
      </c>
      <c r="H68" s="330"/>
      <c r="I68" s="331"/>
      <c r="J68" s="323" t="s">
        <v>181</v>
      </c>
      <c r="K68" s="324"/>
      <c r="L68" s="324"/>
      <c r="M68" s="324"/>
      <c r="N68" s="325"/>
      <c r="O68" s="323" t="s">
        <v>619</v>
      </c>
      <c r="P68" s="324"/>
      <c r="Q68" s="324"/>
      <c r="R68" s="324"/>
      <c r="S68" s="324"/>
      <c r="T68" s="324"/>
      <c r="U68" s="323" t="s">
        <v>171</v>
      </c>
      <c r="V68" s="324"/>
      <c r="W68" s="324"/>
      <c r="X68" s="324"/>
      <c r="Y68" s="324"/>
      <c r="Z68" s="324"/>
      <c r="AA68" s="323" t="s">
        <v>110</v>
      </c>
      <c r="AB68" s="324"/>
      <c r="AC68" s="324"/>
      <c r="AD68" s="325"/>
      <c r="AE68" s="335"/>
      <c r="AF68" s="336"/>
      <c r="AG68" s="309"/>
      <c r="AH68" s="310"/>
      <c r="AI68" s="313"/>
      <c r="AJ68" s="314"/>
      <c r="AK68" s="313"/>
      <c r="AL68" s="317"/>
      <c r="AM68" s="314"/>
      <c r="AN68" s="309"/>
      <c r="AO68" s="310"/>
    </row>
    <row r="69" spans="2:41" ht="15.95" customHeight="1">
      <c r="B69" s="352"/>
      <c r="C69" s="353"/>
      <c r="D69" s="326"/>
      <c r="E69" s="327"/>
      <c r="F69" s="328"/>
      <c r="G69" s="332"/>
      <c r="H69" s="333"/>
      <c r="I69" s="334"/>
      <c r="J69" s="326"/>
      <c r="K69" s="327"/>
      <c r="L69" s="327"/>
      <c r="M69" s="327"/>
      <c r="N69" s="328"/>
      <c r="O69" s="326"/>
      <c r="P69" s="327"/>
      <c r="Q69" s="327"/>
      <c r="R69" s="327"/>
      <c r="S69" s="327"/>
      <c r="T69" s="327"/>
      <c r="U69" s="326"/>
      <c r="V69" s="327"/>
      <c r="W69" s="327"/>
      <c r="X69" s="327"/>
      <c r="Y69" s="327"/>
      <c r="Z69" s="327"/>
      <c r="AA69" s="326"/>
      <c r="AB69" s="327"/>
      <c r="AC69" s="327"/>
      <c r="AD69" s="328"/>
      <c r="AE69" s="337"/>
      <c r="AF69" s="338"/>
      <c r="AG69" s="311"/>
      <c r="AH69" s="312"/>
      <c r="AI69" s="315"/>
      <c r="AJ69" s="316"/>
      <c r="AK69" s="315"/>
      <c r="AL69" s="318"/>
      <c r="AM69" s="316"/>
      <c r="AN69" s="311"/>
      <c r="AO69" s="312"/>
    </row>
    <row r="70" spans="2:41" ht="15.95" customHeight="1">
      <c r="B70" s="350">
        <v>50</v>
      </c>
      <c r="C70" s="351"/>
      <c r="D70" s="323" t="s">
        <v>617</v>
      </c>
      <c r="E70" s="324"/>
      <c r="F70" s="325"/>
      <c r="G70" s="329" t="s">
        <v>605</v>
      </c>
      <c r="H70" s="330"/>
      <c r="I70" s="331"/>
      <c r="J70" s="323" t="s">
        <v>185</v>
      </c>
      <c r="K70" s="324"/>
      <c r="L70" s="324"/>
      <c r="M70" s="324"/>
      <c r="N70" s="325"/>
      <c r="O70" s="323" t="s">
        <v>180</v>
      </c>
      <c r="P70" s="324"/>
      <c r="Q70" s="324"/>
      <c r="R70" s="324"/>
      <c r="S70" s="324"/>
      <c r="T70" s="324"/>
      <c r="U70" s="323" t="s">
        <v>171</v>
      </c>
      <c r="V70" s="324"/>
      <c r="W70" s="324"/>
      <c r="X70" s="324"/>
      <c r="Y70" s="324"/>
      <c r="Z70" s="324"/>
      <c r="AA70" s="323" t="s">
        <v>110</v>
      </c>
      <c r="AB70" s="324"/>
      <c r="AC70" s="324"/>
      <c r="AD70" s="325"/>
      <c r="AE70" s="335"/>
      <c r="AF70" s="336"/>
      <c r="AG70" s="309"/>
      <c r="AH70" s="310"/>
      <c r="AI70" s="313"/>
      <c r="AJ70" s="314"/>
      <c r="AK70" s="313"/>
      <c r="AL70" s="317"/>
      <c r="AM70" s="314"/>
      <c r="AN70" s="309"/>
      <c r="AO70" s="310"/>
    </row>
    <row r="71" spans="2:41" ht="15.95" customHeight="1">
      <c r="B71" s="352">
        <v>5.9999999999999796</v>
      </c>
      <c r="C71" s="353"/>
      <c r="D71" s="326"/>
      <c r="E71" s="327"/>
      <c r="F71" s="328"/>
      <c r="G71" s="332"/>
      <c r="H71" s="333"/>
      <c r="I71" s="334"/>
      <c r="J71" s="326"/>
      <c r="K71" s="327"/>
      <c r="L71" s="327"/>
      <c r="M71" s="327"/>
      <c r="N71" s="328"/>
      <c r="O71" s="326"/>
      <c r="P71" s="327"/>
      <c r="Q71" s="327"/>
      <c r="R71" s="327"/>
      <c r="S71" s="327"/>
      <c r="T71" s="327"/>
      <c r="U71" s="326"/>
      <c r="V71" s="327"/>
      <c r="W71" s="327"/>
      <c r="X71" s="327"/>
      <c r="Y71" s="327"/>
      <c r="Z71" s="327"/>
      <c r="AA71" s="326"/>
      <c r="AB71" s="327"/>
      <c r="AC71" s="327"/>
      <c r="AD71" s="328"/>
      <c r="AE71" s="337"/>
      <c r="AF71" s="338"/>
      <c r="AG71" s="311"/>
      <c r="AH71" s="312"/>
      <c r="AI71" s="315"/>
      <c r="AJ71" s="316"/>
      <c r="AK71" s="315"/>
      <c r="AL71" s="318"/>
      <c r="AM71" s="316"/>
      <c r="AN71" s="311"/>
      <c r="AO71" s="312"/>
    </row>
    <row r="72" spans="2:41" ht="15.95" customHeight="1">
      <c r="B72" s="350">
        <v>51</v>
      </c>
      <c r="C72" s="351"/>
      <c r="D72" s="323" t="s">
        <v>617</v>
      </c>
      <c r="E72" s="324"/>
      <c r="F72" s="325"/>
      <c r="G72" s="329" t="s">
        <v>605</v>
      </c>
      <c r="H72" s="330"/>
      <c r="I72" s="331"/>
      <c r="J72" s="323" t="s">
        <v>186</v>
      </c>
      <c r="K72" s="324"/>
      <c r="L72" s="324"/>
      <c r="M72" s="324"/>
      <c r="N72" s="325"/>
      <c r="O72" s="323" t="s">
        <v>619</v>
      </c>
      <c r="P72" s="324"/>
      <c r="Q72" s="324"/>
      <c r="R72" s="324"/>
      <c r="S72" s="324"/>
      <c r="T72" s="324"/>
      <c r="U72" s="323" t="s">
        <v>171</v>
      </c>
      <c r="V72" s="324"/>
      <c r="W72" s="324"/>
      <c r="X72" s="324"/>
      <c r="Y72" s="324"/>
      <c r="Z72" s="324"/>
      <c r="AA72" s="323" t="s">
        <v>110</v>
      </c>
      <c r="AB72" s="324"/>
      <c r="AC72" s="324"/>
      <c r="AD72" s="325"/>
      <c r="AE72" s="335"/>
      <c r="AF72" s="336"/>
      <c r="AG72" s="309"/>
      <c r="AH72" s="310"/>
      <c r="AI72" s="313"/>
      <c r="AJ72" s="314"/>
      <c r="AK72" s="313"/>
      <c r="AL72" s="317"/>
      <c r="AM72" s="314"/>
      <c r="AN72" s="309"/>
      <c r="AO72" s="310"/>
    </row>
    <row r="73" spans="2:41" ht="15.95" customHeight="1">
      <c r="B73" s="352"/>
      <c r="C73" s="353"/>
      <c r="D73" s="326"/>
      <c r="E73" s="327"/>
      <c r="F73" s="328"/>
      <c r="G73" s="332"/>
      <c r="H73" s="333"/>
      <c r="I73" s="334"/>
      <c r="J73" s="326"/>
      <c r="K73" s="327"/>
      <c r="L73" s="327"/>
      <c r="M73" s="327"/>
      <c r="N73" s="328"/>
      <c r="O73" s="326"/>
      <c r="P73" s="327"/>
      <c r="Q73" s="327"/>
      <c r="R73" s="327"/>
      <c r="S73" s="327"/>
      <c r="T73" s="327"/>
      <c r="U73" s="326"/>
      <c r="V73" s="327"/>
      <c r="W73" s="327"/>
      <c r="X73" s="327"/>
      <c r="Y73" s="327"/>
      <c r="Z73" s="327"/>
      <c r="AA73" s="326"/>
      <c r="AB73" s="327"/>
      <c r="AC73" s="327"/>
      <c r="AD73" s="328"/>
      <c r="AE73" s="337"/>
      <c r="AF73" s="338"/>
      <c r="AG73" s="311"/>
      <c r="AH73" s="312"/>
      <c r="AI73" s="315"/>
      <c r="AJ73" s="316"/>
      <c r="AK73" s="315"/>
      <c r="AL73" s="318"/>
      <c r="AM73" s="316"/>
      <c r="AN73" s="311"/>
      <c r="AO73" s="312"/>
    </row>
    <row r="74" spans="2:41" ht="15.95" customHeight="1">
      <c r="B74" s="350">
        <v>52</v>
      </c>
      <c r="C74" s="351"/>
      <c r="D74" s="323" t="s">
        <v>617</v>
      </c>
      <c r="E74" s="324"/>
      <c r="F74" s="325"/>
      <c r="G74" s="329" t="s">
        <v>605</v>
      </c>
      <c r="H74" s="330"/>
      <c r="I74" s="331"/>
      <c r="J74" s="323" t="s">
        <v>188</v>
      </c>
      <c r="K74" s="324"/>
      <c r="L74" s="324"/>
      <c r="M74" s="324"/>
      <c r="N74" s="325"/>
      <c r="O74" s="323" t="s">
        <v>189</v>
      </c>
      <c r="P74" s="324"/>
      <c r="Q74" s="324"/>
      <c r="R74" s="324"/>
      <c r="S74" s="324"/>
      <c r="T74" s="324"/>
      <c r="U74" s="323" t="s">
        <v>171</v>
      </c>
      <c r="V74" s="324"/>
      <c r="W74" s="324"/>
      <c r="X74" s="324"/>
      <c r="Y74" s="324"/>
      <c r="Z74" s="324"/>
      <c r="AA74" s="323" t="s">
        <v>110</v>
      </c>
      <c r="AB74" s="324"/>
      <c r="AC74" s="324"/>
      <c r="AD74" s="325"/>
      <c r="AE74" s="335"/>
      <c r="AF74" s="336"/>
      <c r="AG74" s="309"/>
      <c r="AH74" s="310"/>
      <c r="AI74" s="313"/>
      <c r="AJ74" s="314"/>
      <c r="AK74" s="313"/>
      <c r="AL74" s="317"/>
      <c r="AM74" s="314"/>
      <c r="AN74" s="309"/>
      <c r="AO74" s="310"/>
    </row>
    <row r="75" spans="2:41" ht="15.95" customHeight="1">
      <c r="B75" s="352">
        <v>-2.8571428571428998</v>
      </c>
      <c r="C75" s="353"/>
      <c r="D75" s="326"/>
      <c r="E75" s="327"/>
      <c r="F75" s="328"/>
      <c r="G75" s="332"/>
      <c r="H75" s="333"/>
      <c r="I75" s="334"/>
      <c r="J75" s="326"/>
      <c r="K75" s="327"/>
      <c r="L75" s="327"/>
      <c r="M75" s="327"/>
      <c r="N75" s="328"/>
      <c r="O75" s="326"/>
      <c r="P75" s="327"/>
      <c r="Q75" s="327"/>
      <c r="R75" s="327"/>
      <c r="S75" s="327"/>
      <c r="T75" s="327"/>
      <c r="U75" s="326"/>
      <c r="V75" s="327"/>
      <c r="W75" s="327"/>
      <c r="X75" s="327"/>
      <c r="Y75" s="327"/>
      <c r="Z75" s="327"/>
      <c r="AA75" s="326"/>
      <c r="AB75" s="327"/>
      <c r="AC75" s="327"/>
      <c r="AD75" s="328"/>
      <c r="AE75" s="337"/>
      <c r="AF75" s="338"/>
      <c r="AG75" s="311"/>
      <c r="AH75" s="312"/>
      <c r="AI75" s="315"/>
      <c r="AJ75" s="316"/>
      <c r="AK75" s="315"/>
      <c r="AL75" s="318"/>
      <c r="AM75" s="316"/>
      <c r="AN75" s="311"/>
      <c r="AO75" s="312"/>
    </row>
    <row r="76" spans="2:41" ht="34.5" customHeight="1">
      <c r="B76" s="235">
        <v>53</v>
      </c>
      <c r="C76" s="236"/>
      <c r="D76" s="237" t="s">
        <v>617</v>
      </c>
      <c r="E76" s="238"/>
      <c r="F76" s="239"/>
      <c r="G76" s="240" t="s">
        <v>605</v>
      </c>
      <c r="H76" s="241"/>
      <c r="I76" s="242"/>
      <c r="J76" s="240" t="s">
        <v>620</v>
      </c>
      <c r="K76" s="241"/>
      <c r="L76" s="241"/>
      <c r="M76" s="241"/>
      <c r="N76" s="242"/>
      <c r="O76" s="240" t="s">
        <v>621</v>
      </c>
      <c r="P76" s="241"/>
      <c r="Q76" s="241"/>
      <c r="R76" s="241"/>
      <c r="S76" s="241"/>
      <c r="T76" s="242"/>
      <c r="U76" s="44"/>
      <c r="V76" s="45"/>
      <c r="W76" s="45"/>
      <c r="X76" s="45"/>
      <c r="Y76" s="45"/>
      <c r="Z76" s="45"/>
      <c r="AA76" s="240" t="s">
        <v>622</v>
      </c>
      <c r="AB76" s="241"/>
      <c r="AC76" s="241"/>
      <c r="AD76" s="242"/>
      <c r="AE76" s="228"/>
      <c r="AF76" s="229"/>
      <c r="AG76" s="47"/>
      <c r="AH76" s="48"/>
      <c r="AI76" s="49"/>
      <c r="AJ76" s="50"/>
      <c r="AK76" s="49"/>
      <c r="AL76" s="51"/>
      <c r="AM76" s="50"/>
      <c r="AN76" s="47"/>
      <c r="AO76" s="48"/>
    </row>
    <row r="77" spans="2:41" s="56" customFormat="1" ht="15.95" customHeight="1">
      <c r="B77" s="360">
        <v>54</v>
      </c>
      <c r="C77" s="361"/>
      <c r="D77" s="347" t="s">
        <v>617</v>
      </c>
      <c r="E77" s="348"/>
      <c r="F77" s="349"/>
      <c r="G77" s="279" t="s">
        <v>610</v>
      </c>
      <c r="H77" s="280"/>
      <c r="I77" s="281"/>
      <c r="J77" s="347" t="s">
        <v>168</v>
      </c>
      <c r="K77" s="348"/>
      <c r="L77" s="348"/>
      <c r="M77" s="348"/>
      <c r="N77" s="349"/>
      <c r="O77" s="347" t="s">
        <v>91</v>
      </c>
      <c r="P77" s="348"/>
      <c r="Q77" s="348"/>
      <c r="R77" s="348"/>
      <c r="S77" s="348"/>
      <c r="T77" s="349"/>
      <c r="U77" s="347" t="s">
        <v>91</v>
      </c>
      <c r="V77" s="348"/>
      <c r="W77" s="348"/>
      <c r="X77" s="348"/>
      <c r="Y77" s="348"/>
      <c r="Z77" s="349"/>
      <c r="AA77" s="347" t="s">
        <v>110</v>
      </c>
      <c r="AB77" s="348"/>
      <c r="AC77" s="348"/>
      <c r="AD77" s="349"/>
      <c r="AE77" s="362"/>
      <c r="AF77" s="363"/>
      <c r="AG77" s="364"/>
      <c r="AH77" s="365"/>
      <c r="AI77" s="366"/>
      <c r="AJ77" s="367"/>
      <c r="AK77" s="366"/>
      <c r="AL77" s="368"/>
      <c r="AM77" s="367"/>
      <c r="AN77" s="364"/>
      <c r="AO77" s="365"/>
    </row>
    <row r="78" spans="2:41" ht="15.95" customHeight="1">
      <c r="B78" s="350">
        <v>55</v>
      </c>
      <c r="C78" s="351"/>
      <c r="D78" s="323" t="s">
        <v>617</v>
      </c>
      <c r="E78" s="324"/>
      <c r="F78" s="325"/>
      <c r="G78" s="329" t="s">
        <v>610</v>
      </c>
      <c r="H78" s="330"/>
      <c r="I78" s="331"/>
      <c r="J78" s="323" t="s">
        <v>170</v>
      </c>
      <c r="K78" s="324"/>
      <c r="L78" s="324"/>
      <c r="M78" s="324"/>
      <c r="N78" s="325"/>
      <c r="O78" s="323" t="s">
        <v>171</v>
      </c>
      <c r="P78" s="324"/>
      <c r="Q78" s="324"/>
      <c r="R78" s="324"/>
      <c r="S78" s="324"/>
      <c r="T78" s="325"/>
      <c r="U78" s="323" t="s">
        <v>171</v>
      </c>
      <c r="V78" s="324"/>
      <c r="W78" s="324"/>
      <c r="X78" s="324"/>
      <c r="Y78" s="324"/>
      <c r="Z78" s="325"/>
      <c r="AA78" s="323" t="s">
        <v>110</v>
      </c>
      <c r="AB78" s="324"/>
      <c r="AC78" s="324"/>
      <c r="AD78" s="325"/>
      <c r="AE78" s="335"/>
      <c r="AF78" s="336"/>
      <c r="AG78" s="309"/>
      <c r="AH78" s="310"/>
      <c r="AI78" s="313"/>
      <c r="AJ78" s="314"/>
      <c r="AK78" s="313"/>
      <c r="AL78" s="317"/>
      <c r="AM78" s="314"/>
      <c r="AN78" s="309"/>
      <c r="AO78" s="310"/>
    </row>
    <row r="79" spans="2:41" ht="15.95" customHeight="1">
      <c r="B79" s="352">
        <v>0.810292207792216</v>
      </c>
      <c r="C79" s="353"/>
      <c r="D79" s="326"/>
      <c r="E79" s="327"/>
      <c r="F79" s="328"/>
      <c r="G79" s="332"/>
      <c r="H79" s="333"/>
      <c r="I79" s="334"/>
      <c r="J79" s="326"/>
      <c r="K79" s="327"/>
      <c r="L79" s="327"/>
      <c r="M79" s="327"/>
      <c r="N79" s="328"/>
      <c r="O79" s="326"/>
      <c r="P79" s="327"/>
      <c r="Q79" s="327"/>
      <c r="R79" s="327"/>
      <c r="S79" s="327"/>
      <c r="T79" s="328"/>
      <c r="U79" s="326"/>
      <c r="V79" s="327"/>
      <c r="W79" s="327"/>
      <c r="X79" s="327"/>
      <c r="Y79" s="327"/>
      <c r="Z79" s="328"/>
      <c r="AA79" s="326"/>
      <c r="AB79" s="327"/>
      <c r="AC79" s="327"/>
      <c r="AD79" s="328"/>
      <c r="AE79" s="337"/>
      <c r="AF79" s="338"/>
      <c r="AG79" s="311"/>
      <c r="AH79" s="312"/>
      <c r="AI79" s="315"/>
      <c r="AJ79" s="316"/>
      <c r="AK79" s="315"/>
      <c r="AL79" s="318"/>
      <c r="AM79" s="316"/>
      <c r="AN79" s="311"/>
      <c r="AO79" s="312"/>
    </row>
    <row r="80" spans="2:41" ht="15.95" customHeight="1">
      <c r="B80" s="350">
        <v>56</v>
      </c>
      <c r="C80" s="351"/>
      <c r="D80" s="323" t="s">
        <v>617</v>
      </c>
      <c r="E80" s="324"/>
      <c r="F80" s="325"/>
      <c r="G80" s="329" t="s">
        <v>610</v>
      </c>
      <c r="H80" s="330"/>
      <c r="I80" s="331"/>
      <c r="J80" s="323" t="s">
        <v>172</v>
      </c>
      <c r="K80" s="324"/>
      <c r="L80" s="324"/>
      <c r="M80" s="324"/>
      <c r="N80" s="325"/>
      <c r="O80" s="323" t="s">
        <v>173</v>
      </c>
      <c r="P80" s="324"/>
      <c r="Q80" s="324"/>
      <c r="R80" s="324"/>
      <c r="S80" s="324"/>
      <c r="T80" s="325"/>
      <c r="U80" s="323" t="s">
        <v>171</v>
      </c>
      <c r="V80" s="324"/>
      <c r="W80" s="324"/>
      <c r="X80" s="324"/>
      <c r="Y80" s="324"/>
      <c r="Z80" s="325"/>
      <c r="AA80" s="323" t="s">
        <v>110</v>
      </c>
      <c r="AB80" s="324"/>
      <c r="AC80" s="324"/>
      <c r="AD80" s="325"/>
      <c r="AE80" s="335"/>
      <c r="AF80" s="336"/>
      <c r="AG80" s="309"/>
      <c r="AH80" s="310"/>
      <c r="AI80" s="313"/>
      <c r="AJ80" s="314"/>
      <c r="AK80" s="313"/>
      <c r="AL80" s="317"/>
      <c r="AM80" s="314"/>
      <c r="AN80" s="309"/>
      <c r="AO80" s="310"/>
    </row>
    <row r="81" spans="2:41" ht="15.95" customHeight="1">
      <c r="B81" s="352">
        <v>-0.32983766233768502</v>
      </c>
      <c r="C81" s="353"/>
      <c r="D81" s="326"/>
      <c r="E81" s="327"/>
      <c r="F81" s="328"/>
      <c r="G81" s="332"/>
      <c r="H81" s="333"/>
      <c r="I81" s="334"/>
      <c r="J81" s="326"/>
      <c r="K81" s="327"/>
      <c r="L81" s="327"/>
      <c r="M81" s="327"/>
      <c r="N81" s="328"/>
      <c r="O81" s="326"/>
      <c r="P81" s="327"/>
      <c r="Q81" s="327"/>
      <c r="R81" s="327"/>
      <c r="S81" s="327"/>
      <c r="T81" s="328"/>
      <c r="U81" s="326"/>
      <c r="V81" s="327"/>
      <c r="W81" s="327"/>
      <c r="X81" s="327"/>
      <c r="Y81" s="327"/>
      <c r="Z81" s="328"/>
      <c r="AA81" s="326"/>
      <c r="AB81" s="327"/>
      <c r="AC81" s="327"/>
      <c r="AD81" s="328"/>
      <c r="AE81" s="337"/>
      <c r="AF81" s="338"/>
      <c r="AG81" s="311"/>
      <c r="AH81" s="312"/>
      <c r="AI81" s="315"/>
      <c r="AJ81" s="316"/>
      <c r="AK81" s="315"/>
      <c r="AL81" s="318"/>
      <c r="AM81" s="316"/>
      <c r="AN81" s="311"/>
      <c r="AO81" s="312"/>
    </row>
    <row r="82" spans="2:41" ht="26.25" customHeight="1">
      <c r="B82" s="235">
        <v>57</v>
      </c>
      <c r="C82" s="236"/>
      <c r="D82" s="237" t="s">
        <v>617</v>
      </c>
      <c r="E82" s="238"/>
      <c r="F82" s="239"/>
      <c r="G82" s="240" t="s">
        <v>610</v>
      </c>
      <c r="H82" s="241"/>
      <c r="I82" s="242"/>
      <c r="J82" s="237" t="s">
        <v>176</v>
      </c>
      <c r="K82" s="238"/>
      <c r="L82" s="238"/>
      <c r="M82" s="238"/>
      <c r="N82" s="239"/>
      <c r="O82" s="237" t="s">
        <v>177</v>
      </c>
      <c r="P82" s="238"/>
      <c r="Q82" s="238"/>
      <c r="R82" s="238"/>
      <c r="S82" s="238"/>
      <c r="T82" s="238"/>
      <c r="U82" s="40"/>
      <c r="V82" s="41"/>
      <c r="W82" s="41"/>
      <c r="X82" s="41"/>
      <c r="Y82" s="41"/>
      <c r="Z82" s="41"/>
      <c r="AA82" s="237" t="s">
        <v>110</v>
      </c>
      <c r="AB82" s="238"/>
      <c r="AC82" s="238"/>
      <c r="AD82" s="239"/>
      <c r="AE82" s="228"/>
      <c r="AF82" s="229"/>
      <c r="AG82" s="230"/>
      <c r="AH82" s="231"/>
      <c r="AI82" s="232"/>
      <c r="AJ82" s="233"/>
      <c r="AK82" s="232"/>
      <c r="AL82" s="234"/>
      <c r="AM82" s="233"/>
      <c r="AN82" s="230"/>
      <c r="AO82" s="231"/>
    </row>
    <row r="83" spans="2:41" ht="15.95" customHeight="1">
      <c r="B83" s="235">
        <v>58</v>
      </c>
      <c r="C83" s="236"/>
      <c r="D83" s="237" t="s">
        <v>617</v>
      </c>
      <c r="E83" s="238"/>
      <c r="F83" s="239"/>
      <c r="G83" s="240" t="s">
        <v>610</v>
      </c>
      <c r="H83" s="241"/>
      <c r="I83" s="242"/>
      <c r="J83" s="237" t="s">
        <v>178</v>
      </c>
      <c r="K83" s="238"/>
      <c r="L83" s="238"/>
      <c r="M83" s="238"/>
      <c r="N83" s="239"/>
      <c r="O83" s="237" t="s">
        <v>91</v>
      </c>
      <c r="P83" s="238"/>
      <c r="Q83" s="238"/>
      <c r="R83" s="238"/>
      <c r="S83" s="238"/>
      <c r="T83" s="238"/>
      <c r="U83" s="237" t="s">
        <v>91</v>
      </c>
      <c r="V83" s="238"/>
      <c r="W83" s="238"/>
      <c r="X83" s="238"/>
      <c r="Y83" s="238"/>
      <c r="Z83" s="238"/>
      <c r="AA83" s="237" t="s">
        <v>110</v>
      </c>
      <c r="AB83" s="238"/>
      <c r="AC83" s="238"/>
      <c r="AD83" s="239"/>
      <c r="AE83" s="254"/>
      <c r="AF83" s="254"/>
      <c r="AG83" s="255"/>
      <c r="AH83" s="255"/>
      <c r="AI83" s="256"/>
      <c r="AJ83" s="256"/>
      <c r="AK83" s="256"/>
      <c r="AL83" s="256"/>
      <c r="AM83" s="256"/>
      <c r="AN83" s="255"/>
      <c r="AO83" s="255"/>
    </row>
    <row r="84" spans="2:41" ht="15.95" customHeight="1">
      <c r="B84" s="350">
        <v>59</v>
      </c>
      <c r="C84" s="351"/>
      <c r="D84" s="323" t="s">
        <v>617</v>
      </c>
      <c r="E84" s="324"/>
      <c r="F84" s="325"/>
      <c r="G84" s="329" t="s">
        <v>610</v>
      </c>
      <c r="H84" s="330"/>
      <c r="I84" s="331"/>
      <c r="J84" s="323" t="s">
        <v>179</v>
      </c>
      <c r="K84" s="324"/>
      <c r="L84" s="324"/>
      <c r="M84" s="324"/>
      <c r="N84" s="325"/>
      <c r="O84" s="323" t="s">
        <v>180</v>
      </c>
      <c r="P84" s="324"/>
      <c r="Q84" s="324"/>
      <c r="R84" s="324"/>
      <c r="S84" s="324"/>
      <c r="T84" s="324"/>
      <c r="U84" s="323" t="s">
        <v>171</v>
      </c>
      <c r="V84" s="324"/>
      <c r="W84" s="324"/>
      <c r="X84" s="324"/>
      <c r="Y84" s="324"/>
      <c r="Z84" s="324"/>
      <c r="AA84" s="323" t="s">
        <v>110</v>
      </c>
      <c r="AB84" s="324"/>
      <c r="AC84" s="324"/>
      <c r="AD84" s="325"/>
      <c r="AE84" s="335"/>
      <c r="AF84" s="336"/>
      <c r="AG84" s="309"/>
      <c r="AH84" s="310"/>
      <c r="AI84" s="313"/>
      <c r="AJ84" s="314"/>
      <c r="AK84" s="313"/>
      <c r="AL84" s="317"/>
      <c r="AM84" s="314"/>
      <c r="AN84" s="309"/>
      <c r="AO84" s="310"/>
    </row>
    <row r="85" spans="2:41" ht="15.95" customHeight="1">
      <c r="B85" s="352"/>
      <c r="C85" s="353"/>
      <c r="D85" s="326"/>
      <c r="E85" s="327"/>
      <c r="F85" s="328"/>
      <c r="G85" s="332"/>
      <c r="H85" s="333"/>
      <c r="I85" s="334"/>
      <c r="J85" s="326"/>
      <c r="K85" s="327"/>
      <c r="L85" s="327"/>
      <c r="M85" s="327"/>
      <c r="N85" s="328"/>
      <c r="O85" s="326"/>
      <c r="P85" s="327"/>
      <c r="Q85" s="327"/>
      <c r="R85" s="327"/>
      <c r="S85" s="327"/>
      <c r="T85" s="327"/>
      <c r="U85" s="326"/>
      <c r="V85" s="327"/>
      <c r="W85" s="327"/>
      <c r="X85" s="327"/>
      <c r="Y85" s="327"/>
      <c r="Z85" s="327"/>
      <c r="AA85" s="326"/>
      <c r="AB85" s="327"/>
      <c r="AC85" s="327"/>
      <c r="AD85" s="328"/>
      <c r="AE85" s="337"/>
      <c r="AF85" s="338"/>
      <c r="AG85" s="311"/>
      <c r="AH85" s="312"/>
      <c r="AI85" s="315"/>
      <c r="AJ85" s="316"/>
      <c r="AK85" s="315"/>
      <c r="AL85" s="318"/>
      <c r="AM85" s="316"/>
      <c r="AN85" s="311"/>
      <c r="AO85" s="312"/>
    </row>
    <row r="86" spans="2:41" ht="15.95" customHeight="1">
      <c r="B86" s="350">
        <v>60</v>
      </c>
      <c r="C86" s="351"/>
      <c r="D86" s="323" t="s">
        <v>617</v>
      </c>
      <c r="E86" s="324"/>
      <c r="F86" s="325"/>
      <c r="G86" s="329" t="s">
        <v>610</v>
      </c>
      <c r="H86" s="330"/>
      <c r="I86" s="331"/>
      <c r="J86" s="323" t="s">
        <v>181</v>
      </c>
      <c r="K86" s="324"/>
      <c r="L86" s="324"/>
      <c r="M86" s="324"/>
      <c r="N86" s="325"/>
      <c r="O86" s="323" t="s">
        <v>619</v>
      </c>
      <c r="P86" s="324"/>
      <c r="Q86" s="324"/>
      <c r="R86" s="324"/>
      <c r="S86" s="324"/>
      <c r="T86" s="324"/>
      <c r="U86" s="323" t="s">
        <v>171</v>
      </c>
      <c r="V86" s="324"/>
      <c r="W86" s="324"/>
      <c r="X86" s="324"/>
      <c r="Y86" s="324"/>
      <c r="Z86" s="324"/>
      <c r="AA86" s="323" t="s">
        <v>110</v>
      </c>
      <c r="AB86" s="324"/>
      <c r="AC86" s="324"/>
      <c r="AD86" s="325"/>
      <c r="AE86" s="335"/>
      <c r="AF86" s="336"/>
      <c r="AG86" s="309"/>
      <c r="AH86" s="310"/>
      <c r="AI86" s="313"/>
      <c r="AJ86" s="314"/>
      <c r="AK86" s="313"/>
      <c r="AL86" s="317"/>
      <c r="AM86" s="314"/>
      <c r="AN86" s="309"/>
      <c r="AO86" s="310"/>
    </row>
    <row r="87" spans="2:41" ht="15.95" customHeight="1">
      <c r="B87" s="352">
        <v>-4.8903571428571899</v>
      </c>
      <c r="C87" s="353"/>
      <c r="D87" s="326"/>
      <c r="E87" s="327"/>
      <c r="F87" s="328"/>
      <c r="G87" s="332"/>
      <c r="H87" s="333"/>
      <c r="I87" s="334"/>
      <c r="J87" s="326"/>
      <c r="K87" s="327"/>
      <c r="L87" s="327"/>
      <c r="M87" s="327"/>
      <c r="N87" s="328"/>
      <c r="O87" s="326"/>
      <c r="P87" s="327"/>
      <c r="Q87" s="327"/>
      <c r="R87" s="327"/>
      <c r="S87" s="327"/>
      <c r="T87" s="327"/>
      <c r="U87" s="326"/>
      <c r="V87" s="327"/>
      <c r="W87" s="327"/>
      <c r="X87" s="327"/>
      <c r="Y87" s="327"/>
      <c r="Z87" s="327"/>
      <c r="AA87" s="326"/>
      <c r="AB87" s="327"/>
      <c r="AC87" s="327"/>
      <c r="AD87" s="328"/>
      <c r="AE87" s="337"/>
      <c r="AF87" s="338"/>
      <c r="AG87" s="311"/>
      <c r="AH87" s="312"/>
      <c r="AI87" s="315"/>
      <c r="AJ87" s="316"/>
      <c r="AK87" s="315"/>
      <c r="AL87" s="318"/>
      <c r="AM87" s="316"/>
      <c r="AN87" s="311"/>
      <c r="AO87" s="312"/>
    </row>
    <row r="88" spans="2:41" ht="15.95" customHeight="1">
      <c r="B88" s="235">
        <v>61</v>
      </c>
      <c r="C88" s="236"/>
      <c r="D88" s="237" t="s">
        <v>617</v>
      </c>
      <c r="E88" s="238"/>
      <c r="F88" s="239"/>
      <c r="G88" s="240" t="s">
        <v>610</v>
      </c>
      <c r="H88" s="241"/>
      <c r="I88" s="242"/>
      <c r="J88" s="237" t="s">
        <v>184</v>
      </c>
      <c r="K88" s="238"/>
      <c r="L88" s="238"/>
      <c r="M88" s="238"/>
      <c r="N88" s="239"/>
      <c r="O88" s="237" t="s">
        <v>91</v>
      </c>
      <c r="P88" s="238"/>
      <c r="Q88" s="238"/>
      <c r="R88" s="238"/>
      <c r="S88" s="238"/>
      <c r="T88" s="238"/>
      <c r="U88" s="237" t="s">
        <v>91</v>
      </c>
      <c r="V88" s="238"/>
      <c r="W88" s="238"/>
      <c r="X88" s="238"/>
      <c r="Y88" s="238"/>
      <c r="Z88" s="238"/>
      <c r="AA88" s="237" t="s">
        <v>110</v>
      </c>
      <c r="AB88" s="238"/>
      <c r="AC88" s="238"/>
      <c r="AD88" s="239"/>
      <c r="AE88" s="254"/>
      <c r="AF88" s="254"/>
      <c r="AG88" s="255"/>
      <c r="AH88" s="255"/>
      <c r="AI88" s="256"/>
      <c r="AJ88" s="256"/>
      <c r="AK88" s="256"/>
      <c r="AL88" s="256"/>
      <c r="AM88" s="256"/>
      <c r="AN88" s="255"/>
      <c r="AO88" s="255"/>
    </row>
    <row r="89" spans="2:41" ht="15.95" customHeight="1">
      <c r="B89" s="350">
        <v>62</v>
      </c>
      <c r="C89" s="351"/>
      <c r="D89" s="323" t="s">
        <v>617</v>
      </c>
      <c r="E89" s="324"/>
      <c r="F89" s="325"/>
      <c r="G89" s="329" t="s">
        <v>610</v>
      </c>
      <c r="H89" s="330"/>
      <c r="I89" s="331"/>
      <c r="J89" s="323" t="s">
        <v>185</v>
      </c>
      <c r="K89" s="324"/>
      <c r="L89" s="324"/>
      <c r="M89" s="324"/>
      <c r="N89" s="325"/>
      <c r="O89" s="323" t="s">
        <v>180</v>
      </c>
      <c r="P89" s="324"/>
      <c r="Q89" s="324"/>
      <c r="R89" s="324"/>
      <c r="S89" s="324"/>
      <c r="T89" s="324"/>
      <c r="U89" s="323" t="s">
        <v>171</v>
      </c>
      <c r="V89" s="324"/>
      <c r="W89" s="324"/>
      <c r="X89" s="324"/>
      <c r="Y89" s="324"/>
      <c r="Z89" s="324"/>
      <c r="AA89" s="323" t="s">
        <v>110</v>
      </c>
      <c r="AB89" s="324"/>
      <c r="AC89" s="324"/>
      <c r="AD89" s="325"/>
      <c r="AE89" s="335"/>
      <c r="AF89" s="336"/>
      <c r="AG89" s="309"/>
      <c r="AH89" s="310"/>
      <c r="AI89" s="313"/>
      <c r="AJ89" s="314"/>
      <c r="AK89" s="313"/>
      <c r="AL89" s="317"/>
      <c r="AM89" s="314"/>
      <c r="AN89" s="309"/>
      <c r="AO89" s="310"/>
    </row>
    <row r="90" spans="2:41" ht="15.95" customHeight="1">
      <c r="B90" s="352">
        <v>-7.1706168831168799</v>
      </c>
      <c r="C90" s="353"/>
      <c r="D90" s="326"/>
      <c r="E90" s="327"/>
      <c r="F90" s="328"/>
      <c r="G90" s="332"/>
      <c r="H90" s="333"/>
      <c r="I90" s="334"/>
      <c r="J90" s="326"/>
      <c r="K90" s="327"/>
      <c r="L90" s="327"/>
      <c r="M90" s="327"/>
      <c r="N90" s="328"/>
      <c r="O90" s="326"/>
      <c r="P90" s="327"/>
      <c r="Q90" s="327"/>
      <c r="R90" s="327"/>
      <c r="S90" s="327"/>
      <c r="T90" s="327"/>
      <c r="U90" s="326"/>
      <c r="V90" s="327"/>
      <c r="W90" s="327"/>
      <c r="X90" s="327"/>
      <c r="Y90" s="327"/>
      <c r="Z90" s="327"/>
      <c r="AA90" s="326"/>
      <c r="AB90" s="327"/>
      <c r="AC90" s="327"/>
      <c r="AD90" s="328"/>
      <c r="AE90" s="337"/>
      <c r="AF90" s="338"/>
      <c r="AG90" s="311"/>
      <c r="AH90" s="312"/>
      <c r="AI90" s="315"/>
      <c r="AJ90" s="316"/>
      <c r="AK90" s="315"/>
      <c r="AL90" s="318"/>
      <c r="AM90" s="316"/>
      <c r="AN90" s="311"/>
      <c r="AO90" s="312"/>
    </row>
    <row r="91" spans="2:41" ht="15.95" customHeight="1">
      <c r="B91" s="350">
        <v>63</v>
      </c>
      <c r="C91" s="351"/>
      <c r="D91" s="323" t="s">
        <v>617</v>
      </c>
      <c r="E91" s="324"/>
      <c r="F91" s="325"/>
      <c r="G91" s="329" t="s">
        <v>610</v>
      </c>
      <c r="H91" s="330"/>
      <c r="I91" s="331"/>
      <c r="J91" s="323" t="s">
        <v>186</v>
      </c>
      <c r="K91" s="324"/>
      <c r="L91" s="324"/>
      <c r="M91" s="324"/>
      <c r="N91" s="325"/>
      <c r="O91" s="323" t="s">
        <v>619</v>
      </c>
      <c r="P91" s="324"/>
      <c r="Q91" s="324"/>
      <c r="R91" s="324"/>
      <c r="S91" s="324"/>
      <c r="T91" s="324"/>
      <c r="U91" s="323" t="s">
        <v>171</v>
      </c>
      <c r="V91" s="324"/>
      <c r="W91" s="324"/>
      <c r="X91" s="324"/>
      <c r="Y91" s="324"/>
      <c r="Z91" s="324"/>
      <c r="AA91" s="323" t="s">
        <v>110</v>
      </c>
      <c r="AB91" s="324"/>
      <c r="AC91" s="324"/>
      <c r="AD91" s="325"/>
      <c r="AE91" s="335"/>
      <c r="AF91" s="336"/>
      <c r="AG91" s="309"/>
      <c r="AH91" s="310"/>
      <c r="AI91" s="313"/>
      <c r="AJ91" s="314"/>
      <c r="AK91" s="313"/>
      <c r="AL91" s="317"/>
      <c r="AM91" s="314"/>
      <c r="AN91" s="309"/>
      <c r="AO91" s="310"/>
    </row>
    <row r="92" spans="2:41" ht="15.95" customHeight="1">
      <c r="B92" s="352">
        <v>-8.3107467532467805</v>
      </c>
      <c r="C92" s="353"/>
      <c r="D92" s="326"/>
      <c r="E92" s="327"/>
      <c r="F92" s="328"/>
      <c r="G92" s="332"/>
      <c r="H92" s="333"/>
      <c r="I92" s="334"/>
      <c r="J92" s="326"/>
      <c r="K92" s="327"/>
      <c r="L92" s="327"/>
      <c r="M92" s="327"/>
      <c r="N92" s="328"/>
      <c r="O92" s="326"/>
      <c r="P92" s="327"/>
      <c r="Q92" s="327"/>
      <c r="R92" s="327"/>
      <c r="S92" s="327"/>
      <c r="T92" s="327"/>
      <c r="U92" s="326"/>
      <c r="V92" s="327"/>
      <c r="W92" s="327"/>
      <c r="X92" s="327"/>
      <c r="Y92" s="327"/>
      <c r="Z92" s="327"/>
      <c r="AA92" s="326"/>
      <c r="AB92" s="327"/>
      <c r="AC92" s="327"/>
      <c r="AD92" s="328"/>
      <c r="AE92" s="337"/>
      <c r="AF92" s="338"/>
      <c r="AG92" s="311"/>
      <c r="AH92" s="312"/>
      <c r="AI92" s="315"/>
      <c r="AJ92" s="316"/>
      <c r="AK92" s="315"/>
      <c r="AL92" s="318"/>
      <c r="AM92" s="316"/>
      <c r="AN92" s="311"/>
      <c r="AO92" s="312"/>
    </row>
    <row r="93" spans="2:41" ht="15.95" customHeight="1">
      <c r="B93" s="350">
        <v>64</v>
      </c>
      <c r="C93" s="351"/>
      <c r="D93" s="323" t="s">
        <v>617</v>
      </c>
      <c r="E93" s="324"/>
      <c r="F93" s="325"/>
      <c r="G93" s="329" t="s">
        <v>610</v>
      </c>
      <c r="H93" s="330"/>
      <c r="I93" s="331"/>
      <c r="J93" s="323" t="s">
        <v>620</v>
      </c>
      <c r="K93" s="324"/>
      <c r="L93" s="324"/>
      <c r="M93" s="324"/>
      <c r="N93" s="325"/>
      <c r="O93" s="323" t="s">
        <v>621</v>
      </c>
      <c r="P93" s="324"/>
      <c r="Q93" s="324"/>
      <c r="R93" s="324"/>
      <c r="S93" s="324"/>
      <c r="T93" s="324"/>
      <c r="U93" s="323"/>
      <c r="V93" s="324"/>
      <c r="W93" s="324"/>
      <c r="X93" s="324"/>
      <c r="Y93" s="324"/>
      <c r="Z93" s="324"/>
      <c r="AA93" s="323" t="s">
        <v>622</v>
      </c>
      <c r="AB93" s="324"/>
      <c r="AC93" s="324"/>
      <c r="AD93" s="325"/>
      <c r="AE93" s="335"/>
      <c r="AF93" s="336"/>
      <c r="AG93" s="309"/>
      <c r="AH93" s="310"/>
      <c r="AI93" s="313"/>
      <c r="AJ93" s="314"/>
      <c r="AK93" s="313"/>
      <c r="AL93" s="317"/>
      <c r="AM93" s="314"/>
      <c r="AN93" s="309"/>
      <c r="AO93" s="310"/>
    </row>
    <row r="94" spans="2:41" ht="31.5" customHeight="1">
      <c r="B94" s="352">
        <v>-10.020941558441599</v>
      </c>
      <c r="C94" s="353"/>
      <c r="D94" s="326"/>
      <c r="E94" s="327"/>
      <c r="F94" s="328"/>
      <c r="G94" s="332"/>
      <c r="H94" s="333"/>
      <c r="I94" s="334"/>
      <c r="J94" s="326"/>
      <c r="K94" s="327"/>
      <c r="L94" s="327"/>
      <c r="M94" s="327"/>
      <c r="N94" s="328"/>
      <c r="O94" s="326"/>
      <c r="P94" s="327"/>
      <c r="Q94" s="327"/>
      <c r="R94" s="327"/>
      <c r="S94" s="327"/>
      <c r="T94" s="327"/>
      <c r="U94" s="326"/>
      <c r="V94" s="327"/>
      <c r="W94" s="327"/>
      <c r="X94" s="327"/>
      <c r="Y94" s="327"/>
      <c r="Z94" s="327"/>
      <c r="AA94" s="326"/>
      <c r="AB94" s="327"/>
      <c r="AC94" s="327"/>
      <c r="AD94" s="328"/>
      <c r="AE94" s="337"/>
      <c r="AF94" s="338"/>
      <c r="AG94" s="311"/>
      <c r="AH94" s="312"/>
      <c r="AI94" s="315"/>
      <c r="AJ94" s="316"/>
      <c r="AK94" s="315"/>
      <c r="AL94" s="318"/>
      <c r="AM94" s="316"/>
      <c r="AN94" s="311"/>
      <c r="AO94" s="312"/>
    </row>
  </sheetData>
  <customSheetViews>
    <customSheetView guid="{7F4364EB-1FAD-4C63-9E70-4FB9229CCBA4}" showPageBreaks="1" printArea="1" hiddenColumns="1" view="pageBreakPreview">
      <pageMargins left="0.7" right="0.7" top="0.75" bottom="0.75" header="0.3" footer="0.3"/>
      <pageSetup paperSize="9" scale="72" orientation="landscape" horizontalDpi="4294967293" verticalDpi="300" r:id="rId1"/>
      <headerFooter>
        <oddFooter>&amp;C&amp;P/&amp;N</oddFooter>
      </headerFooter>
    </customSheetView>
  </customSheetViews>
  <mergeCells count="806">
    <mergeCell ref="AI91:AJ92"/>
    <mergeCell ref="AK91:AM92"/>
    <mergeCell ref="AN91:AO92"/>
    <mergeCell ref="B93:C94"/>
    <mergeCell ref="D93:F94"/>
    <mergeCell ref="G93:I94"/>
    <mergeCell ref="J93:N94"/>
    <mergeCell ref="O93:T94"/>
    <mergeCell ref="AI89:AJ90"/>
    <mergeCell ref="AK89:AM90"/>
    <mergeCell ref="AN89:AO90"/>
    <mergeCell ref="B91:C92"/>
    <mergeCell ref="D91:F92"/>
    <mergeCell ref="G91:I92"/>
    <mergeCell ref="J91:N92"/>
    <mergeCell ref="O91:T92"/>
    <mergeCell ref="U91:Z92"/>
    <mergeCell ref="AA91:AD92"/>
    <mergeCell ref="AN93:AO94"/>
    <mergeCell ref="U93:Z94"/>
    <mergeCell ref="AA93:AD94"/>
    <mergeCell ref="AE93:AF94"/>
    <mergeCell ref="AG93:AH94"/>
    <mergeCell ref="AI93:AJ94"/>
    <mergeCell ref="AK93:AM94"/>
    <mergeCell ref="AE91:AF92"/>
    <mergeCell ref="AG91:AH92"/>
    <mergeCell ref="B88:C88"/>
    <mergeCell ref="D88:F88"/>
    <mergeCell ref="G88:I88"/>
    <mergeCell ref="J88:N88"/>
    <mergeCell ref="O88:T88"/>
    <mergeCell ref="AN88:AO88"/>
    <mergeCell ref="B89:C90"/>
    <mergeCell ref="D89:F90"/>
    <mergeCell ref="G89:I90"/>
    <mergeCell ref="J89:N90"/>
    <mergeCell ref="O89:T90"/>
    <mergeCell ref="U89:Z90"/>
    <mergeCell ref="AA89:AD90"/>
    <mergeCell ref="AE89:AF90"/>
    <mergeCell ref="AG89:AH90"/>
    <mergeCell ref="U88:Z88"/>
    <mergeCell ref="AA88:AD88"/>
    <mergeCell ref="AE88:AF88"/>
    <mergeCell ref="AG88:AH88"/>
    <mergeCell ref="AI88:AJ88"/>
    <mergeCell ref="AK88:AM88"/>
    <mergeCell ref="AI84:AJ85"/>
    <mergeCell ref="AK84:AM85"/>
    <mergeCell ref="AN84:AO85"/>
    <mergeCell ref="B86:C87"/>
    <mergeCell ref="D86:F87"/>
    <mergeCell ref="G86:I87"/>
    <mergeCell ref="J86:N87"/>
    <mergeCell ref="O86:T87"/>
    <mergeCell ref="U86:Z87"/>
    <mergeCell ref="AA86:AD87"/>
    <mergeCell ref="AE86:AF87"/>
    <mergeCell ref="AG86:AH87"/>
    <mergeCell ref="AI86:AJ87"/>
    <mergeCell ref="AK86:AM87"/>
    <mergeCell ref="AN86:AO87"/>
    <mergeCell ref="B84:C85"/>
    <mergeCell ref="D84:F85"/>
    <mergeCell ref="G84:I85"/>
    <mergeCell ref="J84:N85"/>
    <mergeCell ref="O84:T85"/>
    <mergeCell ref="U84:Z85"/>
    <mergeCell ref="AA84:AD85"/>
    <mergeCell ref="AE84:AF85"/>
    <mergeCell ref="AG84:AH85"/>
    <mergeCell ref="AK82:AM82"/>
    <mergeCell ref="AN82:AO82"/>
    <mergeCell ref="B83:C83"/>
    <mergeCell ref="D83:F83"/>
    <mergeCell ref="G83:I83"/>
    <mergeCell ref="J83:N83"/>
    <mergeCell ref="O83:T83"/>
    <mergeCell ref="B82:C82"/>
    <mergeCell ref="D82:F82"/>
    <mergeCell ref="G82:I82"/>
    <mergeCell ref="J82:N82"/>
    <mergeCell ref="O82:T82"/>
    <mergeCell ref="AA82:AD82"/>
    <mergeCell ref="AN83:AO83"/>
    <mergeCell ref="U83:Z83"/>
    <mergeCell ref="AA83:AD83"/>
    <mergeCell ref="AE83:AF83"/>
    <mergeCell ref="AG83:AH83"/>
    <mergeCell ref="AI83:AJ83"/>
    <mergeCell ref="AK83:AM83"/>
    <mergeCell ref="B80:C81"/>
    <mergeCell ref="D80:F81"/>
    <mergeCell ref="G80:I81"/>
    <mergeCell ref="J80:N81"/>
    <mergeCell ref="O80:T81"/>
    <mergeCell ref="U80:Z81"/>
    <mergeCell ref="AE82:AF82"/>
    <mergeCell ref="AG82:AH82"/>
    <mergeCell ref="AI82:AJ82"/>
    <mergeCell ref="AG78:AH79"/>
    <mergeCell ref="AI78:AJ79"/>
    <mergeCell ref="AK78:AM79"/>
    <mergeCell ref="AN78:AO79"/>
    <mergeCell ref="AG77:AH77"/>
    <mergeCell ref="AI77:AJ77"/>
    <mergeCell ref="AK77:AM77"/>
    <mergeCell ref="AN77:AO77"/>
    <mergeCell ref="AA80:AD81"/>
    <mergeCell ref="AE80:AF81"/>
    <mergeCell ref="AG80:AH81"/>
    <mergeCell ref="AI80:AJ81"/>
    <mergeCell ref="AK80:AM81"/>
    <mergeCell ref="AN80:AO81"/>
    <mergeCell ref="B78:C79"/>
    <mergeCell ref="D78:F79"/>
    <mergeCell ref="G78:I79"/>
    <mergeCell ref="J78:N79"/>
    <mergeCell ref="O78:T79"/>
    <mergeCell ref="U78:Z79"/>
    <mergeCell ref="AE76:AF76"/>
    <mergeCell ref="B77:C77"/>
    <mergeCell ref="D77:F77"/>
    <mergeCell ref="G77:I77"/>
    <mergeCell ref="J77:N77"/>
    <mergeCell ref="O77:T77"/>
    <mergeCell ref="U77:Z77"/>
    <mergeCell ref="AA77:AD77"/>
    <mergeCell ref="AE77:AF77"/>
    <mergeCell ref="B76:C76"/>
    <mergeCell ref="D76:F76"/>
    <mergeCell ref="G76:I76"/>
    <mergeCell ref="J76:N76"/>
    <mergeCell ref="O76:T76"/>
    <mergeCell ref="AA76:AD76"/>
    <mergeCell ref="AA78:AD79"/>
    <mergeCell ref="AE78:AF79"/>
    <mergeCell ref="AA74:AD75"/>
    <mergeCell ref="AE74:AF75"/>
    <mergeCell ref="AG74:AH75"/>
    <mergeCell ref="AI74:AJ75"/>
    <mergeCell ref="AK74:AM75"/>
    <mergeCell ref="AN74:AO75"/>
    <mergeCell ref="B74:C75"/>
    <mergeCell ref="D74:F75"/>
    <mergeCell ref="G74:I75"/>
    <mergeCell ref="J74:N75"/>
    <mergeCell ref="O74:T75"/>
    <mergeCell ref="U74:Z75"/>
    <mergeCell ref="AA72:AD73"/>
    <mergeCell ref="AE72:AF73"/>
    <mergeCell ref="AG72:AH73"/>
    <mergeCell ref="AI72:AJ73"/>
    <mergeCell ref="AK72:AM73"/>
    <mergeCell ref="AN72:AO73"/>
    <mergeCell ref="B72:C73"/>
    <mergeCell ref="D72:F73"/>
    <mergeCell ref="G72:I73"/>
    <mergeCell ref="J72:N73"/>
    <mergeCell ref="O72:T73"/>
    <mergeCell ref="U72:Z73"/>
    <mergeCell ref="AA70:AD71"/>
    <mergeCell ref="AE70:AF71"/>
    <mergeCell ref="AG70:AH71"/>
    <mergeCell ref="AI70:AJ71"/>
    <mergeCell ref="AK70:AM71"/>
    <mergeCell ref="AN70:AO71"/>
    <mergeCell ref="B70:C71"/>
    <mergeCell ref="D70:F71"/>
    <mergeCell ref="G70:I71"/>
    <mergeCell ref="J70:N71"/>
    <mergeCell ref="O70:T71"/>
    <mergeCell ref="U70:Z71"/>
    <mergeCell ref="AA68:AD69"/>
    <mergeCell ref="AE68:AF69"/>
    <mergeCell ref="AG68:AH69"/>
    <mergeCell ref="AI68:AJ69"/>
    <mergeCell ref="AK68:AM69"/>
    <mergeCell ref="AN68:AO69"/>
    <mergeCell ref="B68:C69"/>
    <mergeCell ref="D68:F69"/>
    <mergeCell ref="G68:I69"/>
    <mergeCell ref="J68:N69"/>
    <mergeCell ref="O68:T69"/>
    <mergeCell ref="U68:Z69"/>
    <mergeCell ref="AK64:AM64"/>
    <mergeCell ref="AA66:AD67"/>
    <mergeCell ref="AE66:AF67"/>
    <mergeCell ref="AG66:AH67"/>
    <mergeCell ref="AI66:AJ67"/>
    <mergeCell ref="AK66:AM67"/>
    <mergeCell ref="AN66:AO67"/>
    <mergeCell ref="B66:C67"/>
    <mergeCell ref="D66:F67"/>
    <mergeCell ref="G66:I67"/>
    <mergeCell ref="J66:N67"/>
    <mergeCell ref="O66:T67"/>
    <mergeCell ref="U66:Z67"/>
    <mergeCell ref="B64:C64"/>
    <mergeCell ref="D64:F64"/>
    <mergeCell ref="G64:I64"/>
    <mergeCell ref="J64:N64"/>
    <mergeCell ref="O64:T64"/>
    <mergeCell ref="AA64:AD64"/>
    <mergeCell ref="AE64:AF64"/>
    <mergeCell ref="AG64:AH64"/>
    <mergeCell ref="AI64:AJ64"/>
    <mergeCell ref="AA65:AD65"/>
    <mergeCell ref="AE65:AF65"/>
    <mergeCell ref="AG65:AH65"/>
    <mergeCell ref="AI65:AJ65"/>
    <mergeCell ref="AK65:AM65"/>
    <mergeCell ref="AN65:AO65"/>
    <mergeCell ref="B65:C65"/>
    <mergeCell ref="D65:F65"/>
    <mergeCell ref="G65:I65"/>
    <mergeCell ref="J65:N65"/>
    <mergeCell ref="O65:T65"/>
    <mergeCell ref="U65:Z65"/>
    <mergeCell ref="AI60:AJ61"/>
    <mergeCell ref="AK60:AM61"/>
    <mergeCell ref="AN60:AO61"/>
    <mergeCell ref="B62:C63"/>
    <mergeCell ref="D62:F63"/>
    <mergeCell ref="G62:I63"/>
    <mergeCell ref="J62:N63"/>
    <mergeCell ref="O62:T63"/>
    <mergeCell ref="U62:Z63"/>
    <mergeCell ref="AA62:AD63"/>
    <mergeCell ref="AK62:AM63"/>
    <mergeCell ref="AN62:AO63"/>
    <mergeCell ref="AN64:AO64"/>
    <mergeCell ref="AE62:AF63"/>
    <mergeCell ref="AG62:AH63"/>
    <mergeCell ref="AI62:AJ63"/>
    <mergeCell ref="B59:C59"/>
    <mergeCell ref="D59:F59"/>
    <mergeCell ref="G59:I59"/>
    <mergeCell ref="J59:N59"/>
    <mergeCell ref="O59:T59"/>
    <mergeCell ref="AN59:AO59"/>
    <mergeCell ref="B60:C61"/>
    <mergeCell ref="D60:F61"/>
    <mergeCell ref="G60:I61"/>
    <mergeCell ref="J60:N61"/>
    <mergeCell ref="O60:T61"/>
    <mergeCell ref="U60:Z61"/>
    <mergeCell ref="AA60:AD61"/>
    <mergeCell ref="AE60:AF61"/>
    <mergeCell ref="AG60:AH61"/>
    <mergeCell ref="U59:Z59"/>
    <mergeCell ref="AA59:AD59"/>
    <mergeCell ref="AE59:AF59"/>
    <mergeCell ref="AG59:AH59"/>
    <mergeCell ref="AI59:AJ59"/>
    <mergeCell ref="AK59:AM59"/>
    <mergeCell ref="AK54:AM55"/>
    <mergeCell ref="AN54:AO55"/>
    <mergeCell ref="U55:Z55"/>
    <mergeCell ref="B57:AO57"/>
    <mergeCell ref="B58:C58"/>
    <mergeCell ref="D58:F58"/>
    <mergeCell ref="G58:I58"/>
    <mergeCell ref="J58:N58"/>
    <mergeCell ref="O58:Z58"/>
    <mergeCell ref="AA58:AD58"/>
    <mergeCell ref="AE58:AF58"/>
    <mergeCell ref="AG58:AH58"/>
    <mergeCell ref="AI58:AJ58"/>
    <mergeCell ref="AK58:AM58"/>
    <mergeCell ref="AN58:AO58"/>
    <mergeCell ref="B54:C55"/>
    <mergeCell ref="D54:F55"/>
    <mergeCell ref="G54:I55"/>
    <mergeCell ref="J54:N55"/>
    <mergeCell ref="O54:T55"/>
    <mergeCell ref="AA54:AD55"/>
    <mergeCell ref="AE54:AF55"/>
    <mergeCell ref="AG54:AH55"/>
    <mergeCell ref="AI54:AJ55"/>
    <mergeCell ref="AI52:AJ52"/>
    <mergeCell ref="AK52:AM52"/>
    <mergeCell ref="AN52:AO52"/>
    <mergeCell ref="B53:C53"/>
    <mergeCell ref="D53:F53"/>
    <mergeCell ref="G53:I53"/>
    <mergeCell ref="J53:N53"/>
    <mergeCell ref="O53:T53"/>
    <mergeCell ref="AN53:AO53"/>
    <mergeCell ref="U53:Z53"/>
    <mergeCell ref="AA53:AD53"/>
    <mergeCell ref="AE53:AF53"/>
    <mergeCell ref="AG53:AH53"/>
    <mergeCell ref="AI53:AJ53"/>
    <mergeCell ref="AK53:AM53"/>
    <mergeCell ref="B52:C52"/>
    <mergeCell ref="D52:F52"/>
    <mergeCell ref="G52:I52"/>
    <mergeCell ref="J52:N52"/>
    <mergeCell ref="O52:T52"/>
    <mergeCell ref="U52:Z52"/>
    <mergeCell ref="AA52:AD52"/>
    <mergeCell ref="AE52:AF52"/>
    <mergeCell ref="AG52:AH52"/>
    <mergeCell ref="B50:C50"/>
    <mergeCell ref="D50:F50"/>
    <mergeCell ref="G50:I50"/>
    <mergeCell ref="J50:N50"/>
    <mergeCell ref="O50:T50"/>
    <mergeCell ref="AN50:AO50"/>
    <mergeCell ref="B51:C51"/>
    <mergeCell ref="D51:F51"/>
    <mergeCell ref="G51:I51"/>
    <mergeCell ref="J51:N51"/>
    <mergeCell ref="O51:T51"/>
    <mergeCell ref="U51:Z51"/>
    <mergeCell ref="AA51:AD51"/>
    <mergeCell ref="AE51:AF51"/>
    <mergeCell ref="AG51:AH51"/>
    <mergeCell ref="U50:Z50"/>
    <mergeCell ref="AA50:AD50"/>
    <mergeCell ref="AE50:AF50"/>
    <mergeCell ref="AG50:AH50"/>
    <mergeCell ref="AI50:AJ50"/>
    <mergeCell ref="AK50:AM50"/>
    <mergeCell ref="AI51:AJ51"/>
    <mergeCell ref="AK51:AM51"/>
    <mergeCell ref="AN51:AO51"/>
    <mergeCell ref="AI48:AJ48"/>
    <mergeCell ref="AK48:AM48"/>
    <mergeCell ref="AN48:AO48"/>
    <mergeCell ref="B49:C49"/>
    <mergeCell ref="D49:F49"/>
    <mergeCell ref="G49:I49"/>
    <mergeCell ref="J49:N49"/>
    <mergeCell ref="O49:T49"/>
    <mergeCell ref="U49:Z49"/>
    <mergeCell ref="AA49:AD49"/>
    <mergeCell ref="AE49:AF49"/>
    <mergeCell ref="AG49:AH49"/>
    <mergeCell ref="AI49:AJ49"/>
    <mergeCell ref="AK49:AM49"/>
    <mergeCell ref="AN49:AO49"/>
    <mergeCell ref="B48:C48"/>
    <mergeCell ref="D48:F48"/>
    <mergeCell ref="G48:I48"/>
    <mergeCell ref="J48:N48"/>
    <mergeCell ref="O48:T48"/>
    <mergeCell ref="U48:Z48"/>
    <mergeCell ref="AA48:AD48"/>
    <mergeCell ref="AE48:AF48"/>
    <mergeCell ref="AG48:AH48"/>
    <mergeCell ref="AE46:AF46"/>
    <mergeCell ref="AG46:AH46"/>
    <mergeCell ref="AI46:AJ46"/>
    <mergeCell ref="AK46:AM46"/>
    <mergeCell ref="AN46:AO46"/>
    <mergeCell ref="B47:C47"/>
    <mergeCell ref="D47:F47"/>
    <mergeCell ref="G47:I47"/>
    <mergeCell ref="J47:N47"/>
    <mergeCell ref="O47:T47"/>
    <mergeCell ref="B46:C46"/>
    <mergeCell ref="D46:F46"/>
    <mergeCell ref="G46:I46"/>
    <mergeCell ref="J46:N46"/>
    <mergeCell ref="O46:T46"/>
    <mergeCell ref="AA46:AD46"/>
    <mergeCell ref="AN47:AO47"/>
    <mergeCell ref="U47:Z47"/>
    <mergeCell ref="AA47:AD47"/>
    <mergeCell ref="AE47:AF47"/>
    <mergeCell ref="AG47:AH47"/>
    <mergeCell ref="AI47:AJ47"/>
    <mergeCell ref="AK47:AM47"/>
    <mergeCell ref="AA45:AD45"/>
    <mergeCell ref="AE45:AF45"/>
    <mergeCell ref="AG45:AH45"/>
    <mergeCell ref="AI45:AJ45"/>
    <mergeCell ref="AK45:AM45"/>
    <mergeCell ref="AN45:AO45"/>
    <mergeCell ref="B45:C45"/>
    <mergeCell ref="D45:F45"/>
    <mergeCell ref="G45:I45"/>
    <mergeCell ref="J45:N45"/>
    <mergeCell ref="O45:T45"/>
    <mergeCell ref="U45:Z45"/>
    <mergeCell ref="AA44:AD44"/>
    <mergeCell ref="AE44:AF44"/>
    <mergeCell ref="AG44:AH44"/>
    <mergeCell ref="AI44:AJ44"/>
    <mergeCell ref="AK44:AM44"/>
    <mergeCell ref="AN44:AO44"/>
    <mergeCell ref="B44:C44"/>
    <mergeCell ref="D44:F44"/>
    <mergeCell ref="G44:I44"/>
    <mergeCell ref="J44:N44"/>
    <mergeCell ref="O44:T44"/>
    <mergeCell ref="U44:Z44"/>
    <mergeCell ref="AA43:AD43"/>
    <mergeCell ref="AE43:AF43"/>
    <mergeCell ref="AG43:AH43"/>
    <mergeCell ref="AI43:AJ43"/>
    <mergeCell ref="AK43:AM43"/>
    <mergeCell ref="AN43:AO43"/>
    <mergeCell ref="B43:C43"/>
    <mergeCell ref="D43:F43"/>
    <mergeCell ref="G43:I43"/>
    <mergeCell ref="J43:N43"/>
    <mergeCell ref="O43:T43"/>
    <mergeCell ref="U43:Z43"/>
    <mergeCell ref="AA42:AD42"/>
    <mergeCell ref="AE42:AF42"/>
    <mergeCell ref="AG42:AH42"/>
    <mergeCell ref="AI42:AJ42"/>
    <mergeCell ref="AK42:AM42"/>
    <mergeCell ref="AN42:AO42"/>
    <mergeCell ref="B42:C42"/>
    <mergeCell ref="D42:F42"/>
    <mergeCell ref="G42:I42"/>
    <mergeCell ref="J42:N42"/>
    <mergeCell ref="O42:T42"/>
    <mergeCell ref="U42:Z42"/>
    <mergeCell ref="AA41:AD41"/>
    <mergeCell ref="AE41:AF41"/>
    <mergeCell ref="AG41:AH41"/>
    <mergeCell ref="AI41:AJ41"/>
    <mergeCell ref="AK41:AM41"/>
    <mergeCell ref="AN41:AO41"/>
    <mergeCell ref="B41:C41"/>
    <mergeCell ref="D41:F41"/>
    <mergeCell ref="G41:I41"/>
    <mergeCell ref="J41:N41"/>
    <mergeCell ref="O41:T41"/>
    <mergeCell ref="U41:Z41"/>
    <mergeCell ref="AE39:AF40"/>
    <mergeCell ref="AG39:AH40"/>
    <mergeCell ref="AI39:AJ40"/>
    <mergeCell ref="AK39:AM40"/>
    <mergeCell ref="AN39:AO40"/>
    <mergeCell ref="U40:Z40"/>
    <mergeCell ref="B39:C40"/>
    <mergeCell ref="D39:F40"/>
    <mergeCell ref="G39:I40"/>
    <mergeCell ref="J39:N40"/>
    <mergeCell ref="O39:T40"/>
    <mergeCell ref="AA39:AD40"/>
    <mergeCell ref="AA38:AD38"/>
    <mergeCell ref="AE38:AF38"/>
    <mergeCell ref="AG38:AH38"/>
    <mergeCell ref="AI38:AJ38"/>
    <mergeCell ref="AK38:AM38"/>
    <mergeCell ref="AN38:AO38"/>
    <mergeCell ref="B38:C38"/>
    <mergeCell ref="D38:F38"/>
    <mergeCell ref="G38:I38"/>
    <mergeCell ref="J38:N38"/>
    <mergeCell ref="O38:T38"/>
    <mergeCell ref="U38:Z38"/>
    <mergeCell ref="AA37:AD37"/>
    <mergeCell ref="AE37:AF37"/>
    <mergeCell ref="AG37:AH37"/>
    <mergeCell ref="AI37:AJ37"/>
    <mergeCell ref="AK37:AM37"/>
    <mergeCell ref="AN37:AO37"/>
    <mergeCell ref="B37:C37"/>
    <mergeCell ref="D37:F37"/>
    <mergeCell ref="G37:I37"/>
    <mergeCell ref="J37:N37"/>
    <mergeCell ref="O37:T37"/>
    <mergeCell ref="U37:Z37"/>
    <mergeCell ref="AA36:AD36"/>
    <mergeCell ref="AE36:AF36"/>
    <mergeCell ref="AG36:AH36"/>
    <mergeCell ref="AI36:AJ36"/>
    <mergeCell ref="AK36:AM36"/>
    <mergeCell ref="AN36:AO36"/>
    <mergeCell ref="B36:C36"/>
    <mergeCell ref="D36:F36"/>
    <mergeCell ref="G36:I36"/>
    <mergeCell ref="J36:N36"/>
    <mergeCell ref="O36:T36"/>
    <mergeCell ref="U36:Z36"/>
    <mergeCell ref="AA35:AD35"/>
    <mergeCell ref="AE35:AF35"/>
    <mergeCell ref="AG35:AH35"/>
    <mergeCell ref="AI35:AJ35"/>
    <mergeCell ref="AK35:AM35"/>
    <mergeCell ref="AN35:AO35"/>
    <mergeCell ref="B35:C35"/>
    <mergeCell ref="D35:F35"/>
    <mergeCell ref="G35:I35"/>
    <mergeCell ref="J35:N35"/>
    <mergeCell ref="O35:T35"/>
    <mergeCell ref="U35:Z35"/>
    <mergeCell ref="AA34:AD34"/>
    <mergeCell ref="AE34:AF34"/>
    <mergeCell ref="AG34:AH34"/>
    <mergeCell ref="AI34:AJ34"/>
    <mergeCell ref="AK34:AM34"/>
    <mergeCell ref="AN34:AO34"/>
    <mergeCell ref="B34:C34"/>
    <mergeCell ref="D34:F34"/>
    <mergeCell ref="G34:I34"/>
    <mergeCell ref="J34:N34"/>
    <mergeCell ref="O34:T34"/>
    <mergeCell ref="U34:Z34"/>
    <mergeCell ref="AA33:AD33"/>
    <mergeCell ref="AE33:AF33"/>
    <mergeCell ref="AG33:AH33"/>
    <mergeCell ref="AI33:AJ33"/>
    <mergeCell ref="AK33:AM33"/>
    <mergeCell ref="AN33:AO33"/>
    <mergeCell ref="B33:C33"/>
    <mergeCell ref="D33:F33"/>
    <mergeCell ref="G33:I33"/>
    <mergeCell ref="J33:N33"/>
    <mergeCell ref="O33:T33"/>
    <mergeCell ref="U33:Z33"/>
    <mergeCell ref="AA32:AD32"/>
    <mergeCell ref="AE32:AF32"/>
    <mergeCell ref="AG32:AH32"/>
    <mergeCell ref="AI32:AJ32"/>
    <mergeCell ref="AK32:AM32"/>
    <mergeCell ref="AN32:AO32"/>
    <mergeCell ref="B32:C32"/>
    <mergeCell ref="D32:F32"/>
    <mergeCell ref="G32:I32"/>
    <mergeCell ref="J32:N32"/>
    <mergeCell ref="O32:T32"/>
    <mergeCell ref="U32:Z32"/>
    <mergeCell ref="AA31:AD31"/>
    <mergeCell ref="AE31:AF31"/>
    <mergeCell ref="AG31:AH31"/>
    <mergeCell ref="AI31:AJ31"/>
    <mergeCell ref="AK31:AM31"/>
    <mergeCell ref="AN31:AO31"/>
    <mergeCell ref="B31:C31"/>
    <mergeCell ref="D31:F31"/>
    <mergeCell ref="G31:I31"/>
    <mergeCell ref="J31:N31"/>
    <mergeCell ref="O31:T31"/>
    <mergeCell ref="U31:Z31"/>
    <mergeCell ref="AA30:AD30"/>
    <mergeCell ref="AE30:AF30"/>
    <mergeCell ref="AG30:AH30"/>
    <mergeCell ref="AI30:AJ30"/>
    <mergeCell ref="AK30:AM30"/>
    <mergeCell ref="AN30:AO30"/>
    <mergeCell ref="B30:C30"/>
    <mergeCell ref="D30:F30"/>
    <mergeCell ref="G30:I30"/>
    <mergeCell ref="J30:N30"/>
    <mergeCell ref="O30:T30"/>
    <mergeCell ref="U30:Z30"/>
    <mergeCell ref="AI27:AJ27"/>
    <mergeCell ref="AA29:AD29"/>
    <mergeCell ref="AE29:AF29"/>
    <mergeCell ref="AG29:AH29"/>
    <mergeCell ref="AI29:AJ29"/>
    <mergeCell ref="AK29:AM29"/>
    <mergeCell ref="AN29:AO29"/>
    <mergeCell ref="B29:C29"/>
    <mergeCell ref="D29:F29"/>
    <mergeCell ref="G29:I29"/>
    <mergeCell ref="J29:N29"/>
    <mergeCell ref="O29:T29"/>
    <mergeCell ref="U29:Z29"/>
    <mergeCell ref="B27:C27"/>
    <mergeCell ref="D27:F27"/>
    <mergeCell ref="G27:I27"/>
    <mergeCell ref="J27:N27"/>
    <mergeCell ref="O27:T27"/>
    <mergeCell ref="U27:Z27"/>
    <mergeCell ref="AA27:AD27"/>
    <mergeCell ref="AE27:AF27"/>
    <mergeCell ref="AG27:AH27"/>
    <mergeCell ref="AA28:AD28"/>
    <mergeCell ref="AE28:AF28"/>
    <mergeCell ref="AG28:AH28"/>
    <mergeCell ref="AI28:AJ28"/>
    <mergeCell ref="AK28:AM28"/>
    <mergeCell ref="AN28:AO28"/>
    <mergeCell ref="B28:C28"/>
    <mergeCell ref="D28:F28"/>
    <mergeCell ref="G28:I28"/>
    <mergeCell ref="J28:N28"/>
    <mergeCell ref="O28:T28"/>
    <mergeCell ref="U28:Z28"/>
    <mergeCell ref="AK25:AM25"/>
    <mergeCell ref="AN25:AO25"/>
    <mergeCell ref="B26:C26"/>
    <mergeCell ref="D26:F26"/>
    <mergeCell ref="G26:I26"/>
    <mergeCell ref="J26:N26"/>
    <mergeCell ref="O26:T26"/>
    <mergeCell ref="U26:Z26"/>
    <mergeCell ref="AA26:AD26"/>
    <mergeCell ref="AE26:AF26"/>
    <mergeCell ref="AK26:AM26"/>
    <mergeCell ref="AN26:AO26"/>
    <mergeCell ref="AK27:AM27"/>
    <mergeCell ref="AN27:AO27"/>
    <mergeCell ref="AG26:AH26"/>
    <mergeCell ref="AI26:AJ26"/>
    <mergeCell ref="AK21:AM21"/>
    <mergeCell ref="AN21:AO21"/>
    <mergeCell ref="B24:AO24"/>
    <mergeCell ref="B25:C25"/>
    <mergeCell ref="D25:F25"/>
    <mergeCell ref="G25:I25"/>
    <mergeCell ref="J25:N25"/>
    <mergeCell ref="O25:Z25"/>
    <mergeCell ref="AA25:AD25"/>
    <mergeCell ref="AE25:AF25"/>
    <mergeCell ref="AG25:AH25"/>
    <mergeCell ref="AI25:AJ25"/>
    <mergeCell ref="B22:C22"/>
    <mergeCell ref="D22:F22"/>
    <mergeCell ref="G22:I22"/>
    <mergeCell ref="J22:N22"/>
    <mergeCell ref="O22:T22"/>
    <mergeCell ref="AA22:AD22"/>
    <mergeCell ref="AE22:AF22"/>
    <mergeCell ref="AG22:AH22"/>
    <mergeCell ref="AG20:AH20"/>
    <mergeCell ref="AI20:AJ20"/>
    <mergeCell ref="AK20:AM20"/>
    <mergeCell ref="AN20:AO20"/>
    <mergeCell ref="B21:C21"/>
    <mergeCell ref="D21:F21"/>
    <mergeCell ref="G21:I21"/>
    <mergeCell ref="J21:N21"/>
    <mergeCell ref="O21:Z21"/>
    <mergeCell ref="AA21:AD21"/>
    <mergeCell ref="AI22:AJ22"/>
    <mergeCell ref="AK22:AM22"/>
    <mergeCell ref="AN22:AO22"/>
    <mergeCell ref="AE21:AF21"/>
    <mergeCell ref="AG21:AH21"/>
    <mergeCell ref="AI21:AJ21"/>
    <mergeCell ref="AK19:AM19"/>
    <mergeCell ref="AN19:AO19"/>
    <mergeCell ref="B20:C20"/>
    <mergeCell ref="D20:F20"/>
    <mergeCell ref="G20:I20"/>
    <mergeCell ref="J20:N20"/>
    <mergeCell ref="O20:Z20"/>
    <mergeCell ref="AA20:AD20"/>
    <mergeCell ref="AE20:AF20"/>
    <mergeCell ref="B19:C19"/>
    <mergeCell ref="D19:F19"/>
    <mergeCell ref="G19:I19"/>
    <mergeCell ref="J19:N19"/>
    <mergeCell ref="O19:Z19"/>
    <mergeCell ref="AA19:AD19"/>
    <mergeCell ref="AE19:AF19"/>
    <mergeCell ref="AG19:AH19"/>
    <mergeCell ref="AI19:AJ19"/>
    <mergeCell ref="B17:AO17"/>
    <mergeCell ref="B18:C18"/>
    <mergeCell ref="D18:F18"/>
    <mergeCell ref="G18:I18"/>
    <mergeCell ref="J18:N18"/>
    <mergeCell ref="O18:Z18"/>
    <mergeCell ref="AA18:AD18"/>
    <mergeCell ref="AE18:AF18"/>
    <mergeCell ref="AG18:AH18"/>
    <mergeCell ref="AI18:AJ18"/>
    <mergeCell ref="AK18:AM18"/>
    <mergeCell ref="AN18:AO18"/>
    <mergeCell ref="AA15:AD15"/>
    <mergeCell ref="AE15:AF15"/>
    <mergeCell ref="AG15:AH15"/>
    <mergeCell ref="AI15:AJ15"/>
    <mergeCell ref="AK15:AM15"/>
    <mergeCell ref="AN15:AO15"/>
    <mergeCell ref="AE14:AF14"/>
    <mergeCell ref="AG14:AH14"/>
    <mergeCell ref="AI14:AJ14"/>
    <mergeCell ref="AK14:AM14"/>
    <mergeCell ref="AN14:AO14"/>
    <mergeCell ref="AA14:AD14"/>
    <mergeCell ref="B15:C15"/>
    <mergeCell ref="D15:F15"/>
    <mergeCell ref="G15:I15"/>
    <mergeCell ref="J15:N15"/>
    <mergeCell ref="O15:T15"/>
    <mergeCell ref="B14:C14"/>
    <mergeCell ref="D14:F14"/>
    <mergeCell ref="G14:I14"/>
    <mergeCell ref="J14:N14"/>
    <mergeCell ref="O14:Z14"/>
    <mergeCell ref="AA13:AD13"/>
    <mergeCell ref="AE13:AF13"/>
    <mergeCell ref="AG13:AH13"/>
    <mergeCell ref="AI13:AJ13"/>
    <mergeCell ref="AK13:AM13"/>
    <mergeCell ref="AN13:AO13"/>
    <mergeCell ref="AE12:AF12"/>
    <mergeCell ref="AG12:AH12"/>
    <mergeCell ref="AI12:AJ12"/>
    <mergeCell ref="AK12:AM12"/>
    <mergeCell ref="AN12:AO12"/>
    <mergeCell ref="AA12:AD12"/>
    <mergeCell ref="B13:C13"/>
    <mergeCell ref="D13:F13"/>
    <mergeCell ref="G13:I13"/>
    <mergeCell ref="J13:N13"/>
    <mergeCell ref="O13:T13"/>
    <mergeCell ref="B12:C12"/>
    <mergeCell ref="D12:F12"/>
    <mergeCell ref="G12:I12"/>
    <mergeCell ref="J12:N12"/>
    <mergeCell ref="O12:Z12"/>
    <mergeCell ref="AA11:AD11"/>
    <mergeCell ref="AE11:AF11"/>
    <mergeCell ref="AG11:AH11"/>
    <mergeCell ref="AI11:AJ11"/>
    <mergeCell ref="AK11:AM11"/>
    <mergeCell ref="AN11:AO11"/>
    <mergeCell ref="AE10:AF10"/>
    <mergeCell ref="AG10:AH10"/>
    <mergeCell ref="AI10:AJ10"/>
    <mergeCell ref="AK10:AM10"/>
    <mergeCell ref="AN10:AO10"/>
    <mergeCell ref="AA10:AD10"/>
    <mergeCell ref="B11:C11"/>
    <mergeCell ref="D11:F11"/>
    <mergeCell ref="G11:I11"/>
    <mergeCell ref="J11:N11"/>
    <mergeCell ref="O11:Z11"/>
    <mergeCell ref="B10:C10"/>
    <mergeCell ref="D10:F10"/>
    <mergeCell ref="G10:I10"/>
    <mergeCell ref="J10:N10"/>
    <mergeCell ref="O10:T10"/>
    <mergeCell ref="AA9:AD9"/>
    <mergeCell ref="AE9:AF9"/>
    <mergeCell ref="AG9:AH9"/>
    <mergeCell ref="AI9:AJ9"/>
    <mergeCell ref="AK9:AM9"/>
    <mergeCell ref="AN9:AO9"/>
    <mergeCell ref="AE8:AF8"/>
    <mergeCell ref="AG8:AH8"/>
    <mergeCell ref="AI8:AJ8"/>
    <mergeCell ref="AK8:AM8"/>
    <mergeCell ref="AN8:AO8"/>
    <mergeCell ref="AA8:AD8"/>
    <mergeCell ref="B9:C9"/>
    <mergeCell ref="D9:F9"/>
    <mergeCell ref="G9:I9"/>
    <mergeCell ref="J9:N9"/>
    <mergeCell ref="O9:Z9"/>
    <mergeCell ref="B8:C8"/>
    <mergeCell ref="D8:F8"/>
    <mergeCell ref="G8:I8"/>
    <mergeCell ref="J8:N8"/>
    <mergeCell ref="O8:T8"/>
    <mergeCell ref="AA7:AD7"/>
    <mergeCell ref="AE7:AF7"/>
    <mergeCell ref="AG7:AH7"/>
    <mergeCell ref="AI7:AJ7"/>
    <mergeCell ref="AK7:AM7"/>
    <mergeCell ref="AN7:AO7"/>
    <mergeCell ref="AE6:AF6"/>
    <mergeCell ref="AG6:AH6"/>
    <mergeCell ref="AI6:AJ6"/>
    <mergeCell ref="AK6:AM6"/>
    <mergeCell ref="AN6:AO6"/>
    <mergeCell ref="AA6:AD6"/>
    <mergeCell ref="B7:C7"/>
    <mergeCell ref="D7:F7"/>
    <mergeCell ref="G7:I7"/>
    <mergeCell ref="J7:N7"/>
    <mergeCell ref="O7:Z7"/>
    <mergeCell ref="B6:C6"/>
    <mergeCell ref="D6:F6"/>
    <mergeCell ref="G6:I6"/>
    <mergeCell ref="J6:N6"/>
    <mergeCell ref="O6:Z6"/>
    <mergeCell ref="B1:G1"/>
    <mergeCell ref="N1:T1"/>
    <mergeCell ref="W1:AD1"/>
    <mergeCell ref="AE1:AO1"/>
    <mergeCell ref="B2:G2"/>
    <mergeCell ref="H2:AC2"/>
    <mergeCell ref="AD2:AG2"/>
    <mergeCell ref="AH2:AO2"/>
    <mergeCell ref="AA5:AD5"/>
    <mergeCell ref="AE5:AF5"/>
    <mergeCell ref="AG5:AH5"/>
    <mergeCell ref="AI5:AJ5"/>
    <mergeCell ref="AK5:AM5"/>
    <mergeCell ref="AN5:AO5"/>
    <mergeCell ref="B3:G3"/>
    <mergeCell ref="H3:AC3"/>
    <mergeCell ref="AD3:AG3"/>
    <mergeCell ref="AH3:AO3"/>
    <mergeCell ref="B4:AO4"/>
    <mergeCell ref="B5:C5"/>
    <mergeCell ref="D5:F5"/>
    <mergeCell ref="G5:I5"/>
    <mergeCell ref="J5:N5"/>
    <mergeCell ref="O5:Z5"/>
  </mergeCells>
  <phoneticPr fontId="1"/>
  <pageMargins left="0.7" right="0.7" top="0.75" bottom="0.75" header="0.3" footer="0.3"/>
  <pageSetup paperSize="9" scale="72" orientation="landscape" horizontalDpi="4294967293" verticalDpi="300" r:id="rId2"/>
  <headerFooter>
    <oddFooter>&amp;C&amp;P/&amp;N</oddFooter>
  </headerFooter>
  <drawing r:id="rId3"/>
  <legacyDrawing r:id="rId4"/>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AP24"/>
  <sheetViews>
    <sheetView workbookViewId="0">
      <pane xSplit="1" ySplit="3" topLeftCell="C4" activePane="bottomRight" state="frozen"/>
      <selection pane="topRight" activeCell="B1" sqref="B1"/>
      <selection pane="bottomLeft" activeCell="A4" sqref="A4"/>
      <selection pane="bottomRight" activeCell="AA10" sqref="AA10:AD10"/>
    </sheetView>
  </sheetViews>
  <sheetFormatPr defaultColWidth="8.625" defaultRowHeight="15.95" customHeight="1"/>
  <cols>
    <col min="1" max="1" width="2.5" style="1" customWidth="1"/>
    <col min="2" max="3" width="1.75" style="1" customWidth="1"/>
    <col min="4" max="5" width="2.625" style="1" customWidth="1"/>
    <col min="6" max="6" width="7.125" style="1" customWidth="1"/>
    <col min="7" max="8" width="2.625" style="1" customWidth="1"/>
    <col min="9" max="9" width="2" style="1" customWidth="1"/>
    <col min="10" max="13" width="2.625" style="1" customWidth="1"/>
    <col min="14" max="14" width="19.125" style="1" customWidth="1"/>
    <col min="15" max="19" width="2.625" style="1" customWidth="1"/>
    <col min="20" max="20" width="4.5" style="1" customWidth="1"/>
    <col min="21" max="24" width="2.625" style="1" hidden="1" customWidth="1"/>
    <col min="25" max="25" width="6" style="1" hidden="1" customWidth="1"/>
    <col min="26" max="26" width="5" style="1" hidden="1" customWidth="1"/>
    <col min="27" max="29" width="7.5" style="1" customWidth="1"/>
    <col min="30" max="30" width="12.25" style="1" customWidth="1"/>
    <col min="31" max="41" width="2.625" style="1" customWidth="1"/>
    <col min="42" max="16384" width="8.625" style="1"/>
  </cols>
  <sheetData>
    <row r="1" spans="2:42" ht="15.95" customHeight="1" thickBot="1">
      <c r="B1" s="273" t="s">
        <v>430</v>
      </c>
      <c r="C1" s="274"/>
      <c r="D1" s="274"/>
      <c r="E1" s="274"/>
      <c r="F1" s="274"/>
      <c r="G1" s="275"/>
      <c r="H1" s="22" t="s">
        <v>35</v>
      </c>
      <c r="I1" s="23"/>
      <c r="J1" s="23"/>
      <c r="K1" s="23"/>
      <c r="L1" s="23"/>
      <c r="M1" s="84"/>
      <c r="N1" s="264" t="s">
        <v>44</v>
      </c>
      <c r="O1" s="265"/>
      <c r="P1" s="265"/>
      <c r="Q1" s="265"/>
      <c r="R1" s="265"/>
      <c r="S1" s="265"/>
      <c r="T1" s="266"/>
      <c r="U1" s="24"/>
      <c r="V1" s="25"/>
      <c r="W1" s="261" t="s">
        <v>36</v>
      </c>
      <c r="X1" s="262"/>
      <c r="Y1" s="262"/>
      <c r="Z1" s="262"/>
      <c r="AA1" s="262"/>
      <c r="AB1" s="262"/>
      <c r="AC1" s="262"/>
      <c r="AD1" s="263"/>
      <c r="AE1" s="264" t="s">
        <v>289</v>
      </c>
      <c r="AF1" s="265"/>
      <c r="AG1" s="265"/>
      <c r="AH1" s="265"/>
      <c r="AI1" s="265"/>
      <c r="AJ1" s="265"/>
      <c r="AK1" s="265"/>
      <c r="AL1" s="265"/>
      <c r="AM1" s="265"/>
      <c r="AN1" s="265"/>
      <c r="AO1" s="266"/>
    </row>
    <row r="2" spans="2:42" ht="15.95" customHeight="1" thickBot="1">
      <c r="B2" s="261" t="s">
        <v>38</v>
      </c>
      <c r="C2" s="262"/>
      <c r="D2" s="262"/>
      <c r="E2" s="262"/>
      <c r="F2" s="262"/>
      <c r="G2" s="263"/>
      <c r="H2" s="265" t="s">
        <v>708</v>
      </c>
      <c r="I2" s="265"/>
      <c r="J2" s="265"/>
      <c r="K2" s="265"/>
      <c r="L2" s="265"/>
      <c r="M2" s="265"/>
      <c r="N2" s="265"/>
      <c r="O2" s="265"/>
      <c r="P2" s="265"/>
      <c r="Q2" s="265"/>
      <c r="R2" s="265"/>
      <c r="S2" s="265"/>
      <c r="T2" s="265"/>
      <c r="U2" s="265"/>
      <c r="V2" s="265"/>
      <c r="W2" s="265"/>
      <c r="X2" s="265"/>
      <c r="Y2" s="265"/>
      <c r="Z2" s="265"/>
      <c r="AA2" s="265"/>
      <c r="AB2" s="265"/>
      <c r="AC2" s="266"/>
      <c r="AD2" s="261" t="s">
        <v>42</v>
      </c>
      <c r="AE2" s="262"/>
      <c r="AF2" s="262"/>
      <c r="AG2" s="262"/>
      <c r="AH2" s="276">
        <v>2</v>
      </c>
      <c r="AI2" s="277"/>
      <c r="AJ2" s="277"/>
      <c r="AK2" s="277"/>
      <c r="AL2" s="277"/>
      <c r="AM2" s="277"/>
      <c r="AN2" s="277"/>
      <c r="AO2" s="278"/>
      <c r="AP2" s="26"/>
    </row>
    <row r="3" spans="2:42" ht="15.95" customHeight="1" thickBot="1">
      <c r="B3" s="261" t="s">
        <v>39</v>
      </c>
      <c r="C3" s="262"/>
      <c r="D3" s="262"/>
      <c r="E3" s="262"/>
      <c r="F3" s="262"/>
      <c r="G3" s="263"/>
      <c r="H3" s="264" t="s">
        <v>626</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3"/>
      <c r="AH3" s="267">
        <v>43836</v>
      </c>
      <c r="AI3" s="268"/>
      <c r="AJ3" s="268"/>
      <c r="AK3" s="268"/>
      <c r="AL3" s="268"/>
      <c r="AM3" s="268"/>
      <c r="AN3" s="268"/>
      <c r="AO3" s="269"/>
    </row>
    <row r="4" spans="2:42" ht="15.95" customHeight="1">
      <c r="B4" s="270" t="s">
        <v>32</v>
      </c>
      <c r="C4" s="271"/>
      <c r="D4" s="271"/>
      <c r="E4" s="271"/>
      <c r="F4" s="271"/>
      <c r="G4" s="271"/>
      <c r="H4" s="271"/>
      <c r="I4" s="271"/>
      <c r="J4" s="271"/>
      <c r="K4" s="271"/>
      <c r="L4" s="271"/>
      <c r="M4" s="271"/>
      <c r="N4" s="271"/>
      <c r="O4" s="271"/>
      <c r="P4" s="271"/>
      <c r="Q4" s="271"/>
      <c r="R4" s="271"/>
      <c r="S4" s="271"/>
      <c r="T4" s="271"/>
      <c r="U4" s="271"/>
      <c r="V4" s="271"/>
      <c r="W4" s="271"/>
      <c r="X4" s="271"/>
      <c r="Y4" s="271"/>
      <c r="Z4" s="271"/>
      <c r="AA4" s="271"/>
      <c r="AB4" s="271"/>
      <c r="AC4" s="271"/>
      <c r="AD4" s="271"/>
      <c r="AE4" s="271"/>
      <c r="AF4" s="271"/>
      <c r="AG4" s="271"/>
      <c r="AH4" s="271"/>
      <c r="AI4" s="271"/>
      <c r="AJ4" s="271"/>
      <c r="AK4" s="271"/>
      <c r="AL4" s="271"/>
      <c r="AM4" s="271"/>
      <c r="AN4" s="271"/>
      <c r="AO4" s="272"/>
    </row>
    <row r="5" spans="2:42" ht="18" customHeight="1">
      <c r="B5" s="243" t="s">
        <v>1</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2" ht="21" customHeight="1">
      <c r="B6" s="282">
        <v>1</v>
      </c>
      <c r="C6" s="283"/>
      <c r="D6" s="240" t="s">
        <v>24</v>
      </c>
      <c r="E6" s="241"/>
      <c r="F6" s="242"/>
      <c r="G6" s="240" t="s">
        <v>644</v>
      </c>
      <c r="H6" s="241"/>
      <c r="I6" s="242"/>
      <c r="J6" s="258" t="s">
        <v>33</v>
      </c>
      <c r="K6" s="259"/>
      <c r="L6" s="259"/>
      <c r="M6" s="259"/>
      <c r="N6" s="260"/>
      <c r="O6" s="258" t="s">
        <v>698</v>
      </c>
      <c r="P6" s="259"/>
      <c r="Q6" s="259"/>
      <c r="R6" s="259"/>
      <c r="S6" s="259"/>
      <c r="T6" s="259"/>
      <c r="U6" s="259"/>
      <c r="V6" s="259"/>
      <c r="W6" s="259"/>
      <c r="X6" s="259"/>
      <c r="Y6" s="259"/>
      <c r="Z6" s="260"/>
      <c r="AA6" s="258" t="s">
        <v>27</v>
      </c>
      <c r="AB6" s="259"/>
      <c r="AC6" s="259"/>
      <c r="AD6" s="260"/>
      <c r="AE6" s="254"/>
      <c r="AF6" s="254"/>
      <c r="AG6" s="255"/>
      <c r="AH6" s="255"/>
      <c r="AI6" s="256"/>
      <c r="AJ6" s="256"/>
      <c r="AK6" s="256"/>
      <c r="AL6" s="256"/>
      <c r="AM6" s="256"/>
      <c r="AN6" s="255"/>
      <c r="AO6" s="255"/>
    </row>
    <row r="7" spans="2:42" s="3" customFormat="1" ht="15.95" customHeight="1">
      <c r="B7" s="282">
        <v>2</v>
      </c>
      <c r="C7" s="283"/>
      <c r="D7" s="240" t="s">
        <v>24</v>
      </c>
      <c r="E7" s="241"/>
      <c r="F7" s="242"/>
      <c r="G7" s="240" t="s">
        <v>644</v>
      </c>
      <c r="H7" s="241"/>
      <c r="I7" s="242"/>
      <c r="J7" s="347" t="s">
        <v>699</v>
      </c>
      <c r="K7" s="348"/>
      <c r="L7" s="348"/>
      <c r="M7" s="348"/>
      <c r="N7" s="349"/>
      <c r="O7" s="347" t="s">
        <v>698</v>
      </c>
      <c r="P7" s="348"/>
      <c r="Q7" s="348"/>
      <c r="R7" s="348"/>
      <c r="S7" s="348"/>
      <c r="T7" s="348"/>
      <c r="U7" s="4"/>
      <c r="V7" s="4"/>
      <c r="W7" s="4"/>
      <c r="X7" s="4"/>
      <c r="Y7" s="4"/>
      <c r="Z7" s="5"/>
      <c r="AA7" s="279" t="s">
        <v>700</v>
      </c>
      <c r="AB7" s="280"/>
      <c r="AC7" s="280"/>
      <c r="AD7" s="281"/>
      <c r="AE7" s="228"/>
      <c r="AF7" s="229"/>
      <c r="AG7" s="230"/>
      <c r="AH7" s="231"/>
      <c r="AI7" s="232"/>
      <c r="AJ7" s="233"/>
      <c r="AK7" s="256"/>
      <c r="AL7" s="256"/>
      <c r="AM7" s="256"/>
      <c r="AN7" s="255"/>
      <c r="AO7" s="255"/>
    </row>
    <row r="8" spans="2:42" ht="15.95" customHeight="1">
      <c r="B8" s="282">
        <v>3</v>
      </c>
      <c r="C8" s="283"/>
      <c r="D8" s="240" t="s">
        <v>24</v>
      </c>
      <c r="E8" s="241"/>
      <c r="F8" s="242"/>
      <c r="G8" s="240" t="s">
        <v>644</v>
      </c>
      <c r="H8" s="241"/>
      <c r="I8" s="242"/>
      <c r="J8" s="258" t="s">
        <v>709</v>
      </c>
      <c r="K8" s="259"/>
      <c r="L8" s="259"/>
      <c r="M8" s="259"/>
      <c r="N8" s="260"/>
      <c r="O8" s="258" t="s">
        <v>710</v>
      </c>
      <c r="P8" s="259"/>
      <c r="Q8" s="259"/>
      <c r="R8" s="259"/>
      <c r="S8" s="259"/>
      <c r="T8" s="259"/>
      <c r="U8" s="259"/>
      <c r="V8" s="259"/>
      <c r="W8" s="259"/>
      <c r="X8" s="259"/>
      <c r="Y8" s="259"/>
      <c r="Z8" s="260"/>
      <c r="AA8" s="258" t="s">
        <v>711</v>
      </c>
      <c r="AB8" s="259"/>
      <c r="AC8" s="259"/>
      <c r="AD8" s="260"/>
      <c r="AE8" s="254"/>
      <c r="AF8" s="254"/>
      <c r="AG8" s="255"/>
      <c r="AH8" s="255"/>
      <c r="AI8" s="256"/>
      <c r="AJ8" s="256"/>
      <c r="AK8" s="256"/>
      <c r="AL8" s="256"/>
      <c r="AM8" s="256"/>
      <c r="AN8" s="255"/>
      <c r="AO8" s="255"/>
    </row>
    <row r="9" spans="2:42" ht="15.95" customHeight="1">
      <c r="B9" s="282">
        <v>4</v>
      </c>
      <c r="C9" s="283"/>
      <c r="D9" s="240" t="s">
        <v>24</v>
      </c>
      <c r="E9" s="241"/>
      <c r="F9" s="242"/>
      <c r="G9" s="240" t="s">
        <v>644</v>
      </c>
      <c r="H9" s="241"/>
      <c r="I9" s="242"/>
      <c r="J9" s="258" t="s">
        <v>716</v>
      </c>
      <c r="K9" s="259"/>
      <c r="L9" s="259"/>
      <c r="M9" s="259"/>
      <c r="N9" s="260"/>
      <c r="O9" s="258" t="s">
        <v>25</v>
      </c>
      <c r="P9" s="259"/>
      <c r="Q9" s="259"/>
      <c r="R9" s="259"/>
      <c r="S9" s="259"/>
      <c r="T9" s="259"/>
      <c r="U9" s="81"/>
      <c r="V9" s="81"/>
      <c r="W9" s="81"/>
      <c r="X9" s="81"/>
      <c r="Y9" s="81"/>
      <c r="Z9" s="82"/>
      <c r="AA9" s="258" t="s">
        <v>26</v>
      </c>
      <c r="AB9" s="259"/>
      <c r="AC9" s="259"/>
      <c r="AD9" s="260"/>
      <c r="AE9" s="228"/>
      <c r="AF9" s="229"/>
      <c r="AG9" s="230"/>
      <c r="AH9" s="231"/>
      <c r="AI9" s="232"/>
      <c r="AJ9" s="233"/>
      <c r="AK9" s="232"/>
      <c r="AL9" s="234"/>
      <c r="AM9" s="233"/>
      <c r="AN9" s="230"/>
      <c r="AO9" s="231"/>
    </row>
    <row r="10" spans="2:42" ht="15.95" customHeight="1">
      <c r="B10" s="282">
        <v>5</v>
      </c>
      <c r="C10" s="283"/>
      <c r="D10" s="240" t="s">
        <v>24</v>
      </c>
      <c r="E10" s="241"/>
      <c r="F10" s="242"/>
      <c r="G10" s="240" t="s">
        <v>644</v>
      </c>
      <c r="H10" s="241"/>
      <c r="I10" s="242"/>
      <c r="J10" s="258" t="s">
        <v>54</v>
      </c>
      <c r="K10" s="259"/>
      <c r="L10" s="259"/>
      <c r="M10" s="259"/>
      <c r="N10" s="260"/>
      <c r="O10" s="258" t="s">
        <v>710</v>
      </c>
      <c r="P10" s="259"/>
      <c r="Q10" s="259"/>
      <c r="R10" s="259"/>
      <c r="S10" s="259"/>
      <c r="T10" s="259"/>
      <c r="U10" s="259"/>
      <c r="V10" s="259"/>
      <c r="W10" s="259"/>
      <c r="X10" s="259"/>
      <c r="Y10" s="259"/>
      <c r="Z10" s="260"/>
      <c r="AA10" s="258" t="s">
        <v>55</v>
      </c>
      <c r="AB10" s="259"/>
      <c r="AC10" s="259"/>
      <c r="AD10" s="260"/>
      <c r="AE10" s="254"/>
      <c r="AF10" s="254"/>
      <c r="AG10" s="255"/>
      <c r="AH10" s="255"/>
      <c r="AI10" s="256"/>
      <c r="AJ10" s="256"/>
      <c r="AK10" s="256"/>
      <c r="AL10" s="256"/>
      <c r="AM10" s="256"/>
      <c r="AN10" s="255"/>
      <c r="AO10" s="255"/>
    </row>
    <row r="11" spans="2:42" ht="15.95" customHeight="1">
      <c r="B11" s="282">
        <v>6</v>
      </c>
      <c r="C11" s="283"/>
      <c r="D11" s="240" t="s">
        <v>24</v>
      </c>
      <c r="E11" s="241"/>
      <c r="F11" s="242"/>
      <c r="G11" s="240" t="s">
        <v>644</v>
      </c>
      <c r="H11" s="241"/>
      <c r="I11" s="242"/>
      <c r="J11" s="237" t="s">
        <v>609</v>
      </c>
      <c r="K11" s="238"/>
      <c r="L11" s="238"/>
      <c r="M11" s="238"/>
      <c r="N11" s="239"/>
      <c r="O11" s="258" t="s">
        <v>25</v>
      </c>
      <c r="P11" s="259"/>
      <c r="Q11" s="259"/>
      <c r="R11" s="259"/>
      <c r="S11" s="259"/>
      <c r="T11" s="259"/>
      <c r="U11" s="81"/>
      <c r="V11" s="81"/>
      <c r="W11" s="81"/>
      <c r="X11" s="81"/>
      <c r="Y11" s="81"/>
      <c r="Z11" s="82"/>
      <c r="AA11" s="258" t="s">
        <v>26</v>
      </c>
      <c r="AB11" s="259"/>
      <c r="AC11" s="259"/>
      <c r="AD11" s="260"/>
      <c r="AE11" s="228"/>
      <c r="AF11" s="229"/>
      <c r="AG11" s="255"/>
      <c r="AH11" s="255"/>
      <c r="AI11" s="256"/>
      <c r="AJ11" s="256"/>
      <c r="AK11" s="256"/>
      <c r="AL11" s="256"/>
      <c r="AM11" s="256"/>
      <c r="AN11" s="255"/>
      <c r="AO11" s="255"/>
    </row>
    <row r="12" spans="2:42" ht="16.5" customHeight="1">
      <c r="B12" s="282">
        <v>7</v>
      </c>
      <c r="C12" s="283"/>
      <c r="D12" s="240" t="s">
        <v>24</v>
      </c>
      <c r="E12" s="241"/>
      <c r="F12" s="242"/>
      <c r="G12" s="240" t="s">
        <v>636</v>
      </c>
      <c r="H12" s="241"/>
      <c r="I12" s="242"/>
      <c r="J12" s="258" t="s">
        <v>33</v>
      </c>
      <c r="K12" s="259"/>
      <c r="L12" s="259"/>
      <c r="M12" s="259"/>
      <c r="N12" s="260"/>
      <c r="O12" s="258" t="s">
        <v>698</v>
      </c>
      <c r="P12" s="259"/>
      <c r="Q12" s="259"/>
      <c r="R12" s="259"/>
      <c r="S12" s="259"/>
      <c r="T12" s="259"/>
      <c r="U12" s="259"/>
      <c r="V12" s="259"/>
      <c r="W12" s="259"/>
      <c r="X12" s="259"/>
      <c r="Y12" s="259"/>
      <c r="Z12" s="260"/>
      <c r="AA12" s="258" t="s">
        <v>28</v>
      </c>
      <c r="AB12" s="259"/>
      <c r="AC12" s="259"/>
      <c r="AD12" s="260"/>
      <c r="AE12" s="228"/>
      <c r="AF12" s="229"/>
      <c r="AG12" s="255"/>
      <c r="AH12" s="255"/>
      <c r="AI12" s="256"/>
      <c r="AJ12" s="256"/>
      <c r="AK12" s="256"/>
      <c r="AL12" s="256"/>
      <c r="AM12" s="256"/>
      <c r="AN12" s="255"/>
      <c r="AO12" s="255"/>
    </row>
    <row r="13" spans="2:42" ht="16.5" customHeight="1">
      <c r="B13" s="282">
        <v>8</v>
      </c>
      <c r="C13" s="283"/>
      <c r="D13" s="240" t="s">
        <v>24</v>
      </c>
      <c r="E13" s="241"/>
      <c r="F13" s="242"/>
      <c r="G13" s="240" t="s">
        <v>636</v>
      </c>
      <c r="H13" s="241"/>
      <c r="I13" s="242"/>
      <c r="J13" s="347" t="s">
        <v>699</v>
      </c>
      <c r="K13" s="348"/>
      <c r="L13" s="348"/>
      <c r="M13" s="348"/>
      <c r="N13" s="349"/>
      <c r="O13" s="347" t="s">
        <v>698</v>
      </c>
      <c r="P13" s="348"/>
      <c r="Q13" s="348"/>
      <c r="R13" s="348"/>
      <c r="S13" s="348"/>
      <c r="T13" s="348"/>
      <c r="U13" s="4"/>
      <c r="V13" s="4"/>
      <c r="W13" s="4"/>
      <c r="X13" s="4"/>
      <c r="Y13" s="4"/>
      <c r="Z13" s="5"/>
      <c r="AA13" s="279" t="s">
        <v>700</v>
      </c>
      <c r="AB13" s="280"/>
      <c r="AC13" s="280"/>
      <c r="AD13" s="281"/>
      <c r="AE13" s="228"/>
      <c r="AF13" s="229"/>
      <c r="AG13" s="255"/>
      <c r="AH13" s="255"/>
      <c r="AI13" s="256"/>
      <c r="AJ13" s="256"/>
      <c r="AK13" s="256"/>
      <c r="AL13" s="256"/>
      <c r="AM13" s="256"/>
      <c r="AN13" s="255"/>
      <c r="AO13" s="255"/>
    </row>
    <row r="14" spans="2:42" ht="16.5" customHeight="1">
      <c r="B14" s="282">
        <v>9</v>
      </c>
      <c r="C14" s="283"/>
      <c r="D14" s="240" t="s">
        <v>24</v>
      </c>
      <c r="E14" s="241"/>
      <c r="F14" s="242"/>
      <c r="G14" s="240" t="s">
        <v>636</v>
      </c>
      <c r="H14" s="241"/>
      <c r="I14" s="242"/>
      <c r="J14" s="258" t="s">
        <v>709</v>
      </c>
      <c r="K14" s="259"/>
      <c r="L14" s="259"/>
      <c r="M14" s="259"/>
      <c r="N14" s="260"/>
      <c r="O14" s="258" t="s">
        <v>710</v>
      </c>
      <c r="P14" s="259"/>
      <c r="Q14" s="259"/>
      <c r="R14" s="259"/>
      <c r="S14" s="259"/>
      <c r="T14" s="259"/>
      <c r="U14" s="259"/>
      <c r="V14" s="259"/>
      <c r="W14" s="259"/>
      <c r="X14" s="259"/>
      <c r="Y14" s="259"/>
      <c r="Z14" s="260"/>
      <c r="AA14" s="258" t="s">
        <v>711</v>
      </c>
      <c r="AB14" s="259"/>
      <c r="AC14" s="259"/>
      <c r="AD14" s="260"/>
      <c r="AE14" s="228"/>
      <c r="AF14" s="229"/>
      <c r="AG14" s="255"/>
      <c r="AH14" s="255"/>
      <c r="AI14" s="256"/>
      <c r="AJ14" s="256"/>
      <c r="AK14" s="256"/>
      <c r="AL14" s="256"/>
      <c r="AM14" s="256"/>
      <c r="AN14" s="255"/>
      <c r="AO14" s="255"/>
    </row>
    <row r="15" spans="2:42" ht="16.5" customHeight="1">
      <c r="B15" s="282">
        <v>10</v>
      </c>
      <c r="C15" s="283"/>
      <c r="D15" s="240" t="s">
        <v>24</v>
      </c>
      <c r="E15" s="241"/>
      <c r="F15" s="242"/>
      <c r="G15" s="240" t="s">
        <v>636</v>
      </c>
      <c r="H15" s="241"/>
      <c r="I15" s="242"/>
      <c r="J15" s="258" t="s">
        <v>716</v>
      </c>
      <c r="K15" s="259"/>
      <c r="L15" s="259"/>
      <c r="M15" s="259"/>
      <c r="N15" s="260"/>
      <c r="O15" s="258" t="s">
        <v>25</v>
      </c>
      <c r="P15" s="259"/>
      <c r="Q15" s="259"/>
      <c r="R15" s="259"/>
      <c r="S15" s="259"/>
      <c r="T15" s="259"/>
      <c r="U15" s="81"/>
      <c r="V15" s="81"/>
      <c r="W15" s="81"/>
      <c r="X15" s="81"/>
      <c r="Y15" s="81"/>
      <c r="Z15" s="82"/>
      <c r="AA15" s="258" t="s">
        <v>26</v>
      </c>
      <c r="AB15" s="259"/>
      <c r="AC15" s="259"/>
      <c r="AD15" s="260"/>
      <c r="AE15" s="228"/>
      <c r="AF15" s="229"/>
      <c r="AG15" s="255"/>
      <c r="AH15" s="255"/>
      <c r="AI15" s="256"/>
      <c r="AJ15" s="256"/>
      <c r="AK15" s="256"/>
      <c r="AL15" s="256"/>
      <c r="AM15" s="256"/>
      <c r="AN15" s="255"/>
      <c r="AO15" s="255"/>
    </row>
    <row r="16" spans="2:42" ht="15.95" customHeight="1">
      <c r="B16" s="282">
        <v>11</v>
      </c>
      <c r="C16" s="283"/>
      <c r="D16" s="240" t="s">
        <v>24</v>
      </c>
      <c r="E16" s="241"/>
      <c r="F16" s="242"/>
      <c r="G16" s="240" t="s">
        <v>636</v>
      </c>
      <c r="H16" s="241"/>
      <c r="I16" s="242"/>
      <c r="J16" s="258" t="s">
        <v>54</v>
      </c>
      <c r="K16" s="259"/>
      <c r="L16" s="259"/>
      <c r="M16" s="259"/>
      <c r="N16" s="260"/>
      <c r="O16" s="258" t="s">
        <v>710</v>
      </c>
      <c r="P16" s="259"/>
      <c r="Q16" s="259"/>
      <c r="R16" s="259"/>
      <c r="S16" s="259"/>
      <c r="T16" s="259"/>
      <c r="U16" s="259"/>
      <c r="V16" s="259"/>
      <c r="W16" s="259"/>
      <c r="X16" s="259"/>
      <c r="Y16" s="259"/>
      <c r="Z16" s="260"/>
      <c r="AA16" s="258" t="s">
        <v>55</v>
      </c>
      <c r="AB16" s="259"/>
      <c r="AC16" s="259"/>
      <c r="AD16" s="260"/>
      <c r="AE16" s="228"/>
      <c r="AF16" s="229"/>
      <c r="AG16" s="255"/>
      <c r="AH16" s="255"/>
      <c r="AI16" s="256"/>
      <c r="AJ16" s="256"/>
      <c r="AK16" s="256"/>
      <c r="AL16" s="256"/>
      <c r="AM16" s="256"/>
      <c r="AN16" s="255"/>
      <c r="AO16" s="255"/>
    </row>
    <row r="17" spans="2:41" ht="15.95" customHeight="1">
      <c r="B17" s="282">
        <v>12</v>
      </c>
      <c r="C17" s="283"/>
      <c r="D17" s="240" t="s">
        <v>24</v>
      </c>
      <c r="E17" s="241"/>
      <c r="F17" s="242"/>
      <c r="G17" s="240" t="s">
        <v>636</v>
      </c>
      <c r="H17" s="241"/>
      <c r="I17" s="242"/>
      <c r="J17" s="258" t="s">
        <v>715</v>
      </c>
      <c r="K17" s="259"/>
      <c r="L17" s="259"/>
      <c r="M17" s="259"/>
      <c r="N17" s="260"/>
      <c r="O17" s="258" t="s">
        <v>25</v>
      </c>
      <c r="P17" s="259"/>
      <c r="Q17" s="259"/>
      <c r="R17" s="259"/>
      <c r="S17" s="259"/>
      <c r="T17" s="259"/>
      <c r="U17" s="81"/>
      <c r="V17" s="81"/>
      <c r="W17" s="81"/>
      <c r="X17" s="81"/>
      <c r="Y17" s="81"/>
      <c r="Z17" s="82"/>
      <c r="AA17" s="258" t="s">
        <v>26</v>
      </c>
      <c r="AB17" s="259"/>
      <c r="AC17" s="259"/>
      <c r="AD17" s="260"/>
      <c r="AE17" s="228"/>
      <c r="AF17" s="229"/>
      <c r="AG17" s="255"/>
      <c r="AH17" s="255"/>
      <c r="AI17" s="256"/>
      <c r="AJ17" s="256"/>
      <c r="AK17" s="256"/>
      <c r="AL17" s="256"/>
      <c r="AM17" s="256"/>
      <c r="AN17" s="255"/>
      <c r="AO17" s="255"/>
    </row>
    <row r="18" spans="2:41" ht="15.95" customHeight="1">
      <c r="B18" s="85"/>
      <c r="C18" s="53"/>
      <c r="D18" s="71"/>
      <c r="E18" s="71"/>
      <c r="F18" s="71"/>
      <c r="G18" s="71"/>
      <c r="H18" s="71"/>
      <c r="I18" s="71"/>
      <c r="J18" s="81"/>
      <c r="K18" s="81"/>
      <c r="L18" s="81"/>
      <c r="M18" s="81"/>
      <c r="N18" s="81"/>
      <c r="O18" s="81"/>
      <c r="P18" s="81"/>
      <c r="Q18" s="81"/>
      <c r="R18" s="81"/>
      <c r="S18" s="81"/>
      <c r="T18" s="81"/>
      <c r="U18" s="81"/>
      <c r="V18" s="81"/>
      <c r="W18" s="81"/>
      <c r="X18" s="81"/>
      <c r="Y18" s="81"/>
      <c r="Z18" s="81"/>
      <c r="AA18" s="81"/>
      <c r="AB18" s="81"/>
      <c r="AC18" s="81"/>
      <c r="AD18" s="81"/>
    </row>
    <row r="19" spans="2:41" ht="15.95" customHeight="1">
      <c r="B19" s="248" t="s">
        <v>29</v>
      </c>
      <c r="C19" s="249"/>
      <c r="D19" s="249"/>
      <c r="E19" s="249"/>
      <c r="F19" s="249"/>
      <c r="G19" s="249"/>
      <c r="H19" s="249"/>
      <c r="I19" s="249"/>
      <c r="J19" s="249"/>
      <c r="K19" s="249"/>
      <c r="L19" s="249"/>
      <c r="M19" s="249"/>
      <c r="N19" s="249"/>
      <c r="O19" s="249"/>
      <c r="P19" s="249"/>
      <c r="Q19" s="249"/>
      <c r="R19" s="249"/>
      <c r="S19" s="249"/>
      <c r="T19" s="249"/>
      <c r="U19" s="249"/>
      <c r="V19" s="249"/>
      <c r="W19" s="249"/>
      <c r="X19" s="249"/>
      <c r="Y19" s="249"/>
      <c r="Z19" s="249"/>
      <c r="AA19" s="249"/>
      <c r="AB19" s="249"/>
      <c r="AC19" s="249"/>
      <c r="AD19" s="249"/>
      <c r="AE19" s="249"/>
      <c r="AF19" s="249"/>
      <c r="AG19" s="249"/>
      <c r="AH19" s="249"/>
      <c r="AI19" s="249"/>
      <c r="AJ19" s="249"/>
      <c r="AK19" s="249"/>
      <c r="AL19" s="249"/>
      <c r="AM19" s="249"/>
      <c r="AN19" s="249"/>
      <c r="AO19" s="250"/>
    </row>
    <row r="20" spans="2:41" ht="15.95" customHeight="1">
      <c r="B20" s="243" t="s">
        <v>1</v>
      </c>
      <c r="C20" s="244"/>
      <c r="D20" s="243" t="s">
        <v>6</v>
      </c>
      <c r="E20" s="245"/>
      <c r="F20" s="244"/>
      <c r="G20" s="243" t="s">
        <v>17</v>
      </c>
      <c r="H20" s="245"/>
      <c r="I20" s="244"/>
      <c r="J20" s="243" t="s">
        <v>0</v>
      </c>
      <c r="K20" s="245"/>
      <c r="L20" s="245"/>
      <c r="M20" s="245"/>
      <c r="N20" s="244"/>
      <c r="O20" s="243" t="s">
        <v>20</v>
      </c>
      <c r="P20" s="245"/>
      <c r="Q20" s="245"/>
      <c r="R20" s="245"/>
      <c r="S20" s="245"/>
      <c r="T20" s="245"/>
      <c r="U20" s="245"/>
      <c r="V20" s="245"/>
      <c r="W20" s="245"/>
      <c r="X20" s="245"/>
      <c r="Y20" s="245"/>
      <c r="Z20" s="244"/>
      <c r="AA20" s="243" t="s">
        <v>21</v>
      </c>
      <c r="AB20" s="245"/>
      <c r="AC20" s="245"/>
      <c r="AD20" s="244"/>
      <c r="AE20" s="257" t="s">
        <v>11</v>
      </c>
      <c r="AF20" s="257"/>
      <c r="AG20" s="257" t="s">
        <v>10</v>
      </c>
      <c r="AH20" s="257"/>
      <c r="AI20" s="257" t="s">
        <v>9</v>
      </c>
      <c r="AJ20" s="257"/>
      <c r="AK20" s="257" t="s">
        <v>8</v>
      </c>
      <c r="AL20" s="257"/>
      <c r="AM20" s="257"/>
      <c r="AN20" s="257" t="s">
        <v>7</v>
      </c>
      <c r="AO20" s="257"/>
    </row>
    <row r="21" spans="2:41" ht="15.95" customHeight="1">
      <c r="B21" s="282">
        <v>13</v>
      </c>
      <c r="C21" s="283"/>
      <c r="D21" s="240" t="s">
        <v>24</v>
      </c>
      <c r="E21" s="241"/>
      <c r="F21" s="242"/>
      <c r="G21" s="240" t="s">
        <v>628</v>
      </c>
      <c r="H21" s="241"/>
      <c r="I21" s="242"/>
      <c r="J21" s="258" t="s">
        <v>30</v>
      </c>
      <c r="K21" s="259"/>
      <c r="L21" s="259"/>
      <c r="M21" s="259"/>
      <c r="N21" s="260"/>
      <c r="O21" s="258" t="s">
        <v>272</v>
      </c>
      <c r="P21" s="259"/>
      <c r="Q21" s="259"/>
      <c r="R21" s="259"/>
      <c r="S21" s="259"/>
      <c r="T21" s="259"/>
      <c r="U21" s="259"/>
      <c r="V21" s="259"/>
      <c r="W21" s="259"/>
      <c r="X21" s="259"/>
      <c r="Y21" s="259"/>
      <c r="Z21" s="260"/>
      <c r="AA21" s="258" t="s">
        <v>712</v>
      </c>
      <c r="AB21" s="259"/>
      <c r="AC21" s="259"/>
      <c r="AD21" s="260"/>
      <c r="AE21" s="254"/>
      <c r="AF21" s="254"/>
      <c r="AG21" s="255"/>
      <c r="AH21" s="255"/>
      <c r="AI21" s="256"/>
      <c r="AJ21" s="256"/>
      <c r="AK21" s="256"/>
      <c r="AL21" s="256"/>
      <c r="AM21" s="256"/>
      <c r="AN21" s="255"/>
      <c r="AO21" s="255"/>
    </row>
    <row r="22" spans="2:41" ht="15.95" customHeight="1">
      <c r="B22" s="282">
        <v>15</v>
      </c>
      <c r="C22" s="283"/>
      <c r="D22" s="240" t="s">
        <v>24</v>
      </c>
      <c r="E22" s="241"/>
      <c r="F22" s="242"/>
      <c r="G22" s="240" t="s">
        <v>644</v>
      </c>
      <c r="H22" s="241"/>
      <c r="I22" s="242"/>
      <c r="J22" s="258" t="s">
        <v>30</v>
      </c>
      <c r="K22" s="259"/>
      <c r="L22" s="259"/>
      <c r="M22" s="259"/>
      <c r="N22" s="260"/>
      <c r="O22" s="258" t="s">
        <v>57</v>
      </c>
      <c r="P22" s="259"/>
      <c r="Q22" s="259"/>
      <c r="R22" s="259"/>
      <c r="S22" s="259"/>
      <c r="T22" s="259"/>
      <c r="U22" s="259"/>
      <c r="V22" s="259"/>
      <c r="W22" s="259"/>
      <c r="X22" s="259"/>
      <c r="Y22" s="259"/>
      <c r="Z22" s="260"/>
      <c r="AA22" s="258" t="s">
        <v>713</v>
      </c>
      <c r="AB22" s="259"/>
      <c r="AC22" s="259"/>
      <c r="AD22" s="260"/>
      <c r="AE22" s="254"/>
      <c r="AF22" s="254"/>
      <c r="AG22" s="255"/>
      <c r="AH22" s="255"/>
      <c r="AI22" s="256"/>
      <c r="AJ22" s="256"/>
      <c r="AK22" s="256"/>
      <c r="AL22" s="256"/>
      <c r="AM22" s="256"/>
      <c r="AN22" s="255"/>
      <c r="AO22" s="255"/>
    </row>
    <row r="23" spans="2:41" ht="15.95" customHeight="1">
      <c r="B23" s="282">
        <v>14</v>
      </c>
      <c r="C23" s="283"/>
      <c r="D23" s="240" t="s">
        <v>24</v>
      </c>
      <c r="E23" s="241"/>
      <c r="F23" s="242"/>
      <c r="G23" s="240" t="s">
        <v>680</v>
      </c>
      <c r="H23" s="241"/>
      <c r="I23" s="242"/>
      <c r="J23" s="258" t="s">
        <v>30</v>
      </c>
      <c r="K23" s="259"/>
      <c r="L23" s="259"/>
      <c r="M23" s="259"/>
      <c r="N23" s="260"/>
      <c r="O23" s="258" t="s">
        <v>272</v>
      </c>
      <c r="P23" s="259"/>
      <c r="Q23" s="259"/>
      <c r="R23" s="259"/>
      <c r="S23" s="259"/>
      <c r="T23" s="259"/>
      <c r="U23" s="259"/>
      <c r="V23" s="259"/>
      <c r="W23" s="259"/>
      <c r="X23" s="259"/>
      <c r="Y23" s="259"/>
      <c r="Z23" s="260"/>
      <c r="AA23" s="258" t="s">
        <v>714</v>
      </c>
      <c r="AB23" s="259"/>
      <c r="AC23" s="259"/>
      <c r="AD23" s="260"/>
      <c r="AE23" s="254"/>
      <c r="AF23" s="254"/>
      <c r="AG23" s="255"/>
      <c r="AH23" s="255"/>
      <c r="AI23" s="256"/>
      <c r="AJ23" s="256"/>
      <c r="AK23" s="256"/>
      <c r="AL23" s="256"/>
      <c r="AM23" s="256"/>
      <c r="AN23" s="255"/>
      <c r="AO23" s="255"/>
    </row>
    <row r="24" spans="2:41" ht="15.95" customHeight="1">
      <c r="B24" s="282">
        <v>16</v>
      </c>
      <c r="C24" s="283"/>
      <c r="D24" s="240" t="s">
        <v>24</v>
      </c>
      <c r="E24" s="241"/>
      <c r="F24" s="242"/>
      <c r="G24" s="240" t="s">
        <v>680</v>
      </c>
      <c r="H24" s="241"/>
      <c r="I24" s="242"/>
      <c r="J24" s="258" t="s">
        <v>30</v>
      </c>
      <c r="K24" s="259"/>
      <c r="L24" s="259"/>
      <c r="M24" s="259"/>
      <c r="N24" s="260"/>
      <c r="O24" s="258" t="s">
        <v>57</v>
      </c>
      <c r="P24" s="259"/>
      <c r="Q24" s="259"/>
      <c r="R24" s="259"/>
      <c r="S24" s="259"/>
      <c r="T24" s="259"/>
      <c r="U24" s="259"/>
      <c r="V24" s="259"/>
      <c r="W24" s="259"/>
      <c r="X24" s="259"/>
      <c r="Y24" s="259"/>
      <c r="Z24" s="260"/>
      <c r="AA24" s="258" t="s">
        <v>713</v>
      </c>
      <c r="AB24" s="259"/>
      <c r="AC24" s="259"/>
      <c r="AD24" s="260"/>
      <c r="AE24" s="254"/>
      <c r="AF24" s="254"/>
      <c r="AG24" s="255"/>
      <c r="AH24" s="255"/>
      <c r="AI24" s="256"/>
      <c r="AJ24" s="256"/>
      <c r="AK24" s="256"/>
      <c r="AL24" s="256"/>
      <c r="AM24" s="256"/>
      <c r="AN24" s="255"/>
      <c r="AO24" s="255"/>
    </row>
  </sheetData>
  <mergeCells count="212">
    <mergeCell ref="B1:G1"/>
    <mergeCell ref="N1:T1"/>
    <mergeCell ref="W1:AD1"/>
    <mergeCell ref="AE1:AO1"/>
    <mergeCell ref="B2:G2"/>
    <mergeCell ref="H2:AC2"/>
    <mergeCell ref="AD2:AG2"/>
    <mergeCell ref="AH2:AO2"/>
    <mergeCell ref="AA5:AD5"/>
    <mergeCell ref="AE5:AF5"/>
    <mergeCell ref="AG5:AH5"/>
    <mergeCell ref="AI5:AJ5"/>
    <mergeCell ref="AK5:AM5"/>
    <mergeCell ref="AN5:AO5"/>
    <mergeCell ref="B3:G3"/>
    <mergeCell ref="H3:AC3"/>
    <mergeCell ref="AD3:AG3"/>
    <mergeCell ref="AH3:AO3"/>
    <mergeCell ref="B4:AO4"/>
    <mergeCell ref="B5:C5"/>
    <mergeCell ref="D5:F5"/>
    <mergeCell ref="G5:I5"/>
    <mergeCell ref="J5:N5"/>
    <mergeCell ref="O5:Z5"/>
    <mergeCell ref="B7:C7"/>
    <mergeCell ref="D7:F7"/>
    <mergeCell ref="G7:I7"/>
    <mergeCell ref="J7:N7"/>
    <mergeCell ref="O7:T7"/>
    <mergeCell ref="B6:C6"/>
    <mergeCell ref="D6:F6"/>
    <mergeCell ref="G6:I6"/>
    <mergeCell ref="J6:N6"/>
    <mergeCell ref="O6:Z6"/>
    <mergeCell ref="AA7:AD7"/>
    <mergeCell ref="AE7:AF7"/>
    <mergeCell ref="AG7:AH7"/>
    <mergeCell ref="AI7:AJ7"/>
    <mergeCell ref="AK7:AM7"/>
    <mergeCell ref="AN7:AO7"/>
    <mergeCell ref="AE6:AF6"/>
    <mergeCell ref="AG6:AH6"/>
    <mergeCell ref="AI6:AJ6"/>
    <mergeCell ref="AK6:AM6"/>
    <mergeCell ref="AN6:AO6"/>
    <mergeCell ref="AA6:AD6"/>
    <mergeCell ref="B9:C9"/>
    <mergeCell ref="D9:F9"/>
    <mergeCell ref="G9:I9"/>
    <mergeCell ref="J9:N9"/>
    <mergeCell ref="O9:T9"/>
    <mergeCell ref="B8:C8"/>
    <mergeCell ref="D8:F8"/>
    <mergeCell ref="G8:I8"/>
    <mergeCell ref="J8:N8"/>
    <mergeCell ref="O8:Z8"/>
    <mergeCell ref="AA9:AD9"/>
    <mergeCell ref="AE9:AF9"/>
    <mergeCell ref="AG9:AH9"/>
    <mergeCell ref="AI9:AJ9"/>
    <mergeCell ref="AK9:AM9"/>
    <mergeCell ref="AN9:AO9"/>
    <mergeCell ref="AE8:AF8"/>
    <mergeCell ref="AG8:AH8"/>
    <mergeCell ref="AI8:AJ8"/>
    <mergeCell ref="AK8:AM8"/>
    <mergeCell ref="AN8:AO8"/>
    <mergeCell ref="AA8:AD8"/>
    <mergeCell ref="B11:C11"/>
    <mergeCell ref="D11:F11"/>
    <mergeCell ref="G11:I11"/>
    <mergeCell ref="J11:N11"/>
    <mergeCell ref="O11:T11"/>
    <mergeCell ref="B10:C10"/>
    <mergeCell ref="D10:F10"/>
    <mergeCell ref="G10:I10"/>
    <mergeCell ref="J10:N10"/>
    <mergeCell ref="O10:Z10"/>
    <mergeCell ref="AA11:AD11"/>
    <mergeCell ref="AE11:AF11"/>
    <mergeCell ref="AG11:AH11"/>
    <mergeCell ref="AI11:AJ11"/>
    <mergeCell ref="AK11:AM11"/>
    <mergeCell ref="AN11:AO11"/>
    <mergeCell ref="AE10:AF10"/>
    <mergeCell ref="AG10:AH10"/>
    <mergeCell ref="AI10:AJ10"/>
    <mergeCell ref="AK10:AM10"/>
    <mergeCell ref="AN10:AO10"/>
    <mergeCell ref="AA10:AD10"/>
    <mergeCell ref="B13:C13"/>
    <mergeCell ref="D13:F13"/>
    <mergeCell ref="G13:I13"/>
    <mergeCell ref="J13:N13"/>
    <mergeCell ref="O13:T13"/>
    <mergeCell ref="B12:C12"/>
    <mergeCell ref="D12:F12"/>
    <mergeCell ref="G12:I12"/>
    <mergeCell ref="J12:N12"/>
    <mergeCell ref="O12:Z12"/>
    <mergeCell ref="AA13:AD13"/>
    <mergeCell ref="AE13:AF13"/>
    <mergeCell ref="AG13:AH13"/>
    <mergeCell ref="AI13:AJ13"/>
    <mergeCell ref="AK13:AM13"/>
    <mergeCell ref="AN13:AO13"/>
    <mergeCell ref="AE12:AF12"/>
    <mergeCell ref="AG12:AH12"/>
    <mergeCell ref="AI12:AJ12"/>
    <mergeCell ref="AK12:AM12"/>
    <mergeCell ref="AN12:AO12"/>
    <mergeCell ref="AA12:AD12"/>
    <mergeCell ref="B15:C15"/>
    <mergeCell ref="D15:F15"/>
    <mergeCell ref="G15:I15"/>
    <mergeCell ref="J15:N15"/>
    <mergeCell ref="O15:T15"/>
    <mergeCell ref="B14:C14"/>
    <mergeCell ref="D14:F14"/>
    <mergeCell ref="G14:I14"/>
    <mergeCell ref="J14:N14"/>
    <mergeCell ref="O14:Z14"/>
    <mergeCell ref="AA15:AD15"/>
    <mergeCell ref="AE15:AF15"/>
    <mergeCell ref="AG15:AH15"/>
    <mergeCell ref="AI15:AJ15"/>
    <mergeCell ref="AK15:AM15"/>
    <mergeCell ref="AN15:AO15"/>
    <mergeCell ref="AE14:AF14"/>
    <mergeCell ref="AG14:AH14"/>
    <mergeCell ref="AI14:AJ14"/>
    <mergeCell ref="AK14:AM14"/>
    <mergeCell ref="AN14:AO14"/>
    <mergeCell ref="AA14:AD14"/>
    <mergeCell ref="AE16:AF16"/>
    <mergeCell ref="AG16:AH16"/>
    <mergeCell ref="AI16:AJ16"/>
    <mergeCell ref="AK16:AM16"/>
    <mergeCell ref="AN16:AO16"/>
    <mergeCell ref="B17:C17"/>
    <mergeCell ref="D17:F17"/>
    <mergeCell ref="G17:I17"/>
    <mergeCell ref="J17:N17"/>
    <mergeCell ref="O17:T17"/>
    <mergeCell ref="B16:C16"/>
    <mergeCell ref="D16:F16"/>
    <mergeCell ref="G16:I16"/>
    <mergeCell ref="J16:N16"/>
    <mergeCell ref="O16:Z16"/>
    <mergeCell ref="AA16:AD16"/>
    <mergeCell ref="AA17:AD17"/>
    <mergeCell ref="AE17:AF17"/>
    <mergeCell ref="AG17:AH17"/>
    <mergeCell ref="AI17:AJ17"/>
    <mergeCell ref="AK17:AM17"/>
    <mergeCell ref="AN17:AO17"/>
    <mergeCell ref="B19:AO19"/>
    <mergeCell ref="B20:C20"/>
    <mergeCell ref="D20:F20"/>
    <mergeCell ref="G20:I20"/>
    <mergeCell ref="J20:N20"/>
    <mergeCell ref="O20:Z20"/>
    <mergeCell ref="AA20:AD20"/>
    <mergeCell ref="AE20:AF20"/>
    <mergeCell ref="AG20:AH20"/>
    <mergeCell ref="B22:C22"/>
    <mergeCell ref="D22:F22"/>
    <mergeCell ref="G22:I22"/>
    <mergeCell ref="J22:N22"/>
    <mergeCell ref="O22:Z22"/>
    <mergeCell ref="AA22:AD22"/>
    <mergeCell ref="AI20:AJ20"/>
    <mergeCell ref="AK20:AM20"/>
    <mergeCell ref="AN20:AO20"/>
    <mergeCell ref="B21:C21"/>
    <mergeCell ref="D21:F21"/>
    <mergeCell ref="G21:I21"/>
    <mergeCell ref="J21:N21"/>
    <mergeCell ref="O21:Z21"/>
    <mergeCell ref="AA21:AD21"/>
    <mergeCell ref="AE21:AF21"/>
    <mergeCell ref="AG21:AH21"/>
    <mergeCell ref="AI21:AJ21"/>
    <mergeCell ref="AK21:AM21"/>
    <mergeCell ref="AN21:AO21"/>
    <mergeCell ref="B24:C24"/>
    <mergeCell ref="D24:F24"/>
    <mergeCell ref="G24:I24"/>
    <mergeCell ref="J24:N24"/>
    <mergeCell ref="O24:Z24"/>
    <mergeCell ref="AA24:AD24"/>
    <mergeCell ref="AA23:AD23"/>
    <mergeCell ref="AE23:AF23"/>
    <mergeCell ref="AG23:AH23"/>
    <mergeCell ref="B23:C23"/>
    <mergeCell ref="D23:F23"/>
    <mergeCell ref="G23:I23"/>
    <mergeCell ref="J23:N23"/>
    <mergeCell ref="O23:Z23"/>
    <mergeCell ref="AE24:AF24"/>
    <mergeCell ref="AG24:AH24"/>
    <mergeCell ref="AI24:AJ24"/>
    <mergeCell ref="AK24:AM24"/>
    <mergeCell ref="AN24:AO24"/>
    <mergeCell ref="AI23:AJ23"/>
    <mergeCell ref="AK23:AM23"/>
    <mergeCell ref="AN23:AO23"/>
    <mergeCell ref="AE22:AF22"/>
    <mergeCell ref="AG22:AH22"/>
    <mergeCell ref="AI22:AJ22"/>
    <mergeCell ref="AK22:AM22"/>
    <mergeCell ref="AN22:AO22"/>
  </mergeCells>
  <phoneticPr fontId="1"/>
  <pageMargins left="0.7" right="0.7" top="0.75" bottom="0.75" header="0.3" footer="0.3"/>
  <pageSetup paperSize="9" orientation="landscape" horizontalDpi="4294967293" verticalDpi="0" r:id="rId1"/>
  <headerFooter>
    <oddFooter>&amp;C&amp;P/&amp;N</oddFooter>
  </headerFooter>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
    <tabColor rgb="FFFFC000"/>
  </sheetPr>
  <dimension ref="B1:AO16"/>
  <sheetViews>
    <sheetView view="pageBreakPreview" zoomScaleNormal="100" zoomScaleSheetLayoutView="100" workbookViewId="0">
      <selection activeCell="J8" sqref="J8:N8"/>
    </sheetView>
  </sheetViews>
  <sheetFormatPr defaultColWidth="8.625" defaultRowHeight="15.95" customHeight="1"/>
  <cols>
    <col min="1" max="1" width="2.125" style="1" customWidth="1"/>
    <col min="2" max="3" width="1.75" style="1" customWidth="1"/>
    <col min="4" max="5" width="2.625" style="1" customWidth="1"/>
    <col min="6" max="6" width="7.125" style="1" customWidth="1"/>
    <col min="7" max="8" width="2.625" style="1" customWidth="1"/>
    <col min="9" max="9" width="2" style="1" customWidth="1"/>
    <col min="10" max="13" width="2.625" style="1" customWidth="1"/>
    <col min="14" max="14" width="19.125" style="1" customWidth="1"/>
    <col min="15" max="19" width="2.625" style="1" customWidth="1"/>
    <col min="20" max="20" width="4.5" style="1" customWidth="1"/>
    <col min="21" max="24" width="2.625" style="1" hidden="1" customWidth="1"/>
    <col min="25" max="25" width="6" style="1" hidden="1" customWidth="1"/>
    <col min="26" max="26" width="5" style="1" hidden="1" customWidth="1"/>
    <col min="27" max="29" width="7.5" style="1" customWidth="1"/>
    <col min="30" max="30" width="12.25" style="1" customWidth="1"/>
    <col min="31" max="41" width="2.625" style="1" customWidth="1"/>
    <col min="42" max="16384" width="8.625" style="1"/>
  </cols>
  <sheetData>
    <row r="1" spans="2:41" ht="15.95" customHeight="1" thickBot="1">
      <c r="B1" s="273" t="s">
        <v>43</v>
      </c>
      <c r="C1" s="274"/>
      <c r="D1" s="274"/>
      <c r="E1" s="274"/>
      <c r="F1" s="274"/>
      <c r="G1" s="275"/>
      <c r="H1" s="261" t="s">
        <v>35</v>
      </c>
      <c r="I1" s="262"/>
      <c r="J1" s="262"/>
      <c r="K1" s="262"/>
      <c r="L1" s="262"/>
      <c r="M1" s="263"/>
      <c r="N1" s="264" t="s">
        <v>526</v>
      </c>
      <c r="O1" s="265"/>
      <c r="P1" s="265"/>
      <c r="Q1" s="265"/>
      <c r="R1" s="265"/>
      <c r="S1" s="265"/>
      <c r="T1" s="266"/>
      <c r="U1" s="24"/>
      <c r="V1" s="25"/>
      <c r="W1" s="261" t="s">
        <v>36</v>
      </c>
      <c r="X1" s="262"/>
      <c r="Y1" s="262"/>
      <c r="Z1" s="262"/>
      <c r="AA1" s="262"/>
      <c r="AB1" s="262"/>
      <c r="AC1" s="262"/>
      <c r="AD1" s="263"/>
      <c r="AE1" s="264" t="s">
        <v>37</v>
      </c>
      <c r="AF1" s="265"/>
      <c r="AG1" s="265"/>
      <c r="AH1" s="265"/>
      <c r="AI1" s="265"/>
      <c r="AJ1" s="265"/>
      <c r="AK1" s="265"/>
      <c r="AL1" s="265"/>
      <c r="AM1" s="265"/>
      <c r="AN1" s="265"/>
      <c r="AO1" s="266"/>
    </row>
    <row r="2" spans="2:41" ht="15.95" customHeight="1" thickBot="1">
      <c r="B2" s="261" t="s">
        <v>38</v>
      </c>
      <c r="C2" s="262"/>
      <c r="D2" s="262"/>
      <c r="E2" s="262"/>
      <c r="F2" s="262"/>
      <c r="G2" s="263"/>
      <c r="H2" s="265" t="s">
        <v>45</v>
      </c>
      <c r="I2" s="265"/>
      <c r="J2" s="265"/>
      <c r="K2" s="265"/>
      <c r="L2" s="265"/>
      <c r="M2" s="265"/>
      <c r="N2" s="265"/>
      <c r="O2" s="265"/>
      <c r="P2" s="265"/>
      <c r="Q2" s="265"/>
      <c r="R2" s="265"/>
      <c r="S2" s="265"/>
      <c r="T2" s="265"/>
      <c r="U2" s="265"/>
      <c r="V2" s="265"/>
      <c r="W2" s="265"/>
      <c r="X2" s="265"/>
      <c r="Y2" s="265"/>
      <c r="Z2" s="265"/>
      <c r="AA2" s="265"/>
      <c r="AB2" s="265"/>
      <c r="AC2" s="266"/>
      <c r="AD2" s="261" t="s">
        <v>42</v>
      </c>
      <c r="AE2" s="262"/>
      <c r="AF2" s="262"/>
      <c r="AG2" s="262"/>
      <c r="AH2" s="263"/>
      <c r="AI2" s="276">
        <v>2</v>
      </c>
      <c r="AJ2" s="277"/>
      <c r="AK2" s="277"/>
      <c r="AL2" s="277"/>
      <c r="AM2" s="277"/>
      <c r="AN2" s="277"/>
      <c r="AO2" s="278"/>
    </row>
    <row r="3" spans="2:41" ht="15.95" customHeight="1" thickBot="1">
      <c r="B3" s="261" t="s">
        <v>39</v>
      </c>
      <c r="C3" s="262"/>
      <c r="D3" s="262"/>
      <c r="E3" s="262"/>
      <c r="F3" s="262"/>
      <c r="G3" s="263"/>
      <c r="H3" s="265" t="s">
        <v>40</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2"/>
      <c r="AH3" s="19"/>
      <c r="AI3" s="267">
        <v>43836</v>
      </c>
      <c r="AJ3" s="268"/>
      <c r="AK3" s="268"/>
      <c r="AL3" s="268"/>
      <c r="AM3" s="268"/>
      <c r="AN3" s="268"/>
      <c r="AO3" s="269"/>
    </row>
    <row r="4" spans="2:41" ht="15.95" customHeight="1">
      <c r="B4" s="339" t="s">
        <v>32</v>
      </c>
      <c r="C4" s="340"/>
      <c r="D4" s="340"/>
      <c r="E4" s="340"/>
      <c r="F4" s="340"/>
      <c r="G4" s="340"/>
      <c r="H4" s="340"/>
      <c r="I4" s="340"/>
      <c r="J4" s="340"/>
      <c r="K4" s="340"/>
      <c r="L4" s="340"/>
      <c r="M4" s="340"/>
      <c r="N4" s="340"/>
      <c r="O4" s="340"/>
      <c r="P4" s="340"/>
      <c r="Q4" s="340"/>
      <c r="R4" s="340"/>
      <c r="S4" s="340"/>
      <c r="T4" s="340"/>
      <c r="U4" s="340"/>
      <c r="V4" s="340"/>
      <c r="W4" s="340"/>
      <c r="X4" s="340"/>
      <c r="Y4" s="340"/>
      <c r="Z4" s="340"/>
      <c r="AA4" s="340"/>
      <c r="AB4" s="340"/>
      <c r="AC4" s="340"/>
      <c r="AD4" s="340"/>
      <c r="AE4" s="340"/>
      <c r="AF4" s="340"/>
      <c r="AG4" s="340"/>
      <c r="AH4" s="340"/>
      <c r="AI4" s="340"/>
      <c r="AJ4" s="340"/>
      <c r="AK4" s="340"/>
      <c r="AL4" s="340"/>
      <c r="AM4" s="340"/>
      <c r="AN4" s="340"/>
      <c r="AO4" s="341"/>
    </row>
    <row r="5" spans="2:41" ht="16.5" customHeight="1">
      <c r="B5" s="243" t="s">
        <v>1</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1" ht="21" customHeight="1">
      <c r="B6" s="282">
        <v>1</v>
      </c>
      <c r="C6" s="283"/>
      <c r="D6" s="258" t="s">
        <v>24</v>
      </c>
      <c r="E6" s="259"/>
      <c r="F6" s="260"/>
      <c r="G6" s="240" t="s">
        <v>527</v>
      </c>
      <c r="H6" s="241"/>
      <c r="I6" s="242"/>
      <c r="J6" s="258" t="s">
        <v>33</v>
      </c>
      <c r="K6" s="259"/>
      <c r="L6" s="259"/>
      <c r="M6" s="259"/>
      <c r="N6" s="260"/>
      <c r="O6" s="258" t="s">
        <v>23</v>
      </c>
      <c r="P6" s="259"/>
      <c r="Q6" s="259"/>
      <c r="R6" s="259"/>
      <c r="S6" s="259"/>
      <c r="T6" s="259"/>
      <c r="U6" s="259"/>
      <c r="V6" s="259"/>
      <c r="W6" s="259"/>
      <c r="X6" s="259"/>
      <c r="Y6" s="259"/>
      <c r="Z6" s="260"/>
      <c r="AA6" s="258" t="s">
        <v>27</v>
      </c>
      <c r="AB6" s="259"/>
      <c r="AC6" s="259"/>
      <c r="AD6" s="260"/>
      <c r="AE6" s="254"/>
      <c r="AF6" s="254"/>
      <c r="AG6" s="255"/>
      <c r="AH6" s="255"/>
      <c r="AI6" s="256"/>
      <c r="AJ6" s="256"/>
      <c r="AK6" s="256"/>
      <c r="AL6" s="256"/>
      <c r="AM6" s="256"/>
      <c r="AN6" s="255"/>
      <c r="AO6" s="255"/>
    </row>
    <row r="7" spans="2:41" ht="15.95" customHeight="1">
      <c r="B7" s="282">
        <v>2</v>
      </c>
      <c r="C7" s="283"/>
      <c r="D7" s="258" t="s">
        <v>24</v>
      </c>
      <c r="E7" s="259"/>
      <c r="F7" s="260"/>
      <c r="G7" s="240" t="s">
        <v>527</v>
      </c>
      <c r="H7" s="241"/>
      <c r="I7" s="242"/>
      <c r="J7" s="258" t="s">
        <v>34</v>
      </c>
      <c r="K7" s="259"/>
      <c r="L7" s="259"/>
      <c r="M7" s="259"/>
      <c r="N7" s="260"/>
      <c r="O7" s="258" t="s">
        <v>23</v>
      </c>
      <c r="P7" s="259"/>
      <c r="Q7" s="259"/>
      <c r="R7" s="259"/>
      <c r="S7" s="259"/>
      <c r="T7" s="259"/>
      <c r="U7" s="259"/>
      <c r="V7" s="259"/>
      <c r="W7" s="259"/>
      <c r="X7" s="259"/>
      <c r="Y7" s="259"/>
      <c r="Z7" s="260"/>
      <c r="AA7" s="258" t="s">
        <v>22</v>
      </c>
      <c r="AB7" s="259"/>
      <c r="AC7" s="259"/>
      <c r="AD7" s="260"/>
      <c r="AE7" s="254"/>
      <c r="AF7" s="254"/>
      <c r="AG7" s="255"/>
      <c r="AH7" s="255"/>
      <c r="AI7" s="256"/>
      <c r="AJ7" s="256"/>
      <c r="AK7" s="256"/>
      <c r="AL7" s="256"/>
      <c r="AM7" s="256"/>
      <c r="AN7" s="255"/>
      <c r="AO7" s="255"/>
    </row>
    <row r="8" spans="2:41" ht="15.95" customHeight="1">
      <c r="B8" s="282">
        <v>3</v>
      </c>
      <c r="C8" s="283"/>
      <c r="D8" s="258" t="s">
        <v>24</v>
      </c>
      <c r="E8" s="259"/>
      <c r="F8" s="260"/>
      <c r="G8" s="240" t="s">
        <v>426</v>
      </c>
      <c r="H8" s="241"/>
      <c r="I8" s="242"/>
      <c r="J8" s="258" t="s">
        <v>528</v>
      </c>
      <c r="K8" s="259"/>
      <c r="L8" s="259"/>
      <c r="M8" s="259"/>
      <c r="N8" s="260"/>
      <c r="O8" s="258" t="s">
        <v>25</v>
      </c>
      <c r="P8" s="259"/>
      <c r="Q8" s="259"/>
      <c r="R8" s="259"/>
      <c r="S8" s="259"/>
      <c r="T8" s="259"/>
      <c r="U8" s="17"/>
      <c r="V8" s="17"/>
      <c r="W8" s="17"/>
      <c r="X8" s="17"/>
      <c r="Y8" s="17"/>
      <c r="Z8" s="18"/>
      <c r="AA8" s="258" t="s">
        <v>26</v>
      </c>
      <c r="AB8" s="259"/>
      <c r="AC8" s="259"/>
      <c r="AD8" s="260"/>
      <c r="AE8" s="228"/>
      <c r="AF8" s="229"/>
      <c r="AG8" s="230"/>
      <c r="AH8" s="231"/>
      <c r="AI8" s="232"/>
      <c r="AJ8" s="233"/>
      <c r="AK8" s="232"/>
      <c r="AL8" s="234"/>
      <c r="AM8" s="233"/>
      <c r="AN8" s="230"/>
      <c r="AO8" s="231"/>
    </row>
    <row r="9" spans="2:41" ht="17.25" customHeight="1">
      <c r="B9" s="282">
        <v>4</v>
      </c>
      <c r="C9" s="283"/>
      <c r="D9" s="258" t="s">
        <v>24</v>
      </c>
      <c r="E9" s="259"/>
      <c r="F9" s="260"/>
      <c r="G9" s="240" t="s">
        <v>429</v>
      </c>
      <c r="H9" s="241"/>
      <c r="I9" s="242"/>
      <c r="J9" s="258" t="s">
        <v>33</v>
      </c>
      <c r="K9" s="259"/>
      <c r="L9" s="259"/>
      <c r="M9" s="259"/>
      <c r="N9" s="260"/>
      <c r="O9" s="258" t="s">
        <v>23</v>
      </c>
      <c r="P9" s="259"/>
      <c r="Q9" s="259"/>
      <c r="R9" s="259"/>
      <c r="S9" s="259"/>
      <c r="T9" s="259"/>
      <c r="U9" s="259"/>
      <c r="V9" s="259"/>
      <c r="W9" s="259"/>
      <c r="X9" s="259"/>
      <c r="Y9" s="259"/>
      <c r="Z9" s="260"/>
      <c r="AA9" s="258" t="s">
        <v>28</v>
      </c>
      <c r="AB9" s="259"/>
      <c r="AC9" s="259"/>
      <c r="AD9" s="260"/>
      <c r="AE9" s="254"/>
      <c r="AF9" s="254"/>
      <c r="AG9" s="255"/>
      <c r="AH9" s="255"/>
      <c r="AI9" s="256"/>
      <c r="AJ9" s="256"/>
      <c r="AK9" s="256"/>
      <c r="AL9" s="256"/>
      <c r="AM9" s="256"/>
      <c r="AN9" s="255"/>
      <c r="AO9" s="255"/>
    </row>
    <row r="10" spans="2:41" ht="15.95" customHeight="1">
      <c r="B10" s="282">
        <v>5</v>
      </c>
      <c r="C10" s="283"/>
      <c r="D10" s="258" t="s">
        <v>24</v>
      </c>
      <c r="E10" s="259"/>
      <c r="F10" s="260"/>
      <c r="G10" s="240" t="s">
        <v>422</v>
      </c>
      <c r="H10" s="241"/>
      <c r="I10" s="242"/>
      <c r="J10" s="258" t="s">
        <v>34</v>
      </c>
      <c r="K10" s="259"/>
      <c r="L10" s="259"/>
      <c r="M10" s="259"/>
      <c r="N10" s="260"/>
      <c r="O10" s="258" t="s">
        <v>23</v>
      </c>
      <c r="P10" s="259"/>
      <c r="Q10" s="259"/>
      <c r="R10" s="259"/>
      <c r="S10" s="259"/>
      <c r="T10" s="259"/>
      <c r="U10" s="259"/>
      <c r="V10" s="259"/>
      <c r="W10" s="259"/>
      <c r="X10" s="259"/>
      <c r="Y10" s="259"/>
      <c r="Z10" s="260"/>
      <c r="AA10" s="258" t="s">
        <v>22</v>
      </c>
      <c r="AB10" s="259"/>
      <c r="AC10" s="259"/>
      <c r="AD10" s="260"/>
      <c r="AE10" s="254"/>
      <c r="AF10" s="254"/>
      <c r="AG10" s="255"/>
      <c r="AH10" s="255"/>
      <c r="AI10" s="256"/>
      <c r="AJ10" s="256"/>
      <c r="AK10" s="256"/>
      <c r="AL10" s="256"/>
      <c r="AM10" s="256"/>
      <c r="AN10" s="255"/>
      <c r="AO10" s="255"/>
    </row>
    <row r="11" spans="2:41" ht="15.95" customHeight="1">
      <c r="B11" s="282">
        <v>6</v>
      </c>
      <c r="C11" s="283"/>
      <c r="D11" s="258" t="s">
        <v>24</v>
      </c>
      <c r="E11" s="259"/>
      <c r="F11" s="260"/>
      <c r="G11" s="240" t="s">
        <v>429</v>
      </c>
      <c r="H11" s="241"/>
      <c r="I11" s="242"/>
      <c r="J11" s="258" t="s">
        <v>490</v>
      </c>
      <c r="K11" s="259"/>
      <c r="L11" s="259"/>
      <c r="M11" s="259"/>
      <c r="N11" s="260"/>
      <c r="O11" s="258" t="s">
        <v>25</v>
      </c>
      <c r="P11" s="259"/>
      <c r="Q11" s="259"/>
      <c r="R11" s="259"/>
      <c r="S11" s="259"/>
      <c r="T11" s="259"/>
      <c r="U11" s="17"/>
      <c r="V11" s="17"/>
      <c r="W11" s="17"/>
      <c r="X11" s="17"/>
      <c r="Y11" s="17"/>
      <c r="Z11" s="18"/>
      <c r="AA11" s="258" t="s">
        <v>26</v>
      </c>
      <c r="AB11" s="259"/>
      <c r="AC11" s="259"/>
      <c r="AD11" s="260"/>
      <c r="AE11" s="228"/>
      <c r="AF11" s="229"/>
      <c r="AG11" s="230"/>
      <c r="AH11" s="231"/>
      <c r="AI11" s="232"/>
      <c r="AJ11" s="233"/>
      <c r="AK11" s="232"/>
      <c r="AL11" s="234"/>
      <c r="AM11" s="233"/>
      <c r="AN11" s="230"/>
      <c r="AO11" s="231"/>
    </row>
    <row r="13" spans="2:41" ht="15.95" customHeight="1">
      <c r="B13" s="248" t="s">
        <v>29</v>
      </c>
      <c r="C13" s="249"/>
      <c r="D13" s="249"/>
      <c r="E13" s="249"/>
      <c r="F13" s="249"/>
      <c r="G13" s="249"/>
      <c r="H13" s="249"/>
      <c r="I13" s="249"/>
      <c r="J13" s="249"/>
      <c r="K13" s="249"/>
      <c r="L13" s="249"/>
      <c r="M13" s="249"/>
      <c r="N13" s="249"/>
      <c r="O13" s="249"/>
      <c r="P13" s="249"/>
      <c r="Q13" s="249"/>
      <c r="R13" s="249"/>
      <c r="S13" s="249"/>
      <c r="T13" s="249"/>
      <c r="U13" s="249"/>
      <c r="V13" s="249"/>
      <c r="W13" s="249"/>
      <c r="X13" s="249"/>
      <c r="Y13" s="249"/>
      <c r="Z13" s="249"/>
      <c r="AA13" s="249"/>
      <c r="AB13" s="249"/>
      <c r="AC13" s="249"/>
      <c r="AD13" s="249"/>
      <c r="AE13" s="249"/>
      <c r="AF13" s="249"/>
      <c r="AG13" s="249"/>
      <c r="AH13" s="249"/>
      <c r="AI13" s="249"/>
      <c r="AJ13" s="249"/>
      <c r="AK13" s="249"/>
      <c r="AL13" s="249"/>
      <c r="AM13" s="249"/>
      <c r="AN13" s="249"/>
      <c r="AO13" s="250"/>
    </row>
    <row r="14" spans="2:41" ht="15.95" customHeight="1">
      <c r="B14" s="243" t="s">
        <v>425</v>
      </c>
      <c r="C14" s="244"/>
      <c r="D14" s="243" t="s">
        <v>6</v>
      </c>
      <c r="E14" s="245"/>
      <c r="F14" s="244"/>
      <c r="G14" s="243" t="s">
        <v>17</v>
      </c>
      <c r="H14" s="245"/>
      <c r="I14" s="244"/>
      <c r="J14" s="243" t="s">
        <v>0</v>
      </c>
      <c r="K14" s="245"/>
      <c r="L14" s="245"/>
      <c r="M14" s="245"/>
      <c r="N14" s="244"/>
      <c r="O14" s="243" t="s">
        <v>20</v>
      </c>
      <c r="P14" s="245"/>
      <c r="Q14" s="245"/>
      <c r="R14" s="245"/>
      <c r="S14" s="245"/>
      <c r="T14" s="245"/>
      <c r="U14" s="245"/>
      <c r="V14" s="245"/>
      <c r="W14" s="245"/>
      <c r="X14" s="245"/>
      <c r="Y14" s="245"/>
      <c r="Z14" s="244"/>
      <c r="AA14" s="243" t="s">
        <v>21</v>
      </c>
      <c r="AB14" s="245"/>
      <c r="AC14" s="245"/>
      <c r="AD14" s="244"/>
      <c r="AE14" s="257" t="s">
        <v>11</v>
      </c>
      <c r="AF14" s="257"/>
      <c r="AG14" s="257" t="s">
        <v>10</v>
      </c>
      <c r="AH14" s="257"/>
      <c r="AI14" s="257" t="s">
        <v>9</v>
      </c>
      <c r="AJ14" s="257"/>
      <c r="AK14" s="257" t="s">
        <v>8</v>
      </c>
      <c r="AL14" s="257"/>
      <c r="AM14" s="257"/>
      <c r="AN14" s="257" t="s">
        <v>7</v>
      </c>
      <c r="AO14" s="257"/>
    </row>
    <row r="15" spans="2:41" ht="15.95" customHeight="1">
      <c r="B15" s="282">
        <v>7</v>
      </c>
      <c r="C15" s="283"/>
      <c r="D15" s="258" t="s">
        <v>24</v>
      </c>
      <c r="E15" s="259"/>
      <c r="F15" s="260"/>
      <c r="G15" s="240" t="s">
        <v>426</v>
      </c>
      <c r="H15" s="241"/>
      <c r="I15" s="242"/>
      <c r="J15" s="258" t="s">
        <v>30</v>
      </c>
      <c r="K15" s="259"/>
      <c r="L15" s="259"/>
      <c r="M15" s="259"/>
      <c r="N15" s="260"/>
      <c r="O15" s="258" t="s">
        <v>31</v>
      </c>
      <c r="P15" s="259"/>
      <c r="Q15" s="259"/>
      <c r="R15" s="259"/>
      <c r="S15" s="259"/>
      <c r="T15" s="259"/>
      <c r="U15" s="259"/>
      <c r="V15" s="259"/>
      <c r="W15" s="259"/>
      <c r="X15" s="259"/>
      <c r="Y15" s="259"/>
      <c r="Z15" s="260"/>
      <c r="AA15" s="258" t="s">
        <v>529</v>
      </c>
      <c r="AB15" s="259"/>
      <c r="AC15" s="259"/>
      <c r="AD15" s="260"/>
      <c r="AE15" s="254"/>
      <c r="AF15" s="254"/>
      <c r="AG15" s="255"/>
      <c r="AH15" s="255"/>
      <c r="AI15" s="256"/>
      <c r="AJ15" s="256"/>
      <c r="AK15" s="256"/>
      <c r="AL15" s="256"/>
      <c r="AM15" s="256"/>
      <c r="AN15" s="255"/>
      <c r="AO15" s="255"/>
    </row>
    <row r="16" spans="2:41" ht="15.95" customHeight="1">
      <c r="B16" s="282">
        <v>8</v>
      </c>
      <c r="C16" s="283"/>
      <c r="D16" s="258" t="s">
        <v>24</v>
      </c>
      <c r="E16" s="259"/>
      <c r="F16" s="260"/>
      <c r="G16" s="240" t="s">
        <v>429</v>
      </c>
      <c r="H16" s="241"/>
      <c r="I16" s="242"/>
      <c r="J16" s="258" t="s">
        <v>30</v>
      </c>
      <c r="K16" s="259"/>
      <c r="L16" s="259"/>
      <c r="M16" s="259"/>
      <c r="N16" s="260"/>
      <c r="O16" s="258" t="s">
        <v>31</v>
      </c>
      <c r="P16" s="259"/>
      <c r="Q16" s="259"/>
      <c r="R16" s="259"/>
      <c r="S16" s="259"/>
      <c r="T16" s="259"/>
      <c r="U16" s="259"/>
      <c r="V16" s="259"/>
      <c r="W16" s="259"/>
      <c r="X16" s="259"/>
      <c r="Y16" s="259"/>
      <c r="Z16" s="260"/>
      <c r="AA16" s="258" t="s">
        <v>529</v>
      </c>
      <c r="AB16" s="259"/>
      <c r="AC16" s="259"/>
      <c r="AD16" s="260"/>
      <c r="AE16" s="254"/>
      <c r="AF16" s="254"/>
      <c r="AG16" s="255"/>
      <c r="AH16" s="255"/>
      <c r="AI16" s="256"/>
      <c r="AJ16" s="256"/>
      <c r="AK16" s="256"/>
      <c r="AL16" s="256"/>
      <c r="AM16" s="256"/>
      <c r="AN16" s="255"/>
      <c r="AO16" s="255"/>
    </row>
  </sheetData>
  <customSheetViews>
    <customSheetView guid="{7F4364EB-1FAD-4C63-9E70-4FB9229CCBA4}" showPageBreaks="1" printArea="1" hiddenColumns="1" view="pageBreakPreview">
      <selection activeCell="B1" sqref="B1:G1"/>
      <pageMargins left="0.7" right="0.7" top="0.75" bottom="0.75" header="0.3" footer="0.3"/>
      <pageSetup paperSize="9" scale="81" orientation="landscape" horizontalDpi="4294967293" verticalDpi="300" r:id="rId1"/>
      <headerFooter>
        <oddFooter>&amp;C&amp;P/&amp;N</oddFooter>
      </headerFooter>
    </customSheetView>
  </customSheetViews>
  <mergeCells count="125">
    <mergeCell ref="B1:G1"/>
    <mergeCell ref="H1:M1"/>
    <mergeCell ref="N1:T1"/>
    <mergeCell ref="W1:AD1"/>
    <mergeCell ref="AE1:AO1"/>
    <mergeCell ref="B2:G2"/>
    <mergeCell ref="H2:AC2"/>
    <mergeCell ref="AD2:AH2"/>
    <mergeCell ref="AI2:AO2"/>
    <mergeCell ref="AA5:AD5"/>
    <mergeCell ref="AE5:AF5"/>
    <mergeCell ref="AG5:AH5"/>
    <mergeCell ref="AI5:AJ5"/>
    <mergeCell ref="AK5:AM5"/>
    <mergeCell ref="AN5:AO5"/>
    <mergeCell ref="B3:G3"/>
    <mergeCell ref="H3:AC3"/>
    <mergeCell ref="AD3:AG3"/>
    <mergeCell ref="AI3:AO3"/>
    <mergeCell ref="B4:AO4"/>
    <mergeCell ref="B5:C5"/>
    <mergeCell ref="D5:F5"/>
    <mergeCell ref="G5:I5"/>
    <mergeCell ref="J5:N5"/>
    <mergeCell ref="O5:Z5"/>
    <mergeCell ref="B7:C7"/>
    <mergeCell ref="D7:F7"/>
    <mergeCell ref="G7:I7"/>
    <mergeCell ref="J7:N7"/>
    <mergeCell ref="O7:Z7"/>
    <mergeCell ref="B6:C6"/>
    <mergeCell ref="D6:F6"/>
    <mergeCell ref="G6:I6"/>
    <mergeCell ref="J6:N6"/>
    <mergeCell ref="O6:Z6"/>
    <mergeCell ref="AA7:AD7"/>
    <mergeCell ref="AE7:AF7"/>
    <mergeCell ref="AG7:AH7"/>
    <mergeCell ref="AI7:AJ7"/>
    <mergeCell ref="AK7:AM7"/>
    <mergeCell ref="AN7:AO7"/>
    <mergeCell ref="AE6:AF6"/>
    <mergeCell ref="AG6:AH6"/>
    <mergeCell ref="AI6:AJ6"/>
    <mergeCell ref="AK6:AM6"/>
    <mergeCell ref="AN6:AO6"/>
    <mergeCell ref="AA6:AD6"/>
    <mergeCell ref="B9:C9"/>
    <mergeCell ref="D9:F9"/>
    <mergeCell ref="G9:I9"/>
    <mergeCell ref="J9:N9"/>
    <mergeCell ref="O9:Z9"/>
    <mergeCell ref="B8:C8"/>
    <mergeCell ref="D8:F8"/>
    <mergeCell ref="G8:I8"/>
    <mergeCell ref="J8:N8"/>
    <mergeCell ref="O8:T8"/>
    <mergeCell ref="AA9:AD9"/>
    <mergeCell ref="AE9:AF9"/>
    <mergeCell ref="AG9:AH9"/>
    <mergeCell ref="AI9:AJ9"/>
    <mergeCell ref="AK9:AM9"/>
    <mergeCell ref="AN9:AO9"/>
    <mergeCell ref="AE8:AF8"/>
    <mergeCell ref="AG8:AH8"/>
    <mergeCell ref="AI8:AJ8"/>
    <mergeCell ref="AK8:AM8"/>
    <mergeCell ref="AN8:AO8"/>
    <mergeCell ref="AA8:AD8"/>
    <mergeCell ref="B11:C11"/>
    <mergeCell ref="D11:F11"/>
    <mergeCell ref="G11:I11"/>
    <mergeCell ref="J11:N11"/>
    <mergeCell ref="O11:T11"/>
    <mergeCell ref="B10:C10"/>
    <mergeCell ref="D10:F10"/>
    <mergeCell ref="G10:I10"/>
    <mergeCell ref="J10:N10"/>
    <mergeCell ref="O10:Z10"/>
    <mergeCell ref="AA11:AD11"/>
    <mergeCell ref="AE11:AF11"/>
    <mergeCell ref="AG11:AH11"/>
    <mergeCell ref="AI11:AJ11"/>
    <mergeCell ref="AK11:AM11"/>
    <mergeCell ref="AN11:AO11"/>
    <mergeCell ref="AE10:AF10"/>
    <mergeCell ref="AG10:AH10"/>
    <mergeCell ref="AI10:AJ10"/>
    <mergeCell ref="AK10:AM10"/>
    <mergeCell ref="AN10:AO10"/>
    <mergeCell ref="AA10:AD10"/>
    <mergeCell ref="B13:AO13"/>
    <mergeCell ref="B14:C14"/>
    <mergeCell ref="D14:F14"/>
    <mergeCell ref="G14:I14"/>
    <mergeCell ref="J14:N14"/>
    <mergeCell ref="O14:Z14"/>
    <mergeCell ref="AA14:AD14"/>
    <mergeCell ref="AE14:AF14"/>
    <mergeCell ref="AG14:AH14"/>
    <mergeCell ref="AI14:AJ14"/>
    <mergeCell ref="AK14:AM14"/>
    <mergeCell ref="AN14:AO14"/>
    <mergeCell ref="AI16:AJ16"/>
    <mergeCell ref="AK16:AM16"/>
    <mergeCell ref="AN16:AO16"/>
    <mergeCell ref="AI15:AJ15"/>
    <mergeCell ref="AK15:AM15"/>
    <mergeCell ref="AN15:AO15"/>
    <mergeCell ref="B16:C16"/>
    <mergeCell ref="D16:F16"/>
    <mergeCell ref="G16:I16"/>
    <mergeCell ref="J16:N16"/>
    <mergeCell ref="O16:Z16"/>
    <mergeCell ref="AA16:AD16"/>
    <mergeCell ref="AE16:AF16"/>
    <mergeCell ref="B15:C15"/>
    <mergeCell ref="D15:F15"/>
    <mergeCell ref="G15:I15"/>
    <mergeCell ref="J15:N15"/>
    <mergeCell ref="O15:Z15"/>
    <mergeCell ref="AA15:AD15"/>
    <mergeCell ref="AE15:AF15"/>
    <mergeCell ref="AG15:AH15"/>
    <mergeCell ref="AG16:AH16"/>
  </mergeCells>
  <phoneticPr fontId="1"/>
  <pageMargins left="0.7" right="0.7" top="0.75" bottom="0.75" header="0.3" footer="0.3"/>
  <pageSetup paperSize="9" scale="81" orientation="landscape" horizontalDpi="4294967293" verticalDpi="300" r:id="rId2"/>
  <headerFooter>
    <oddFooter>&amp;C&amp;P/&amp;N</oddFooter>
  </headerFooter>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2">
    <tabColor rgb="FFFFC000"/>
  </sheetPr>
  <dimension ref="B1:AO20"/>
  <sheetViews>
    <sheetView view="pageBreakPreview" zoomScaleNormal="100" zoomScaleSheetLayoutView="100" workbookViewId="0">
      <selection activeCell="O10" sqref="O10:T10"/>
    </sheetView>
  </sheetViews>
  <sheetFormatPr defaultColWidth="8.625" defaultRowHeight="15.95" customHeight="1"/>
  <cols>
    <col min="1" max="1" width="2.125" style="1" customWidth="1"/>
    <col min="2" max="3" width="1.75" style="1" customWidth="1"/>
    <col min="4" max="5" width="2.625" style="1" customWidth="1"/>
    <col min="6" max="6" width="7.125" style="1" customWidth="1"/>
    <col min="7" max="8" width="2.625" style="1" customWidth="1"/>
    <col min="9" max="9" width="2" style="1" customWidth="1"/>
    <col min="10" max="13" width="2.625" style="1" customWidth="1"/>
    <col min="14" max="14" width="14.375" style="1" customWidth="1"/>
    <col min="15" max="18" width="2.625" style="1" customWidth="1"/>
    <col min="19" max="19" width="14.625" style="1" customWidth="1"/>
    <col min="20" max="20" width="4.5" style="1" customWidth="1"/>
    <col min="21" max="24" width="2.625" style="1" hidden="1" customWidth="1"/>
    <col min="25" max="25" width="6" style="1" hidden="1" customWidth="1"/>
    <col min="26" max="26" width="5" style="1" hidden="1" customWidth="1"/>
    <col min="27" max="29" width="7.5" style="1" customWidth="1"/>
    <col min="30" max="30" width="12.25" style="1" customWidth="1"/>
    <col min="31" max="41" width="2.625" style="1" customWidth="1"/>
    <col min="42" max="16384" width="8.625" style="1"/>
  </cols>
  <sheetData>
    <row r="1" spans="2:41" ht="15.95" customHeight="1" thickBot="1">
      <c r="B1" s="273" t="s">
        <v>43</v>
      </c>
      <c r="C1" s="274"/>
      <c r="D1" s="274"/>
      <c r="E1" s="274"/>
      <c r="F1" s="274"/>
      <c r="G1" s="275"/>
      <c r="H1" s="261" t="s">
        <v>35</v>
      </c>
      <c r="I1" s="262"/>
      <c r="J1" s="262"/>
      <c r="K1" s="262"/>
      <c r="L1" s="262"/>
      <c r="M1" s="263"/>
      <c r="N1" s="264" t="s">
        <v>530</v>
      </c>
      <c r="O1" s="265"/>
      <c r="P1" s="265"/>
      <c r="Q1" s="265"/>
      <c r="R1" s="265"/>
      <c r="S1" s="265"/>
      <c r="T1" s="266"/>
      <c r="U1" s="24"/>
      <c r="V1" s="25"/>
      <c r="W1" s="261" t="s">
        <v>36</v>
      </c>
      <c r="X1" s="262"/>
      <c r="Y1" s="262"/>
      <c r="Z1" s="262"/>
      <c r="AA1" s="262"/>
      <c r="AB1" s="262"/>
      <c r="AC1" s="262"/>
      <c r="AD1" s="263"/>
      <c r="AE1" s="264" t="s">
        <v>37</v>
      </c>
      <c r="AF1" s="265"/>
      <c r="AG1" s="265"/>
      <c r="AH1" s="265"/>
      <c r="AI1" s="265"/>
      <c r="AJ1" s="265"/>
      <c r="AK1" s="265"/>
      <c r="AL1" s="265"/>
      <c r="AM1" s="265"/>
      <c r="AN1" s="265"/>
      <c r="AO1" s="266"/>
    </row>
    <row r="2" spans="2:41" ht="15.95" customHeight="1" thickBot="1">
      <c r="B2" s="261" t="s">
        <v>38</v>
      </c>
      <c r="C2" s="262"/>
      <c r="D2" s="262"/>
      <c r="E2" s="262"/>
      <c r="F2" s="262"/>
      <c r="G2" s="263"/>
      <c r="H2" s="265" t="s">
        <v>531</v>
      </c>
      <c r="I2" s="265"/>
      <c r="J2" s="265"/>
      <c r="K2" s="265"/>
      <c r="L2" s="265"/>
      <c r="M2" s="265"/>
      <c r="N2" s="265"/>
      <c r="O2" s="265"/>
      <c r="P2" s="265"/>
      <c r="Q2" s="265"/>
      <c r="R2" s="265"/>
      <c r="S2" s="265"/>
      <c r="T2" s="265"/>
      <c r="U2" s="265"/>
      <c r="V2" s="265"/>
      <c r="W2" s="265"/>
      <c r="X2" s="265"/>
      <c r="Y2" s="265"/>
      <c r="Z2" s="265"/>
      <c r="AA2" s="265"/>
      <c r="AB2" s="265"/>
      <c r="AC2" s="266"/>
      <c r="AD2" s="261" t="s">
        <v>532</v>
      </c>
      <c r="AE2" s="262"/>
      <c r="AF2" s="262"/>
      <c r="AG2" s="262"/>
      <c r="AH2" s="263"/>
      <c r="AI2" s="276">
        <v>2</v>
      </c>
      <c r="AJ2" s="277"/>
      <c r="AK2" s="277"/>
      <c r="AL2" s="277"/>
      <c r="AM2" s="277"/>
      <c r="AN2" s="277"/>
      <c r="AO2" s="278"/>
    </row>
    <row r="3" spans="2:41" ht="15.95" customHeight="1" thickBot="1">
      <c r="B3" s="261" t="s">
        <v>39</v>
      </c>
      <c r="C3" s="262"/>
      <c r="D3" s="262"/>
      <c r="E3" s="262"/>
      <c r="F3" s="262"/>
      <c r="G3" s="263"/>
      <c r="H3" s="265" t="s">
        <v>46</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2"/>
      <c r="AH3" s="19"/>
      <c r="AI3" s="267">
        <v>43836</v>
      </c>
      <c r="AJ3" s="268"/>
      <c r="AK3" s="268"/>
      <c r="AL3" s="268"/>
      <c r="AM3" s="268"/>
      <c r="AN3" s="268"/>
      <c r="AO3" s="269"/>
    </row>
    <row r="4" spans="2:41" ht="15.95" customHeight="1">
      <c r="B4" s="339" t="s">
        <v>32</v>
      </c>
      <c r="C4" s="340"/>
      <c r="D4" s="340"/>
      <c r="E4" s="340"/>
      <c r="F4" s="340"/>
      <c r="G4" s="340"/>
      <c r="H4" s="340"/>
      <c r="I4" s="340"/>
      <c r="J4" s="340"/>
      <c r="K4" s="340"/>
      <c r="L4" s="340"/>
      <c r="M4" s="340"/>
      <c r="N4" s="340"/>
      <c r="O4" s="340"/>
      <c r="P4" s="340"/>
      <c r="Q4" s="340"/>
      <c r="R4" s="340"/>
      <c r="S4" s="340"/>
      <c r="T4" s="340"/>
      <c r="U4" s="340"/>
      <c r="V4" s="340"/>
      <c r="W4" s="340"/>
      <c r="X4" s="340"/>
      <c r="Y4" s="340"/>
      <c r="Z4" s="340"/>
      <c r="AA4" s="340"/>
      <c r="AB4" s="340"/>
      <c r="AC4" s="340"/>
      <c r="AD4" s="340"/>
      <c r="AE4" s="340"/>
      <c r="AF4" s="340"/>
      <c r="AG4" s="340"/>
      <c r="AH4" s="340"/>
      <c r="AI4" s="340"/>
      <c r="AJ4" s="340"/>
      <c r="AK4" s="340"/>
      <c r="AL4" s="340"/>
      <c r="AM4" s="340"/>
      <c r="AN4" s="340"/>
      <c r="AO4" s="341"/>
    </row>
    <row r="5" spans="2:41" ht="16.5" customHeight="1">
      <c r="B5" s="243" t="s">
        <v>533</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1" ht="21" customHeight="1">
      <c r="B6" s="282">
        <v>1</v>
      </c>
      <c r="C6" s="283"/>
      <c r="D6" s="258" t="s">
        <v>24</v>
      </c>
      <c r="E6" s="259"/>
      <c r="F6" s="260"/>
      <c r="G6" s="240" t="s">
        <v>467</v>
      </c>
      <c r="H6" s="241"/>
      <c r="I6" s="242"/>
      <c r="J6" s="258" t="s">
        <v>33</v>
      </c>
      <c r="K6" s="259"/>
      <c r="L6" s="259"/>
      <c r="M6" s="259"/>
      <c r="N6" s="260"/>
      <c r="O6" s="258" t="s">
        <v>23</v>
      </c>
      <c r="P6" s="259"/>
      <c r="Q6" s="259"/>
      <c r="R6" s="259"/>
      <c r="S6" s="259"/>
      <c r="T6" s="259"/>
      <c r="U6" s="259"/>
      <c r="V6" s="259"/>
      <c r="W6" s="259"/>
      <c r="X6" s="259"/>
      <c r="Y6" s="259"/>
      <c r="Z6" s="260"/>
      <c r="AA6" s="258" t="s">
        <v>27</v>
      </c>
      <c r="AB6" s="259"/>
      <c r="AC6" s="259"/>
      <c r="AD6" s="260"/>
      <c r="AE6" s="254"/>
      <c r="AF6" s="254"/>
      <c r="AG6" s="255"/>
      <c r="AH6" s="255"/>
      <c r="AI6" s="256"/>
      <c r="AJ6" s="256"/>
      <c r="AK6" s="256"/>
      <c r="AL6" s="256"/>
      <c r="AM6" s="256"/>
      <c r="AN6" s="255"/>
      <c r="AO6" s="255"/>
    </row>
    <row r="7" spans="2:41" s="3" customFormat="1" ht="15" customHeight="1">
      <c r="B7" s="319">
        <v>2</v>
      </c>
      <c r="C7" s="320"/>
      <c r="D7" s="323" t="s">
        <v>24</v>
      </c>
      <c r="E7" s="324"/>
      <c r="F7" s="325"/>
      <c r="G7" s="329" t="s">
        <v>426</v>
      </c>
      <c r="H7" s="330"/>
      <c r="I7" s="331"/>
      <c r="J7" s="299" t="s">
        <v>47</v>
      </c>
      <c r="K7" s="300"/>
      <c r="L7" s="300"/>
      <c r="M7" s="300"/>
      <c r="N7" s="301"/>
      <c r="O7" s="299" t="s">
        <v>48</v>
      </c>
      <c r="P7" s="300"/>
      <c r="Q7" s="300"/>
      <c r="R7" s="300"/>
      <c r="S7" s="300"/>
      <c r="T7" s="300"/>
      <c r="U7" s="4"/>
      <c r="V7" s="4"/>
      <c r="W7" s="4"/>
      <c r="X7" s="4"/>
      <c r="Y7" s="4"/>
      <c r="Z7" s="5"/>
      <c r="AA7" s="299" t="s">
        <v>517</v>
      </c>
      <c r="AB7" s="300"/>
      <c r="AC7" s="300"/>
      <c r="AD7" s="301"/>
      <c r="AE7" s="335"/>
      <c r="AF7" s="336"/>
      <c r="AG7" s="309"/>
      <c r="AH7" s="310"/>
      <c r="AI7" s="313"/>
      <c r="AJ7" s="314"/>
      <c r="AK7" s="313"/>
      <c r="AL7" s="317"/>
      <c r="AM7" s="314"/>
      <c r="AN7" s="309"/>
      <c r="AO7" s="310"/>
    </row>
    <row r="8" spans="2:41" s="3" customFormat="1" ht="15" customHeight="1">
      <c r="B8" s="321"/>
      <c r="C8" s="322"/>
      <c r="D8" s="326"/>
      <c r="E8" s="327"/>
      <c r="F8" s="328"/>
      <c r="G8" s="332"/>
      <c r="H8" s="333"/>
      <c r="I8" s="334"/>
      <c r="J8" s="302"/>
      <c r="K8" s="303"/>
      <c r="L8" s="303"/>
      <c r="M8" s="303"/>
      <c r="N8" s="304"/>
      <c r="O8" s="302"/>
      <c r="P8" s="303"/>
      <c r="Q8" s="303"/>
      <c r="R8" s="303"/>
      <c r="S8" s="303"/>
      <c r="T8" s="303"/>
      <c r="U8" s="4"/>
      <c r="V8" s="4"/>
      <c r="W8" s="4"/>
      <c r="X8" s="4"/>
      <c r="Y8" s="4"/>
      <c r="Z8" s="5"/>
      <c r="AA8" s="302"/>
      <c r="AB8" s="303"/>
      <c r="AC8" s="303"/>
      <c r="AD8" s="304"/>
      <c r="AE8" s="337"/>
      <c r="AF8" s="338"/>
      <c r="AG8" s="311"/>
      <c r="AH8" s="312"/>
      <c r="AI8" s="315"/>
      <c r="AJ8" s="316"/>
      <c r="AK8" s="315"/>
      <c r="AL8" s="318"/>
      <c r="AM8" s="316"/>
      <c r="AN8" s="311"/>
      <c r="AO8" s="312"/>
    </row>
    <row r="9" spans="2:41" ht="15.95" customHeight="1">
      <c r="B9" s="282">
        <v>3</v>
      </c>
      <c r="C9" s="283"/>
      <c r="D9" s="258" t="s">
        <v>534</v>
      </c>
      <c r="E9" s="259"/>
      <c r="F9" s="260"/>
      <c r="G9" s="240" t="s">
        <v>426</v>
      </c>
      <c r="H9" s="241"/>
      <c r="I9" s="242"/>
      <c r="J9" s="258" t="s">
        <v>34</v>
      </c>
      <c r="K9" s="259"/>
      <c r="L9" s="259"/>
      <c r="M9" s="259"/>
      <c r="N9" s="260"/>
      <c r="O9" s="258" t="s">
        <v>23</v>
      </c>
      <c r="P9" s="259"/>
      <c r="Q9" s="259"/>
      <c r="R9" s="259"/>
      <c r="S9" s="259"/>
      <c r="T9" s="259"/>
      <c r="U9" s="259"/>
      <c r="V9" s="259"/>
      <c r="W9" s="259"/>
      <c r="X9" s="259"/>
      <c r="Y9" s="259"/>
      <c r="Z9" s="260"/>
      <c r="AA9" s="258" t="s">
        <v>22</v>
      </c>
      <c r="AB9" s="259"/>
      <c r="AC9" s="259"/>
      <c r="AD9" s="260"/>
      <c r="AE9" s="254"/>
      <c r="AF9" s="254"/>
      <c r="AG9" s="255"/>
      <c r="AH9" s="255"/>
      <c r="AI9" s="256"/>
      <c r="AJ9" s="256"/>
      <c r="AK9" s="256"/>
      <c r="AL9" s="256"/>
      <c r="AM9" s="256"/>
      <c r="AN9" s="255"/>
      <c r="AO9" s="255"/>
    </row>
    <row r="10" spans="2:41" ht="15.95" customHeight="1">
      <c r="B10" s="282">
        <v>4</v>
      </c>
      <c r="C10" s="283"/>
      <c r="D10" s="258" t="s">
        <v>491</v>
      </c>
      <c r="E10" s="259"/>
      <c r="F10" s="260"/>
      <c r="G10" s="240" t="s">
        <v>426</v>
      </c>
      <c r="H10" s="241"/>
      <c r="I10" s="242"/>
      <c r="J10" s="258" t="s">
        <v>528</v>
      </c>
      <c r="K10" s="259"/>
      <c r="L10" s="259"/>
      <c r="M10" s="259"/>
      <c r="N10" s="260"/>
      <c r="O10" s="258" t="s">
        <v>25</v>
      </c>
      <c r="P10" s="259"/>
      <c r="Q10" s="259"/>
      <c r="R10" s="259"/>
      <c r="S10" s="259"/>
      <c r="T10" s="259"/>
      <c r="U10" s="17"/>
      <c r="V10" s="17"/>
      <c r="W10" s="17"/>
      <c r="X10" s="17"/>
      <c r="Y10" s="17"/>
      <c r="Z10" s="18"/>
      <c r="AA10" s="258" t="s">
        <v>26</v>
      </c>
      <c r="AB10" s="259"/>
      <c r="AC10" s="259"/>
      <c r="AD10" s="260"/>
      <c r="AE10" s="228"/>
      <c r="AF10" s="229"/>
      <c r="AG10" s="230"/>
      <c r="AH10" s="231"/>
      <c r="AI10" s="232"/>
      <c r="AJ10" s="233"/>
      <c r="AK10" s="232"/>
      <c r="AL10" s="234"/>
      <c r="AM10" s="233"/>
      <c r="AN10" s="230"/>
      <c r="AO10" s="231"/>
    </row>
    <row r="11" spans="2:41" ht="17.25" customHeight="1">
      <c r="B11" s="282">
        <v>5</v>
      </c>
      <c r="C11" s="283"/>
      <c r="D11" s="258" t="s">
        <v>491</v>
      </c>
      <c r="E11" s="259"/>
      <c r="F11" s="260"/>
      <c r="G11" s="240" t="s">
        <v>429</v>
      </c>
      <c r="H11" s="241"/>
      <c r="I11" s="242"/>
      <c r="J11" s="258" t="s">
        <v>33</v>
      </c>
      <c r="K11" s="259"/>
      <c r="L11" s="259"/>
      <c r="M11" s="259"/>
      <c r="N11" s="260"/>
      <c r="O11" s="258" t="s">
        <v>23</v>
      </c>
      <c r="P11" s="259"/>
      <c r="Q11" s="259"/>
      <c r="R11" s="259"/>
      <c r="S11" s="259"/>
      <c r="T11" s="259"/>
      <c r="U11" s="259"/>
      <c r="V11" s="259"/>
      <c r="W11" s="259"/>
      <c r="X11" s="259"/>
      <c r="Y11" s="259"/>
      <c r="Z11" s="260"/>
      <c r="AA11" s="258" t="s">
        <v>28</v>
      </c>
      <c r="AB11" s="259"/>
      <c r="AC11" s="259"/>
      <c r="AD11" s="260"/>
      <c r="AE11" s="228"/>
      <c r="AF11" s="229"/>
      <c r="AG11" s="230"/>
      <c r="AH11" s="231"/>
      <c r="AI11" s="232"/>
      <c r="AJ11" s="233"/>
      <c r="AK11" s="232"/>
      <c r="AL11" s="234"/>
      <c r="AM11" s="233"/>
      <c r="AN11" s="230"/>
      <c r="AO11" s="231"/>
    </row>
    <row r="12" spans="2:41" s="3" customFormat="1" ht="15.95" customHeight="1">
      <c r="B12" s="319">
        <v>6</v>
      </c>
      <c r="C12" s="320"/>
      <c r="D12" s="323" t="s">
        <v>491</v>
      </c>
      <c r="E12" s="324"/>
      <c r="F12" s="325"/>
      <c r="G12" s="329" t="s">
        <v>19</v>
      </c>
      <c r="H12" s="330"/>
      <c r="I12" s="331"/>
      <c r="J12" s="299" t="s">
        <v>47</v>
      </c>
      <c r="K12" s="300"/>
      <c r="L12" s="300"/>
      <c r="M12" s="300"/>
      <c r="N12" s="301"/>
      <c r="O12" s="299" t="s">
        <v>535</v>
      </c>
      <c r="P12" s="300"/>
      <c r="Q12" s="300"/>
      <c r="R12" s="300"/>
      <c r="S12" s="300"/>
      <c r="T12" s="300"/>
      <c r="U12" s="4"/>
      <c r="V12" s="4"/>
      <c r="W12" s="4"/>
      <c r="X12" s="4"/>
      <c r="Y12" s="4"/>
      <c r="Z12" s="5"/>
      <c r="AA12" s="299" t="s">
        <v>517</v>
      </c>
      <c r="AB12" s="300"/>
      <c r="AC12" s="300"/>
      <c r="AD12" s="301"/>
      <c r="AE12" s="305"/>
      <c r="AF12" s="306"/>
      <c r="AG12" s="309"/>
      <c r="AH12" s="310"/>
      <c r="AI12" s="313"/>
      <c r="AJ12" s="314"/>
      <c r="AK12" s="313"/>
      <c r="AL12" s="317"/>
      <c r="AM12" s="314"/>
      <c r="AN12" s="309"/>
      <c r="AO12" s="310"/>
    </row>
    <row r="13" spans="2:41" s="3" customFormat="1" ht="15.95" customHeight="1">
      <c r="B13" s="321"/>
      <c r="C13" s="322"/>
      <c r="D13" s="326"/>
      <c r="E13" s="327"/>
      <c r="F13" s="328"/>
      <c r="G13" s="332"/>
      <c r="H13" s="333"/>
      <c r="I13" s="334"/>
      <c r="J13" s="302"/>
      <c r="K13" s="303"/>
      <c r="L13" s="303"/>
      <c r="M13" s="303"/>
      <c r="N13" s="304"/>
      <c r="O13" s="302"/>
      <c r="P13" s="303"/>
      <c r="Q13" s="303"/>
      <c r="R13" s="303"/>
      <c r="S13" s="303"/>
      <c r="T13" s="303"/>
      <c r="U13" s="4"/>
      <c r="V13" s="4"/>
      <c r="W13" s="4"/>
      <c r="X13" s="4"/>
      <c r="Y13" s="4"/>
      <c r="Z13" s="5"/>
      <c r="AA13" s="302"/>
      <c r="AB13" s="303"/>
      <c r="AC13" s="303"/>
      <c r="AD13" s="304"/>
      <c r="AE13" s="307"/>
      <c r="AF13" s="308"/>
      <c r="AG13" s="311"/>
      <c r="AH13" s="312"/>
      <c r="AI13" s="315"/>
      <c r="AJ13" s="316"/>
      <c r="AK13" s="315"/>
      <c r="AL13" s="318"/>
      <c r="AM13" s="316"/>
      <c r="AN13" s="311"/>
      <c r="AO13" s="312"/>
    </row>
    <row r="14" spans="2:41" ht="15.95" customHeight="1">
      <c r="B14" s="282">
        <v>7</v>
      </c>
      <c r="C14" s="283"/>
      <c r="D14" s="258" t="s">
        <v>491</v>
      </c>
      <c r="E14" s="259"/>
      <c r="F14" s="260"/>
      <c r="G14" s="240" t="s">
        <v>429</v>
      </c>
      <c r="H14" s="241"/>
      <c r="I14" s="242"/>
      <c r="J14" s="258" t="s">
        <v>34</v>
      </c>
      <c r="K14" s="259"/>
      <c r="L14" s="259"/>
      <c r="M14" s="259"/>
      <c r="N14" s="260"/>
      <c r="O14" s="258" t="s">
        <v>23</v>
      </c>
      <c r="P14" s="259"/>
      <c r="Q14" s="259"/>
      <c r="R14" s="259"/>
      <c r="S14" s="259"/>
      <c r="T14" s="259"/>
      <c r="U14" s="259"/>
      <c r="V14" s="259"/>
      <c r="W14" s="259"/>
      <c r="X14" s="259"/>
      <c r="Y14" s="259"/>
      <c r="Z14" s="260"/>
      <c r="AA14" s="258" t="s">
        <v>22</v>
      </c>
      <c r="AB14" s="259"/>
      <c r="AC14" s="259"/>
      <c r="AD14" s="260"/>
      <c r="AE14" s="254"/>
      <c r="AF14" s="254"/>
      <c r="AG14" s="255"/>
      <c r="AH14" s="255"/>
      <c r="AI14" s="256"/>
      <c r="AJ14" s="256"/>
      <c r="AK14" s="256"/>
      <c r="AL14" s="256"/>
      <c r="AM14" s="256"/>
      <c r="AN14" s="255"/>
      <c r="AO14" s="255"/>
    </row>
    <row r="15" spans="2:41" ht="15.95" customHeight="1">
      <c r="B15" s="282">
        <v>8</v>
      </c>
      <c r="C15" s="283"/>
      <c r="D15" s="258" t="s">
        <v>491</v>
      </c>
      <c r="E15" s="259"/>
      <c r="F15" s="260"/>
      <c r="G15" s="240" t="s">
        <v>429</v>
      </c>
      <c r="H15" s="241"/>
      <c r="I15" s="242"/>
      <c r="J15" s="258" t="s">
        <v>528</v>
      </c>
      <c r="K15" s="259"/>
      <c r="L15" s="259"/>
      <c r="M15" s="259"/>
      <c r="N15" s="260"/>
      <c r="O15" s="258" t="s">
        <v>25</v>
      </c>
      <c r="P15" s="259"/>
      <c r="Q15" s="259"/>
      <c r="R15" s="259"/>
      <c r="S15" s="259"/>
      <c r="T15" s="259"/>
      <c r="U15" s="17"/>
      <c r="V15" s="17"/>
      <c r="W15" s="17"/>
      <c r="X15" s="17"/>
      <c r="Y15" s="17"/>
      <c r="Z15" s="18"/>
      <c r="AA15" s="258" t="s">
        <v>26</v>
      </c>
      <c r="AB15" s="259"/>
      <c r="AC15" s="259"/>
      <c r="AD15" s="260"/>
      <c r="AE15" s="228"/>
      <c r="AF15" s="229"/>
      <c r="AG15" s="230"/>
      <c r="AH15" s="231"/>
      <c r="AI15" s="232"/>
      <c r="AJ15" s="233"/>
      <c r="AK15" s="232"/>
      <c r="AL15" s="234"/>
      <c r="AM15" s="233"/>
      <c r="AN15" s="230"/>
      <c r="AO15" s="231"/>
    </row>
    <row r="17" spans="2:41" ht="15.95" customHeight="1">
      <c r="B17" s="248" t="s">
        <v>29</v>
      </c>
      <c r="C17" s="249"/>
      <c r="D17" s="249"/>
      <c r="E17" s="249"/>
      <c r="F17" s="249"/>
      <c r="G17" s="249"/>
      <c r="H17" s="249"/>
      <c r="I17" s="249"/>
      <c r="J17" s="249"/>
      <c r="K17" s="249"/>
      <c r="L17" s="249"/>
      <c r="M17" s="249"/>
      <c r="N17" s="249"/>
      <c r="O17" s="249"/>
      <c r="P17" s="249"/>
      <c r="Q17" s="249"/>
      <c r="R17" s="249"/>
      <c r="S17" s="249"/>
      <c r="T17" s="249"/>
      <c r="U17" s="249"/>
      <c r="V17" s="249"/>
      <c r="W17" s="249"/>
      <c r="X17" s="249"/>
      <c r="Y17" s="249"/>
      <c r="Z17" s="249"/>
      <c r="AA17" s="249"/>
      <c r="AB17" s="249"/>
      <c r="AC17" s="249"/>
      <c r="AD17" s="249"/>
      <c r="AE17" s="249"/>
      <c r="AF17" s="249"/>
      <c r="AG17" s="249"/>
      <c r="AH17" s="249"/>
      <c r="AI17" s="249"/>
      <c r="AJ17" s="249"/>
      <c r="AK17" s="249"/>
      <c r="AL17" s="249"/>
      <c r="AM17" s="249"/>
      <c r="AN17" s="249"/>
      <c r="AO17" s="250"/>
    </row>
    <row r="18" spans="2:41" ht="15.95" customHeight="1">
      <c r="B18" s="243" t="s">
        <v>425</v>
      </c>
      <c r="C18" s="244"/>
      <c r="D18" s="243" t="s">
        <v>6</v>
      </c>
      <c r="E18" s="245"/>
      <c r="F18" s="244"/>
      <c r="G18" s="243" t="s">
        <v>17</v>
      </c>
      <c r="H18" s="245"/>
      <c r="I18" s="244"/>
      <c r="J18" s="243" t="s">
        <v>0</v>
      </c>
      <c r="K18" s="245"/>
      <c r="L18" s="245"/>
      <c r="M18" s="245"/>
      <c r="N18" s="244"/>
      <c r="O18" s="243" t="s">
        <v>20</v>
      </c>
      <c r="P18" s="245"/>
      <c r="Q18" s="245"/>
      <c r="R18" s="245"/>
      <c r="S18" s="245"/>
      <c r="T18" s="245"/>
      <c r="U18" s="245"/>
      <c r="V18" s="245"/>
      <c r="W18" s="245"/>
      <c r="X18" s="245"/>
      <c r="Y18" s="245"/>
      <c r="Z18" s="244"/>
      <c r="AA18" s="243" t="s">
        <v>21</v>
      </c>
      <c r="AB18" s="245"/>
      <c r="AC18" s="245"/>
      <c r="AD18" s="244"/>
      <c r="AE18" s="257" t="s">
        <v>11</v>
      </c>
      <c r="AF18" s="257"/>
      <c r="AG18" s="257" t="s">
        <v>10</v>
      </c>
      <c r="AH18" s="257"/>
      <c r="AI18" s="257" t="s">
        <v>9</v>
      </c>
      <c r="AJ18" s="257"/>
      <c r="AK18" s="257" t="s">
        <v>8</v>
      </c>
      <c r="AL18" s="257"/>
      <c r="AM18" s="257"/>
      <c r="AN18" s="257" t="s">
        <v>7</v>
      </c>
      <c r="AO18" s="257"/>
    </row>
    <row r="19" spans="2:41" ht="15.95" customHeight="1">
      <c r="B19" s="282">
        <v>9</v>
      </c>
      <c r="C19" s="283"/>
      <c r="D19" s="258" t="s">
        <v>24</v>
      </c>
      <c r="E19" s="259"/>
      <c r="F19" s="260"/>
      <c r="G19" s="240" t="s">
        <v>426</v>
      </c>
      <c r="H19" s="241"/>
      <c r="I19" s="242"/>
      <c r="J19" s="258" t="s">
        <v>30</v>
      </c>
      <c r="K19" s="259"/>
      <c r="L19" s="259"/>
      <c r="M19" s="259"/>
      <c r="N19" s="260"/>
      <c r="O19" s="258" t="s">
        <v>31</v>
      </c>
      <c r="P19" s="259"/>
      <c r="Q19" s="259"/>
      <c r="R19" s="259"/>
      <c r="S19" s="259"/>
      <c r="T19" s="259"/>
      <c r="U19" s="259"/>
      <c r="V19" s="259"/>
      <c r="W19" s="259"/>
      <c r="X19" s="259"/>
      <c r="Y19" s="259"/>
      <c r="Z19" s="260"/>
      <c r="AA19" s="258" t="s">
        <v>529</v>
      </c>
      <c r="AB19" s="259"/>
      <c r="AC19" s="259"/>
      <c r="AD19" s="260"/>
      <c r="AE19" s="254"/>
      <c r="AF19" s="254"/>
      <c r="AG19" s="255"/>
      <c r="AH19" s="255"/>
      <c r="AI19" s="256"/>
      <c r="AJ19" s="256"/>
      <c r="AK19" s="256"/>
      <c r="AL19" s="256"/>
      <c r="AM19" s="256"/>
      <c r="AN19" s="255"/>
      <c r="AO19" s="255"/>
    </row>
    <row r="20" spans="2:41" ht="15.95" customHeight="1">
      <c r="B20" s="282">
        <v>10</v>
      </c>
      <c r="C20" s="283"/>
      <c r="D20" s="258" t="s">
        <v>491</v>
      </c>
      <c r="E20" s="259"/>
      <c r="F20" s="260"/>
      <c r="G20" s="240" t="s">
        <v>429</v>
      </c>
      <c r="H20" s="241"/>
      <c r="I20" s="242"/>
      <c r="J20" s="258" t="s">
        <v>30</v>
      </c>
      <c r="K20" s="259"/>
      <c r="L20" s="259"/>
      <c r="M20" s="259"/>
      <c r="N20" s="260"/>
      <c r="O20" s="258" t="s">
        <v>31</v>
      </c>
      <c r="P20" s="259"/>
      <c r="Q20" s="259"/>
      <c r="R20" s="259"/>
      <c r="S20" s="259"/>
      <c r="T20" s="259"/>
      <c r="U20" s="259"/>
      <c r="V20" s="259"/>
      <c r="W20" s="259"/>
      <c r="X20" s="259"/>
      <c r="Y20" s="259"/>
      <c r="Z20" s="260"/>
      <c r="AA20" s="258" t="s">
        <v>529</v>
      </c>
      <c r="AB20" s="259"/>
      <c r="AC20" s="259"/>
      <c r="AD20" s="260"/>
      <c r="AE20" s="254"/>
      <c r="AF20" s="254"/>
      <c r="AG20" s="255"/>
      <c r="AH20" s="255"/>
      <c r="AI20" s="256"/>
      <c r="AJ20" s="256"/>
      <c r="AK20" s="256"/>
      <c r="AL20" s="256"/>
      <c r="AM20" s="256"/>
      <c r="AN20" s="255"/>
      <c r="AO20" s="255"/>
    </row>
  </sheetData>
  <customSheetViews>
    <customSheetView guid="{7F4364EB-1FAD-4C63-9E70-4FB9229CCBA4}" showPageBreaks="1" printArea="1" hiddenColumns="1" view="pageBreakPreview">
      <pageMargins left="0.7" right="0.7" top="0.75" bottom="0.75" header="0.3" footer="0.3"/>
      <pageSetup paperSize="9" scale="78" orientation="landscape" horizontalDpi="4294967293" verticalDpi="300" r:id="rId1"/>
      <headerFooter>
        <oddFooter>&amp;C&amp;P/&amp;N</oddFooter>
      </headerFooter>
    </customSheetView>
  </customSheetViews>
  <mergeCells count="147">
    <mergeCell ref="B1:G1"/>
    <mergeCell ref="H1:M1"/>
    <mergeCell ref="N1:T1"/>
    <mergeCell ref="W1:AD1"/>
    <mergeCell ref="AE1:AO1"/>
    <mergeCell ref="B2:G2"/>
    <mergeCell ref="H2:AC2"/>
    <mergeCell ref="AD2:AH2"/>
    <mergeCell ref="AI2:AO2"/>
    <mergeCell ref="AA5:AD5"/>
    <mergeCell ref="AE5:AF5"/>
    <mergeCell ref="AG5:AH5"/>
    <mergeCell ref="AI5:AJ5"/>
    <mergeCell ref="AK5:AM5"/>
    <mergeCell ref="AN5:AO5"/>
    <mergeCell ref="B3:G3"/>
    <mergeCell ref="H3:AC3"/>
    <mergeCell ref="AD3:AG3"/>
    <mergeCell ref="AI3:AO3"/>
    <mergeCell ref="B4:AO4"/>
    <mergeCell ref="B5:C5"/>
    <mergeCell ref="D5:F5"/>
    <mergeCell ref="G5:I5"/>
    <mergeCell ref="J5:N5"/>
    <mergeCell ref="O5:Z5"/>
    <mergeCell ref="B7:C8"/>
    <mergeCell ref="D7:F8"/>
    <mergeCell ref="G7:I8"/>
    <mergeCell ref="J7:N8"/>
    <mergeCell ref="O7:T8"/>
    <mergeCell ref="B6:C6"/>
    <mergeCell ref="D6:F6"/>
    <mergeCell ref="G6:I6"/>
    <mergeCell ref="J6:N6"/>
    <mergeCell ref="O6:Z6"/>
    <mergeCell ref="AA7:AD8"/>
    <mergeCell ref="AE7:AF8"/>
    <mergeCell ref="AG7:AH8"/>
    <mergeCell ref="AI7:AJ8"/>
    <mergeCell ref="AK7:AM8"/>
    <mergeCell ref="AN7:AO8"/>
    <mergeCell ref="AE6:AF6"/>
    <mergeCell ref="AG6:AH6"/>
    <mergeCell ref="AI6:AJ6"/>
    <mergeCell ref="AK6:AM6"/>
    <mergeCell ref="AN6:AO6"/>
    <mergeCell ref="AA6:AD6"/>
    <mergeCell ref="B10:C10"/>
    <mergeCell ref="D10:F10"/>
    <mergeCell ref="G10:I10"/>
    <mergeCell ref="J10:N10"/>
    <mergeCell ref="O10:T10"/>
    <mergeCell ref="B9:C9"/>
    <mergeCell ref="D9:F9"/>
    <mergeCell ref="G9:I9"/>
    <mergeCell ref="J9:N9"/>
    <mergeCell ref="O9:Z9"/>
    <mergeCell ref="AA10:AD10"/>
    <mergeCell ref="AE10:AF10"/>
    <mergeCell ref="AG10:AH10"/>
    <mergeCell ref="AI10:AJ10"/>
    <mergeCell ref="AK10:AM10"/>
    <mergeCell ref="AN10:AO10"/>
    <mergeCell ref="AE9:AF9"/>
    <mergeCell ref="AG9:AH9"/>
    <mergeCell ref="AI9:AJ9"/>
    <mergeCell ref="AK9:AM9"/>
    <mergeCell ref="AN9:AO9"/>
    <mergeCell ref="AA9:AD9"/>
    <mergeCell ref="B12:C13"/>
    <mergeCell ref="D12:F13"/>
    <mergeCell ref="G12:I13"/>
    <mergeCell ref="J12:N13"/>
    <mergeCell ref="O12:T13"/>
    <mergeCell ref="B11:C11"/>
    <mergeCell ref="D11:F11"/>
    <mergeCell ref="G11:I11"/>
    <mergeCell ref="J11:N11"/>
    <mergeCell ref="O11:Z11"/>
    <mergeCell ref="AA12:AD13"/>
    <mergeCell ref="AE12:AF13"/>
    <mergeCell ref="AG12:AH13"/>
    <mergeCell ref="AI12:AJ13"/>
    <mergeCell ref="AK12:AM13"/>
    <mergeCell ref="AN12:AO13"/>
    <mergeCell ref="AE11:AF11"/>
    <mergeCell ref="AG11:AH11"/>
    <mergeCell ref="AI11:AJ11"/>
    <mergeCell ref="AK11:AM11"/>
    <mergeCell ref="AN11:AO11"/>
    <mergeCell ref="AA11:AD11"/>
    <mergeCell ref="B15:C15"/>
    <mergeCell ref="D15:F15"/>
    <mergeCell ref="G15:I15"/>
    <mergeCell ref="J15:N15"/>
    <mergeCell ref="O15:T15"/>
    <mergeCell ref="B14:C14"/>
    <mergeCell ref="D14:F14"/>
    <mergeCell ref="G14:I14"/>
    <mergeCell ref="J14:N14"/>
    <mergeCell ref="O14:Z14"/>
    <mergeCell ref="AA15:AD15"/>
    <mergeCell ref="AE15:AF15"/>
    <mergeCell ref="AG15:AH15"/>
    <mergeCell ref="AI15:AJ15"/>
    <mergeCell ref="AK15:AM15"/>
    <mergeCell ref="AN15:AO15"/>
    <mergeCell ref="AE14:AF14"/>
    <mergeCell ref="AG14:AH14"/>
    <mergeCell ref="AI14:AJ14"/>
    <mergeCell ref="AK14:AM14"/>
    <mergeCell ref="AN14:AO14"/>
    <mergeCell ref="AA14:AD14"/>
    <mergeCell ref="B17:AO17"/>
    <mergeCell ref="B18:C18"/>
    <mergeCell ref="D18:F18"/>
    <mergeCell ref="G18:I18"/>
    <mergeCell ref="J18:N18"/>
    <mergeCell ref="O18:Z18"/>
    <mergeCell ref="AA18:AD18"/>
    <mergeCell ref="AE18:AF18"/>
    <mergeCell ref="AG18:AH18"/>
    <mergeCell ref="AI18:AJ18"/>
    <mergeCell ref="AK18:AM18"/>
    <mergeCell ref="AN18:AO18"/>
    <mergeCell ref="AI20:AJ20"/>
    <mergeCell ref="AK20:AM20"/>
    <mergeCell ref="AN20:AO20"/>
    <mergeCell ref="AI19:AJ19"/>
    <mergeCell ref="AK19:AM19"/>
    <mergeCell ref="AN19:AO19"/>
    <mergeCell ref="B20:C20"/>
    <mergeCell ref="D20:F20"/>
    <mergeCell ref="G20:I20"/>
    <mergeCell ref="J20:N20"/>
    <mergeCell ref="O20:Z20"/>
    <mergeCell ref="AA20:AD20"/>
    <mergeCell ref="AE20:AF20"/>
    <mergeCell ref="B19:C19"/>
    <mergeCell ref="D19:F19"/>
    <mergeCell ref="G19:I19"/>
    <mergeCell ref="J19:N19"/>
    <mergeCell ref="O19:Z19"/>
    <mergeCell ref="AA19:AD19"/>
    <mergeCell ref="AE19:AF19"/>
    <mergeCell ref="AG19:AH19"/>
    <mergeCell ref="AG20:AH20"/>
  </mergeCells>
  <phoneticPr fontId="1"/>
  <pageMargins left="0.7" right="0.7" top="0.75" bottom="0.75" header="0.3" footer="0.3"/>
  <pageSetup paperSize="9" scale="78" orientation="landscape" horizontalDpi="4294967293" verticalDpi="300" r:id="rId2"/>
  <headerFooter>
    <oddFooter>&amp;C&amp;P/&amp;N</oddFooter>
  </headerFooter>
  <drawing r:id="rId3"/>
  <legacyDrawing r:id="rId4"/>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3">
    <tabColor rgb="FFFFC000"/>
  </sheetPr>
  <dimension ref="A1:AO106"/>
  <sheetViews>
    <sheetView view="pageBreakPreview" topLeftCell="A4" zoomScaleNormal="80" zoomScaleSheetLayoutView="100" workbookViewId="0">
      <selection activeCell="O13" sqref="O13:T13"/>
    </sheetView>
  </sheetViews>
  <sheetFormatPr defaultColWidth="8.625" defaultRowHeight="15.95" customHeight="1"/>
  <cols>
    <col min="1" max="1" width="2.125" style="1" customWidth="1"/>
    <col min="2" max="3" width="1.75" style="9" customWidth="1"/>
    <col min="4" max="5" width="2.625" style="1" customWidth="1"/>
    <col min="6" max="6" width="7.125" style="1" customWidth="1"/>
    <col min="7" max="8" width="2.625" style="1" customWidth="1"/>
    <col min="9" max="9" width="2" style="1" customWidth="1"/>
    <col min="10" max="13" width="2.625" style="1" customWidth="1"/>
    <col min="14" max="14" width="25.375" style="1" customWidth="1"/>
    <col min="15" max="18" width="2.625" style="1" customWidth="1"/>
    <col min="19" max="19" width="5.375" style="1" customWidth="1"/>
    <col min="20" max="20" width="7.125" style="1" customWidth="1"/>
    <col min="21" max="24" width="2.625" style="1" hidden="1" customWidth="1"/>
    <col min="25" max="25" width="6" style="1" hidden="1" customWidth="1"/>
    <col min="26" max="26" width="5" style="1" hidden="1" customWidth="1"/>
    <col min="27" max="28" width="7.5" style="1" customWidth="1"/>
    <col min="29" max="29" width="10.75" style="1" customWidth="1"/>
    <col min="30" max="30" width="14.125" style="1" customWidth="1"/>
    <col min="31" max="41" width="2.625" style="1" customWidth="1"/>
    <col min="42" max="16384" width="8.625" style="1"/>
  </cols>
  <sheetData>
    <row r="1" spans="2:41" ht="15.95" customHeight="1" thickBot="1">
      <c r="B1" s="273" t="s">
        <v>43</v>
      </c>
      <c r="C1" s="274"/>
      <c r="D1" s="274"/>
      <c r="E1" s="274"/>
      <c r="F1" s="274"/>
      <c r="G1" s="275"/>
      <c r="H1" s="261" t="s">
        <v>35</v>
      </c>
      <c r="I1" s="262"/>
      <c r="J1" s="262"/>
      <c r="K1" s="262"/>
      <c r="L1" s="262"/>
      <c r="M1" s="263"/>
      <c r="N1" s="264" t="s">
        <v>44</v>
      </c>
      <c r="O1" s="265"/>
      <c r="P1" s="265"/>
      <c r="Q1" s="265"/>
      <c r="R1" s="265"/>
      <c r="S1" s="265"/>
      <c r="T1" s="266"/>
      <c r="U1" s="24"/>
      <c r="V1" s="25"/>
      <c r="W1" s="261" t="s">
        <v>36</v>
      </c>
      <c r="X1" s="262"/>
      <c r="Y1" s="262"/>
      <c r="Z1" s="262"/>
      <c r="AA1" s="262"/>
      <c r="AB1" s="262"/>
      <c r="AC1" s="262"/>
      <c r="AD1" s="263"/>
      <c r="AE1" s="264" t="s">
        <v>37</v>
      </c>
      <c r="AF1" s="265"/>
      <c r="AG1" s="265"/>
      <c r="AH1" s="265"/>
      <c r="AI1" s="265"/>
      <c r="AJ1" s="265"/>
      <c r="AK1" s="265"/>
      <c r="AL1" s="265"/>
      <c r="AM1" s="265"/>
      <c r="AN1" s="265"/>
      <c r="AO1" s="266"/>
    </row>
    <row r="2" spans="2:41" ht="15.95" customHeight="1" thickBot="1">
      <c r="B2" s="261" t="s">
        <v>38</v>
      </c>
      <c r="C2" s="262"/>
      <c r="D2" s="262"/>
      <c r="E2" s="262"/>
      <c r="F2" s="262"/>
      <c r="G2" s="263"/>
      <c r="H2" s="265" t="s">
        <v>139</v>
      </c>
      <c r="I2" s="265"/>
      <c r="J2" s="265"/>
      <c r="K2" s="265"/>
      <c r="L2" s="265"/>
      <c r="M2" s="265"/>
      <c r="N2" s="265"/>
      <c r="O2" s="265"/>
      <c r="P2" s="265"/>
      <c r="Q2" s="265"/>
      <c r="R2" s="265"/>
      <c r="S2" s="265"/>
      <c r="T2" s="265"/>
      <c r="U2" s="265"/>
      <c r="V2" s="265"/>
      <c r="W2" s="265"/>
      <c r="X2" s="265"/>
      <c r="Y2" s="265"/>
      <c r="Z2" s="265"/>
      <c r="AA2" s="265"/>
      <c r="AB2" s="265"/>
      <c r="AC2" s="266"/>
      <c r="AD2" s="261" t="s">
        <v>42</v>
      </c>
      <c r="AE2" s="262"/>
      <c r="AF2" s="262"/>
      <c r="AG2" s="262"/>
      <c r="AH2" s="263"/>
      <c r="AI2" s="276">
        <v>2</v>
      </c>
      <c r="AJ2" s="277"/>
      <c r="AK2" s="277"/>
      <c r="AL2" s="277"/>
      <c r="AM2" s="277"/>
      <c r="AN2" s="277"/>
      <c r="AO2" s="278"/>
    </row>
    <row r="3" spans="2:41" ht="15.95" customHeight="1" thickBot="1">
      <c r="B3" s="261" t="s">
        <v>39</v>
      </c>
      <c r="C3" s="262"/>
      <c r="D3" s="262"/>
      <c r="E3" s="262"/>
      <c r="F3" s="262"/>
      <c r="G3" s="263"/>
      <c r="H3" s="265" t="s">
        <v>140</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2"/>
      <c r="AH3" s="19"/>
      <c r="AI3" s="267">
        <v>43836</v>
      </c>
      <c r="AJ3" s="268"/>
      <c r="AK3" s="268"/>
      <c r="AL3" s="268"/>
      <c r="AM3" s="268"/>
      <c r="AN3" s="268"/>
      <c r="AO3" s="269"/>
    </row>
    <row r="4" spans="2:41" ht="15.95" customHeight="1">
      <c r="B4" s="339" t="s">
        <v>32</v>
      </c>
      <c r="C4" s="340"/>
      <c r="D4" s="340"/>
      <c r="E4" s="340"/>
      <c r="F4" s="340"/>
      <c r="G4" s="340"/>
      <c r="H4" s="340"/>
      <c r="I4" s="340"/>
      <c r="J4" s="340"/>
      <c r="K4" s="340"/>
      <c r="L4" s="340"/>
      <c r="M4" s="340"/>
      <c r="N4" s="340"/>
      <c r="O4" s="340"/>
      <c r="P4" s="340"/>
      <c r="Q4" s="340"/>
      <c r="R4" s="340"/>
      <c r="S4" s="340"/>
      <c r="T4" s="340"/>
      <c r="U4" s="340"/>
      <c r="V4" s="340"/>
      <c r="W4" s="340"/>
      <c r="X4" s="340"/>
      <c r="Y4" s="340"/>
      <c r="Z4" s="340"/>
      <c r="AA4" s="340"/>
      <c r="AB4" s="340"/>
      <c r="AC4" s="340"/>
      <c r="AD4" s="340"/>
      <c r="AE4" s="340"/>
      <c r="AF4" s="340"/>
      <c r="AG4" s="340"/>
      <c r="AH4" s="340"/>
      <c r="AI4" s="340"/>
      <c r="AJ4" s="340"/>
      <c r="AK4" s="340"/>
      <c r="AL4" s="340"/>
      <c r="AM4" s="340"/>
      <c r="AN4" s="340"/>
      <c r="AO4" s="341"/>
    </row>
    <row r="5" spans="2:41" ht="16.5" customHeight="1">
      <c r="B5" s="246" t="s">
        <v>1</v>
      </c>
      <c r="C5" s="247"/>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1" ht="21" customHeight="1">
      <c r="B6" s="235">
        <v>1</v>
      </c>
      <c r="C6" s="236"/>
      <c r="D6" s="258" t="s">
        <v>24</v>
      </c>
      <c r="E6" s="259"/>
      <c r="F6" s="260"/>
      <c r="G6" s="240" t="s">
        <v>513</v>
      </c>
      <c r="H6" s="241"/>
      <c r="I6" s="242"/>
      <c r="J6" s="237" t="s">
        <v>33</v>
      </c>
      <c r="K6" s="238"/>
      <c r="L6" s="238"/>
      <c r="M6" s="238"/>
      <c r="N6" s="239"/>
      <c r="O6" s="237" t="s">
        <v>123</v>
      </c>
      <c r="P6" s="238"/>
      <c r="Q6" s="238"/>
      <c r="R6" s="238"/>
      <c r="S6" s="238"/>
      <c r="T6" s="238"/>
      <c r="U6" s="238"/>
      <c r="V6" s="238"/>
      <c r="W6" s="238"/>
      <c r="X6" s="238"/>
      <c r="Y6" s="238"/>
      <c r="Z6" s="239"/>
      <c r="AA6" s="237" t="s">
        <v>27</v>
      </c>
      <c r="AB6" s="238"/>
      <c r="AC6" s="238"/>
      <c r="AD6" s="239"/>
      <c r="AE6" s="254"/>
      <c r="AF6" s="254"/>
      <c r="AG6" s="255"/>
      <c r="AH6" s="255"/>
      <c r="AI6" s="256"/>
      <c r="AJ6" s="256"/>
      <c r="AK6" s="256"/>
      <c r="AL6" s="256"/>
      <c r="AM6" s="256"/>
      <c r="AN6" s="255"/>
      <c r="AO6" s="255"/>
    </row>
    <row r="7" spans="2:41" ht="15.95" customHeight="1">
      <c r="B7" s="235">
        <v>2</v>
      </c>
      <c r="C7" s="236"/>
      <c r="D7" s="258" t="s">
        <v>24</v>
      </c>
      <c r="E7" s="259"/>
      <c r="F7" s="260"/>
      <c r="G7" s="240" t="s">
        <v>18</v>
      </c>
      <c r="H7" s="241"/>
      <c r="I7" s="242"/>
      <c r="J7" s="258" t="s">
        <v>75</v>
      </c>
      <c r="K7" s="259"/>
      <c r="L7" s="259"/>
      <c r="M7" s="259"/>
      <c r="N7" s="260"/>
      <c r="O7" s="258" t="s">
        <v>123</v>
      </c>
      <c r="P7" s="259"/>
      <c r="Q7" s="259"/>
      <c r="R7" s="259"/>
      <c r="S7" s="259"/>
      <c r="T7" s="259"/>
      <c r="U7" s="259"/>
      <c r="V7" s="259"/>
      <c r="W7" s="259"/>
      <c r="X7" s="259"/>
      <c r="Y7" s="259"/>
      <c r="Z7" s="260"/>
      <c r="AA7" s="258" t="s">
        <v>77</v>
      </c>
      <c r="AB7" s="259"/>
      <c r="AC7" s="259"/>
      <c r="AD7" s="260"/>
      <c r="AE7" s="254"/>
      <c r="AF7" s="254"/>
      <c r="AG7" s="255"/>
      <c r="AH7" s="255"/>
      <c r="AI7" s="256"/>
      <c r="AJ7" s="256"/>
      <c r="AK7" s="256"/>
      <c r="AL7" s="256"/>
      <c r="AM7" s="256"/>
      <c r="AN7" s="255"/>
      <c r="AO7" s="255"/>
    </row>
    <row r="8" spans="2:41" ht="15.95" customHeight="1">
      <c r="B8" s="235">
        <v>3</v>
      </c>
      <c r="C8" s="236"/>
      <c r="D8" s="258" t="s">
        <v>24</v>
      </c>
      <c r="E8" s="259"/>
      <c r="F8" s="260"/>
      <c r="G8" s="240" t="s">
        <v>18</v>
      </c>
      <c r="H8" s="241"/>
      <c r="I8" s="242"/>
      <c r="J8" s="258" t="s">
        <v>528</v>
      </c>
      <c r="K8" s="259"/>
      <c r="L8" s="259"/>
      <c r="M8" s="259"/>
      <c r="N8" s="260"/>
      <c r="O8" s="258" t="s">
        <v>25</v>
      </c>
      <c r="P8" s="259"/>
      <c r="Q8" s="259"/>
      <c r="R8" s="259"/>
      <c r="S8" s="259"/>
      <c r="T8" s="259"/>
      <c r="U8" s="17"/>
      <c r="V8" s="17"/>
      <c r="W8" s="17"/>
      <c r="X8" s="17"/>
      <c r="Y8" s="17"/>
      <c r="Z8" s="18"/>
      <c r="AA8" s="258" t="s">
        <v>26</v>
      </c>
      <c r="AB8" s="259"/>
      <c r="AC8" s="259"/>
      <c r="AD8" s="260"/>
      <c r="AE8" s="228"/>
      <c r="AF8" s="229"/>
      <c r="AG8" s="230"/>
      <c r="AH8" s="231"/>
      <c r="AI8" s="232"/>
      <c r="AJ8" s="233"/>
      <c r="AK8" s="232"/>
      <c r="AL8" s="234"/>
      <c r="AM8" s="233"/>
      <c r="AN8" s="230"/>
      <c r="AO8" s="231"/>
    </row>
    <row r="9" spans="2:41" ht="15.95" customHeight="1">
      <c r="B9" s="235">
        <v>4</v>
      </c>
      <c r="C9" s="236"/>
      <c r="D9" s="258" t="s">
        <v>24</v>
      </c>
      <c r="E9" s="259"/>
      <c r="F9" s="260"/>
      <c r="G9" s="240" t="s">
        <v>513</v>
      </c>
      <c r="H9" s="241"/>
      <c r="I9" s="242"/>
      <c r="J9" s="258" t="s">
        <v>54</v>
      </c>
      <c r="K9" s="259"/>
      <c r="L9" s="259"/>
      <c r="M9" s="259"/>
      <c r="N9" s="260"/>
      <c r="O9" s="258" t="s">
        <v>123</v>
      </c>
      <c r="P9" s="259"/>
      <c r="Q9" s="259"/>
      <c r="R9" s="259"/>
      <c r="S9" s="259"/>
      <c r="T9" s="259"/>
      <c r="U9" s="17"/>
      <c r="V9" s="17"/>
      <c r="W9" s="17"/>
      <c r="X9" s="17"/>
      <c r="Y9" s="17"/>
      <c r="Z9" s="18"/>
      <c r="AA9" s="258" t="s">
        <v>55</v>
      </c>
      <c r="AB9" s="259"/>
      <c r="AC9" s="259"/>
      <c r="AD9" s="260"/>
      <c r="AE9" s="228"/>
      <c r="AF9" s="229"/>
      <c r="AG9" s="230"/>
      <c r="AH9" s="231"/>
      <c r="AI9" s="232"/>
      <c r="AJ9" s="233"/>
      <c r="AK9" s="232"/>
      <c r="AL9" s="234"/>
      <c r="AM9" s="233"/>
      <c r="AN9" s="230"/>
      <c r="AO9" s="231"/>
    </row>
    <row r="10" spans="2:41" ht="15.95" customHeight="1">
      <c r="B10" s="235">
        <v>5</v>
      </c>
      <c r="C10" s="236"/>
      <c r="D10" s="258" t="s">
        <v>24</v>
      </c>
      <c r="E10" s="259"/>
      <c r="F10" s="260"/>
      <c r="G10" s="240" t="s">
        <v>513</v>
      </c>
      <c r="H10" s="241"/>
      <c r="I10" s="242"/>
      <c r="J10" s="258" t="s">
        <v>496</v>
      </c>
      <c r="K10" s="259"/>
      <c r="L10" s="259"/>
      <c r="M10" s="259"/>
      <c r="N10" s="260"/>
      <c r="O10" s="258" t="s">
        <v>25</v>
      </c>
      <c r="P10" s="259"/>
      <c r="Q10" s="259"/>
      <c r="R10" s="259"/>
      <c r="S10" s="259"/>
      <c r="T10" s="259"/>
      <c r="U10" s="17"/>
      <c r="V10" s="17"/>
      <c r="W10" s="17"/>
      <c r="X10" s="17"/>
      <c r="Y10" s="17"/>
      <c r="Z10" s="18"/>
      <c r="AA10" s="258" t="s">
        <v>26</v>
      </c>
      <c r="AB10" s="259"/>
      <c r="AC10" s="259"/>
      <c r="AD10" s="260"/>
      <c r="AE10" s="228"/>
      <c r="AF10" s="229"/>
      <c r="AG10" s="230"/>
      <c r="AH10" s="231"/>
      <c r="AI10" s="232"/>
      <c r="AJ10" s="233"/>
      <c r="AK10" s="232"/>
      <c r="AL10" s="234"/>
      <c r="AM10" s="233"/>
      <c r="AN10" s="230"/>
      <c r="AO10" s="231"/>
    </row>
    <row r="11" spans="2:41" ht="17.25" customHeight="1">
      <c r="B11" s="235">
        <v>6</v>
      </c>
      <c r="C11" s="236"/>
      <c r="D11" s="258" t="s">
        <v>24</v>
      </c>
      <c r="E11" s="259"/>
      <c r="F11" s="260"/>
      <c r="G11" s="240" t="s">
        <v>429</v>
      </c>
      <c r="H11" s="241"/>
      <c r="I11" s="242"/>
      <c r="J11" s="237" t="s">
        <v>33</v>
      </c>
      <c r="K11" s="238"/>
      <c r="L11" s="238"/>
      <c r="M11" s="238"/>
      <c r="N11" s="239"/>
      <c r="O11" s="237" t="s">
        <v>123</v>
      </c>
      <c r="P11" s="238"/>
      <c r="Q11" s="238"/>
      <c r="R11" s="238"/>
      <c r="S11" s="238"/>
      <c r="T11" s="238"/>
      <c r="U11" s="238"/>
      <c r="V11" s="238"/>
      <c r="W11" s="238"/>
      <c r="X11" s="238"/>
      <c r="Y11" s="238"/>
      <c r="Z11" s="239"/>
      <c r="AA11" s="237" t="s">
        <v>28</v>
      </c>
      <c r="AB11" s="238"/>
      <c r="AC11" s="238"/>
      <c r="AD11" s="239"/>
      <c r="AE11" s="228"/>
      <c r="AF11" s="229"/>
      <c r="AG11" s="230"/>
      <c r="AH11" s="231"/>
      <c r="AI11" s="232"/>
      <c r="AJ11" s="233"/>
      <c r="AK11" s="232"/>
      <c r="AL11" s="234"/>
      <c r="AM11" s="233"/>
      <c r="AN11" s="230"/>
      <c r="AO11" s="231"/>
    </row>
    <row r="12" spans="2:41" ht="15.95" customHeight="1">
      <c r="B12" s="235">
        <v>7</v>
      </c>
      <c r="C12" s="236"/>
      <c r="D12" s="258" t="s">
        <v>24</v>
      </c>
      <c r="E12" s="259"/>
      <c r="F12" s="260"/>
      <c r="G12" s="240" t="s">
        <v>429</v>
      </c>
      <c r="H12" s="241"/>
      <c r="I12" s="242"/>
      <c r="J12" s="258" t="s">
        <v>75</v>
      </c>
      <c r="K12" s="259"/>
      <c r="L12" s="259"/>
      <c r="M12" s="259"/>
      <c r="N12" s="260"/>
      <c r="O12" s="258" t="s">
        <v>123</v>
      </c>
      <c r="P12" s="259"/>
      <c r="Q12" s="259"/>
      <c r="R12" s="259"/>
      <c r="S12" s="259"/>
      <c r="T12" s="259"/>
      <c r="U12" s="259"/>
      <c r="V12" s="259"/>
      <c r="W12" s="259"/>
      <c r="X12" s="259"/>
      <c r="Y12" s="259"/>
      <c r="Z12" s="260"/>
      <c r="AA12" s="258" t="s">
        <v>77</v>
      </c>
      <c r="AB12" s="259"/>
      <c r="AC12" s="259"/>
      <c r="AD12" s="260"/>
      <c r="AE12" s="228"/>
      <c r="AF12" s="229"/>
      <c r="AG12" s="230"/>
      <c r="AH12" s="231"/>
      <c r="AI12" s="232"/>
      <c r="AJ12" s="233"/>
      <c r="AK12" s="232"/>
      <c r="AL12" s="234"/>
      <c r="AM12" s="233"/>
      <c r="AN12" s="230"/>
      <c r="AO12" s="231"/>
    </row>
    <row r="13" spans="2:41" ht="15.95" customHeight="1">
      <c r="B13" s="235">
        <v>8</v>
      </c>
      <c r="C13" s="236"/>
      <c r="D13" s="258" t="s">
        <v>24</v>
      </c>
      <c r="E13" s="259"/>
      <c r="F13" s="260"/>
      <c r="G13" s="240" t="s">
        <v>19</v>
      </c>
      <c r="H13" s="241"/>
      <c r="I13" s="242"/>
      <c r="J13" s="258" t="s">
        <v>536</v>
      </c>
      <c r="K13" s="259"/>
      <c r="L13" s="259"/>
      <c r="M13" s="259"/>
      <c r="N13" s="260"/>
      <c r="O13" s="258" t="s">
        <v>25</v>
      </c>
      <c r="P13" s="259"/>
      <c r="Q13" s="259"/>
      <c r="R13" s="259"/>
      <c r="S13" s="259"/>
      <c r="T13" s="259"/>
      <c r="U13" s="17"/>
      <c r="V13" s="17"/>
      <c r="W13" s="17"/>
      <c r="X13" s="17"/>
      <c r="Y13" s="17"/>
      <c r="Z13" s="18"/>
      <c r="AA13" s="258" t="s">
        <v>26</v>
      </c>
      <c r="AB13" s="259"/>
      <c r="AC13" s="259"/>
      <c r="AD13" s="260"/>
      <c r="AE13" s="228"/>
      <c r="AF13" s="229"/>
      <c r="AG13" s="230"/>
      <c r="AH13" s="231"/>
      <c r="AI13" s="232"/>
      <c r="AJ13" s="233"/>
      <c r="AK13" s="232"/>
      <c r="AL13" s="234"/>
      <c r="AM13" s="233"/>
      <c r="AN13" s="230"/>
      <c r="AO13" s="231"/>
    </row>
    <row r="14" spans="2:41" ht="15.95" customHeight="1">
      <c r="B14" s="235">
        <v>9</v>
      </c>
      <c r="C14" s="236"/>
      <c r="D14" s="258" t="s">
        <v>24</v>
      </c>
      <c r="E14" s="259"/>
      <c r="F14" s="260"/>
      <c r="G14" s="240" t="s">
        <v>537</v>
      </c>
      <c r="H14" s="241"/>
      <c r="I14" s="242"/>
      <c r="J14" s="258" t="s">
        <v>54</v>
      </c>
      <c r="K14" s="259"/>
      <c r="L14" s="259"/>
      <c r="M14" s="259"/>
      <c r="N14" s="260"/>
      <c r="O14" s="258" t="s">
        <v>123</v>
      </c>
      <c r="P14" s="259"/>
      <c r="Q14" s="259"/>
      <c r="R14" s="259"/>
      <c r="S14" s="259"/>
      <c r="T14" s="259"/>
      <c r="U14" s="17"/>
      <c r="V14" s="17"/>
      <c r="W14" s="17"/>
      <c r="X14" s="17"/>
      <c r="Y14" s="17"/>
      <c r="Z14" s="18"/>
      <c r="AA14" s="258" t="s">
        <v>55</v>
      </c>
      <c r="AB14" s="259"/>
      <c r="AC14" s="259"/>
      <c r="AD14" s="260"/>
      <c r="AE14" s="228"/>
      <c r="AF14" s="229"/>
      <c r="AG14" s="230"/>
      <c r="AH14" s="231"/>
      <c r="AI14" s="232"/>
      <c r="AJ14" s="233"/>
      <c r="AK14" s="232"/>
      <c r="AL14" s="234"/>
      <c r="AM14" s="233"/>
      <c r="AN14" s="230"/>
      <c r="AO14" s="231"/>
    </row>
    <row r="15" spans="2:41" ht="15.95" customHeight="1">
      <c r="B15" s="235">
        <v>10</v>
      </c>
      <c r="C15" s="236"/>
      <c r="D15" s="258" t="s">
        <v>24</v>
      </c>
      <c r="E15" s="259"/>
      <c r="F15" s="260"/>
      <c r="G15" s="240" t="s">
        <v>429</v>
      </c>
      <c r="H15" s="241"/>
      <c r="I15" s="242"/>
      <c r="J15" s="258" t="s">
        <v>496</v>
      </c>
      <c r="K15" s="259"/>
      <c r="L15" s="259"/>
      <c r="M15" s="259"/>
      <c r="N15" s="260"/>
      <c r="O15" s="258" t="s">
        <v>25</v>
      </c>
      <c r="P15" s="259"/>
      <c r="Q15" s="259"/>
      <c r="R15" s="259"/>
      <c r="S15" s="259"/>
      <c r="T15" s="259"/>
      <c r="U15" s="17"/>
      <c r="V15" s="17"/>
      <c r="W15" s="17"/>
      <c r="X15" s="17"/>
      <c r="Y15" s="17"/>
      <c r="Z15" s="18"/>
      <c r="AA15" s="258" t="s">
        <v>26</v>
      </c>
      <c r="AB15" s="259"/>
      <c r="AC15" s="259"/>
      <c r="AD15" s="260"/>
      <c r="AE15" s="228"/>
      <c r="AF15" s="229"/>
      <c r="AG15" s="230"/>
      <c r="AH15" s="231"/>
      <c r="AI15" s="232"/>
      <c r="AJ15" s="233"/>
      <c r="AK15" s="232"/>
      <c r="AL15" s="234"/>
      <c r="AM15" s="233"/>
      <c r="AN15" s="230"/>
      <c r="AO15" s="231"/>
    </row>
    <row r="17" spans="2:41" ht="15.95" customHeight="1">
      <c r="B17" s="248" t="s">
        <v>29</v>
      </c>
      <c r="C17" s="249"/>
      <c r="D17" s="249"/>
      <c r="E17" s="249"/>
      <c r="F17" s="249"/>
      <c r="G17" s="249"/>
      <c r="H17" s="249"/>
      <c r="I17" s="249"/>
      <c r="J17" s="249"/>
      <c r="K17" s="249"/>
      <c r="L17" s="249"/>
      <c r="M17" s="249"/>
      <c r="N17" s="249"/>
      <c r="O17" s="249"/>
      <c r="P17" s="249"/>
      <c r="Q17" s="249"/>
      <c r="R17" s="249"/>
      <c r="S17" s="249"/>
      <c r="T17" s="249"/>
      <c r="U17" s="249"/>
      <c r="V17" s="249"/>
      <c r="W17" s="249"/>
      <c r="X17" s="249"/>
      <c r="Y17" s="249"/>
      <c r="Z17" s="249"/>
      <c r="AA17" s="249"/>
      <c r="AB17" s="249"/>
      <c r="AC17" s="249"/>
      <c r="AD17" s="249"/>
      <c r="AE17" s="249"/>
      <c r="AF17" s="249"/>
      <c r="AG17" s="249"/>
      <c r="AH17" s="249"/>
      <c r="AI17" s="249"/>
      <c r="AJ17" s="249"/>
      <c r="AK17" s="249"/>
      <c r="AL17" s="249"/>
      <c r="AM17" s="249"/>
      <c r="AN17" s="249"/>
      <c r="AO17" s="250"/>
    </row>
    <row r="18" spans="2:41" ht="15.95" customHeight="1">
      <c r="B18" s="246" t="s">
        <v>425</v>
      </c>
      <c r="C18" s="247"/>
      <c r="D18" s="243" t="s">
        <v>6</v>
      </c>
      <c r="E18" s="245"/>
      <c r="F18" s="244"/>
      <c r="G18" s="243" t="s">
        <v>17</v>
      </c>
      <c r="H18" s="245"/>
      <c r="I18" s="244"/>
      <c r="J18" s="243" t="s">
        <v>0</v>
      </c>
      <c r="K18" s="245"/>
      <c r="L18" s="245"/>
      <c r="M18" s="245"/>
      <c r="N18" s="244"/>
      <c r="O18" s="243" t="s">
        <v>20</v>
      </c>
      <c r="P18" s="245"/>
      <c r="Q18" s="245"/>
      <c r="R18" s="245"/>
      <c r="S18" s="245"/>
      <c r="T18" s="245"/>
      <c r="U18" s="245"/>
      <c r="V18" s="245"/>
      <c r="W18" s="245"/>
      <c r="X18" s="245"/>
      <c r="Y18" s="245"/>
      <c r="Z18" s="244"/>
      <c r="AA18" s="243" t="s">
        <v>21</v>
      </c>
      <c r="AB18" s="245"/>
      <c r="AC18" s="245"/>
      <c r="AD18" s="244"/>
      <c r="AE18" s="257" t="s">
        <v>11</v>
      </c>
      <c r="AF18" s="257"/>
      <c r="AG18" s="257" t="s">
        <v>10</v>
      </c>
      <c r="AH18" s="257"/>
      <c r="AI18" s="257" t="s">
        <v>9</v>
      </c>
      <c r="AJ18" s="257"/>
      <c r="AK18" s="257" t="s">
        <v>8</v>
      </c>
      <c r="AL18" s="257"/>
      <c r="AM18" s="257"/>
      <c r="AN18" s="257" t="s">
        <v>7</v>
      </c>
      <c r="AO18" s="257"/>
    </row>
    <row r="19" spans="2:41" ht="15.95" customHeight="1">
      <c r="B19" s="235">
        <v>11</v>
      </c>
      <c r="C19" s="236"/>
      <c r="D19" s="258" t="s">
        <v>24</v>
      </c>
      <c r="E19" s="259"/>
      <c r="F19" s="260"/>
      <c r="G19" s="240" t="s">
        <v>426</v>
      </c>
      <c r="H19" s="241"/>
      <c r="I19" s="242"/>
      <c r="J19" s="258" t="s">
        <v>30</v>
      </c>
      <c r="K19" s="259"/>
      <c r="L19" s="259"/>
      <c r="M19" s="259"/>
      <c r="N19" s="260"/>
      <c r="O19" s="258" t="s">
        <v>81</v>
      </c>
      <c r="P19" s="259"/>
      <c r="Q19" s="259"/>
      <c r="R19" s="259"/>
      <c r="S19" s="259"/>
      <c r="T19" s="259"/>
      <c r="U19" s="259"/>
      <c r="V19" s="259"/>
      <c r="W19" s="259"/>
      <c r="X19" s="259"/>
      <c r="Y19" s="259"/>
      <c r="Z19" s="260"/>
      <c r="AA19" s="258" t="s">
        <v>538</v>
      </c>
      <c r="AB19" s="259"/>
      <c r="AC19" s="259"/>
      <c r="AD19" s="260"/>
      <c r="AE19" s="254"/>
      <c r="AF19" s="254"/>
      <c r="AG19" s="255"/>
      <c r="AH19" s="255"/>
      <c r="AI19" s="256"/>
      <c r="AJ19" s="256"/>
      <c r="AK19" s="256"/>
      <c r="AL19" s="256"/>
      <c r="AM19" s="256"/>
      <c r="AN19" s="255"/>
      <c r="AO19" s="255"/>
    </row>
    <row r="20" spans="2:41" ht="15.95" customHeight="1">
      <c r="B20" s="235">
        <v>12</v>
      </c>
      <c r="C20" s="236"/>
      <c r="D20" s="258" t="s">
        <v>24</v>
      </c>
      <c r="E20" s="259"/>
      <c r="F20" s="260"/>
      <c r="G20" s="240" t="s">
        <v>426</v>
      </c>
      <c r="H20" s="241"/>
      <c r="I20" s="242"/>
      <c r="J20" s="258" t="s">
        <v>30</v>
      </c>
      <c r="K20" s="259"/>
      <c r="L20" s="259"/>
      <c r="M20" s="259"/>
      <c r="N20" s="260"/>
      <c r="O20" s="258" t="s">
        <v>57</v>
      </c>
      <c r="P20" s="259"/>
      <c r="Q20" s="259"/>
      <c r="R20" s="259"/>
      <c r="S20" s="259"/>
      <c r="T20" s="259"/>
      <c r="U20" s="259"/>
      <c r="V20" s="259"/>
      <c r="W20" s="259"/>
      <c r="X20" s="259"/>
      <c r="Y20" s="259"/>
      <c r="Z20" s="260"/>
      <c r="AA20" s="258" t="s">
        <v>539</v>
      </c>
      <c r="AB20" s="259"/>
      <c r="AC20" s="259"/>
      <c r="AD20" s="260"/>
      <c r="AE20" s="254"/>
      <c r="AF20" s="254"/>
      <c r="AG20" s="255"/>
      <c r="AH20" s="255"/>
      <c r="AI20" s="256"/>
      <c r="AJ20" s="256"/>
      <c r="AK20" s="256"/>
      <c r="AL20" s="256"/>
      <c r="AM20" s="256"/>
      <c r="AN20" s="255"/>
      <c r="AO20" s="255"/>
    </row>
    <row r="21" spans="2:41" ht="15.95" customHeight="1">
      <c r="B21" s="235">
        <v>13</v>
      </c>
      <c r="C21" s="236"/>
      <c r="D21" s="258" t="s">
        <v>24</v>
      </c>
      <c r="E21" s="259"/>
      <c r="F21" s="260"/>
      <c r="G21" s="240" t="s">
        <v>19</v>
      </c>
      <c r="H21" s="241"/>
      <c r="I21" s="242"/>
      <c r="J21" s="258" t="s">
        <v>30</v>
      </c>
      <c r="K21" s="259"/>
      <c r="L21" s="259"/>
      <c r="M21" s="259"/>
      <c r="N21" s="260"/>
      <c r="O21" s="258" t="s">
        <v>81</v>
      </c>
      <c r="P21" s="259"/>
      <c r="Q21" s="259"/>
      <c r="R21" s="259"/>
      <c r="S21" s="259"/>
      <c r="T21" s="259"/>
      <c r="U21" s="259"/>
      <c r="V21" s="259"/>
      <c r="W21" s="259"/>
      <c r="X21" s="259"/>
      <c r="Y21" s="259"/>
      <c r="Z21" s="260"/>
      <c r="AA21" s="258" t="s">
        <v>538</v>
      </c>
      <c r="AB21" s="259"/>
      <c r="AC21" s="259"/>
      <c r="AD21" s="260"/>
      <c r="AE21" s="254"/>
      <c r="AF21" s="254"/>
      <c r="AG21" s="255"/>
      <c r="AH21" s="255"/>
      <c r="AI21" s="256"/>
      <c r="AJ21" s="256"/>
      <c r="AK21" s="256"/>
      <c r="AL21" s="256"/>
      <c r="AM21" s="256"/>
      <c r="AN21" s="255"/>
      <c r="AO21" s="255"/>
    </row>
    <row r="22" spans="2:41" ht="15.95" customHeight="1">
      <c r="B22" s="235">
        <v>14</v>
      </c>
      <c r="C22" s="236"/>
      <c r="D22" s="258" t="s">
        <v>24</v>
      </c>
      <c r="E22" s="259"/>
      <c r="F22" s="260"/>
      <c r="G22" s="240" t="s">
        <v>429</v>
      </c>
      <c r="H22" s="241"/>
      <c r="I22" s="242"/>
      <c r="J22" s="258" t="s">
        <v>30</v>
      </c>
      <c r="K22" s="259"/>
      <c r="L22" s="259"/>
      <c r="M22" s="259"/>
      <c r="N22" s="260"/>
      <c r="O22" s="258" t="s">
        <v>57</v>
      </c>
      <c r="P22" s="259"/>
      <c r="Q22" s="259"/>
      <c r="R22" s="259"/>
      <c r="S22" s="259"/>
      <c r="T22" s="259"/>
      <c r="U22" s="259"/>
      <c r="V22" s="259"/>
      <c r="W22" s="259"/>
      <c r="X22" s="259"/>
      <c r="Y22" s="259"/>
      <c r="Z22" s="260"/>
      <c r="AA22" s="258" t="s">
        <v>141</v>
      </c>
      <c r="AB22" s="259"/>
      <c r="AC22" s="259"/>
      <c r="AD22" s="260"/>
      <c r="AE22" s="254"/>
      <c r="AF22" s="254"/>
      <c r="AG22" s="255"/>
      <c r="AH22" s="255"/>
      <c r="AI22" s="256"/>
      <c r="AJ22" s="256"/>
      <c r="AK22" s="256"/>
      <c r="AL22" s="256"/>
      <c r="AM22" s="256"/>
      <c r="AN22" s="255"/>
      <c r="AO22" s="255"/>
    </row>
    <row r="24" spans="2:41" ht="15.95" customHeight="1">
      <c r="B24" s="248" t="s">
        <v>86</v>
      </c>
      <c r="C24" s="249"/>
      <c r="D24" s="249"/>
      <c r="E24" s="249"/>
      <c r="F24" s="249"/>
      <c r="G24" s="249"/>
      <c r="H24" s="249"/>
      <c r="I24" s="249"/>
      <c r="J24" s="249"/>
      <c r="K24" s="249"/>
      <c r="L24" s="249"/>
      <c r="M24" s="249"/>
      <c r="N24" s="249"/>
      <c r="O24" s="249"/>
      <c r="P24" s="249"/>
      <c r="Q24" s="249"/>
      <c r="R24" s="249"/>
      <c r="S24" s="249"/>
      <c r="T24" s="249"/>
      <c r="U24" s="249"/>
      <c r="V24" s="249"/>
      <c r="W24" s="249"/>
      <c r="X24" s="249"/>
      <c r="Y24" s="249"/>
      <c r="Z24" s="249"/>
      <c r="AA24" s="249"/>
      <c r="AB24" s="249"/>
      <c r="AC24" s="249"/>
      <c r="AD24" s="249"/>
      <c r="AE24" s="249"/>
      <c r="AF24" s="249"/>
      <c r="AG24" s="249"/>
      <c r="AH24" s="249"/>
      <c r="AI24" s="249"/>
      <c r="AJ24" s="249"/>
      <c r="AK24" s="249"/>
      <c r="AL24" s="249"/>
      <c r="AM24" s="249"/>
      <c r="AN24" s="249"/>
      <c r="AO24" s="250"/>
    </row>
    <row r="25" spans="2:41" ht="15.95" customHeight="1">
      <c r="B25" s="246" t="s">
        <v>425</v>
      </c>
      <c r="C25" s="247"/>
      <c r="D25" s="243" t="s">
        <v>6</v>
      </c>
      <c r="E25" s="245"/>
      <c r="F25" s="244"/>
      <c r="G25" s="243" t="s">
        <v>17</v>
      </c>
      <c r="H25" s="245"/>
      <c r="I25" s="244"/>
      <c r="J25" s="243" t="s">
        <v>0</v>
      </c>
      <c r="K25" s="245"/>
      <c r="L25" s="245"/>
      <c r="M25" s="245"/>
      <c r="N25" s="244"/>
      <c r="O25" s="243" t="s">
        <v>20</v>
      </c>
      <c r="P25" s="245"/>
      <c r="Q25" s="245"/>
      <c r="R25" s="245"/>
      <c r="S25" s="245"/>
      <c r="T25" s="245"/>
      <c r="U25" s="245"/>
      <c r="V25" s="245"/>
      <c r="W25" s="245"/>
      <c r="X25" s="245"/>
      <c r="Y25" s="245"/>
      <c r="Z25" s="244"/>
      <c r="AA25" s="243" t="s">
        <v>21</v>
      </c>
      <c r="AB25" s="245"/>
      <c r="AC25" s="245"/>
      <c r="AD25" s="244"/>
      <c r="AE25" s="257" t="s">
        <v>11</v>
      </c>
      <c r="AF25" s="257"/>
      <c r="AG25" s="257" t="s">
        <v>10</v>
      </c>
      <c r="AH25" s="257"/>
      <c r="AI25" s="257" t="s">
        <v>9</v>
      </c>
      <c r="AJ25" s="257"/>
      <c r="AK25" s="257" t="s">
        <v>8</v>
      </c>
      <c r="AL25" s="257"/>
      <c r="AM25" s="257"/>
      <c r="AN25" s="257" t="s">
        <v>7</v>
      </c>
      <c r="AO25" s="257"/>
    </row>
    <row r="26" spans="2:41" ht="15.95" customHeight="1">
      <c r="B26" s="235">
        <v>15</v>
      </c>
      <c r="C26" s="236"/>
      <c r="D26" s="258" t="s">
        <v>24</v>
      </c>
      <c r="E26" s="259"/>
      <c r="F26" s="260"/>
      <c r="G26" s="240" t="s">
        <v>426</v>
      </c>
      <c r="H26" s="241"/>
      <c r="I26" s="242"/>
      <c r="J26" s="251" t="s">
        <v>93</v>
      </c>
      <c r="K26" s="252"/>
      <c r="L26" s="252"/>
      <c r="M26" s="252"/>
      <c r="N26" s="253"/>
      <c r="O26" s="237" t="s">
        <v>88</v>
      </c>
      <c r="P26" s="238"/>
      <c r="Q26" s="238"/>
      <c r="R26" s="238"/>
      <c r="S26" s="238"/>
      <c r="T26" s="238"/>
      <c r="U26" s="237" t="s">
        <v>88</v>
      </c>
      <c r="V26" s="238"/>
      <c r="W26" s="238"/>
      <c r="X26" s="238"/>
      <c r="Y26" s="238"/>
      <c r="Z26" s="238"/>
      <c r="AA26" s="237" t="s">
        <v>142</v>
      </c>
      <c r="AB26" s="238"/>
      <c r="AC26" s="238"/>
      <c r="AD26" s="239"/>
      <c r="AE26" s="254"/>
      <c r="AF26" s="254"/>
      <c r="AG26" s="255"/>
      <c r="AH26" s="255"/>
      <c r="AI26" s="256"/>
      <c r="AJ26" s="256"/>
      <c r="AK26" s="256"/>
      <c r="AL26" s="256"/>
      <c r="AM26" s="256"/>
      <c r="AN26" s="255"/>
      <c r="AO26" s="255"/>
    </row>
    <row r="27" spans="2:41" ht="15.95" customHeight="1">
      <c r="B27" s="235">
        <v>16</v>
      </c>
      <c r="C27" s="236"/>
      <c r="D27" s="258" t="s">
        <v>24</v>
      </c>
      <c r="E27" s="259"/>
      <c r="F27" s="260"/>
      <c r="G27" s="240" t="s">
        <v>421</v>
      </c>
      <c r="H27" s="241"/>
      <c r="I27" s="242"/>
      <c r="J27" s="251" t="s">
        <v>540</v>
      </c>
      <c r="K27" s="252"/>
      <c r="L27" s="252"/>
      <c r="M27" s="252"/>
      <c r="N27" s="253"/>
      <c r="O27" s="237" t="s">
        <v>95</v>
      </c>
      <c r="P27" s="238"/>
      <c r="Q27" s="238"/>
      <c r="R27" s="238"/>
      <c r="S27" s="238"/>
      <c r="T27" s="238"/>
      <c r="U27" s="237" t="s">
        <v>91</v>
      </c>
      <c r="V27" s="238"/>
      <c r="W27" s="238"/>
      <c r="X27" s="238"/>
      <c r="Y27" s="238"/>
      <c r="Z27" s="238"/>
      <c r="AA27" s="237" t="s">
        <v>96</v>
      </c>
      <c r="AB27" s="238"/>
      <c r="AC27" s="238"/>
      <c r="AD27" s="239"/>
      <c r="AE27" s="254"/>
      <c r="AF27" s="254"/>
      <c r="AG27" s="255"/>
      <c r="AH27" s="255"/>
      <c r="AI27" s="256"/>
      <c r="AJ27" s="256"/>
      <c r="AK27" s="256"/>
      <c r="AL27" s="256"/>
      <c r="AM27" s="256"/>
      <c r="AN27" s="255"/>
      <c r="AO27" s="255"/>
    </row>
    <row r="28" spans="2:41" ht="15.95" customHeight="1">
      <c r="B28" s="235">
        <v>17</v>
      </c>
      <c r="C28" s="236"/>
      <c r="D28" s="258" t="s">
        <v>24</v>
      </c>
      <c r="E28" s="259"/>
      <c r="F28" s="260"/>
      <c r="G28" s="240" t="s">
        <v>426</v>
      </c>
      <c r="H28" s="241"/>
      <c r="I28" s="242"/>
      <c r="J28" s="237" t="s">
        <v>143</v>
      </c>
      <c r="K28" s="238"/>
      <c r="L28" s="238"/>
      <c r="M28" s="238"/>
      <c r="N28" s="239"/>
      <c r="O28" s="237" t="s">
        <v>88</v>
      </c>
      <c r="P28" s="238"/>
      <c r="Q28" s="238"/>
      <c r="R28" s="238"/>
      <c r="S28" s="238"/>
      <c r="T28" s="238"/>
      <c r="U28" s="237" t="s">
        <v>88</v>
      </c>
      <c r="V28" s="238"/>
      <c r="W28" s="238"/>
      <c r="X28" s="238"/>
      <c r="Y28" s="238"/>
      <c r="Z28" s="238"/>
      <c r="AA28" s="237" t="s">
        <v>144</v>
      </c>
      <c r="AB28" s="238"/>
      <c r="AC28" s="238"/>
      <c r="AD28" s="239"/>
      <c r="AE28" s="254"/>
      <c r="AF28" s="254"/>
      <c r="AG28" s="255"/>
      <c r="AH28" s="255"/>
      <c r="AI28" s="256"/>
      <c r="AJ28" s="256"/>
      <c r="AK28" s="256"/>
      <c r="AL28" s="256"/>
      <c r="AM28" s="256"/>
      <c r="AN28" s="255"/>
      <c r="AO28" s="255"/>
    </row>
    <row r="29" spans="2:41" ht="15.95" customHeight="1">
      <c r="B29" s="235">
        <v>18</v>
      </c>
      <c r="C29" s="236"/>
      <c r="D29" s="258" t="s">
        <v>24</v>
      </c>
      <c r="E29" s="259"/>
      <c r="F29" s="260"/>
      <c r="G29" s="240" t="s">
        <v>426</v>
      </c>
      <c r="H29" s="241"/>
      <c r="I29" s="242"/>
      <c r="J29" s="237" t="s">
        <v>541</v>
      </c>
      <c r="K29" s="238"/>
      <c r="L29" s="238"/>
      <c r="M29" s="238"/>
      <c r="N29" s="239"/>
      <c r="O29" s="237" t="s">
        <v>145</v>
      </c>
      <c r="P29" s="238"/>
      <c r="Q29" s="238"/>
      <c r="R29" s="238"/>
      <c r="S29" s="238"/>
      <c r="T29" s="238"/>
      <c r="U29" s="237" t="s">
        <v>91</v>
      </c>
      <c r="V29" s="238"/>
      <c r="W29" s="238"/>
      <c r="X29" s="238"/>
      <c r="Y29" s="238"/>
      <c r="Z29" s="238"/>
      <c r="AA29" s="237" t="s">
        <v>146</v>
      </c>
      <c r="AB29" s="238"/>
      <c r="AC29" s="238"/>
      <c r="AD29" s="239"/>
      <c r="AE29" s="254"/>
      <c r="AF29" s="254"/>
      <c r="AG29" s="255"/>
      <c r="AH29" s="255"/>
      <c r="AI29" s="256"/>
      <c r="AJ29" s="256"/>
      <c r="AK29" s="256"/>
      <c r="AL29" s="256"/>
      <c r="AM29" s="256"/>
      <c r="AN29" s="255"/>
      <c r="AO29" s="255"/>
    </row>
    <row r="30" spans="2:41" ht="15.95" customHeight="1">
      <c r="B30" s="235">
        <v>19</v>
      </c>
      <c r="C30" s="236"/>
      <c r="D30" s="258" t="s">
        <v>24</v>
      </c>
      <c r="E30" s="259"/>
      <c r="F30" s="260"/>
      <c r="G30" s="240" t="s">
        <v>426</v>
      </c>
      <c r="H30" s="241"/>
      <c r="I30" s="242"/>
      <c r="J30" s="237" t="s">
        <v>147</v>
      </c>
      <c r="K30" s="238"/>
      <c r="L30" s="238"/>
      <c r="M30" s="238"/>
      <c r="N30" s="239"/>
      <c r="O30" s="237" t="s">
        <v>88</v>
      </c>
      <c r="P30" s="238"/>
      <c r="Q30" s="238"/>
      <c r="R30" s="238"/>
      <c r="S30" s="238"/>
      <c r="T30" s="238"/>
      <c r="U30" s="237" t="s">
        <v>88</v>
      </c>
      <c r="V30" s="238"/>
      <c r="W30" s="238"/>
      <c r="X30" s="238"/>
      <c r="Y30" s="238"/>
      <c r="Z30" s="238"/>
      <c r="AA30" s="237" t="s">
        <v>148</v>
      </c>
      <c r="AB30" s="238"/>
      <c r="AC30" s="238"/>
      <c r="AD30" s="239"/>
      <c r="AE30" s="254"/>
      <c r="AF30" s="254"/>
      <c r="AG30" s="255"/>
      <c r="AH30" s="255"/>
      <c r="AI30" s="256"/>
      <c r="AJ30" s="256"/>
      <c r="AK30" s="256"/>
      <c r="AL30" s="256"/>
      <c r="AM30" s="256"/>
      <c r="AN30" s="255"/>
      <c r="AO30" s="255"/>
    </row>
    <row r="31" spans="2:41" ht="15.95" customHeight="1">
      <c r="B31" s="235">
        <v>20</v>
      </c>
      <c r="C31" s="236"/>
      <c r="D31" s="258" t="s">
        <v>24</v>
      </c>
      <c r="E31" s="259"/>
      <c r="F31" s="260"/>
      <c r="G31" s="240" t="s">
        <v>426</v>
      </c>
      <c r="H31" s="241"/>
      <c r="I31" s="242"/>
      <c r="J31" s="237" t="s">
        <v>542</v>
      </c>
      <c r="K31" s="238"/>
      <c r="L31" s="238"/>
      <c r="M31" s="238"/>
      <c r="N31" s="239"/>
      <c r="O31" s="237" t="s">
        <v>149</v>
      </c>
      <c r="P31" s="238"/>
      <c r="Q31" s="238"/>
      <c r="R31" s="238"/>
      <c r="S31" s="238"/>
      <c r="T31" s="239"/>
      <c r="U31" s="237" t="s">
        <v>88</v>
      </c>
      <c r="V31" s="238"/>
      <c r="W31" s="238"/>
      <c r="X31" s="238"/>
      <c r="Y31" s="238"/>
      <c r="Z31" s="238"/>
      <c r="AA31" s="237" t="s">
        <v>150</v>
      </c>
      <c r="AB31" s="238"/>
      <c r="AC31" s="238"/>
      <c r="AD31" s="239"/>
      <c r="AE31" s="254"/>
      <c r="AF31" s="254"/>
      <c r="AG31" s="255"/>
      <c r="AH31" s="255"/>
      <c r="AI31" s="256"/>
      <c r="AJ31" s="256"/>
      <c r="AK31" s="256"/>
      <c r="AL31" s="256"/>
      <c r="AM31" s="256"/>
      <c r="AN31" s="255"/>
      <c r="AO31" s="255"/>
    </row>
    <row r="32" spans="2:41" ht="15.95" customHeight="1">
      <c r="B32" s="235">
        <v>21</v>
      </c>
      <c r="C32" s="236"/>
      <c r="D32" s="258" t="s">
        <v>24</v>
      </c>
      <c r="E32" s="259"/>
      <c r="F32" s="260"/>
      <c r="G32" s="240" t="s">
        <v>426</v>
      </c>
      <c r="H32" s="241"/>
      <c r="I32" s="242"/>
      <c r="J32" s="237" t="s">
        <v>151</v>
      </c>
      <c r="K32" s="238"/>
      <c r="L32" s="238"/>
      <c r="M32" s="238"/>
      <c r="N32" s="239"/>
      <c r="O32" s="237" t="s">
        <v>88</v>
      </c>
      <c r="P32" s="238"/>
      <c r="Q32" s="238"/>
      <c r="R32" s="238"/>
      <c r="S32" s="238"/>
      <c r="T32" s="238"/>
      <c r="U32" s="237" t="s">
        <v>88</v>
      </c>
      <c r="V32" s="238"/>
      <c r="W32" s="238"/>
      <c r="X32" s="238"/>
      <c r="Y32" s="238"/>
      <c r="Z32" s="238"/>
      <c r="AA32" s="237" t="s">
        <v>152</v>
      </c>
      <c r="AB32" s="238"/>
      <c r="AC32" s="238"/>
      <c r="AD32" s="239"/>
      <c r="AE32" s="254"/>
      <c r="AF32" s="254"/>
      <c r="AG32" s="255"/>
      <c r="AH32" s="255"/>
      <c r="AI32" s="256"/>
      <c r="AJ32" s="256"/>
      <c r="AK32" s="256"/>
      <c r="AL32" s="256"/>
      <c r="AM32" s="256"/>
      <c r="AN32" s="255"/>
      <c r="AO32" s="255"/>
    </row>
    <row r="33" spans="1:41" ht="15.95" customHeight="1">
      <c r="A33" s="29"/>
      <c r="B33" s="235">
        <v>22</v>
      </c>
      <c r="C33" s="236"/>
      <c r="D33" s="258" t="s">
        <v>24</v>
      </c>
      <c r="E33" s="259"/>
      <c r="F33" s="260"/>
      <c r="G33" s="240" t="s">
        <v>426</v>
      </c>
      <c r="H33" s="241"/>
      <c r="I33" s="242"/>
      <c r="J33" s="237" t="s">
        <v>543</v>
      </c>
      <c r="K33" s="238"/>
      <c r="L33" s="238"/>
      <c r="M33" s="238"/>
      <c r="N33" s="239"/>
      <c r="O33" s="237" t="s">
        <v>149</v>
      </c>
      <c r="P33" s="238"/>
      <c r="Q33" s="238"/>
      <c r="R33" s="238"/>
      <c r="S33" s="238"/>
      <c r="T33" s="239"/>
      <c r="U33" s="237" t="s">
        <v>91</v>
      </c>
      <c r="V33" s="238"/>
      <c r="W33" s="238"/>
      <c r="X33" s="238"/>
      <c r="Y33" s="238"/>
      <c r="Z33" s="238"/>
      <c r="AA33" s="237" t="s">
        <v>153</v>
      </c>
      <c r="AB33" s="238"/>
      <c r="AC33" s="238"/>
      <c r="AD33" s="239"/>
      <c r="AE33" s="254"/>
      <c r="AF33" s="254"/>
      <c r="AG33" s="255"/>
      <c r="AH33" s="255"/>
      <c r="AI33" s="256"/>
      <c r="AJ33" s="256"/>
      <c r="AK33" s="256"/>
      <c r="AL33" s="256"/>
      <c r="AM33" s="256"/>
      <c r="AN33" s="255"/>
      <c r="AO33" s="255"/>
    </row>
    <row r="34" spans="1:41" ht="15.95" customHeight="1">
      <c r="B34" s="235">
        <v>23</v>
      </c>
      <c r="C34" s="236"/>
      <c r="D34" s="258" t="s">
        <v>24</v>
      </c>
      <c r="E34" s="259"/>
      <c r="F34" s="260"/>
      <c r="G34" s="240" t="s">
        <v>426</v>
      </c>
      <c r="H34" s="241"/>
      <c r="I34" s="242"/>
      <c r="J34" s="251" t="s">
        <v>154</v>
      </c>
      <c r="K34" s="252"/>
      <c r="L34" s="252"/>
      <c r="M34" s="252"/>
      <c r="N34" s="253"/>
      <c r="O34" s="237" t="s">
        <v>88</v>
      </c>
      <c r="P34" s="238"/>
      <c r="Q34" s="238"/>
      <c r="R34" s="238"/>
      <c r="S34" s="238"/>
      <c r="T34" s="238"/>
      <c r="U34" s="237" t="s">
        <v>91</v>
      </c>
      <c r="V34" s="238"/>
      <c r="W34" s="238"/>
      <c r="X34" s="238"/>
      <c r="Y34" s="238"/>
      <c r="Z34" s="239"/>
      <c r="AA34" s="237" t="s">
        <v>155</v>
      </c>
      <c r="AB34" s="238"/>
      <c r="AC34" s="238"/>
      <c r="AD34" s="239"/>
      <c r="AE34" s="228"/>
      <c r="AF34" s="229"/>
      <c r="AG34" s="230"/>
      <c r="AH34" s="231"/>
      <c r="AI34" s="232"/>
      <c r="AJ34" s="233"/>
      <c r="AK34" s="232"/>
      <c r="AL34" s="234"/>
      <c r="AM34" s="233"/>
      <c r="AN34" s="230"/>
      <c r="AO34" s="231"/>
    </row>
    <row r="35" spans="1:41" ht="15.95" customHeight="1">
      <c r="B35" s="235">
        <v>24</v>
      </c>
      <c r="C35" s="236"/>
      <c r="D35" s="258" t="s">
        <v>24</v>
      </c>
      <c r="E35" s="259"/>
      <c r="F35" s="260"/>
      <c r="G35" s="240" t="s">
        <v>426</v>
      </c>
      <c r="H35" s="241"/>
      <c r="I35" s="242"/>
      <c r="J35" s="251" t="s">
        <v>544</v>
      </c>
      <c r="K35" s="252"/>
      <c r="L35" s="252"/>
      <c r="M35" s="252"/>
      <c r="N35" s="253"/>
      <c r="O35" s="237" t="s">
        <v>145</v>
      </c>
      <c r="P35" s="238"/>
      <c r="Q35" s="238"/>
      <c r="R35" s="238"/>
      <c r="S35" s="238"/>
      <c r="T35" s="238"/>
      <c r="U35" s="237" t="s">
        <v>91</v>
      </c>
      <c r="V35" s="238"/>
      <c r="W35" s="238"/>
      <c r="X35" s="238"/>
      <c r="Y35" s="238"/>
      <c r="Z35" s="239"/>
      <c r="AA35" s="237" t="s">
        <v>156</v>
      </c>
      <c r="AB35" s="238"/>
      <c r="AC35" s="238"/>
      <c r="AD35" s="239"/>
      <c r="AE35" s="228"/>
      <c r="AF35" s="229"/>
      <c r="AG35" s="230"/>
      <c r="AH35" s="231"/>
      <c r="AI35" s="232"/>
      <c r="AJ35" s="233"/>
      <c r="AK35" s="232"/>
      <c r="AL35" s="234"/>
      <c r="AM35" s="233"/>
      <c r="AN35" s="230"/>
      <c r="AO35" s="231"/>
    </row>
    <row r="36" spans="1:41" ht="15.95" customHeight="1">
      <c r="B36" s="235">
        <v>25</v>
      </c>
      <c r="C36" s="236"/>
      <c r="D36" s="258" t="s">
        <v>24</v>
      </c>
      <c r="E36" s="259"/>
      <c r="F36" s="260"/>
      <c r="G36" s="240" t="s">
        <v>426</v>
      </c>
      <c r="H36" s="241"/>
      <c r="I36" s="242"/>
      <c r="J36" s="251" t="s">
        <v>157</v>
      </c>
      <c r="K36" s="252"/>
      <c r="L36" s="252"/>
      <c r="M36" s="252"/>
      <c r="N36" s="253"/>
      <c r="O36" s="237" t="s">
        <v>88</v>
      </c>
      <c r="P36" s="238"/>
      <c r="Q36" s="238"/>
      <c r="R36" s="238"/>
      <c r="S36" s="238"/>
      <c r="T36" s="238"/>
      <c r="U36" s="237" t="s">
        <v>91</v>
      </c>
      <c r="V36" s="238"/>
      <c r="W36" s="238"/>
      <c r="X36" s="238"/>
      <c r="Y36" s="238"/>
      <c r="Z36" s="239"/>
      <c r="AA36" s="237" t="s">
        <v>158</v>
      </c>
      <c r="AB36" s="238"/>
      <c r="AC36" s="238"/>
      <c r="AD36" s="239"/>
      <c r="AE36" s="228"/>
      <c r="AF36" s="229"/>
      <c r="AG36" s="230"/>
      <c r="AH36" s="231"/>
      <c r="AI36" s="232"/>
      <c r="AJ36" s="233"/>
      <c r="AK36" s="232"/>
      <c r="AL36" s="234"/>
      <c r="AM36" s="233"/>
      <c r="AN36" s="230"/>
      <c r="AO36" s="231"/>
    </row>
    <row r="37" spans="1:41" ht="15.95" customHeight="1">
      <c r="B37" s="235">
        <v>26</v>
      </c>
      <c r="C37" s="236"/>
      <c r="D37" s="258" t="s">
        <v>24</v>
      </c>
      <c r="E37" s="259"/>
      <c r="F37" s="260"/>
      <c r="G37" s="240" t="s">
        <v>426</v>
      </c>
      <c r="H37" s="241"/>
      <c r="I37" s="242"/>
      <c r="J37" s="251" t="s">
        <v>545</v>
      </c>
      <c r="K37" s="252"/>
      <c r="L37" s="252"/>
      <c r="M37" s="252"/>
      <c r="N37" s="253"/>
      <c r="O37" s="237" t="s">
        <v>145</v>
      </c>
      <c r="P37" s="238"/>
      <c r="Q37" s="238"/>
      <c r="R37" s="238"/>
      <c r="S37" s="238"/>
      <c r="T37" s="238"/>
      <c r="U37" s="237" t="s">
        <v>91</v>
      </c>
      <c r="V37" s="238"/>
      <c r="W37" s="238"/>
      <c r="X37" s="238"/>
      <c r="Y37" s="238"/>
      <c r="Z37" s="239"/>
      <c r="AA37" s="237" t="s">
        <v>159</v>
      </c>
      <c r="AB37" s="238"/>
      <c r="AC37" s="238"/>
      <c r="AD37" s="239"/>
      <c r="AE37" s="228"/>
      <c r="AF37" s="229"/>
      <c r="AG37" s="230"/>
      <c r="AH37" s="231"/>
      <c r="AI37" s="232"/>
      <c r="AJ37" s="233"/>
      <c r="AK37" s="232"/>
      <c r="AL37" s="234"/>
      <c r="AM37" s="233"/>
      <c r="AN37" s="230"/>
      <c r="AO37" s="231"/>
    </row>
    <row r="38" spans="1:41" ht="15.95" customHeight="1">
      <c r="B38" s="235">
        <v>27</v>
      </c>
      <c r="C38" s="236"/>
      <c r="D38" s="258" t="s">
        <v>24</v>
      </c>
      <c r="E38" s="259"/>
      <c r="F38" s="260"/>
      <c r="G38" s="240" t="s">
        <v>426</v>
      </c>
      <c r="H38" s="241"/>
      <c r="I38" s="242"/>
      <c r="J38" s="251" t="s">
        <v>160</v>
      </c>
      <c r="K38" s="252"/>
      <c r="L38" s="252"/>
      <c r="M38" s="252"/>
      <c r="N38" s="253"/>
      <c r="O38" s="237" t="s">
        <v>88</v>
      </c>
      <c r="P38" s="238"/>
      <c r="Q38" s="238"/>
      <c r="R38" s="238"/>
      <c r="S38" s="238"/>
      <c r="T38" s="238"/>
      <c r="U38" s="237" t="s">
        <v>91</v>
      </c>
      <c r="V38" s="238"/>
      <c r="W38" s="238"/>
      <c r="X38" s="238"/>
      <c r="Y38" s="238"/>
      <c r="Z38" s="239"/>
      <c r="AA38" s="237" t="s">
        <v>161</v>
      </c>
      <c r="AB38" s="238"/>
      <c r="AC38" s="238"/>
      <c r="AD38" s="239"/>
      <c r="AE38" s="228"/>
      <c r="AF38" s="229"/>
      <c r="AG38" s="230"/>
      <c r="AH38" s="231"/>
      <c r="AI38" s="232"/>
      <c r="AJ38" s="233"/>
      <c r="AK38" s="232"/>
      <c r="AL38" s="234"/>
      <c r="AM38" s="233"/>
      <c r="AN38" s="230"/>
      <c r="AO38" s="231"/>
    </row>
    <row r="39" spans="1:41" ht="15.95" customHeight="1">
      <c r="B39" s="350">
        <v>28</v>
      </c>
      <c r="C39" s="351"/>
      <c r="D39" s="323" t="s">
        <v>491</v>
      </c>
      <c r="E39" s="324"/>
      <c r="F39" s="325"/>
      <c r="G39" s="329" t="s">
        <v>426</v>
      </c>
      <c r="H39" s="330"/>
      <c r="I39" s="331"/>
      <c r="J39" s="354" t="s">
        <v>546</v>
      </c>
      <c r="K39" s="355"/>
      <c r="L39" s="355"/>
      <c r="M39" s="355"/>
      <c r="N39" s="356"/>
      <c r="O39" s="329" t="s">
        <v>149</v>
      </c>
      <c r="P39" s="330"/>
      <c r="Q39" s="330"/>
      <c r="R39" s="330"/>
      <c r="S39" s="330"/>
      <c r="T39" s="331"/>
      <c r="U39" s="13"/>
      <c r="V39" s="14"/>
      <c r="W39" s="14"/>
      <c r="X39" s="14"/>
      <c r="Y39" s="14"/>
      <c r="Z39" s="15"/>
      <c r="AA39" s="323" t="s">
        <v>162</v>
      </c>
      <c r="AB39" s="324"/>
      <c r="AC39" s="324"/>
      <c r="AD39" s="325"/>
      <c r="AE39" s="335"/>
      <c r="AF39" s="336"/>
      <c r="AG39" s="309"/>
      <c r="AH39" s="310"/>
      <c r="AI39" s="313"/>
      <c r="AJ39" s="314"/>
      <c r="AK39" s="313"/>
      <c r="AL39" s="317"/>
      <c r="AM39" s="314"/>
      <c r="AN39" s="309"/>
      <c r="AO39" s="310"/>
    </row>
    <row r="40" spans="1:41" ht="15.95" customHeight="1">
      <c r="B40" s="352"/>
      <c r="C40" s="353"/>
      <c r="D40" s="326"/>
      <c r="E40" s="327"/>
      <c r="F40" s="328"/>
      <c r="G40" s="332"/>
      <c r="H40" s="333"/>
      <c r="I40" s="334"/>
      <c r="J40" s="357"/>
      <c r="K40" s="358"/>
      <c r="L40" s="358"/>
      <c r="M40" s="358"/>
      <c r="N40" s="359"/>
      <c r="O40" s="332"/>
      <c r="P40" s="333"/>
      <c r="Q40" s="333"/>
      <c r="R40" s="333"/>
      <c r="S40" s="333"/>
      <c r="T40" s="334"/>
      <c r="U40" s="237" t="s">
        <v>91</v>
      </c>
      <c r="V40" s="238"/>
      <c r="W40" s="238"/>
      <c r="X40" s="238"/>
      <c r="Y40" s="238"/>
      <c r="Z40" s="239"/>
      <c r="AA40" s="326"/>
      <c r="AB40" s="327"/>
      <c r="AC40" s="327"/>
      <c r="AD40" s="328"/>
      <c r="AE40" s="337"/>
      <c r="AF40" s="338"/>
      <c r="AG40" s="311"/>
      <c r="AH40" s="312"/>
      <c r="AI40" s="315"/>
      <c r="AJ40" s="316"/>
      <c r="AK40" s="315"/>
      <c r="AL40" s="318"/>
      <c r="AM40" s="316"/>
      <c r="AN40" s="311"/>
      <c r="AO40" s="312"/>
    </row>
    <row r="41" spans="1:41" ht="15.95" customHeight="1">
      <c r="B41" s="235">
        <v>29</v>
      </c>
      <c r="C41" s="236"/>
      <c r="D41" s="258" t="s">
        <v>491</v>
      </c>
      <c r="E41" s="259"/>
      <c r="F41" s="260"/>
      <c r="G41" s="240" t="s">
        <v>429</v>
      </c>
      <c r="H41" s="241"/>
      <c r="I41" s="242"/>
      <c r="J41" s="251" t="s">
        <v>93</v>
      </c>
      <c r="K41" s="252"/>
      <c r="L41" s="252"/>
      <c r="M41" s="252"/>
      <c r="N41" s="253"/>
      <c r="O41" s="237" t="s">
        <v>88</v>
      </c>
      <c r="P41" s="238"/>
      <c r="Q41" s="238"/>
      <c r="R41" s="238"/>
      <c r="S41" s="238"/>
      <c r="T41" s="239"/>
      <c r="U41" s="237" t="s">
        <v>88</v>
      </c>
      <c r="V41" s="238"/>
      <c r="W41" s="238"/>
      <c r="X41" s="238"/>
      <c r="Y41" s="238"/>
      <c r="Z41" s="239"/>
      <c r="AA41" s="237" t="s">
        <v>142</v>
      </c>
      <c r="AB41" s="238"/>
      <c r="AC41" s="238"/>
      <c r="AD41" s="239"/>
      <c r="AE41" s="228"/>
      <c r="AF41" s="229"/>
      <c r="AG41" s="230"/>
      <c r="AH41" s="231"/>
      <c r="AI41" s="232"/>
      <c r="AJ41" s="233"/>
      <c r="AK41" s="232"/>
      <c r="AL41" s="234"/>
      <c r="AM41" s="233"/>
      <c r="AN41" s="230"/>
      <c r="AO41" s="231"/>
    </row>
    <row r="42" spans="1:41" ht="15.95" customHeight="1">
      <c r="B42" s="235">
        <v>30</v>
      </c>
      <c r="C42" s="236"/>
      <c r="D42" s="258" t="s">
        <v>491</v>
      </c>
      <c r="E42" s="259"/>
      <c r="F42" s="260"/>
      <c r="G42" s="240" t="s">
        <v>429</v>
      </c>
      <c r="H42" s="241"/>
      <c r="I42" s="242"/>
      <c r="J42" s="251" t="s">
        <v>547</v>
      </c>
      <c r="K42" s="252"/>
      <c r="L42" s="252"/>
      <c r="M42" s="252"/>
      <c r="N42" s="253"/>
      <c r="O42" s="237" t="s">
        <v>95</v>
      </c>
      <c r="P42" s="238"/>
      <c r="Q42" s="238"/>
      <c r="R42" s="238"/>
      <c r="S42" s="238"/>
      <c r="T42" s="239"/>
      <c r="U42" s="237" t="s">
        <v>91</v>
      </c>
      <c r="V42" s="238"/>
      <c r="W42" s="238"/>
      <c r="X42" s="238"/>
      <c r="Y42" s="238"/>
      <c r="Z42" s="239"/>
      <c r="AA42" s="237" t="s">
        <v>96</v>
      </c>
      <c r="AB42" s="238"/>
      <c r="AC42" s="238"/>
      <c r="AD42" s="239"/>
      <c r="AE42" s="228"/>
      <c r="AF42" s="229"/>
      <c r="AG42" s="230"/>
      <c r="AH42" s="231"/>
      <c r="AI42" s="232"/>
      <c r="AJ42" s="233"/>
      <c r="AK42" s="232"/>
      <c r="AL42" s="234"/>
      <c r="AM42" s="233"/>
      <c r="AN42" s="230"/>
      <c r="AO42" s="231"/>
    </row>
    <row r="43" spans="1:41" ht="15.95" customHeight="1">
      <c r="B43" s="235">
        <v>31</v>
      </c>
      <c r="C43" s="236"/>
      <c r="D43" s="258" t="s">
        <v>491</v>
      </c>
      <c r="E43" s="259"/>
      <c r="F43" s="260"/>
      <c r="G43" s="240" t="s">
        <v>429</v>
      </c>
      <c r="H43" s="241"/>
      <c r="I43" s="242"/>
      <c r="J43" s="237" t="s">
        <v>143</v>
      </c>
      <c r="K43" s="238"/>
      <c r="L43" s="238"/>
      <c r="M43" s="238"/>
      <c r="N43" s="239"/>
      <c r="O43" s="237" t="s">
        <v>88</v>
      </c>
      <c r="P43" s="238"/>
      <c r="Q43" s="238"/>
      <c r="R43" s="238"/>
      <c r="S43" s="238"/>
      <c r="T43" s="238"/>
      <c r="U43" s="237" t="s">
        <v>88</v>
      </c>
      <c r="V43" s="238"/>
      <c r="W43" s="238"/>
      <c r="X43" s="238"/>
      <c r="Y43" s="238"/>
      <c r="Z43" s="238"/>
      <c r="AA43" s="237" t="s">
        <v>144</v>
      </c>
      <c r="AB43" s="238"/>
      <c r="AC43" s="238"/>
      <c r="AD43" s="239"/>
      <c r="AE43" s="254"/>
      <c r="AF43" s="254"/>
      <c r="AG43" s="255"/>
      <c r="AH43" s="255"/>
      <c r="AI43" s="256"/>
      <c r="AJ43" s="256"/>
      <c r="AK43" s="256"/>
      <c r="AL43" s="256"/>
      <c r="AM43" s="256"/>
      <c r="AN43" s="255"/>
      <c r="AO43" s="255"/>
    </row>
    <row r="44" spans="1:41" ht="15.95" customHeight="1">
      <c r="B44" s="235">
        <v>32</v>
      </c>
      <c r="C44" s="236"/>
      <c r="D44" s="258" t="s">
        <v>491</v>
      </c>
      <c r="E44" s="259"/>
      <c r="F44" s="260"/>
      <c r="G44" s="240" t="s">
        <v>429</v>
      </c>
      <c r="H44" s="241"/>
      <c r="I44" s="242"/>
      <c r="J44" s="237" t="s">
        <v>541</v>
      </c>
      <c r="K44" s="238"/>
      <c r="L44" s="238"/>
      <c r="M44" s="238"/>
      <c r="N44" s="239"/>
      <c r="O44" s="237" t="s">
        <v>145</v>
      </c>
      <c r="P44" s="238"/>
      <c r="Q44" s="238"/>
      <c r="R44" s="238"/>
      <c r="S44" s="238"/>
      <c r="T44" s="238"/>
      <c r="U44" s="237" t="s">
        <v>91</v>
      </c>
      <c r="V44" s="238"/>
      <c r="W44" s="238"/>
      <c r="X44" s="238"/>
      <c r="Y44" s="238"/>
      <c r="Z44" s="238"/>
      <c r="AA44" s="237" t="s">
        <v>146</v>
      </c>
      <c r="AB44" s="238"/>
      <c r="AC44" s="238"/>
      <c r="AD44" s="239"/>
      <c r="AE44" s="254"/>
      <c r="AF44" s="254"/>
      <c r="AG44" s="255"/>
      <c r="AH44" s="255"/>
      <c r="AI44" s="256"/>
      <c r="AJ44" s="256"/>
      <c r="AK44" s="256"/>
      <c r="AL44" s="256"/>
      <c r="AM44" s="256"/>
      <c r="AN44" s="255"/>
      <c r="AO44" s="255"/>
    </row>
    <row r="45" spans="1:41" ht="15.95" customHeight="1">
      <c r="B45" s="235">
        <v>33</v>
      </c>
      <c r="C45" s="236"/>
      <c r="D45" s="258" t="s">
        <v>491</v>
      </c>
      <c r="E45" s="259"/>
      <c r="F45" s="260"/>
      <c r="G45" s="240" t="s">
        <v>429</v>
      </c>
      <c r="H45" s="241"/>
      <c r="I45" s="242"/>
      <c r="J45" s="237" t="s">
        <v>147</v>
      </c>
      <c r="K45" s="238"/>
      <c r="L45" s="238"/>
      <c r="M45" s="238"/>
      <c r="N45" s="239"/>
      <c r="O45" s="237" t="s">
        <v>88</v>
      </c>
      <c r="P45" s="238"/>
      <c r="Q45" s="238"/>
      <c r="R45" s="238"/>
      <c r="S45" s="238"/>
      <c r="T45" s="238"/>
      <c r="U45" s="237" t="s">
        <v>91</v>
      </c>
      <c r="V45" s="238"/>
      <c r="W45" s="238"/>
      <c r="X45" s="238"/>
      <c r="Y45" s="238"/>
      <c r="Z45" s="238"/>
      <c r="AA45" s="237" t="s">
        <v>148</v>
      </c>
      <c r="AB45" s="238"/>
      <c r="AC45" s="238"/>
      <c r="AD45" s="239"/>
      <c r="AE45" s="254"/>
      <c r="AF45" s="254"/>
      <c r="AG45" s="255"/>
      <c r="AH45" s="255"/>
      <c r="AI45" s="256"/>
      <c r="AJ45" s="256"/>
      <c r="AK45" s="256"/>
      <c r="AL45" s="256"/>
      <c r="AM45" s="256"/>
      <c r="AN45" s="255"/>
      <c r="AO45" s="255"/>
    </row>
    <row r="46" spans="1:41" ht="15.95" customHeight="1">
      <c r="B46" s="235">
        <v>34</v>
      </c>
      <c r="C46" s="236"/>
      <c r="D46" s="258" t="s">
        <v>491</v>
      </c>
      <c r="E46" s="259"/>
      <c r="F46" s="260"/>
      <c r="G46" s="240" t="s">
        <v>429</v>
      </c>
      <c r="H46" s="241"/>
      <c r="I46" s="242"/>
      <c r="J46" s="237" t="s">
        <v>542</v>
      </c>
      <c r="K46" s="238"/>
      <c r="L46" s="238"/>
      <c r="M46" s="238"/>
      <c r="N46" s="239"/>
      <c r="O46" s="237" t="s">
        <v>149</v>
      </c>
      <c r="P46" s="238"/>
      <c r="Q46" s="238"/>
      <c r="R46" s="238"/>
      <c r="S46" s="238"/>
      <c r="T46" s="239"/>
      <c r="U46" s="16" t="s">
        <v>163</v>
      </c>
      <c r="V46" s="17"/>
      <c r="W46" s="17"/>
      <c r="X46" s="17"/>
      <c r="Y46" s="17"/>
      <c r="Z46" s="17"/>
      <c r="AA46" s="237" t="s">
        <v>150</v>
      </c>
      <c r="AB46" s="238"/>
      <c r="AC46" s="238"/>
      <c r="AD46" s="239"/>
      <c r="AE46" s="228"/>
      <c r="AF46" s="229"/>
      <c r="AG46" s="230"/>
      <c r="AH46" s="231"/>
      <c r="AI46" s="232"/>
      <c r="AJ46" s="233"/>
      <c r="AK46" s="232"/>
      <c r="AL46" s="234"/>
      <c r="AM46" s="233"/>
      <c r="AN46" s="230"/>
      <c r="AO46" s="231"/>
    </row>
    <row r="47" spans="1:41" ht="15.95" customHeight="1">
      <c r="B47" s="235">
        <v>35</v>
      </c>
      <c r="C47" s="236"/>
      <c r="D47" s="258" t="s">
        <v>491</v>
      </c>
      <c r="E47" s="259"/>
      <c r="F47" s="260"/>
      <c r="G47" s="240" t="s">
        <v>429</v>
      </c>
      <c r="H47" s="241"/>
      <c r="I47" s="242"/>
      <c r="J47" s="237" t="s">
        <v>151</v>
      </c>
      <c r="K47" s="238"/>
      <c r="L47" s="238"/>
      <c r="M47" s="238"/>
      <c r="N47" s="239"/>
      <c r="O47" s="237" t="s">
        <v>88</v>
      </c>
      <c r="P47" s="238"/>
      <c r="Q47" s="238"/>
      <c r="R47" s="238"/>
      <c r="S47" s="238"/>
      <c r="T47" s="238"/>
      <c r="U47" s="237" t="s">
        <v>91</v>
      </c>
      <c r="V47" s="238"/>
      <c r="W47" s="238"/>
      <c r="X47" s="238"/>
      <c r="Y47" s="238"/>
      <c r="Z47" s="238"/>
      <c r="AA47" s="237" t="s">
        <v>152</v>
      </c>
      <c r="AB47" s="238"/>
      <c r="AC47" s="238"/>
      <c r="AD47" s="239"/>
      <c r="AE47" s="254"/>
      <c r="AF47" s="254"/>
      <c r="AG47" s="255"/>
      <c r="AH47" s="255"/>
      <c r="AI47" s="256"/>
      <c r="AJ47" s="256"/>
      <c r="AK47" s="256"/>
      <c r="AL47" s="256"/>
      <c r="AM47" s="256"/>
      <c r="AN47" s="255"/>
      <c r="AO47" s="255"/>
    </row>
    <row r="48" spans="1:41" ht="15.95" customHeight="1">
      <c r="B48" s="235">
        <v>36</v>
      </c>
      <c r="C48" s="236"/>
      <c r="D48" s="258" t="s">
        <v>491</v>
      </c>
      <c r="E48" s="259"/>
      <c r="F48" s="260"/>
      <c r="G48" s="240" t="s">
        <v>429</v>
      </c>
      <c r="H48" s="241"/>
      <c r="I48" s="242"/>
      <c r="J48" s="237" t="s">
        <v>543</v>
      </c>
      <c r="K48" s="238"/>
      <c r="L48" s="238"/>
      <c r="M48" s="238"/>
      <c r="N48" s="239"/>
      <c r="O48" s="237" t="s">
        <v>149</v>
      </c>
      <c r="P48" s="238"/>
      <c r="Q48" s="238"/>
      <c r="R48" s="238"/>
      <c r="S48" s="238"/>
      <c r="T48" s="239"/>
      <c r="U48" s="237" t="s">
        <v>91</v>
      </c>
      <c r="V48" s="238"/>
      <c r="W48" s="238"/>
      <c r="X48" s="238"/>
      <c r="Y48" s="238"/>
      <c r="Z48" s="239"/>
      <c r="AA48" s="237" t="s">
        <v>153</v>
      </c>
      <c r="AB48" s="238"/>
      <c r="AC48" s="238"/>
      <c r="AD48" s="239"/>
      <c r="AE48" s="228"/>
      <c r="AF48" s="229"/>
      <c r="AG48" s="230"/>
      <c r="AH48" s="231"/>
      <c r="AI48" s="232"/>
      <c r="AJ48" s="233"/>
      <c r="AK48" s="232"/>
      <c r="AL48" s="234"/>
      <c r="AM48" s="233"/>
      <c r="AN48" s="230"/>
      <c r="AO48" s="231"/>
    </row>
    <row r="49" spans="2:41" ht="15.95" customHeight="1">
      <c r="B49" s="235">
        <v>37</v>
      </c>
      <c r="C49" s="236"/>
      <c r="D49" s="258" t="s">
        <v>491</v>
      </c>
      <c r="E49" s="259"/>
      <c r="F49" s="260"/>
      <c r="G49" s="240" t="s">
        <v>429</v>
      </c>
      <c r="H49" s="241"/>
      <c r="I49" s="242"/>
      <c r="J49" s="251" t="s">
        <v>154</v>
      </c>
      <c r="K49" s="252"/>
      <c r="L49" s="252"/>
      <c r="M49" s="252"/>
      <c r="N49" s="253"/>
      <c r="O49" s="237" t="s">
        <v>88</v>
      </c>
      <c r="P49" s="238"/>
      <c r="Q49" s="238"/>
      <c r="R49" s="238"/>
      <c r="S49" s="238"/>
      <c r="T49" s="238"/>
      <c r="U49" s="237" t="s">
        <v>91</v>
      </c>
      <c r="V49" s="238"/>
      <c r="W49" s="238"/>
      <c r="X49" s="238"/>
      <c r="Y49" s="238"/>
      <c r="Z49" s="239"/>
      <c r="AA49" s="237" t="s">
        <v>155</v>
      </c>
      <c r="AB49" s="238"/>
      <c r="AC49" s="238"/>
      <c r="AD49" s="239"/>
      <c r="AE49" s="228"/>
      <c r="AF49" s="229"/>
      <c r="AG49" s="230"/>
      <c r="AH49" s="231"/>
      <c r="AI49" s="232"/>
      <c r="AJ49" s="233"/>
      <c r="AK49" s="232"/>
      <c r="AL49" s="234"/>
      <c r="AM49" s="233"/>
      <c r="AN49" s="230"/>
      <c r="AO49" s="231"/>
    </row>
    <row r="50" spans="2:41" ht="15.95" customHeight="1">
      <c r="B50" s="235">
        <v>38</v>
      </c>
      <c r="C50" s="236"/>
      <c r="D50" s="258" t="s">
        <v>491</v>
      </c>
      <c r="E50" s="259"/>
      <c r="F50" s="260"/>
      <c r="G50" s="240" t="s">
        <v>429</v>
      </c>
      <c r="H50" s="241"/>
      <c r="I50" s="242"/>
      <c r="J50" s="251" t="s">
        <v>544</v>
      </c>
      <c r="K50" s="252"/>
      <c r="L50" s="252"/>
      <c r="M50" s="252"/>
      <c r="N50" s="253"/>
      <c r="O50" s="237" t="s">
        <v>145</v>
      </c>
      <c r="P50" s="238"/>
      <c r="Q50" s="238"/>
      <c r="R50" s="238"/>
      <c r="S50" s="238"/>
      <c r="T50" s="238"/>
      <c r="U50" s="237" t="s">
        <v>91</v>
      </c>
      <c r="V50" s="238"/>
      <c r="W50" s="238"/>
      <c r="X50" s="238"/>
      <c r="Y50" s="238"/>
      <c r="Z50" s="239"/>
      <c r="AA50" s="237" t="s">
        <v>156</v>
      </c>
      <c r="AB50" s="238"/>
      <c r="AC50" s="238"/>
      <c r="AD50" s="239"/>
      <c r="AE50" s="228"/>
      <c r="AF50" s="229"/>
      <c r="AG50" s="230"/>
      <c r="AH50" s="231"/>
      <c r="AI50" s="232"/>
      <c r="AJ50" s="233"/>
      <c r="AK50" s="232"/>
      <c r="AL50" s="234"/>
      <c r="AM50" s="233"/>
      <c r="AN50" s="230"/>
      <c r="AO50" s="231"/>
    </row>
    <row r="51" spans="2:41" ht="15.95" customHeight="1">
      <c r="B51" s="235">
        <v>39</v>
      </c>
      <c r="C51" s="236"/>
      <c r="D51" s="258" t="s">
        <v>491</v>
      </c>
      <c r="E51" s="259"/>
      <c r="F51" s="260"/>
      <c r="G51" s="240" t="s">
        <v>429</v>
      </c>
      <c r="H51" s="241"/>
      <c r="I51" s="242"/>
      <c r="J51" s="251" t="s">
        <v>157</v>
      </c>
      <c r="K51" s="252"/>
      <c r="L51" s="252"/>
      <c r="M51" s="252"/>
      <c r="N51" s="253"/>
      <c r="O51" s="237" t="s">
        <v>88</v>
      </c>
      <c r="P51" s="238"/>
      <c r="Q51" s="238"/>
      <c r="R51" s="238"/>
      <c r="S51" s="238"/>
      <c r="T51" s="238"/>
      <c r="U51" s="237" t="s">
        <v>91</v>
      </c>
      <c r="V51" s="238"/>
      <c r="W51" s="238"/>
      <c r="X51" s="238"/>
      <c r="Y51" s="238"/>
      <c r="Z51" s="239"/>
      <c r="AA51" s="237" t="s">
        <v>158</v>
      </c>
      <c r="AB51" s="238"/>
      <c r="AC51" s="238"/>
      <c r="AD51" s="239"/>
      <c r="AE51" s="228"/>
      <c r="AF51" s="229"/>
      <c r="AG51" s="230"/>
      <c r="AH51" s="231"/>
      <c r="AI51" s="232"/>
      <c r="AJ51" s="233"/>
      <c r="AK51" s="232"/>
      <c r="AL51" s="234"/>
      <c r="AM51" s="233"/>
      <c r="AN51" s="230"/>
      <c r="AO51" s="231"/>
    </row>
    <row r="52" spans="2:41" ht="15.95" customHeight="1">
      <c r="B52" s="235">
        <v>40</v>
      </c>
      <c r="C52" s="236"/>
      <c r="D52" s="258" t="s">
        <v>491</v>
      </c>
      <c r="E52" s="259"/>
      <c r="F52" s="260"/>
      <c r="G52" s="240" t="s">
        <v>429</v>
      </c>
      <c r="H52" s="241"/>
      <c r="I52" s="242"/>
      <c r="J52" s="251" t="s">
        <v>545</v>
      </c>
      <c r="K52" s="252"/>
      <c r="L52" s="252"/>
      <c r="M52" s="252"/>
      <c r="N52" s="253"/>
      <c r="O52" s="237" t="s">
        <v>145</v>
      </c>
      <c r="P52" s="238"/>
      <c r="Q52" s="238"/>
      <c r="R52" s="238"/>
      <c r="S52" s="238"/>
      <c r="T52" s="238"/>
      <c r="U52" s="237" t="s">
        <v>91</v>
      </c>
      <c r="V52" s="238"/>
      <c r="W52" s="238"/>
      <c r="X52" s="238"/>
      <c r="Y52" s="238"/>
      <c r="Z52" s="239"/>
      <c r="AA52" s="237" t="s">
        <v>159</v>
      </c>
      <c r="AB52" s="238"/>
      <c r="AC52" s="238"/>
      <c r="AD52" s="239"/>
      <c r="AE52" s="228"/>
      <c r="AF52" s="229"/>
      <c r="AG52" s="230"/>
      <c r="AH52" s="231"/>
      <c r="AI52" s="232"/>
      <c r="AJ52" s="233"/>
      <c r="AK52" s="232"/>
      <c r="AL52" s="234"/>
      <c r="AM52" s="233"/>
      <c r="AN52" s="230"/>
      <c r="AO52" s="231"/>
    </row>
    <row r="53" spans="2:41" ht="15.95" customHeight="1">
      <c r="B53" s="235">
        <v>41</v>
      </c>
      <c r="C53" s="236"/>
      <c r="D53" s="258" t="s">
        <v>491</v>
      </c>
      <c r="E53" s="259"/>
      <c r="F53" s="260"/>
      <c r="G53" s="240" t="s">
        <v>429</v>
      </c>
      <c r="H53" s="241"/>
      <c r="I53" s="242"/>
      <c r="J53" s="251" t="s">
        <v>160</v>
      </c>
      <c r="K53" s="252"/>
      <c r="L53" s="252"/>
      <c r="M53" s="252"/>
      <c r="N53" s="253"/>
      <c r="O53" s="237" t="s">
        <v>164</v>
      </c>
      <c r="P53" s="238"/>
      <c r="Q53" s="238"/>
      <c r="R53" s="238"/>
      <c r="S53" s="238"/>
      <c r="T53" s="238"/>
      <c r="U53" s="237" t="s">
        <v>91</v>
      </c>
      <c r="V53" s="238"/>
      <c r="W53" s="238"/>
      <c r="X53" s="238"/>
      <c r="Y53" s="238"/>
      <c r="Z53" s="239"/>
      <c r="AA53" s="237" t="s">
        <v>161</v>
      </c>
      <c r="AB53" s="238"/>
      <c r="AC53" s="238"/>
      <c r="AD53" s="239"/>
      <c r="AE53" s="228"/>
      <c r="AF53" s="229"/>
      <c r="AG53" s="230"/>
      <c r="AH53" s="231"/>
      <c r="AI53" s="232"/>
      <c r="AJ53" s="233"/>
      <c r="AK53" s="232"/>
      <c r="AL53" s="234"/>
      <c r="AM53" s="233"/>
      <c r="AN53" s="230"/>
      <c r="AO53" s="231"/>
    </row>
    <row r="54" spans="2:41" ht="15.95" customHeight="1">
      <c r="B54" s="350">
        <v>42</v>
      </c>
      <c r="C54" s="351"/>
      <c r="D54" s="323" t="s">
        <v>491</v>
      </c>
      <c r="E54" s="324"/>
      <c r="F54" s="325"/>
      <c r="G54" s="329" t="s">
        <v>429</v>
      </c>
      <c r="H54" s="330"/>
      <c r="I54" s="331"/>
      <c r="J54" s="354" t="s">
        <v>546</v>
      </c>
      <c r="K54" s="355"/>
      <c r="L54" s="355"/>
      <c r="M54" s="355"/>
      <c r="N54" s="356"/>
      <c r="O54" s="329" t="s">
        <v>149</v>
      </c>
      <c r="P54" s="330"/>
      <c r="Q54" s="330"/>
      <c r="R54" s="330"/>
      <c r="S54" s="330"/>
      <c r="T54" s="331"/>
      <c r="U54" s="13"/>
      <c r="V54" s="14"/>
      <c r="W54" s="14"/>
      <c r="X54" s="14"/>
      <c r="Y54" s="14"/>
      <c r="Z54" s="15"/>
      <c r="AA54" s="323" t="s">
        <v>162</v>
      </c>
      <c r="AB54" s="324"/>
      <c r="AC54" s="324"/>
      <c r="AD54" s="325"/>
      <c r="AE54" s="335"/>
      <c r="AF54" s="336"/>
      <c r="AG54" s="309"/>
      <c r="AH54" s="310"/>
      <c r="AI54" s="313"/>
      <c r="AJ54" s="314"/>
      <c r="AK54" s="313"/>
      <c r="AL54" s="317"/>
      <c r="AM54" s="314"/>
      <c r="AN54" s="309"/>
      <c r="AO54" s="310"/>
    </row>
    <row r="55" spans="2:41" ht="15.95" customHeight="1">
      <c r="B55" s="352"/>
      <c r="C55" s="353"/>
      <c r="D55" s="326"/>
      <c r="E55" s="327"/>
      <c r="F55" s="328"/>
      <c r="G55" s="332"/>
      <c r="H55" s="333"/>
      <c r="I55" s="334"/>
      <c r="J55" s="357"/>
      <c r="K55" s="358"/>
      <c r="L55" s="358"/>
      <c r="M55" s="358"/>
      <c r="N55" s="359"/>
      <c r="O55" s="332"/>
      <c r="P55" s="333"/>
      <c r="Q55" s="333"/>
      <c r="R55" s="333"/>
      <c r="S55" s="333"/>
      <c r="T55" s="334"/>
      <c r="U55" s="237" t="s">
        <v>91</v>
      </c>
      <c r="V55" s="238"/>
      <c r="W55" s="238"/>
      <c r="X55" s="238"/>
      <c r="Y55" s="238"/>
      <c r="Z55" s="239"/>
      <c r="AA55" s="326"/>
      <c r="AB55" s="327"/>
      <c r="AC55" s="327"/>
      <c r="AD55" s="328"/>
      <c r="AE55" s="337"/>
      <c r="AF55" s="338"/>
      <c r="AG55" s="311"/>
      <c r="AH55" s="312"/>
      <c r="AI55" s="315"/>
      <c r="AJ55" s="316"/>
      <c r="AK55" s="315"/>
      <c r="AL55" s="318"/>
      <c r="AM55" s="316"/>
      <c r="AN55" s="311"/>
      <c r="AO55" s="312"/>
    </row>
    <row r="57" spans="2:41" ht="15.95" customHeight="1">
      <c r="B57" s="248" t="s">
        <v>108</v>
      </c>
      <c r="C57" s="249"/>
      <c r="D57" s="249"/>
      <c r="E57" s="249"/>
      <c r="F57" s="249"/>
      <c r="G57" s="249"/>
      <c r="H57" s="249"/>
      <c r="I57" s="249"/>
      <c r="J57" s="249"/>
      <c r="K57" s="249"/>
      <c r="L57" s="249"/>
      <c r="M57" s="249"/>
      <c r="N57" s="249"/>
      <c r="O57" s="249"/>
      <c r="P57" s="249"/>
      <c r="Q57" s="249"/>
      <c r="R57" s="249"/>
      <c r="S57" s="249"/>
      <c r="T57" s="249"/>
      <c r="U57" s="249"/>
      <c r="V57" s="249"/>
      <c r="W57" s="249"/>
      <c r="X57" s="249"/>
      <c r="Y57" s="249"/>
      <c r="Z57" s="249"/>
      <c r="AA57" s="249"/>
      <c r="AB57" s="249"/>
      <c r="AC57" s="249"/>
      <c r="AD57" s="249"/>
      <c r="AE57" s="249"/>
      <c r="AF57" s="249"/>
      <c r="AG57" s="249"/>
      <c r="AH57" s="249"/>
      <c r="AI57" s="249"/>
      <c r="AJ57" s="249"/>
      <c r="AK57" s="249"/>
      <c r="AL57" s="249"/>
      <c r="AM57" s="249"/>
      <c r="AN57" s="249"/>
      <c r="AO57" s="250"/>
    </row>
    <row r="58" spans="2:41" ht="15.95" customHeight="1">
      <c r="B58" s="246" t="s">
        <v>425</v>
      </c>
      <c r="C58" s="247"/>
      <c r="D58" s="243" t="s">
        <v>6</v>
      </c>
      <c r="E58" s="245"/>
      <c r="F58" s="244"/>
      <c r="G58" s="243" t="s">
        <v>17</v>
      </c>
      <c r="H58" s="245"/>
      <c r="I58" s="244"/>
      <c r="J58" s="243" t="s">
        <v>0</v>
      </c>
      <c r="K58" s="245"/>
      <c r="L58" s="245"/>
      <c r="M58" s="245"/>
      <c r="N58" s="244"/>
      <c r="O58" s="243" t="s">
        <v>20</v>
      </c>
      <c r="P58" s="245"/>
      <c r="Q58" s="245"/>
      <c r="R58" s="245"/>
      <c r="S58" s="245"/>
      <c r="T58" s="245"/>
      <c r="U58" s="245"/>
      <c r="V58" s="245"/>
      <c r="W58" s="245"/>
      <c r="X58" s="245"/>
      <c r="Y58" s="245"/>
      <c r="Z58" s="244"/>
      <c r="AA58" s="243" t="s">
        <v>21</v>
      </c>
      <c r="AB58" s="245"/>
      <c r="AC58" s="245"/>
      <c r="AD58" s="244"/>
      <c r="AE58" s="243" t="s">
        <v>11</v>
      </c>
      <c r="AF58" s="244"/>
      <c r="AG58" s="243" t="s">
        <v>10</v>
      </c>
      <c r="AH58" s="244"/>
      <c r="AI58" s="243" t="s">
        <v>9</v>
      </c>
      <c r="AJ58" s="244"/>
      <c r="AK58" s="243" t="s">
        <v>8</v>
      </c>
      <c r="AL58" s="245"/>
      <c r="AM58" s="244"/>
      <c r="AN58" s="243" t="s">
        <v>7</v>
      </c>
      <c r="AO58" s="244"/>
    </row>
    <row r="59" spans="2:41" ht="31.5" customHeight="1">
      <c r="B59" s="235">
        <v>43</v>
      </c>
      <c r="C59" s="236"/>
      <c r="D59" s="237" t="s">
        <v>24</v>
      </c>
      <c r="E59" s="238"/>
      <c r="F59" s="239"/>
      <c r="G59" s="240" t="s">
        <v>426</v>
      </c>
      <c r="H59" s="241"/>
      <c r="I59" s="242"/>
      <c r="J59" s="251" t="s">
        <v>165</v>
      </c>
      <c r="K59" s="252"/>
      <c r="L59" s="252"/>
      <c r="M59" s="252"/>
      <c r="N59" s="253"/>
      <c r="O59" s="237" t="s">
        <v>166</v>
      </c>
      <c r="P59" s="238"/>
      <c r="Q59" s="238"/>
      <c r="R59" s="238"/>
      <c r="S59" s="238"/>
      <c r="T59" s="238"/>
      <c r="U59" s="237" t="s">
        <v>88</v>
      </c>
      <c r="V59" s="238"/>
      <c r="W59" s="238"/>
      <c r="X59" s="238"/>
      <c r="Y59" s="238"/>
      <c r="Z59" s="238"/>
      <c r="AA59" s="237" t="s">
        <v>167</v>
      </c>
      <c r="AB59" s="238"/>
      <c r="AC59" s="238"/>
      <c r="AD59" s="239"/>
      <c r="AE59" s="254"/>
      <c r="AF59" s="254"/>
      <c r="AG59" s="255"/>
      <c r="AH59" s="255"/>
      <c r="AI59" s="256"/>
      <c r="AJ59" s="256"/>
      <c r="AK59" s="256"/>
      <c r="AL59" s="256"/>
      <c r="AM59" s="256"/>
      <c r="AN59" s="255"/>
      <c r="AO59" s="255"/>
    </row>
    <row r="60" spans="2:41" ht="15.95" customHeight="1">
      <c r="B60" s="235">
        <v>44</v>
      </c>
      <c r="C60" s="236"/>
      <c r="D60" s="237" t="s">
        <v>24</v>
      </c>
      <c r="E60" s="238"/>
      <c r="F60" s="239"/>
      <c r="G60" s="240" t="s">
        <v>426</v>
      </c>
      <c r="H60" s="241"/>
      <c r="I60" s="242"/>
      <c r="J60" s="237" t="s">
        <v>168</v>
      </c>
      <c r="K60" s="238"/>
      <c r="L60" s="238"/>
      <c r="M60" s="238"/>
      <c r="N60" s="239"/>
      <c r="O60" s="237" t="s">
        <v>91</v>
      </c>
      <c r="P60" s="238"/>
      <c r="Q60" s="238"/>
      <c r="R60" s="238"/>
      <c r="S60" s="238"/>
      <c r="T60" s="239"/>
      <c r="U60" s="237" t="s">
        <v>91</v>
      </c>
      <c r="V60" s="238"/>
      <c r="W60" s="238"/>
      <c r="X60" s="238"/>
      <c r="Y60" s="238"/>
      <c r="Z60" s="239"/>
      <c r="AA60" s="237" t="s">
        <v>110</v>
      </c>
      <c r="AB60" s="238"/>
      <c r="AC60" s="238"/>
      <c r="AD60" s="239"/>
      <c r="AE60" s="228"/>
      <c r="AF60" s="229"/>
      <c r="AG60" s="230"/>
      <c r="AH60" s="231"/>
      <c r="AI60" s="232"/>
      <c r="AJ60" s="233"/>
      <c r="AK60" s="232"/>
      <c r="AL60" s="234"/>
      <c r="AM60" s="233"/>
      <c r="AN60" s="230"/>
      <c r="AO60" s="231"/>
    </row>
    <row r="61" spans="2:41" ht="15.95" customHeight="1">
      <c r="B61" s="235">
        <v>45</v>
      </c>
      <c r="C61" s="236"/>
      <c r="D61" s="237" t="s">
        <v>24</v>
      </c>
      <c r="E61" s="238"/>
      <c r="F61" s="239"/>
      <c r="G61" s="240" t="s">
        <v>426</v>
      </c>
      <c r="H61" s="241"/>
      <c r="I61" s="242"/>
      <c r="J61" s="237" t="s">
        <v>169</v>
      </c>
      <c r="K61" s="238"/>
      <c r="L61" s="238"/>
      <c r="M61" s="238"/>
      <c r="N61" s="239"/>
      <c r="O61" s="237" t="s">
        <v>91</v>
      </c>
      <c r="P61" s="238"/>
      <c r="Q61" s="238"/>
      <c r="R61" s="238"/>
      <c r="S61" s="238"/>
      <c r="T61" s="239"/>
      <c r="U61" s="237" t="s">
        <v>91</v>
      </c>
      <c r="V61" s="238"/>
      <c r="W61" s="238"/>
      <c r="X61" s="238"/>
      <c r="Y61" s="238"/>
      <c r="Z61" s="239"/>
      <c r="AA61" s="237" t="s">
        <v>110</v>
      </c>
      <c r="AB61" s="238"/>
      <c r="AC61" s="238"/>
      <c r="AD61" s="239"/>
      <c r="AE61" s="228"/>
      <c r="AF61" s="229"/>
      <c r="AG61" s="230"/>
      <c r="AH61" s="231"/>
      <c r="AI61" s="232"/>
      <c r="AJ61" s="233"/>
      <c r="AK61" s="232"/>
      <c r="AL61" s="234"/>
      <c r="AM61" s="233"/>
      <c r="AN61" s="230"/>
      <c r="AO61" s="231"/>
    </row>
    <row r="62" spans="2:41" ht="15.95" customHeight="1">
      <c r="B62" s="350">
        <v>46</v>
      </c>
      <c r="C62" s="351"/>
      <c r="D62" s="323" t="s">
        <v>491</v>
      </c>
      <c r="E62" s="324"/>
      <c r="F62" s="325"/>
      <c r="G62" s="329" t="s">
        <v>426</v>
      </c>
      <c r="H62" s="330"/>
      <c r="I62" s="331"/>
      <c r="J62" s="323" t="s">
        <v>170</v>
      </c>
      <c r="K62" s="324"/>
      <c r="L62" s="324"/>
      <c r="M62" s="324"/>
      <c r="N62" s="325"/>
      <c r="O62" s="323" t="s">
        <v>171</v>
      </c>
      <c r="P62" s="324"/>
      <c r="Q62" s="324"/>
      <c r="R62" s="324"/>
      <c r="S62" s="324"/>
      <c r="T62" s="325"/>
      <c r="U62" s="323" t="s">
        <v>171</v>
      </c>
      <c r="V62" s="324"/>
      <c r="W62" s="324"/>
      <c r="X62" s="324"/>
      <c r="Y62" s="324"/>
      <c r="Z62" s="325"/>
      <c r="AA62" s="323" t="s">
        <v>110</v>
      </c>
      <c r="AB62" s="324"/>
      <c r="AC62" s="324"/>
      <c r="AD62" s="325"/>
      <c r="AE62" s="335"/>
      <c r="AF62" s="336"/>
      <c r="AG62" s="309"/>
      <c r="AH62" s="310"/>
      <c r="AI62" s="313"/>
      <c r="AJ62" s="314"/>
      <c r="AK62" s="313"/>
      <c r="AL62" s="317"/>
      <c r="AM62" s="314"/>
      <c r="AN62" s="309"/>
      <c r="AO62" s="310"/>
    </row>
    <row r="63" spans="2:41" ht="15.95" customHeight="1">
      <c r="B63" s="352"/>
      <c r="C63" s="353"/>
      <c r="D63" s="326"/>
      <c r="E63" s="327"/>
      <c r="F63" s="328"/>
      <c r="G63" s="332"/>
      <c r="H63" s="333"/>
      <c r="I63" s="334"/>
      <c r="J63" s="326"/>
      <c r="K63" s="327"/>
      <c r="L63" s="327"/>
      <c r="M63" s="327"/>
      <c r="N63" s="328"/>
      <c r="O63" s="326"/>
      <c r="P63" s="327"/>
      <c r="Q63" s="327"/>
      <c r="R63" s="327"/>
      <c r="S63" s="327"/>
      <c r="T63" s="328"/>
      <c r="U63" s="326"/>
      <c r="V63" s="327"/>
      <c r="W63" s="327"/>
      <c r="X63" s="327"/>
      <c r="Y63" s="327"/>
      <c r="Z63" s="328"/>
      <c r="AA63" s="326"/>
      <c r="AB63" s="327"/>
      <c r="AC63" s="327"/>
      <c r="AD63" s="328"/>
      <c r="AE63" s="337"/>
      <c r="AF63" s="338"/>
      <c r="AG63" s="311"/>
      <c r="AH63" s="312"/>
      <c r="AI63" s="315"/>
      <c r="AJ63" s="316"/>
      <c r="AK63" s="315"/>
      <c r="AL63" s="318"/>
      <c r="AM63" s="316"/>
      <c r="AN63" s="311"/>
      <c r="AO63" s="312"/>
    </row>
    <row r="64" spans="2:41" ht="15.95" customHeight="1">
      <c r="B64" s="350">
        <v>47</v>
      </c>
      <c r="C64" s="351"/>
      <c r="D64" s="323" t="s">
        <v>491</v>
      </c>
      <c r="E64" s="324"/>
      <c r="F64" s="325"/>
      <c r="G64" s="329" t="s">
        <v>426</v>
      </c>
      <c r="H64" s="330"/>
      <c r="I64" s="331"/>
      <c r="J64" s="323" t="s">
        <v>172</v>
      </c>
      <c r="K64" s="324"/>
      <c r="L64" s="324"/>
      <c r="M64" s="324"/>
      <c r="N64" s="325"/>
      <c r="O64" s="323" t="s">
        <v>173</v>
      </c>
      <c r="P64" s="324"/>
      <c r="Q64" s="324"/>
      <c r="R64" s="324"/>
      <c r="S64" s="324"/>
      <c r="T64" s="325"/>
      <c r="U64" s="323" t="s">
        <v>171</v>
      </c>
      <c r="V64" s="324"/>
      <c r="W64" s="324"/>
      <c r="X64" s="324"/>
      <c r="Y64" s="324"/>
      <c r="Z64" s="325"/>
      <c r="AA64" s="323" t="s">
        <v>110</v>
      </c>
      <c r="AB64" s="324"/>
      <c r="AC64" s="324"/>
      <c r="AD64" s="325"/>
      <c r="AE64" s="335"/>
      <c r="AF64" s="336"/>
      <c r="AG64" s="309"/>
      <c r="AH64" s="310"/>
      <c r="AI64" s="313"/>
      <c r="AJ64" s="314"/>
      <c r="AK64" s="313"/>
      <c r="AL64" s="317"/>
      <c r="AM64" s="314"/>
      <c r="AN64" s="309"/>
      <c r="AO64" s="310"/>
    </row>
    <row r="65" spans="2:41" ht="15.95" customHeight="1">
      <c r="B65" s="352"/>
      <c r="C65" s="353"/>
      <c r="D65" s="326"/>
      <c r="E65" s="327"/>
      <c r="F65" s="328"/>
      <c r="G65" s="332"/>
      <c r="H65" s="333"/>
      <c r="I65" s="334"/>
      <c r="J65" s="326"/>
      <c r="K65" s="327"/>
      <c r="L65" s="327"/>
      <c r="M65" s="327"/>
      <c r="N65" s="328"/>
      <c r="O65" s="326"/>
      <c r="P65" s="327"/>
      <c r="Q65" s="327"/>
      <c r="R65" s="327"/>
      <c r="S65" s="327"/>
      <c r="T65" s="328"/>
      <c r="U65" s="326"/>
      <c r="V65" s="327"/>
      <c r="W65" s="327"/>
      <c r="X65" s="327"/>
      <c r="Y65" s="327"/>
      <c r="Z65" s="328"/>
      <c r="AA65" s="326"/>
      <c r="AB65" s="327"/>
      <c r="AC65" s="327"/>
      <c r="AD65" s="328"/>
      <c r="AE65" s="337"/>
      <c r="AF65" s="338"/>
      <c r="AG65" s="311"/>
      <c r="AH65" s="312"/>
      <c r="AI65" s="315"/>
      <c r="AJ65" s="316"/>
      <c r="AK65" s="315"/>
      <c r="AL65" s="318"/>
      <c r="AM65" s="316"/>
      <c r="AN65" s="311"/>
      <c r="AO65" s="312"/>
    </row>
    <row r="66" spans="2:41" ht="15.95" customHeight="1">
      <c r="B66" s="235">
        <v>48</v>
      </c>
      <c r="C66" s="236"/>
      <c r="D66" s="237" t="s">
        <v>491</v>
      </c>
      <c r="E66" s="238"/>
      <c r="F66" s="239"/>
      <c r="G66" s="240" t="s">
        <v>426</v>
      </c>
      <c r="H66" s="241"/>
      <c r="I66" s="242"/>
      <c r="J66" s="237" t="s">
        <v>174</v>
      </c>
      <c r="K66" s="238"/>
      <c r="L66" s="238"/>
      <c r="M66" s="238"/>
      <c r="N66" s="239"/>
      <c r="O66" s="237" t="s">
        <v>91</v>
      </c>
      <c r="P66" s="238"/>
      <c r="Q66" s="238"/>
      <c r="R66" s="238"/>
      <c r="S66" s="238"/>
      <c r="T66" s="239"/>
      <c r="U66" s="237" t="s">
        <v>91</v>
      </c>
      <c r="V66" s="238"/>
      <c r="W66" s="238"/>
      <c r="X66" s="238"/>
      <c r="Y66" s="238"/>
      <c r="Z66" s="239"/>
      <c r="AA66" s="237" t="s">
        <v>110</v>
      </c>
      <c r="AB66" s="238"/>
      <c r="AC66" s="238"/>
      <c r="AD66" s="239"/>
      <c r="AE66" s="228"/>
      <c r="AF66" s="229"/>
      <c r="AG66" s="230"/>
      <c r="AH66" s="231"/>
      <c r="AI66" s="232"/>
      <c r="AJ66" s="233"/>
      <c r="AK66" s="232"/>
      <c r="AL66" s="234"/>
      <c r="AM66" s="233"/>
      <c r="AN66" s="230"/>
      <c r="AO66" s="231"/>
    </row>
    <row r="67" spans="2:41" ht="15.95" customHeight="1">
      <c r="B67" s="235">
        <v>49</v>
      </c>
      <c r="C67" s="236"/>
      <c r="D67" s="237" t="s">
        <v>491</v>
      </c>
      <c r="E67" s="238"/>
      <c r="F67" s="239"/>
      <c r="G67" s="240" t="s">
        <v>426</v>
      </c>
      <c r="H67" s="241"/>
      <c r="I67" s="242"/>
      <c r="J67" s="237" t="s">
        <v>175</v>
      </c>
      <c r="K67" s="238"/>
      <c r="L67" s="238"/>
      <c r="M67" s="238"/>
      <c r="N67" s="239"/>
      <c r="O67" s="237" t="s">
        <v>91</v>
      </c>
      <c r="P67" s="238"/>
      <c r="Q67" s="238"/>
      <c r="R67" s="238"/>
      <c r="S67" s="238"/>
      <c r="T67" s="238"/>
      <c r="U67" s="237" t="s">
        <v>91</v>
      </c>
      <c r="V67" s="238"/>
      <c r="W67" s="238"/>
      <c r="X67" s="238"/>
      <c r="Y67" s="238"/>
      <c r="Z67" s="238"/>
      <c r="AA67" s="237" t="s">
        <v>110</v>
      </c>
      <c r="AB67" s="238"/>
      <c r="AC67" s="238"/>
      <c r="AD67" s="239"/>
      <c r="AE67" s="254"/>
      <c r="AF67" s="254"/>
      <c r="AG67" s="255"/>
      <c r="AH67" s="255"/>
      <c r="AI67" s="256"/>
      <c r="AJ67" s="256"/>
      <c r="AK67" s="256"/>
      <c r="AL67" s="256"/>
      <c r="AM67" s="256"/>
      <c r="AN67" s="255"/>
      <c r="AO67" s="255"/>
    </row>
    <row r="68" spans="2:41" ht="15.95" customHeight="1">
      <c r="B68" s="235">
        <v>50</v>
      </c>
      <c r="C68" s="236"/>
      <c r="D68" s="237" t="s">
        <v>491</v>
      </c>
      <c r="E68" s="238"/>
      <c r="F68" s="239"/>
      <c r="G68" s="240" t="s">
        <v>426</v>
      </c>
      <c r="H68" s="241"/>
      <c r="I68" s="242"/>
      <c r="J68" s="237" t="s">
        <v>176</v>
      </c>
      <c r="K68" s="238"/>
      <c r="L68" s="238"/>
      <c r="M68" s="238"/>
      <c r="N68" s="239"/>
      <c r="O68" s="237" t="s">
        <v>177</v>
      </c>
      <c r="P68" s="238"/>
      <c r="Q68" s="238"/>
      <c r="R68" s="238"/>
      <c r="S68" s="238"/>
      <c r="T68" s="238"/>
      <c r="U68" s="13"/>
      <c r="V68" s="14"/>
      <c r="W68" s="14"/>
      <c r="X68" s="14"/>
      <c r="Y68" s="14"/>
      <c r="Z68" s="14"/>
      <c r="AA68" s="237" t="s">
        <v>110</v>
      </c>
      <c r="AB68" s="238"/>
      <c r="AC68" s="238"/>
      <c r="AD68" s="239"/>
      <c r="AE68" s="228"/>
      <c r="AF68" s="229"/>
      <c r="AG68" s="230"/>
      <c r="AH68" s="231"/>
      <c r="AI68" s="232"/>
      <c r="AJ68" s="233"/>
      <c r="AK68" s="232"/>
      <c r="AL68" s="234"/>
      <c r="AM68" s="233"/>
      <c r="AN68" s="230"/>
      <c r="AO68" s="231"/>
    </row>
    <row r="69" spans="2:41" ht="15.95" customHeight="1">
      <c r="B69" s="235">
        <v>51</v>
      </c>
      <c r="C69" s="236"/>
      <c r="D69" s="237" t="s">
        <v>491</v>
      </c>
      <c r="E69" s="238"/>
      <c r="F69" s="239"/>
      <c r="G69" s="240" t="s">
        <v>426</v>
      </c>
      <c r="H69" s="241"/>
      <c r="I69" s="242"/>
      <c r="J69" s="237" t="s">
        <v>178</v>
      </c>
      <c r="K69" s="238"/>
      <c r="L69" s="238"/>
      <c r="M69" s="238"/>
      <c r="N69" s="239"/>
      <c r="O69" s="237" t="s">
        <v>91</v>
      </c>
      <c r="P69" s="238"/>
      <c r="Q69" s="238"/>
      <c r="R69" s="238"/>
      <c r="S69" s="238"/>
      <c r="T69" s="238"/>
      <c r="U69" s="237" t="s">
        <v>91</v>
      </c>
      <c r="V69" s="238"/>
      <c r="W69" s="238"/>
      <c r="X69" s="238"/>
      <c r="Y69" s="238"/>
      <c r="Z69" s="238"/>
      <c r="AA69" s="237" t="s">
        <v>110</v>
      </c>
      <c r="AB69" s="238"/>
      <c r="AC69" s="238"/>
      <c r="AD69" s="239"/>
      <c r="AE69" s="254"/>
      <c r="AF69" s="254"/>
      <c r="AG69" s="255"/>
      <c r="AH69" s="255"/>
      <c r="AI69" s="256"/>
      <c r="AJ69" s="256"/>
      <c r="AK69" s="256"/>
      <c r="AL69" s="256"/>
      <c r="AM69" s="256"/>
      <c r="AN69" s="255"/>
      <c r="AO69" s="255"/>
    </row>
    <row r="70" spans="2:41" ht="15.95" customHeight="1">
      <c r="B70" s="350">
        <v>52</v>
      </c>
      <c r="C70" s="351"/>
      <c r="D70" s="323" t="s">
        <v>491</v>
      </c>
      <c r="E70" s="324"/>
      <c r="F70" s="325"/>
      <c r="G70" s="329" t="s">
        <v>426</v>
      </c>
      <c r="H70" s="330"/>
      <c r="I70" s="331"/>
      <c r="J70" s="323" t="s">
        <v>179</v>
      </c>
      <c r="K70" s="324"/>
      <c r="L70" s="324"/>
      <c r="M70" s="324"/>
      <c r="N70" s="325"/>
      <c r="O70" s="323" t="s">
        <v>180</v>
      </c>
      <c r="P70" s="324"/>
      <c r="Q70" s="324"/>
      <c r="R70" s="324"/>
      <c r="S70" s="324"/>
      <c r="T70" s="324"/>
      <c r="U70" s="323" t="s">
        <v>171</v>
      </c>
      <c r="V70" s="324"/>
      <c r="W70" s="324"/>
      <c r="X70" s="324"/>
      <c r="Y70" s="324"/>
      <c r="Z70" s="324"/>
      <c r="AA70" s="323" t="s">
        <v>110</v>
      </c>
      <c r="AB70" s="324"/>
      <c r="AC70" s="324"/>
      <c r="AD70" s="325"/>
      <c r="AE70" s="335"/>
      <c r="AF70" s="336"/>
      <c r="AG70" s="309"/>
      <c r="AH70" s="310"/>
      <c r="AI70" s="313"/>
      <c r="AJ70" s="314"/>
      <c r="AK70" s="313"/>
      <c r="AL70" s="317"/>
      <c r="AM70" s="314"/>
      <c r="AN70" s="309"/>
      <c r="AO70" s="310"/>
    </row>
    <row r="71" spans="2:41" ht="15.95" customHeight="1">
      <c r="B71" s="352"/>
      <c r="C71" s="353"/>
      <c r="D71" s="326"/>
      <c r="E71" s="327"/>
      <c r="F71" s="328"/>
      <c r="G71" s="332"/>
      <c r="H71" s="333"/>
      <c r="I71" s="334"/>
      <c r="J71" s="326"/>
      <c r="K71" s="327"/>
      <c r="L71" s="327"/>
      <c r="M71" s="327"/>
      <c r="N71" s="328"/>
      <c r="O71" s="326"/>
      <c r="P71" s="327"/>
      <c r="Q71" s="327"/>
      <c r="R71" s="327"/>
      <c r="S71" s="327"/>
      <c r="T71" s="327"/>
      <c r="U71" s="326"/>
      <c r="V71" s="327"/>
      <c r="W71" s="327"/>
      <c r="X71" s="327"/>
      <c r="Y71" s="327"/>
      <c r="Z71" s="327"/>
      <c r="AA71" s="326"/>
      <c r="AB71" s="327"/>
      <c r="AC71" s="327"/>
      <c r="AD71" s="328"/>
      <c r="AE71" s="337"/>
      <c r="AF71" s="338"/>
      <c r="AG71" s="311"/>
      <c r="AH71" s="312"/>
      <c r="AI71" s="315"/>
      <c r="AJ71" s="316"/>
      <c r="AK71" s="315"/>
      <c r="AL71" s="318"/>
      <c r="AM71" s="316"/>
      <c r="AN71" s="311"/>
      <c r="AO71" s="312"/>
    </row>
    <row r="72" spans="2:41" ht="15.95" customHeight="1">
      <c r="B72" s="350">
        <v>53</v>
      </c>
      <c r="C72" s="351"/>
      <c r="D72" s="323" t="s">
        <v>491</v>
      </c>
      <c r="E72" s="324"/>
      <c r="F72" s="325"/>
      <c r="G72" s="329" t="s">
        <v>426</v>
      </c>
      <c r="H72" s="330"/>
      <c r="I72" s="331"/>
      <c r="J72" s="323" t="s">
        <v>181</v>
      </c>
      <c r="K72" s="324"/>
      <c r="L72" s="324"/>
      <c r="M72" s="324"/>
      <c r="N72" s="325"/>
      <c r="O72" s="323" t="s">
        <v>182</v>
      </c>
      <c r="P72" s="324"/>
      <c r="Q72" s="324"/>
      <c r="R72" s="324"/>
      <c r="S72" s="324"/>
      <c r="T72" s="324"/>
      <c r="U72" s="323" t="s">
        <v>171</v>
      </c>
      <c r="V72" s="324"/>
      <c r="W72" s="324"/>
      <c r="X72" s="324"/>
      <c r="Y72" s="324"/>
      <c r="Z72" s="324"/>
      <c r="AA72" s="323" t="s">
        <v>110</v>
      </c>
      <c r="AB72" s="324"/>
      <c r="AC72" s="324"/>
      <c r="AD72" s="325"/>
      <c r="AE72" s="335"/>
      <c r="AF72" s="336"/>
      <c r="AG72" s="309"/>
      <c r="AH72" s="310"/>
      <c r="AI72" s="313"/>
      <c r="AJ72" s="314"/>
      <c r="AK72" s="313"/>
      <c r="AL72" s="317"/>
      <c r="AM72" s="314"/>
      <c r="AN72" s="309"/>
      <c r="AO72" s="310"/>
    </row>
    <row r="73" spans="2:41" ht="15.95" customHeight="1">
      <c r="B73" s="352"/>
      <c r="C73" s="353"/>
      <c r="D73" s="326"/>
      <c r="E73" s="327"/>
      <c r="F73" s="328"/>
      <c r="G73" s="332"/>
      <c r="H73" s="333"/>
      <c r="I73" s="334"/>
      <c r="J73" s="326"/>
      <c r="K73" s="327"/>
      <c r="L73" s="327"/>
      <c r="M73" s="327"/>
      <c r="N73" s="328"/>
      <c r="O73" s="326"/>
      <c r="P73" s="327"/>
      <c r="Q73" s="327"/>
      <c r="R73" s="327"/>
      <c r="S73" s="327"/>
      <c r="T73" s="327"/>
      <c r="U73" s="326"/>
      <c r="V73" s="327"/>
      <c r="W73" s="327"/>
      <c r="X73" s="327"/>
      <c r="Y73" s="327"/>
      <c r="Z73" s="327"/>
      <c r="AA73" s="326"/>
      <c r="AB73" s="327"/>
      <c r="AC73" s="327"/>
      <c r="AD73" s="328"/>
      <c r="AE73" s="337"/>
      <c r="AF73" s="338"/>
      <c r="AG73" s="311"/>
      <c r="AH73" s="312"/>
      <c r="AI73" s="315"/>
      <c r="AJ73" s="316"/>
      <c r="AK73" s="315"/>
      <c r="AL73" s="318"/>
      <c r="AM73" s="316"/>
      <c r="AN73" s="311"/>
      <c r="AO73" s="312"/>
    </row>
    <row r="74" spans="2:41" ht="15.95" customHeight="1">
      <c r="B74" s="235">
        <v>54</v>
      </c>
      <c r="C74" s="236"/>
      <c r="D74" s="237" t="s">
        <v>491</v>
      </c>
      <c r="E74" s="238"/>
      <c r="F74" s="239"/>
      <c r="G74" s="240" t="s">
        <v>426</v>
      </c>
      <c r="H74" s="241"/>
      <c r="I74" s="242"/>
      <c r="J74" s="237" t="s">
        <v>183</v>
      </c>
      <c r="K74" s="238"/>
      <c r="L74" s="238"/>
      <c r="M74" s="238"/>
      <c r="N74" s="239"/>
      <c r="O74" s="237" t="s">
        <v>177</v>
      </c>
      <c r="P74" s="238"/>
      <c r="Q74" s="238"/>
      <c r="R74" s="238"/>
      <c r="S74" s="238"/>
      <c r="T74" s="238"/>
      <c r="U74" s="20"/>
      <c r="V74" s="21"/>
      <c r="W74" s="21"/>
      <c r="X74" s="21"/>
      <c r="Y74" s="21"/>
      <c r="Z74" s="21"/>
      <c r="AA74" s="237" t="s">
        <v>110</v>
      </c>
      <c r="AB74" s="238"/>
      <c r="AC74" s="238"/>
      <c r="AD74" s="239"/>
      <c r="AE74" s="228"/>
      <c r="AF74" s="229"/>
      <c r="AG74" s="230"/>
      <c r="AH74" s="231"/>
      <c r="AI74" s="232"/>
      <c r="AJ74" s="233"/>
      <c r="AK74" s="232"/>
      <c r="AL74" s="234"/>
      <c r="AM74" s="233"/>
      <c r="AN74" s="230"/>
      <c r="AO74" s="231"/>
    </row>
    <row r="75" spans="2:41" ht="15.95" customHeight="1">
      <c r="B75" s="235">
        <v>55</v>
      </c>
      <c r="C75" s="236"/>
      <c r="D75" s="237" t="s">
        <v>491</v>
      </c>
      <c r="E75" s="238"/>
      <c r="F75" s="239"/>
      <c r="G75" s="240" t="s">
        <v>426</v>
      </c>
      <c r="H75" s="241"/>
      <c r="I75" s="242"/>
      <c r="J75" s="237" t="s">
        <v>184</v>
      </c>
      <c r="K75" s="238"/>
      <c r="L75" s="238"/>
      <c r="M75" s="238"/>
      <c r="N75" s="239"/>
      <c r="O75" s="237" t="s">
        <v>91</v>
      </c>
      <c r="P75" s="238"/>
      <c r="Q75" s="238"/>
      <c r="R75" s="238"/>
      <c r="S75" s="238"/>
      <c r="T75" s="238"/>
      <c r="U75" s="237" t="s">
        <v>91</v>
      </c>
      <c r="V75" s="238"/>
      <c r="W75" s="238"/>
      <c r="X75" s="238"/>
      <c r="Y75" s="238"/>
      <c r="Z75" s="238"/>
      <c r="AA75" s="237" t="s">
        <v>110</v>
      </c>
      <c r="AB75" s="238"/>
      <c r="AC75" s="238"/>
      <c r="AD75" s="239"/>
      <c r="AE75" s="254"/>
      <c r="AF75" s="254"/>
      <c r="AG75" s="255"/>
      <c r="AH75" s="255"/>
      <c r="AI75" s="256"/>
      <c r="AJ75" s="256"/>
      <c r="AK75" s="256"/>
      <c r="AL75" s="256"/>
      <c r="AM75" s="256"/>
      <c r="AN75" s="255"/>
      <c r="AO75" s="255"/>
    </row>
    <row r="76" spans="2:41" ht="15.95" customHeight="1">
      <c r="B76" s="350">
        <v>56</v>
      </c>
      <c r="C76" s="351"/>
      <c r="D76" s="323" t="s">
        <v>491</v>
      </c>
      <c r="E76" s="324"/>
      <c r="F76" s="325"/>
      <c r="G76" s="329" t="s">
        <v>426</v>
      </c>
      <c r="H76" s="330"/>
      <c r="I76" s="331"/>
      <c r="J76" s="323" t="s">
        <v>185</v>
      </c>
      <c r="K76" s="324"/>
      <c r="L76" s="324"/>
      <c r="M76" s="324"/>
      <c r="N76" s="325"/>
      <c r="O76" s="323" t="s">
        <v>180</v>
      </c>
      <c r="P76" s="324"/>
      <c r="Q76" s="324"/>
      <c r="R76" s="324"/>
      <c r="S76" s="324"/>
      <c r="T76" s="324"/>
      <c r="U76" s="323" t="s">
        <v>171</v>
      </c>
      <c r="V76" s="324"/>
      <c r="W76" s="324"/>
      <c r="X76" s="324"/>
      <c r="Y76" s="324"/>
      <c r="Z76" s="324"/>
      <c r="AA76" s="323" t="s">
        <v>110</v>
      </c>
      <c r="AB76" s="324"/>
      <c r="AC76" s="324"/>
      <c r="AD76" s="325"/>
      <c r="AE76" s="335"/>
      <c r="AF76" s="336"/>
      <c r="AG76" s="309"/>
      <c r="AH76" s="310"/>
      <c r="AI76" s="313"/>
      <c r="AJ76" s="314"/>
      <c r="AK76" s="313"/>
      <c r="AL76" s="317"/>
      <c r="AM76" s="314"/>
      <c r="AN76" s="309"/>
      <c r="AO76" s="310"/>
    </row>
    <row r="77" spans="2:41" ht="15.95" customHeight="1">
      <c r="B77" s="352">
        <v>5.9999999999999796</v>
      </c>
      <c r="C77" s="353"/>
      <c r="D77" s="326"/>
      <c r="E77" s="327"/>
      <c r="F77" s="328"/>
      <c r="G77" s="332"/>
      <c r="H77" s="333"/>
      <c r="I77" s="334"/>
      <c r="J77" s="326"/>
      <c r="K77" s="327"/>
      <c r="L77" s="327"/>
      <c r="M77" s="327"/>
      <c r="N77" s="328"/>
      <c r="O77" s="326"/>
      <c r="P77" s="327"/>
      <c r="Q77" s="327"/>
      <c r="R77" s="327"/>
      <c r="S77" s="327"/>
      <c r="T77" s="327"/>
      <c r="U77" s="326"/>
      <c r="V77" s="327"/>
      <c r="W77" s="327"/>
      <c r="X77" s="327"/>
      <c r="Y77" s="327"/>
      <c r="Z77" s="327"/>
      <c r="AA77" s="326"/>
      <c r="AB77" s="327"/>
      <c r="AC77" s="327"/>
      <c r="AD77" s="328"/>
      <c r="AE77" s="337"/>
      <c r="AF77" s="338"/>
      <c r="AG77" s="311"/>
      <c r="AH77" s="312"/>
      <c r="AI77" s="315"/>
      <c r="AJ77" s="316"/>
      <c r="AK77" s="315"/>
      <c r="AL77" s="318"/>
      <c r="AM77" s="316"/>
      <c r="AN77" s="311"/>
      <c r="AO77" s="312"/>
    </row>
    <row r="78" spans="2:41" ht="15.95" customHeight="1">
      <c r="B78" s="350">
        <v>57</v>
      </c>
      <c r="C78" s="351"/>
      <c r="D78" s="323" t="s">
        <v>491</v>
      </c>
      <c r="E78" s="324"/>
      <c r="F78" s="325"/>
      <c r="G78" s="329" t="s">
        <v>426</v>
      </c>
      <c r="H78" s="330"/>
      <c r="I78" s="331"/>
      <c r="J78" s="323" t="s">
        <v>186</v>
      </c>
      <c r="K78" s="324"/>
      <c r="L78" s="324"/>
      <c r="M78" s="324"/>
      <c r="N78" s="325"/>
      <c r="O78" s="323" t="s">
        <v>182</v>
      </c>
      <c r="P78" s="324"/>
      <c r="Q78" s="324"/>
      <c r="R78" s="324"/>
      <c r="S78" s="324"/>
      <c r="T78" s="324"/>
      <c r="U78" s="323" t="s">
        <v>171</v>
      </c>
      <c r="V78" s="324"/>
      <c r="W78" s="324"/>
      <c r="X78" s="324"/>
      <c r="Y78" s="324"/>
      <c r="Z78" s="324"/>
      <c r="AA78" s="323" t="s">
        <v>110</v>
      </c>
      <c r="AB78" s="324"/>
      <c r="AC78" s="324"/>
      <c r="AD78" s="325"/>
      <c r="AE78" s="335"/>
      <c r="AF78" s="336"/>
      <c r="AG78" s="309"/>
      <c r="AH78" s="310"/>
      <c r="AI78" s="313"/>
      <c r="AJ78" s="314"/>
      <c r="AK78" s="313"/>
      <c r="AL78" s="317"/>
      <c r="AM78" s="314"/>
      <c r="AN78" s="309"/>
      <c r="AO78" s="310"/>
    </row>
    <row r="79" spans="2:41" ht="15.95" customHeight="1">
      <c r="B79" s="352"/>
      <c r="C79" s="353"/>
      <c r="D79" s="326"/>
      <c r="E79" s="327"/>
      <c r="F79" s="328"/>
      <c r="G79" s="332"/>
      <c r="H79" s="333"/>
      <c r="I79" s="334"/>
      <c r="J79" s="326"/>
      <c r="K79" s="327"/>
      <c r="L79" s="327"/>
      <c r="M79" s="327"/>
      <c r="N79" s="328"/>
      <c r="O79" s="326"/>
      <c r="P79" s="327"/>
      <c r="Q79" s="327"/>
      <c r="R79" s="327"/>
      <c r="S79" s="327"/>
      <c r="T79" s="327"/>
      <c r="U79" s="326"/>
      <c r="V79" s="327"/>
      <c r="W79" s="327"/>
      <c r="X79" s="327"/>
      <c r="Y79" s="327"/>
      <c r="Z79" s="327"/>
      <c r="AA79" s="326"/>
      <c r="AB79" s="327"/>
      <c r="AC79" s="327"/>
      <c r="AD79" s="328"/>
      <c r="AE79" s="337"/>
      <c r="AF79" s="338"/>
      <c r="AG79" s="311"/>
      <c r="AH79" s="312"/>
      <c r="AI79" s="315"/>
      <c r="AJ79" s="316"/>
      <c r="AK79" s="315"/>
      <c r="AL79" s="318"/>
      <c r="AM79" s="316"/>
      <c r="AN79" s="311"/>
      <c r="AO79" s="312"/>
    </row>
    <row r="80" spans="2:41" ht="15.95" customHeight="1">
      <c r="B80" s="235">
        <v>58</v>
      </c>
      <c r="C80" s="236"/>
      <c r="D80" s="237" t="s">
        <v>491</v>
      </c>
      <c r="E80" s="238"/>
      <c r="F80" s="239"/>
      <c r="G80" s="240" t="s">
        <v>426</v>
      </c>
      <c r="H80" s="241"/>
      <c r="I80" s="242"/>
      <c r="J80" s="237" t="s">
        <v>187</v>
      </c>
      <c r="K80" s="238"/>
      <c r="L80" s="238"/>
      <c r="M80" s="238"/>
      <c r="N80" s="239"/>
      <c r="O80" s="237" t="s">
        <v>91</v>
      </c>
      <c r="P80" s="238"/>
      <c r="Q80" s="238"/>
      <c r="R80" s="238"/>
      <c r="S80" s="238"/>
      <c r="T80" s="238"/>
      <c r="U80" s="237" t="s">
        <v>91</v>
      </c>
      <c r="V80" s="238"/>
      <c r="W80" s="238"/>
      <c r="X80" s="238"/>
      <c r="Y80" s="238"/>
      <c r="Z80" s="238"/>
      <c r="AA80" s="237" t="s">
        <v>110</v>
      </c>
      <c r="AB80" s="238"/>
      <c r="AC80" s="238"/>
      <c r="AD80" s="239"/>
      <c r="AE80" s="254"/>
      <c r="AF80" s="254"/>
      <c r="AG80" s="255"/>
      <c r="AH80" s="255"/>
      <c r="AI80" s="256"/>
      <c r="AJ80" s="256"/>
      <c r="AK80" s="256"/>
      <c r="AL80" s="256"/>
      <c r="AM80" s="256"/>
      <c r="AN80" s="255"/>
      <c r="AO80" s="255"/>
    </row>
    <row r="81" spans="2:41" ht="15.95" customHeight="1">
      <c r="B81" s="350">
        <v>59</v>
      </c>
      <c r="C81" s="351"/>
      <c r="D81" s="323" t="s">
        <v>491</v>
      </c>
      <c r="E81" s="324"/>
      <c r="F81" s="325"/>
      <c r="G81" s="329" t="s">
        <v>426</v>
      </c>
      <c r="H81" s="330"/>
      <c r="I81" s="331"/>
      <c r="J81" s="323" t="s">
        <v>188</v>
      </c>
      <c r="K81" s="324"/>
      <c r="L81" s="324"/>
      <c r="M81" s="324"/>
      <c r="N81" s="325"/>
      <c r="O81" s="323" t="s">
        <v>189</v>
      </c>
      <c r="P81" s="324"/>
      <c r="Q81" s="324"/>
      <c r="R81" s="324"/>
      <c r="S81" s="324"/>
      <c r="T81" s="324"/>
      <c r="U81" s="323" t="s">
        <v>171</v>
      </c>
      <c r="V81" s="324"/>
      <c r="W81" s="324"/>
      <c r="X81" s="324"/>
      <c r="Y81" s="324"/>
      <c r="Z81" s="324"/>
      <c r="AA81" s="323" t="s">
        <v>110</v>
      </c>
      <c r="AB81" s="324"/>
      <c r="AC81" s="324"/>
      <c r="AD81" s="325"/>
      <c r="AE81" s="335"/>
      <c r="AF81" s="336"/>
      <c r="AG81" s="309"/>
      <c r="AH81" s="310"/>
      <c r="AI81" s="313"/>
      <c r="AJ81" s="314"/>
      <c r="AK81" s="313"/>
      <c r="AL81" s="317"/>
      <c r="AM81" s="314"/>
      <c r="AN81" s="309"/>
      <c r="AO81" s="310"/>
    </row>
    <row r="82" spans="2:41" ht="15.95" customHeight="1">
      <c r="B82" s="352">
        <v>-2.8571428571428998</v>
      </c>
      <c r="C82" s="353"/>
      <c r="D82" s="326"/>
      <c r="E82" s="327"/>
      <c r="F82" s="328"/>
      <c r="G82" s="332"/>
      <c r="H82" s="333"/>
      <c r="I82" s="334"/>
      <c r="J82" s="326"/>
      <c r="K82" s="327"/>
      <c r="L82" s="327"/>
      <c r="M82" s="327"/>
      <c r="N82" s="328"/>
      <c r="O82" s="326"/>
      <c r="P82" s="327"/>
      <c r="Q82" s="327"/>
      <c r="R82" s="327"/>
      <c r="S82" s="327"/>
      <c r="T82" s="327"/>
      <c r="U82" s="326"/>
      <c r="V82" s="327"/>
      <c r="W82" s="327"/>
      <c r="X82" s="327"/>
      <c r="Y82" s="327"/>
      <c r="Z82" s="327"/>
      <c r="AA82" s="326"/>
      <c r="AB82" s="327"/>
      <c r="AC82" s="327"/>
      <c r="AD82" s="328"/>
      <c r="AE82" s="337"/>
      <c r="AF82" s="338"/>
      <c r="AG82" s="311"/>
      <c r="AH82" s="312"/>
      <c r="AI82" s="315"/>
      <c r="AJ82" s="316"/>
      <c r="AK82" s="315"/>
      <c r="AL82" s="318"/>
      <c r="AM82" s="316"/>
      <c r="AN82" s="311"/>
      <c r="AO82" s="312"/>
    </row>
    <row r="83" spans="2:41" ht="31.5" customHeight="1">
      <c r="B83" s="235">
        <v>60</v>
      </c>
      <c r="C83" s="236"/>
      <c r="D83" s="237" t="s">
        <v>491</v>
      </c>
      <c r="E83" s="238"/>
      <c r="F83" s="239"/>
      <c r="G83" s="240" t="s">
        <v>429</v>
      </c>
      <c r="H83" s="241"/>
      <c r="I83" s="242"/>
      <c r="J83" s="251" t="s">
        <v>165</v>
      </c>
      <c r="K83" s="252"/>
      <c r="L83" s="252"/>
      <c r="M83" s="252"/>
      <c r="N83" s="253"/>
      <c r="O83" s="237" t="s">
        <v>166</v>
      </c>
      <c r="P83" s="238"/>
      <c r="Q83" s="238"/>
      <c r="R83" s="238"/>
      <c r="S83" s="238"/>
      <c r="T83" s="238"/>
      <c r="U83" s="237" t="s">
        <v>88</v>
      </c>
      <c r="V83" s="238"/>
      <c r="W83" s="238"/>
      <c r="X83" s="238"/>
      <c r="Y83" s="238"/>
      <c r="Z83" s="238"/>
      <c r="AA83" s="237" t="s">
        <v>167</v>
      </c>
      <c r="AB83" s="238"/>
      <c r="AC83" s="238"/>
      <c r="AD83" s="239"/>
      <c r="AE83" s="254"/>
      <c r="AF83" s="254"/>
      <c r="AG83" s="255"/>
      <c r="AH83" s="255"/>
      <c r="AI83" s="256"/>
      <c r="AJ83" s="256"/>
      <c r="AK83" s="256"/>
      <c r="AL83" s="256"/>
      <c r="AM83" s="256"/>
      <c r="AN83" s="255"/>
      <c r="AO83" s="255"/>
    </row>
    <row r="84" spans="2:41" ht="15.95" customHeight="1">
      <c r="B84" s="235">
        <v>61</v>
      </c>
      <c r="C84" s="236"/>
      <c r="D84" s="237" t="s">
        <v>491</v>
      </c>
      <c r="E84" s="238"/>
      <c r="F84" s="239"/>
      <c r="G84" s="240" t="s">
        <v>429</v>
      </c>
      <c r="H84" s="241"/>
      <c r="I84" s="242"/>
      <c r="J84" s="237" t="s">
        <v>168</v>
      </c>
      <c r="K84" s="238"/>
      <c r="L84" s="238"/>
      <c r="M84" s="238"/>
      <c r="N84" s="239"/>
      <c r="O84" s="237" t="s">
        <v>91</v>
      </c>
      <c r="P84" s="238"/>
      <c r="Q84" s="238"/>
      <c r="R84" s="238"/>
      <c r="S84" s="238"/>
      <c r="T84" s="239"/>
      <c r="U84" s="237" t="s">
        <v>91</v>
      </c>
      <c r="V84" s="238"/>
      <c r="W84" s="238"/>
      <c r="X84" s="238"/>
      <c r="Y84" s="238"/>
      <c r="Z84" s="239"/>
      <c r="AA84" s="237" t="s">
        <v>110</v>
      </c>
      <c r="AB84" s="238"/>
      <c r="AC84" s="238"/>
      <c r="AD84" s="239"/>
      <c r="AE84" s="228"/>
      <c r="AF84" s="229"/>
      <c r="AG84" s="230"/>
      <c r="AH84" s="231"/>
      <c r="AI84" s="232"/>
      <c r="AJ84" s="233"/>
      <c r="AK84" s="232"/>
      <c r="AL84" s="234"/>
      <c r="AM84" s="233"/>
      <c r="AN84" s="230"/>
      <c r="AO84" s="231"/>
    </row>
    <row r="85" spans="2:41" ht="15.95" customHeight="1">
      <c r="B85" s="235">
        <v>62</v>
      </c>
      <c r="C85" s="236"/>
      <c r="D85" s="237" t="s">
        <v>491</v>
      </c>
      <c r="E85" s="238"/>
      <c r="F85" s="239"/>
      <c r="G85" s="240" t="s">
        <v>429</v>
      </c>
      <c r="H85" s="241"/>
      <c r="I85" s="242"/>
      <c r="J85" s="237" t="s">
        <v>169</v>
      </c>
      <c r="K85" s="238"/>
      <c r="L85" s="238"/>
      <c r="M85" s="238"/>
      <c r="N85" s="239"/>
      <c r="O85" s="237" t="s">
        <v>91</v>
      </c>
      <c r="P85" s="238"/>
      <c r="Q85" s="238"/>
      <c r="R85" s="238"/>
      <c r="S85" s="238"/>
      <c r="T85" s="239"/>
      <c r="U85" s="237" t="s">
        <v>91</v>
      </c>
      <c r="V85" s="238"/>
      <c r="W85" s="238"/>
      <c r="X85" s="238"/>
      <c r="Y85" s="238"/>
      <c r="Z85" s="239"/>
      <c r="AA85" s="237" t="s">
        <v>110</v>
      </c>
      <c r="AB85" s="238"/>
      <c r="AC85" s="238"/>
      <c r="AD85" s="239"/>
      <c r="AE85" s="228"/>
      <c r="AF85" s="229"/>
      <c r="AG85" s="230"/>
      <c r="AH85" s="231"/>
      <c r="AI85" s="232"/>
      <c r="AJ85" s="233"/>
      <c r="AK85" s="232"/>
      <c r="AL85" s="234"/>
      <c r="AM85" s="233"/>
      <c r="AN85" s="230"/>
      <c r="AO85" s="231"/>
    </row>
    <row r="86" spans="2:41" ht="15.95" customHeight="1">
      <c r="B86" s="350">
        <v>63</v>
      </c>
      <c r="C86" s="351"/>
      <c r="D86" s="323" t="s">
        <v>491</v>
      </c>
      <c r="E86" s="324"/>
      <c r="F86" s="325"/>
      <c r="G86" s="329" t="s">
        <v>429</v>
      </c>
      <c r="H86" s="330"/>
      <c r="I86" s="331"/>
      <c r="J86" s="323" t="s">
        <v>170</v>
      </c>
      <c r="K86" s="324"/>
      <c r="L86" s="324"/>
      <c r="M86" s="324"/>
      <c r="N86" s="325"/>
      <c r="O86" s="323" t="s">
        <v>171</v>
      </c>
      <c r="P86" s="324"/>
      <c r="Q86" s="324"/>
      <c r="R86" s="324"/>
      <c r="S86" s="324"/>
      <c r="T86" s="325"/>
      <c r="U86" s="323" t="s">
        <v>171</v>
      </c>
      <c r="V86" s="324"/>
      <c r="W86" s="324"/>
      <c r="X86" s="324"/>
      <c r="Y86" s="324"/>
      <c r="Z86" s="325"/>
      <c r="AA86" s="323" t="s">
        <v>110</v>
      </c>
      <c r="AB86" s="324"/>
      <c r="AC86" s="324"/>
      <c r="AD86" s="325"/>
      <c r="AE86" s="335"/>
      <c r="AF86" s="336"/>
      <c r="AG86" s="309"/>
      <c r="AH86" s="310"/>
      <c r="AI86" s="313"/>
      <c r="AJ86" s="314"/>
      <c r="AK86" s="313"/>
      <c r="AL86" s="317"/>
      <c r="AM86" s="314"/>
      <c r="AN86" s="309"/>
      <c r="AO86" s="310"/>
    </row>
    <row r="87" spans="2:41" ht="15.95" customHeight="1">
      <c r="B87" s="352">
        <v>0.810292207792216</v>
      </c>
      <c r="C87" s="353"/>
      <c r="D87" s="326"/>
      <c r="E87" s="327"/>
      <c r="F87" s="328"/>
      <c r="G87" s="332"/>
      <c r="H87" s="333"/>
      <c r="I87" s="334"/>
      <c r="J87" s="326"/>
      <c r="K87" s="327"/>
      <c r="L87" s="327"/>
      <c r="M87" s="327"/>
      <c r="N87" s="328"/>
      <c r="O87" s="326"/>
      <c r="P87" s="327"/>
      <c r="Q87" s="327"/>
      <c r="R87" s="327"/>
      <c r="S87" s="327"/>
      <c r="T87" s="328"/>
      <c r="U87" s="326"/>
      <c r="V87" s="327"/>
      <c r="W87" s="327"/>
      <c r="X87" s="327"/>
      <c r="Y87" s="327"/>
      <c r="Z87" s="328"/>
      <c r="AA87" s="326"/>
      <c r="AB87" s="327"/>
      <c r="AC87" s="327"/>
      <c r="AD87" s="328"/>
      <c r="AE87" s="337"/>
      <c r="AF87" s="338"/>
      <c r="AG87" s="311"/>
      <c r="AH87" s="312"/>
      <c r="AI87" s="315"/>
      <c r="AJ87" s="316"/>
      <c r="AK87" s="315"/>
      <c r="AL87" s="318"/>
      <c r="AM87" s="316"/>
      <c r="AN87" s="311"/>
      <c r="AO87" s="312"/>
    </row>
    <row r="88" spans="2:41" ht="15.95" customHeight="1">
      <c r="B88" s="350">
        <v>64</v>
      </c>
      <c r="C88" s="351"/>
      <c r="D88" s="323" t="s">
        <v>491</v>
      </c>
      <c r="E88" s="324"/>
      <c r="F88" s="325"/>
      <c r="G88" s="329" t="s">
        <v>429</v>
      </c>
      <c r="H88" s="330"/>
      <c r="I88" s="331"/>
      <c r="J88" s="323" t="s">
        <v>172</v>
      </c>
      <c r="K88" s="324"/>
      <c r="L88" s="324"/>
      <c r="M88" s="324"/>
      <c r="N88" s="325"/>
      <c r="O88" s="323" t="s">
        <v>173</v>
      </c>
      <c r="P88" s="324"/>
      <c r="Q88" s="324"/>
      <c r="R88" s="324"/>
      <c r="S88" s="324"/>
      <c r="T88" s="325"/>
      <c r="U88" s="323" t="s">
        <v>171</v>
      </c>
      <c r="V88" s="324"/>
      <c r="W88" s="324"/>
      <c r="X88" s="324"/>
      <c r="Y88" s="324"/>
      <c r="Z88" s="325"/>
      <c r="AA88" s="323" t="s">
        <v>110</v>
      </c>
      <c r="AB88" s="324"/>
      <c r="AC88" s="324"/>
      <c r="AD88" s="325"/>
      <c r="AE88" s="335"/>
      <c r="AF88" s="336"/>
      <c r="AG88" s="309"/>
      <c r="AH88" s="310"/>
      <c r="AI88" s="313"/>
      <c r="AJ88" s="314"/>
      <c r="AK88" s="313"/>
      <c r="AL88" s="317"/>
      <c r="AM88" s="314"/>
      <c r="AN88" s="309"/>
      <c r="AO88" s="310"/>
    </row>
    <row r="89" spans="2:41" ht="15.95" customHeight="1">
      <c r="B89" s="352">
        <v>-0.32983766233768502</v>
      </c>
      <c r="C89" s="353"/>
      <c r="D89" s="326"/>
      <c r="E89" s="327"/>
      <c r="F89" s="328"/>
      <c r="G89" s="332"/>
      <c r="H89" s="333"/>
      <c r="I89" s="334"/>
      <c r="J89" s="326"/>
      <c r="K89" s="327"/>
      <c r="L89" s="327"/>
      <c r="M89" s="327"/>
      <c r="N89" s="328"/>
      <c r="O89" s="326"/>
      <c r="P89" s="327"/>
      <c r="Q89" s="327"/>
      <c r="R89" s="327"/>
      <c r="S89" s="327"/>
      <c r="T89" s="328"/>
      <c r="U89" s="326"/>
      <c r="V89" s="327"/>
      <c r="W89" s="327"/>
      <c r="X89" s="327"/>
      <c r="Y89" s="327"/>
      <c r="Z89" s="328"/>
      <c r="AA89" s="326"/>
      <c r="AB89" s="327"/>
      <c r="AC89" s="327"/>
      <c r="AD89" s="328"/>
      <c r="AE89" s="337"/>
      <c r="AF89" s="338"/>
      <c r="AG89" s="311"/>
      <c r="AH89" s="312"/>
      <c r="AI89" s="315"/>
      <c r="AJ89" s="316"/>
      <c r="AK89" s="315"/>
      <c r="AL89" s="318"/>
      <c r="AM89" s="316"/>
      <c r="AN89" s="311"/>
      <c r="AO89" s="312"/>
    </row>
    <row r="90" spans="2:41" ht="15.95" customHeight="1">
      <c r="B90" s="235">
        <v>65</v>
      </c>
      <c r="C90" s="236"/>
      <c r="D90" s="237" t="s">
        <v>491</v>
      </c>
      <c r="E90" s="238"/>
      <c r="F90" s="239"/>
      <c r="G90" s="240" t="s">
        <v>429</v>
      </c>
      <c r="H90" s="241"/>
      <c r="I90" s="242"/>
      <c r="J90" s="237" t="s">
        <v>174</v>
      </c>
      <c r="K90" s="238"/>
      <c r="L90" s="238"/>
      <c r="M90" s="238"/>
      <c r="N90" s="239"/>
      <c r="O90" s="237" t="s">
        <v>91</v>
      </c>
      <c r="P90" s="238"/>
      <c r="Q90" s="238"/>
      <c r="R90" s="238"/>
      <c r="S90" s="238"/>
      <c r="T90" s="239"/>
      <c r="U90" s="237" t="s">
        <v>91</v>
      </c>
      <c r="V90" s="238"/>
      <c r="W90" s="238"/>
      <c r="X90" s="238"/>
      <c r="Y90" s="238"/>
      <c r="Z90" s="239"/>
      <c r="AA90" s="237" t="s">
        <v>110</v>
      </c>
      <c r="AB90" s="238"/>
      <c r="AC90" s="238"/>
      <c r="AD90" s="239"/>
      <c r="AE90" s="228"/>
      <c r="AF90" s="229"/>
      <c r="AG90" s="230"/>
      <c r="AH90" s="231"/>
      <c r="AI90" s="232"/>
      <c r="AJ90" s="233"/>
      <c r="AK90" s="232"/>
      <c r="AL90" s="234"/>
      <c r="AM90" s="233"/>
      <c r="AN90" s="230"/>
      <c r="AO90" s="231"/>
    </row>
    <row r="91" spans="2:41" ht="15.95" customHeight="1">
      <c r="B91" s="235">
        <v>66</v>
      </c>
      <c r="C91" s="236"/>
      <c r="D91" s="237" t="s">
        <v>491</v>
      </c>
      <c r="E91" s="238"/>
      <c r="F91" s="239"/>
      <c r="G91" s="240" t="s">
        <v>429</v>
      </c>
      <c r="H91" s="241"/>
      <c r="I91" s="242"/>
      <c r="J91" s="237" t="s">
        <v>175</v>
      </c>
      <c r="K91" s="238"/>
      <c r="L91" s="238"/>
      <c r="M91" s="238"/>
      <c r="N91" s="239"/>
      <c r="O91" s="237" t="s">
        <v>91</v>
      </c>
      <c r="P91" s="238"/>
      <c r="Q91" s="238"/>
      <c r="R91" s="238"/>
      <c r="S91" s="238"/>
      <c r="T91" s="238"/>
      <c r="U91" s="237" t="s">
        <v>91</v>
      </c>
      <c r="V91" s="238"/>
      <c r="W91" s="238"/>
      <c r="X91" s="238"/>
      <c r="Y91" s="238"/>
      <c r="Z91" s="238"/>
      <c r="AA91" s="237" t="s">
        <v>110</v>
      </c>
      <c r="AB91" s="238"/>
      <c r="AC91" s="238"/>
      <c r="AD91" s="239"/>
      <c r="AE91" s="254"/>
      <c r="AF91" s="254"/>
      <c r="AG91" s="255"/>
      <c r="AH91" s="255"/>
      <c r="AI91" s="256"/>
      <c r="AJ91" s="256"/>
      <c r="AK91" s="256"/>
      <c r="AL91" s="256"/>
      <c r="AM91" s="256"/>
      <c r="AN91" s="255"/>
      <c r="AO91" s="255"/>
    </row>
    <row r="92" spans="2:41" ht="15.95" customHeight="1">
      <c r="B92" s="235">
        <v>67</v>
      </c>
      <c r="C92" s="236"/>
      <c r="D92" s="237" t="s">
        <v>491</v>
      </c>
      <c r="E92" s="238"/>
      <c r="F92" s="239"/>
      <c r="G92" s="240" t="s">
        <v>429</v>
      </c>
      <c r="H92" s="241"/>
      <c r="I92" s="242"/>
      <c r="J92" s="237" t="s">
        <v>176</v>
      </c>
      <c r="K92" s="238"/>
      <c r="L92" s="238"/>
      <c r="M92" s="238"/>
      <c r="N92" s="239"/>
      <c r="O92" s="237" t="s">
        <v>177</v>
      </c>
      <c r="P92" s="238"/>
      <c r="Q92" s="238"/>
      <c r="R92" s="238"/>
      <c r="S92" s="238"/>
      <c r="T92" s="238"/>
      <c r="U92" s="13"/>
      <c r="V92" s="14"/>
      <c r="W92" s="14"/>
      <c r="X92" s="14"/>
      <c r="Y92" s="14"/>
      <c r="Z92" s="14"/>
      <c r="AA92" s="237" t="s">
        <v>110</v>
      </c>
      <c r="AB92" s="238"/>
      <c r="AC92" s="238"/>
      <c r="AD92" s="239"/>
      <c r="AE92" s="228"/>
      <c r="AF92" s="229"/>
      <c r="AG92" s="230"/>
      <c r="AH92" s="231"/>
      <c r="AI92" s="232"/>
      <c r="AJ92" s="233"/>
      <c r="AK92" s="232"/>
      <c r="AL92" s="234"/>
      <c r="AM92" s="233"/>
      <c r="AN92" s="230"/>
      <c r="AO92" s="231"/>
    </row>
    <row r="93" spans="2:41" ht="15.95" customHeight="1">
      <c r="B93" s="235">
        <v>68</v>
      </c>
      <c r="C93" s="236"/>
      <c r="D93" s="237" t="s">
        <v>491</v>
      </c>
      <c r="E93" s="238"/>
      <c r="F93" s="239"/>
      <c r="G93" s="240" t="s">
        <v>429</v>
      </c>
      <c r="H93" s="241"/>
      <c r="I93" s="242"/>
      <c r="J93" s="237" t="s">
        <v>178</v>
      </c>
      <c r="K93" s="238"/>
      <c r="L93" s="238"/>
      <c r="M93" s="238"/>
      <c r="N93" s="239"/>
      <c r="O93" s="237" t="s">
        <v>91</v>
      </c>
      <c r="P93" s="238"/>
      <c r="Q93" s="238"/>
      <c r="R93" s="238"/>
      <c r="S93" s="238"/>
      <c r="T93" s="238"/>
      <c r="U93" s="237" t="s">
        <v>91</v>
      </c>
      <c r="V93" s="238"/>
      <c r="W93" s="238"/>
      <c r="X93" s="238"/>
      <c r="Y93" s="238"/>
      <c r="Z93" s="238"/>
      <c r="AA93" s="237" t="s">
        <v>110</v>
      </c>
      <c r="AB93" s="238"/>
      <c r="AC93" s="238"/>
      <c r="AD93" s="239"/>
      <c r="AE93" s="254"/>
      <c r="AF93" s="254"/>
      <c r="AG93" s="255"/>
      <c r="AH93" s="255"/>
      <c r="AI93" s="256"/>
      <c r="AJ93" s="256"/>
      <c r="AK93" s="256"/>
      <c r="AL93" s="256"/>
      <c r="AM93" s="256"/>
      <c r="AN93" s="255"/>
      <c r="AO93" s="255"/>
    </row>
    <row r="94" spans="2:41" ht="15.95" customHeight="1">
      <c r="B94" s="350">
        <v>69</v>
      </c>
      <c r="C94" s="351"/>
      <c r="D94" s="323" t="s">
        <v>491</v>
      </c>
      <c r="E94" s="324"/>
      <c r="F94" s="325"/>
      <c r="G94" s="329" t="s">
        <v>429</v>
      </c>
      <c r="H94" s="330"/>
      <c r="I94" s="331"/>
      <c r="J94" s="323" t="s">
        <v>179</v>
      </c>
      <c r="K94" s="324"/>
      <c r="L94" s="324"/>
      <c r="M94" s="324"/>
      <c r="N94" s="325"/>
      <c r="O94" s="323" t="s">
        <v>180</v>
      </c>
      <c r="P94" s="324"/>
      <c r="Q94" s="324"/>
      <c r="R94" s="324"/>
      <c r="S94" s="324"/>
      <c r="T94" s="324"/>
      <c r="U94" s="323" t="s">
        <v>171</v>
      </c>
      <c r="V94" s="324"/>
      <c r="W94" s="324"/>
      <c r="X94" s="324"/>
      <c r="Y94" s="324"/>
      <c r="Z94" s="324"/>
      <c r="AA94" s="323" t="s">
        <v>110</v>
      </c>
      <c r="AB94" s="324"/>
      <c r="AC94" s="324"/>
      <c r="AD94" s="325"/>
      <c r="AE94" s="335"/>
      <c r="AF94" s="336"/>
      <c r="AG94" s="309"/>
      <c r="AH94" s="310"/>
      <c r="AI94" s="313"/>
      <c r="AJ94" s="314"/>
      <c r="AK94" s="313"/>
      <c r="AL94" s="317"/>
      <c r="AM94" s="314"/>
      <c r="AN94" s="309"/>
      <c r="AO94" s="310"/>
    </row>
    <row r="95" spans="2:41" ht="15.95" customHeight="1">
      <c r="B95" s="352">
        <v>-3.7502272727272801</v>
      </c>
      <c r="C95" s="353"/>
      <c r="D95" s="326"/>
      <c r="E95" s="327"/>
      <c r="F95" s="328"/>
      <c r="G95" s="332"/>
      <c r="H95" s="333"/>
      <c r="I95" s="334"/>
      <c r="J95" s="326"/>
      <c r="K95" s="327"/>
      <c r="L95" s="327"/>
      <c r="M95" s="327"/>
      <c r="N95" s="328"/>
      <c r="O95" s="326"/>
      <c r="P95" s="327"/>
      <c r="Q95" s="327"/>
      <c r="R95" s="327"/>
      <c r="S95" s="327"/>
      <c r="T95" s="327"/>
      <c r="U95" s="326"/>
      <c r="V95" s="327"/>
      <c r="W95" s="327"/>
      <c r="X95" s="327"/>
      <c r="Y95" s="327"/>
      <c r="Z95" s="327"/>
      <c r="AA95" s="326"/>
      <c r="AB95" s="327"/>
      <c r="AC95" s="327"/>
      <c r="AD95" s="328"/>
      <c r="AE95" s="337"/>
      <c r="AF95" s="338"/>
      <c r="AG95" s="311"/>
      <c r="AH95" s="312"/>
      <c r="AI95" s="315"/>
      <c r="AJ95" s="316"/>
      <c r="AK95" s="315"/>
      <c r="AL95" s="318"/>
      <c r="AM95" s="316"/>
      <c r="AN95" s="311"/>
      <c r="AO95" s="312"/>
    </row>
    <row r="96" spans="2:41" ht="15.95" customHeight="1">
      <c r="B96" s="350">
        <v>70</v>
      </c>
      <c r="C96" s="351"/>
      <c r="D96" s="323" t="s">
        <v>491</v>
      </c>
      <c r="E96" s="324"/>
      <c r="F96" s="325"/>
      <c r="G96" s="329" t="s">
        <v>429</v>
      </c>
      <c r="H96" s="330"/>
      <c r="I96" s="331"/>
      <c r="J96" s="323" t="s">
        <v>181</v>
      </c>
      <c r="K96" s="324"/>
      <c r="L96" s="324"/>
      <c r="M96" s="324"/>
      <c r="N96" s="325"/>
      <c r="O96" s="323" t="s">
        <v>182</v>
      </c>
      <c r="P96" s="324"/>
      <c r="Q96" s="324"/>
      <c r="R96" s="324"/>
      <c r="S96" s="324"/>
      <c r="T96" s="324"/>
      <c r="U96" s="323" t="s">
        <v>171</v>
      </c>
      <c r="V96" s="324"/>
      <c r="W96" s="324"/>
      <c r="X96" s="324"/>
      <c r="Y96" s="324"/>
      <c r="Z96" s="324"/>
      <c r="AA96" s="323" t="s">
        <v>110</v>
      </c>
      <c r="AB96" s="324"/>
      <c r="AC96" s="324"/>
      <c r="AD96" s="325"/>
      <c r="AE96" s="335"/>
      <c r="AF96" s="336"/>
      <c r="AG96" s="309"/>
      <c r="AH96" s="310"/>
      <c r="AI96" s="313"/>
      <c r="AJ96" s="314"/>
      <c r="AK96" s="313"/>
      <c r="AL96" s="317"/>
      <c r="AM96" s="314"/>
      <c r="AN96" s="309"/>
      <c r="AO96" s="310"/>
    </row>
    <row r="97" spans="2:41" ht="15.95" customHeight="1">
      <c r="B97" s="352">
        <v>-4.8903571428571899</v>
      </c>
      <c r="C97" s="353"/>
      <c r="D97" s="326"/>
      <c r="E97" s="327"/>
      <c r="F97" s="328"/>
      <c r="G97" s="332"/>
      <c r="H97" s="333"/>
      <c r="I97" s="334"/>
      <c r="J97" s="326"/>
      <c r="K97" s="327"/>
      <c r="L97" s="327"/>
      <c r="M97" s="327"/>
      <c r="N97" s="328"/>
      <c r="O97" s="326"/>
      <c r="P97" s="327"/>
      <c r="Q97" s="327"/>
      <c r="R97" s="327"/>
      <c r="S97" s="327"/>
      <c r="T97" s="327"/>
      <c r="U97" s="326"/>
      <c r="V97" s="327"/>
      <c r="W97" s="327"/>
      <c r="X97" s="327"/>
      <c r="Y97" s="327"/>
      <c r="Z97" s="327"/>
      <c r="AA97" s="326"/>
      <c r="AB97" s="327"/>
      <c r="AC97" s="327"/>
      <c r="AD97" s="328"/>
      <c r="AE97" s="337"/>
      <c r="AF97" s="338"/>
      <c r="AG97" s="311"/>
      <c r="AH97" s="312"/>
      <c r="AI97" s="315"/>
      <c r="AJ97" s="316"/>
      <c r="AK97" s="315"/>
      <c r="AL97" s="318"/>
      <c r="AM97" s="316"/>
      <c r="AN97" s="311"/>
      <c r="AO97" s="312"/>
    </row>
    <row r="98" spans="2:41" ht="15.95" customHeight="1">
      <c r="B98" s="235">
        <v>71</v>
      </c>
      <c r="C98" s="236"/>
      <c r="D98" s="237" t="s">
        <v>491</v>
      </c>
      <c r="E98" s="238"/>
      <c r="F98" s="239"/>
      <c r="G98" s="240" t="s">
        <v>429</v>
      </c>
      <c r="H98" s="241"/>
      <c r="I98" s="242"/>
      <c r="J98" s="237" t="s">
        <v>191</v>
      </c>
      <c r="K98" s="238"/>
      <c r="L98" s="238"/>
      <c r="M98" s="238"/>
      <c r="N98" s="239"/>
      <c r="O98" s="237" t="s">
        <v>190</v>
      </c>
      <c r="P98" s="238"/>
      <c r="Q98" s="238"/>
      <c r="R98" s="238"/>
      <c r="S98" s="238"/>
      <c r="T98" s="238"/>
      <c r="U98" s="20"/>
      <c r="V98" s="21"/>
      <c r="W98" s="21"/>
      <c r="X98" s="21"/>
      <c r="Y98" s="21"/>
      <c r="Z98" s="21"/>
      <c r="AA98" s="237" t="s">
        <v>110</v>
      </c>
      <c r="AB98" s="238"/>
      <c r="AC98" s="238"/>
      <c r="AD98" s="239"/>
      <c r="AE98" s="228"/>
      <c r="AF98" s="229"/>
      <c r="AG98" s="230"/>
      <c r="AH98" s="231"/>
      <c r="AI98" s="232"/>
      <c r="AJ98" s="233"/>
      <c r="AK98" s="232"/>
      <c r="AL98" s="234"/>
      <c r="AM98" s="233"/>
      <c r="AN98" s="230"/>
      <c r="AO98" s="231"/>
    </row>
    <row r="99" spans="2:41" ht="15.95" customHeight="1">
      <c r="B99" s="235">
        <v>72</v>
      </c>
      <c r="C99" s="236"/>
      <c r="D99" s="237" t="s">
        <v>491</v>
      </c>
      <c r="E99" s="238"/>
      <c r="F99" s="239"/>
      <c r="G99" s="240" t="s">
        <v>429</v>
      </c>
      <c r="H99" s="241"/>
      <c r="I99" s="242"/>
      <c r="J99" s="237" t="s">
        <v>184</v>
      </c>
      <c r="K99" s="238"/>
      <c r="L99" s="238"/>
      <c r="M99" s="238"/>
      <c r="N99" s="239"/>
      <c r="O99" s="237" t="s">
        <v>91</v>
      </c>
      <c r="P99" s="238"/>
      <c r="Q99" s="238"/>
      <c r="R99" s="238"/>
      <c r="S99" s="238"/>
      <c r="T99" s="238"/>
      <c r="U99" s="237" t="s">
        <v>91</v>
      </c>
      <c r="V99" s="238"/>
      <c r="W99" s="238"/>
      <c r="X99" s="238"/>
      <c r="Y99" s="238"/>
      <c r="Z99" s="238"/>
      <c r="AA99" s="237" t="s">
        <v>110</v>
      </c>
      <c r="AB99" s="238"/>
      <c r="AC99" s="238"/>
      <c r="AD99" s="239"/>
      <c r="AE99" s="254"/>
      <c r="AF99" s="254"/>
      <c r="AG99" s="255"/>
      <c r="AH99" s="255"/>
      <c r="AI99" s="256"/>
      <c r="AJ99" s="256"/>
      <c r="AK99" s="256"/>
      <c r="AL99" s="256"/>
      <c r="AM99" s="256"/>
      <c r="AN99" s="255"/>
      <c r="AO99" s="255"/>
    </row>
    <row r="100" spans="2:41" ht="15.95" customHeight="1">
      <c r="B100" s="350">
        <v>73</v>
      </c>
      <c r="C100" s="351"/>
      <c r="D100" s="323" t="s">
        <v>491</v>
      </c>
      <c r="E100" s="324"/>
      <c r="F100" s="325"/>
      <c r="G100" s="329" t="s">
        <v>429</v>
      </c>
      <c r="H100" s="330"/>
      <c r="I100" s="331"/>
      <c r="J100" s="323" t="s">
        <v>185</v>
      </c>
      <c r="K100" s="324"/>
      <c r="L100" s="324"/>
      <c r="M100" s="324"/>
      <c r="N100" s="325"/>
      <c r="O100" s="323" t="s">
        <v>180</v>
      </c>
      <c r="P100" s="324"/>
      <c r="Q100" s="324"/>
      <c r="R100" s="324"/>
      <c r="S100" s="324"/>
      <c r="T100" s="324"/>
      <c r="U100" s="323" t="s">
        <v>171</v>
      </c>
      <c r="V100" s="324"/>
      <c r="W100" s="324"/>
      <c r="X100" s="324"/>
      <c r="Y100" s="324"/>
      <c r="Z100" s="324"/>
      <c r="AA100" s="323" t="s">
        <v>110</v>
      </c>
      <c r="AB100" s="324"/>
      <c r="AC100" s="324"/>
      <c r="AD100" s="325"/>
      <c r="AE100" s="335"/>
      <c r="AF100" s="336"/>
      <c r="AG100" s="309"/>
      <c r="AH100" s="310"/>
      <c r="AI100" s="313"/>
      <c r="AJ100" s="314"/>
      <c r="AK100" s="313"/>
      <c r="AL100" s="317"/>
      <c r="AM100" s="314"/>
      <c r="AN100" s="309"/>
      <c r="AO100" s="310"/>
    </row>
    <row r="101" spans="2:41" ht="15.95" customHeight="1">
      <c r="B101" s="352">
        <v>-7.1706168831168799</v>
      </c>
      <c r="C101" s="353"/>
      <c r="D101" s="326"/>
      <c r="E101" s="327"/>
      <c r="F101" s="328"/>
      <c r="G101" s="332"/>
      <c r="H101" s="333"/>
      <c r="I101" s="334"/>
      <c r="J101" s="326"/>
      <c r="K101" s="327"/>
      <c r="L101" s="327"/>
      <c r="M101" s="327"/>
      <c r="N101" s="328"/>
      <c r="O101" s="326"/>
      <c r="P101" s="327"/>
      <c r="Q101" s="327"/>
      <c r="R101" s="327"/>
      <c r="S101" s="327"/>
      <c r="T101" s="327"/>
      <c r="U101" s="326"/>
      <c r="V101" s="327"/>
      <c r="W101" s="327"/>
      <c r="X101" s="327"/>
      <c r="Y101" s="327"/>
      <c r="Z101" s="327"/>
      <c r="AA101" s="326"/>
      <c r="AB101" s="327"/>
      <c r="AC101" s="327"/>
      <c r="AD101" s="328"/>
      <c r="AE101" s="337"/>
      <c r="AF101" s="338"/>
      <c r="AG101" s="311"/>
      <c r="AH101" s="312"/>
      <c r="AI101" s="315"/>
      <c r="AJ101" s="316"/>
      <c r="AK101" s="315"/>
      <c r="AL101" s="318"/>
      <c r="AM101" s="316"/>
      <c r="AN101" s="311"/>
      <c r="AO101" s="312"/>
    </row>
    <row r="102" spans="2:41" ht="15.95" customHeight="1">
      <c r="B102" s="350">
        <v>74</v>
      </c>
      <c r="C102" s="351"/>
      <c r="D102" s="323" t="s">
        <v>491</v>
      </c>
      <c r="E102" s="324"/>
      <c r="F102" s="325"/>
      <c r="G102" s="329" t="s">
        <v>429</v>
      </c>
      <c r="H102" s="330"/>
      <c r="I102" s="331"/>
      <c r="J102" s="323" t="s">
        <v>186</v>
      </c>
      <c r="K102" s="324"/>
      <c r="L102" s="324"/>
      <c r="M102" s="324"/>
      <c r="N102" s="325"/>
      <c r="O102" s="323" t="s">
        <v>182</v>
      </c>
      <c r="P102" s="324"/>
      <c r="Q102" s="324"/>
      <c r="R102" s="324"/>
      <c r="S102" s="324"/>
      <c r="T102" s="324"/>
      <c r="U102" s="323" t="s">
        <v>171</v>
      </c>
      <c r="V102" s="324"/>
      <c r="W102" s="324"/>
      <c r="X102" s="324"/>
      <c r="Y102" s="324"/>
      <c r="Z102" s="324"/>
      <c r="AA102" s="323" t="s">
        <v>110</v>
      </c>
      <c r="AB102" s="324"/>
      <c r="AC102" s="324"/>
      <c r="AD102" s="325"/>
      <c r="AE102" s="335"/>
      <c r="AF102" s="336"/>
      <c r="AG102" s="309"/>
      <c r="AH102" s="310"/>
      <c r="AI102" s="313"/>
      <c r="AJ102" s="314"/>
      <c r="AK102" s="313"/>
      <c r="AL102" s="317"/>
      <c r="AM102" s="314"/>
      <c r="AN102" s="309"/>
      <c r="AO102" s="310"/>
    </row>
    <row r="103" spans="2:41" ht="15.95" customHeight="1">
      <c r="B103" s="352">
        <v>-8.3107467532467805</v>
      </c>
      <c r="C103" s="353"/>
      <c r="D103" s="326"/>
      <c r="E103" s="327"/>
      <c r="F103" s="328"/>
      <c r="G103" s="332"/>
      <c r="H103" s="333"/>
      <c r="I103" s="334"/>
      <c r="J103" s="326"/>
      <c r="K103" s="327"/>
      <c r="L103" s="327"/>
      <c r="M103" s="327"/>
      <c r="N103" s="328"/>
      <c r="O103" s="326"/>
      <c r="P103" s="327"/>
      <c r="Q103" s="327"/>
      <c r="R103" s="327"/>
      <c r="S103" s="327"/>
      <c r="T103" s="327"/>
      <c r="U103" s="326"/>
      <c r="V103" s="327"/>
      <c r="W103" s="327"/>
      <c r="X103" s="327"/>
      <c r="Y103" s="327"/>
      <c r="Z103" s="327"/>
      <c r="AA103" s="326"/>
      <c r="AB103" s="327"/>
      <c r="AC103" s="327"/>
      <c r="AD103" s="328"/>
      <c r="AE103" s="337"/>
      <c r="AF103" s="338"/>
      <c r="AG103" s="311"/>
      <c r="AH103" s="312"/>
      <c r="AI103" s="315"/>
      <c r="AJ103" s="316"/>
      <c r="AK103" s="315"/>
      <c r="AL103" s="318"/>
      <c r="AM103" s="316"/>
      <c r="AN103" s="311"/>
      <c r="AO103" s="312"/>
    </row>
    <row r="104" spans="2:41" ht="15.95" customHeight="1">
      <c r="B104" s="235">
        <v>75</v>
      </c>
      <c r="C104" s="236"/>
      <c r="D104" s="237" t="s">
        <v>491</v>
      </c>
      <c r="E104" s="238"/>
      <c r="F104" s="239"/>
      <c r="G104" s="240" t="s">
        <v>429</v>
      </c>
      <c r="H104" s="241"/>
      <c r="I104" s="242"/>
      <c r="J104" s="237" t="s">
        <v>187</v>
      </c>
      <c r="K104" s="238"/>
      <c r="L104" s="238"/>
      <c r="M104" s="238"/>
      <c r="N104" s="239"/>
      <c r="O104" s="237" t="s">
        <v>91</v>
      </c>
      <c r="P104" s="238"/>
      <c r="Q104" s="238"/>
      <c r="R104" s="238"/>
      <c r="S104" s="238"/>
      <c r="T104" s="238"/>
      <c r="U104" s="237" t="s">
        <v>91</v>
      </c>
      <c r="V104" s="238"/>
      <c r="W104" s="238"/>
      <c r="X104" s="238"/>
      <c r="Y104" s="238"/>
      <c r="Z104" s="238"/>
      <c r="AA104" s="237" t="s">
        <v>110</v>
      </c>
      <c r="AB104" s="238"/>
      <c r="AC104" s="238"/>
      <c r="AD104" s="239"/>
      <c r="AE104" s="254"/>
      <c r="AF104" s="254"/>
      <c r="AG104" s="255"/>
      <c r="AH104" s="255"/>
      <c r="AI104" s="256"/>
      <c r="AJ104" s="256"/>
      <c r="AK104" s="256"/>
      <c r="AL104" s="256"/>
      <c r="AM104" s="256"/>
      <c r="AN104" s="255"/>
      <c r="AO104" s="255"/>
    </row>
    <row r="105" spans="2:41" ht="15.95" customHeight="1">
      <c r="B105" s="350">
        <v>76</v>
      </c>
      <c r="C105" s="351"/>
      <c r="D105" s="323" t="s">
        <v>491</v>
      </c>
      <c r="E105" s="324"/>
      <c r="F105" s="325"/>
      <c r="G105" s="329" t="s">
        <v>429</v>
      </c>
      <c r="H105" s="330"/>
      <c r="I105" s="331"/>
      <c r="J105" s="323" t="s">
        <v>188</v>
      </c>
      <c r="K105" s="324"/>
      <c r="L105" s="324"/>
      <c r="M105" s="324"/>
      <c r="N105" s="325"/>
      <c r="O105" s="323" t="s">
        <v>189</v>
      </c>
      <c r="P105" s="324"/>
      <c r="Q105" s="324"/>
      <c r="R105" s="324"/>
      <c r="S105" s="324"/>
      <c r="T105" s="324"/>
      <c r="U105" s="323" t="s">
        <v>192</v>
      </c>
      <c r="V105" s="324"/>
      <c r="W105" s="324"/>
      <c r="X105" s="324"/>
      <c r="Y105" s="324"/>
      <c r="Z105" s="324"/>
      <c r="AA105" s="323" t="s">
        <v>110</v>
      </c>
      <c r="AB105" s="324"/>
      <c r="AC105" s="324"/>
      <c r="AD105" s="325"/>
      <c r="AE105" s="335"/>
      <c r="AF105" s="336"/>
      <c r="AG105" s="309"/>
      <c r="AH105" s="310"/>
      <c r="AI105" s="313"/>
      <c r="AJ105" s="314"/>
      <c r="AK105" s="313"/>
      <c r="AL105" s="317"/>
      <c r="AM105" s="314"/>
      <c r="AN105" s="309"/>
      <c r="AO105" s="310"/>
    </row>
    <row r="106" spans="2:41" ht="15.95" customHeight="1">
      <c r="B106" s="352">
        <v>-10.020941558441599</v>
      </c>
      <c r="C106" s="353"/>
      <c r="D106" s="326"/>
      <c r="E106" s="327"/>
      <c r="F106" s="328"/>
      <c r="G106" s="332"/>
      <c r="H106" s="333"/>
      <c r="I106" s="334"/>
      <c r="J106" s="326"/>
      <c r="K106" s="327"/>
      <c r="L106" s="327"/>
      <c r="M106" s="327"/>
      <c r="N106" s="328"/>
      <c r="O106" s="326"/>
      <c r="P106" s="327"/>
      <c r="Q106" s="327"/>
      <c r="R106" s="327"/>
      <c r="S106" s="327"/>
      <c r="T106" s="327"/>
      <c r="U106" s="326"/>
      <c r="V106" s="327"/>
      <c r="W106" s="327"/>
      <c r="X106" s="327"/>
      <c r="Y106" s="327"/>
      <c r="Z106" s="327"/>
      <c r="AA106" s="326"/>
      <c r="AB106" s="327"/>
      <c r="AC106" s="327"/>
      <c r="AD106" s="328"/>
      <c r="AE106" s="337"/>
      <c r="AF106" s="338"/>
      <c r="AG106" s="311"/>
      <c r="AH106" s="312"/>
      <c r="AI106" s="315"/>
      <c r="AJ106" s="316"/>
      <c r="AK106" s="315"/>
      <c r="AL106" s="318"/>
      <c r="AM106" s="316"/>
      <c r="AN106" s="311"/>
      <c r="AO106" s="312"/>
    </row>
  </sheetData>
  <customSheetViews>
    <customSheetView guid="{7F4364EB-1FAD-4C63-9E70-4FB9229CCBA4}" showPageBreaks="1" printArea="1" hiddenColumns="1" view="pageBreakPreview">
      <pageMargins left="0.7" right="0.7" top="0.75" bottom="0.75" header="0.3" footer="0.3"/>
      <pageSetup paperSize="9" scale="73" orientation="landscape" horizontalDpi="4294967293" verticalDpi="300" r:id="rId1"/>
      <headerFooter>
        <oddFooter>&amp;C&amp;P/&amp;N</oddFooter>
      </headerFooter>
    </customSheetView>
  </customSheetViews>
  <mergeCells count="954">
    <mergeCell ref="B1:G1"/>
    <mergeCell ref="H1:M1"/>
    <mergeCell ref="N1:T1"/>
    <mergeCell ref="W1:AD1"/>
    <mergeCell ref="AE1:AO1"/>
    <mergeCell ref="B2:G2"/>
    <mergeCell ref="H2:AC2"/>
    <mergeCell ref="AD2:AH2"/>
    <mergeCell ref="AI2:AO2"/>
    <mergeCell ref="AA5:AD5"/>
    <mergeCell ref="AE5:AF5"/>
    <mergeCell ref="AG5:AH5"/>
    <mergeCell ref="AI5:AJ5"/>
    <mergeCell ref="AK5:AM5"/>
    <mergeCell ref="AN5:AO5"/>
    <mergeCell ref="B3:G3"/>
    <mergeCell ref="H3:AC3"/>
    <mergeCell ref="AD3:AG3"/>
    <mergeCell ref="AI3:AO3"/>
    <mergeCell ref="B4:AO4"/>
    <mergeCell ref="B5:C5"/>
    <mergeCell ref="D5:F5"/>
    <mergeCell ref="G5:I5"/>
    <mergeCell ref="J5:N5"/>
    <mergeCell ref="O5:Z5"/>
    <mergeCell ref="B7:C7"/>
    <mergeCell ref="D7:F7"/>
    <mergeCell ref="G7:I7"/>
    <mergeCell ref="J7:N7"/>
    <mergeCell ref="O7:Z7"/>
    <mergeCell ref="B6:C6"/>
    <mergeCell ref="D6:F6"/>
    <mergeCell ref="G6:I6"/>
    <mergeCell ref="J6:N6"/>
    <mergeCell ref="O6:Z6"/>
    <mergeCell ref="AA7:AD7"/>
    <mergeCell ref="AE7:AF7"/>
    <mergeCell ref="AG7:AH7"/>
    <mergeCell ref="AI7:AJ7"/>
    <mergeCell ref="AK7:AM7"/>
    <mergeCell ref="AN7:AO7"/>
    <mergeCell ref="AE6:AF6"/>
    <mergeCell ref="AG6:AH6"/>
    <mergeCell ref="AI6:AJ6"/>
    <mergeCell ref="AK6:AM6"/>
    <mergeCell ref="AN6:AO6"/>
    <mergeCell ref="AA6:AD6"/>
    <mergeCell ref="B9:C9"/>
    <mergeCell ref="D9:F9"/>
    <mergeCell ref="G9:I9"/>
    <mergeCell ref="J9:N9"/>
    <mergeCell ref="O9:T9"/>
    <mergeCell ref="B8:C8"/>
    <mergeCell ref="D8:F8"/>
    <mergeCell ref="G8:I8"/>
    <mergeCell ref="J8:N8"/>
    <mergeCell ref="O8:T8"/>
    <mergeCell ref="AA9:AD9"/>
    <mergeCell ref="AE9:AF9"/>
    <mergeCell ref="AG9:AH9"/>
    <mergeCell ref="AI9:AJ9"/>
    <mergeCell ref="AK9:AM9"/>
    <mergeCell ref="AN9:AO9"/>
    <mergeCell ref="AE8:AF8"/>
    <mergeCell ref="AG8:AH8"/>
    <mergeCell ref="AI8:AJ8"/>
    <mergeCell ref="AK8:AM8"/>
    <mergeCell ref="AN8:AO8"/>
    <mergeCell ref="AA8:AD8"/>
    <mergeCell ref="B11:C11"/>
    <mergeCell ref="D11:F11"/>
    <mergeCell ref="G11:I11"/>
    <mergeCell ref="J11:N11"/>
    <mergeCell ref="O11:Z11"/>
    <mergeCell ref="B10:C10"/>
    <mergeCell ref="D10:F10"/>
    <mergeCell ref="G10:I10"/>
    <mergeCell ref="J10:N10"/>
    <mergeCell ref="O10:T10"/>
    <mergeCell ref="AA11:AD11"/>
    <mergeCell ref="AE11:AF11"/>
    <mergeCell ref="AG11:AH11"/>
    <mergeCell ref="AI11:AJ11"/>
    <mergeCell ref="AK11:AM11"/>
    <mergeCell ref="AN11:AO11"/>
    <mergeCell ref="AE10:AF10"/>
    <mergeCell ref="AG10:AH10"/>
    <mergeCell ref="AI10:AJ10"/>
    <mergeCell ref="AK10:AM10"/>
    <mergeCell ref="AN10:AO10"/>
    <mergeCell ref="AA10:AD10"/>
    <mergeCell ref="B13:C13"/>
    <mergeCell ref="D13:F13"/>
    <mergeCell ref="G13:I13"/>
    <mergeCell ref="J13:N13"/>
    <mergeCell ref="O13:T13"/>
    <mergeCell ref="B12:C12"/>
    <mergeCell ref="D12:F12"/>
    <mergeCell ref="G12:I12"/>
    <mergeCell ref="J12:N12"/>
    <mergeCell ref="O12:Z12"/>
    <mergeCell ref="AA13:AD13"/>
    <mergeCell ref="AE13:AF13"/>
    <mergeCell ref="AG13:AH13"/>
    <mergeCell ref="AI13:AJ13"/>
    <mergeCell ref="AK13:AM13"/>
    <mergeCell ref="AN13:AO13"/>
    <mergeCell ref="AE12:AF12"/>
    <mergeCell ref="AG12:AH12"/>
    <mergeCell ref="AI12:AJ12"/>
    <mergeCell ref="AK12:AM12"/>
    <mergeCell ref="AN12:AO12"/>
    <mergeCell ref="AA12:AD12"/>
    <mergeCell ref="B15:C15"/>
    <mergeCell ref="D15:F15"/>
    <mergeCell ref="G15:I15"/>
    <mergeCell ref="J15:N15"/>
    <mergeCell ref="O15:T15"/>
    <mergeCell ref="B14:C14"/>
    <mergeCell ref="D14:F14"/>
    <mergeCell ref="G14:I14"/>
    <mergeCell ref="J14:N14"/>
    <mergeCell ref="O14:T14"/>
    <mergeCell ref="AA15:AD15"/>
    <mergeCell ref="AE15:AF15"/>
    <mergeCell ref="AG15:AH15"/>
    <mergeCell ref="AI15:AJ15"/>
    <mergeCell ref="AK15:AM15"/>
    <mergeCell ref="AN15:AO15"/>
    <mergeCell ref="AE14:AF14"/>
    <mergeCell ref="AG14:AH14"/>
    <mergeCell ref="AI14:AJ14"/>
    <mergeCell ref="AK14:AM14"/>
    <mergeCell ref="AN14:AO14"/>
    <mergeCell ref="AA14:AD14"/>
    <mergeCell ref="B17:AO17"/>
    <mergeCell ref="B18:C18"/>
    <mergeCell ref="D18:F18"/>
    <mergeCell ref="G18:I18"/>
    <mergeCell ref="J18:N18"/>
    <mergeCell ref="O18:Z18"/>
    <mergeCell ref="AA18:AD18"/>
    <mergeCell ref="AE18:AF18"/>
    <mergeCell ref="AG18:AH18"/>
    <mergeCell ref="AI18:AJ18"/>
    <mergeCell ref="AK18:AM18"/>
    <mergeCell ref="AN18:AO18"/>
    <mergeCell ref="AI22:AJ22"/>
    <mergeCell ref="AK22:AM22"/>
    <mergeCell ref="AN22:AO22"/>
    <mergeCell ref="AE21:AF21"/>
    <mergeCell ref="AG21:AH21"/>
    <mergeCell ref="AI21:AJ21"/>
    <mergeCell ref="AK19:AM19"/>
    <mergeCell ref="AN19:AO19"/>
    <mergeCell ref="B20:C20"/>
    <mergeCell ref="D20:F20"/>
    <mergeCell ref="G20:I20"/>
    <mergeCell ref="J20:N20"/>
    <mergeCell ref="O20:Z20"/>
    <mergeCell ref="AA20:AD20"/>
    <mergeCell ref="AE20:AF20"/>
    <mergeCell ref="B19:C19"/>
    <mergeCell ref="D19:F19"/>
    <mergeCell ref="G19:I19"/>
    <mergeCell ref="J19:N19"/>
    <mergeCell ref="O19:Z19"/>
    <mergeCell ref="AA19:AD19"/>
    <mergeCell ref="AE19:AF19"/>
    <mergeCell ref="AG19:AH19"/>
    <mergeCell ref="AI19:AJ19"/>
    <mergeCell ref="AG20:AH20"/>
    <mergeCell ref="AI20:AJ20"/>
    <mergeCell ref="AK20:AM20"/>
    <mergeCell ref="AN20:AO20"/>
    <mergeCell ref="B21:C21"/>
    <mergeCell ref="D21:F21"/>
    <mergeCell ref="G21:I21"/>
    <mergeCell ref="J21:N21"/>
    <mergeCell ref="O21:Z21"/>
    <mergeCell ref="AA21:AD21"/>
    <mergeCell ref="AK27:AM27"/>
    <mergeCell ref="AN27:AO27"/>
    <mergeCell ref="AG26:AH26"/>
    <mergeCell ref="AI26:AJ26"/>
    <mergeCell ref="AK21:AM21"/>
    <mergeCell ref="AN21:AO21"/>
    <mergeCell ref="B24:AO24"/>
    <mergeCell ref="B25:C25"/>
    <mergeCell ref="D25:F25"/>
    <mergeCell ref="G25:I25"/>
    <mergeCell ref="J25:N25"/>
    <mergeCell ref="O25:Z25"/>
    <mergeCell ref="AA25:AD25"/>
    <mergeCell ref="AE25:AF25"/>
    <mergeCell ref="AG25:AH25"/>
    <mergeCell ref="AI25:AJ25"/>
    <mergeCell ref="B22:C22"/>
    <mergeCell ref="D22:F22"/>
    <mergeCell ref="G22:I22"/>
    <mergeCell ref="J22:N22"/>
    <mergeCell ref="O22:Z22"/>
    <mergeCell ref="AA22:AD22"/>
    <mergeCell ref="AE22:AF22"/>
    <mergeCell ref="AG22:AH22"/>
    <mergeCell ref="AK25:AM25"/>
    <mergeCell ref="AN25:AO25"/>
    <mergeCell ref="B26:C26"/>
    <mergeCell ref="D26:F26"/>
    <mergeCell ref="G26:I26"/>
    <mergeCell ref="J26:N26"/>
    <mergeCell ref="O26:T26"/>
    <mergeCell ref="U26:Z26"/>
    <mergeCell ref="AA26:AD26"/>
    <mergeCell ref="AE26:AF26"/>
    <mergeCell ref="AK26:AM26"/>
    <mergeCell ref="AN26:AO26"/>
    <mergeCell ref="AG28:AH28"/>
    <mergeCell ref="AI28:AJ28"/>
    <mergeCell ref="AK28:AM28"/>
    <mergeCell ref="AN28:AO28"/>
    <mergeCell ref="B28:C28"/>
    <mergeCell ref="D28:F28"/>
    <mergeCell ref="G28:I28"/>
    <mergeCell ref="J28:N28"/>
    <mergeCell ref="O28:T28"/>
    <mergeCell ref="U28:Z28"/>
    <mergeCell ref="AI27:AJ27"/>
    <mergeCell ref="AA29:AD29"/>
    <mergeCell ref="AE29:AF29"/>
    <mergeCell ref="AG29:AH29"/>
    <mergeCell ref="AI29:AJ29"/>
    <mergeCell ref="AK29:AM29"/>
    <mergeCell ref="AN29:AO29"/>
    <mergeCell ref="B29:C29"/>
    <mergeCell ref="D29:F29"/>
    <mergeCell ref="G29:I29"/>
    <mergeCell ref="J29:N29"/>
    <mergeCell ref="O29:T29"/>
    <mergeCell ref="U29:Z29"/>
    <mergeCell ref="B27:C27"/>
    <mergeCell ref="D27:F27"/>
    <mergeCell ref="G27:I27"/>
    <mergeCell ref="J27:N27"/>
    <mergeCell ref="O27:T27"/>
    <mergeCell ref="U27:Z27"/>
    <mergeCell ref="AA27:AD27"/>
    <mergeCell ref="AE27:AF27"/>
    <mergeCell ref="AG27:AH27"/>
    <mergeCell ref="AA28:AD28"/>
    <mergeCell ref="AE28:AF28"/>
    <mergeCell ref="AA30:AD30"/>
    <mergeCell ref="AE30:AF30"/>
    <mergeCell ref="AG30:AH30"/>
    <mergeCell ref="AI30:AJ30"/>
    <mergeCell ref="AK30:AM30"/>
    <mergeCell ref="AN30:AO30"/>
    <mergeCell ref="B30:C30"/>
    <mergeCell ref="D30:F30"/>
    <mergeCell ref="G30:I30"/>
    <mergeCell ref="J30:N30"/>
    <mergeCell ref="O30:T30"/>
    <mergeCell ref="U30:Z30"/>
    <mergeCell ref="AA31:AD31"/>
    <mergeCell ref="AE31:AF31"/>
    <mergeCell ref="AG31:AH31"/>
    <mergeCell ref="AI31:AJ31"/>
    <mergeCell ref="AK31:AM31"/>
    <mergeCell ref="AN31:AO31"/>
    <mergeCell ref="B31:C31"/>
    <mergeCell ref="D31:F31"/>
    <mergeCell ref="G31:I31"/>
    <mergeCell ref="J31:N31"/>
    <mergeCell ref="O31:T31"/>
    <mergeCell ref="U31:Z31"/>
    <mergeCell ref="AA32:AD32"/>
    <mergeCell ref="AE32:AF32"/>
    <mergeCell ref="AG32:AH32"/>
    <mergeCell ref="AI32:AJ32"/>
    <mergeCell ref="AK32:AM32"/>
    <mergeCell ref="AN32:AO32"/>
    <mergeCell ref="B32:C32"/>
    <mergeCell ref="D32:F32"/>
    <mergeCell ref="G32:I32"/>
    <mergeCell ref="J32:N32"/>
    <mergeCell ref="O32:T32"/>
    <mergeCell ref="U32:Z32"/>
    <mergeCell ref="AA33:AD33"/>
    <mergeCell ref="AE33:AF33"/>
    <mergeCell ref="AG33:AH33"/>
    <mergeCell ref="AI33:AJ33"/>
    <mergeCell ref="AK33:AM33"/>
    <mergeCell ref="AN33:AO33"/>
    <mergeCell ref="B33:C33"/>
    <mergeCell ref="D33:F33"/>
    <mergeCell ref="G33:I33"/>
    <mergeCell ref="J33:N33"/>
    <mergeCell ref="O33:T33"/>
    <mergeCell ref="U33:Z33"/>
    <mergeCell ref="AA34:AD34"/>
    <mergeCell ref="AE34:AF34"/>
    <mergeCell ref="AG34:AH34"/>
    <mergeCell ref="AI34:AJ34"/>
    <mergeCell ref="AK34:AM34"/>
    <mergeCell ref="AN34:AO34"/>
    <mergeCell ref="B34:C34"/>
    <mergeCell ref="D34:F34"/>
    <mergeCell ref="G34:I34"/>
    <mergeCell ref="J34:N34"/>
    <mergeCell ref="O34:T34"/>
    <mergeCell ref="U34:Z34"/>
    <mergeCell ref="AA35:AD35"/>
    <mergeCell ref="AE35:AF35"/>
    <mergeCell ref="AG35:AH35"/>
    <mergeCell ref="AI35:AJ35"/>
    <mergeCell ref="AK35:AM35"/>
    <mergeCell ref="AN35:AO35"/>
    <mergeCell ref="B35:C35"/>
    <mergeCell ref="D35:F35"/>
    <mergeCell ref="G35:I35"/>
    <mergeCell ref="J35:N35"/>
    <mergeCell ref="O35:T35"/>
    <mergeCell ref="U35:Z35"/>
    <mergeCell ref="AA36:AD36"/>
    <mergeCell ref="AE36:AF36"/>
    <mergeCell ref="AG36:AH36"/>
    <mergeCell ref="AI36:AJ36"/>
    <mergeCell ref="AK36:AM36"/>
    <mergeCell ref="AN36:AO36"/>
    <mergeCell ref="B36:C36"/>
    <mergeCell ref="D36:F36"/>
    <mergeCell ref="G36:I36"/>
    <mergeCell ref="J36:N36"/>
    <mergeCell ref="O36:T36"/>
    <mergeCell ref="U36:Z36"/>
    <mergeCell ref="AA37:AD37"/>
    <mergeCell ref="AE37:AF37"/>
    <mergeCell ref="AG37:AH37"/>
    <mergeCell ref="AI37:AJ37"/>
    <mergeCell ref="AK37:AM37"/>
    <mergeCell ref="AN37:AO37"/>
    <mergeCell ref="B37:C37"/>
    <mergeCell ref="D37:F37"/>
    <mergeCell ref="G37:I37"/>
    <mergeCell ref="J37:N37"/>
    <mergeCell ref="O37:T37"/>
    <mergeCell ref="U37:Z37"/>
    <mergeCell ref="AA38:AD38"/>
    <mergeCell ref="AE38:AF38"/>
    <mergeCell ref="AG38:AH38"/>
    <mergeCell ref="AI38:AJ38"/>
    <mergeCell ref="AK38:AM38"/>
    <mergeCell ref="AN38:AO38"/>
    <mergeCell ref="B38:C38"/>
    <mergeCell ref="D38:F38"/>
    <mergeCell ref="G38:I38"/>
    <mergeCell ref="J38:N38"/>
    <mergeCell ref="O38:T38"/>
    <mergeCell ref="U38:Z38"/>
    <mergeCell ref="AE39:AF40"/>
    <mergeCell ref="AG39:AH40"/>
    <mergeCell ref="AI39:AJ40"/>
    <mergeCell ref="AK39:AM40"/>
    <mergeCell ref="AN39:AO40"/>
    <mergeCell ref="U40:Z40"/>
    <mergeCell ref="B39:C40"/>
    <mergeCell ref="D39:F40"/>
    <mergeCell ref="G39:I40"/>
    <mergeCell ref="J39:N40"/>
    <mergeCell ref="O39:T40"/>
    <mergeCell ref="AA39:AD40"/>
    <mergeCell ref="AA41:AD41"/>
    <mergeCell ref="AE41:AF41"/>
    <mergeCell ref="AG41:AH41"/>
    <mergeCell ref="AI41:AJ41"/>
    <mergeCell ref="AK41:AM41"/>
    <mergeCell ref="AN41:AO41"/>
    <mergeCell ref="B41:C41"/>
    <mergeCell ref="D41:F41"/>
    <mergeCell ref="G41:I41"/>
    <mergeCell ref="J41:N41"/>
    <mergeCell ref="O41:T41"/>
    <mergeCell ref="U41:Z41"/>
    <mergeCell ref="AA42:AD42"/>
    <mergeCell ref="AE42:AF42"/>
    <mergeCell ref="AG42:AH42"/>
    <mergeCell ref="AI42:AJ42"/>
    <mergeCell ref="AK42:AM42"/>
    <mergeCell ref="AN42:AO42"/>
    <mergeCell ref="B42:C42"/>
    <mergeCell ref="D42:F42"/>
    <mergeCell ref="G42:I42"/>
    <mergeCell ref="J42:N42"/>
    <mergeCell ref="O42:T42"/>
    <mergeCell ref="U42:Z42"/>
    <mergeCell ref="AA43:AD43"/>
    <mergeCell ref="AE43:AF43"/>
    <mergeCell ref="AG43:AH43"/>
    <mergeCell ref="AI43:AJ43"/>
    <mergeCell ref="AK43:AM43"/>
    <mergeCell ref="AN43:AO43"/>
    <mergeCell ref="B43:C43"/>
    <mergeCell ref="D43:F43"/>
    <mergeCell ref="G43:I43"/>
    <mergeCell ref="J43:N43"/>
    <mergeCell ref="O43:T43"/>
    <mergeCell ref="U43:Z43"/>
    <mergeCell ref="AA44:AD44"/>
    <mergeCell ref="AE44:AF44"/>
    <mergeCell ref="AG44:AH44"/>
    <mergeCell ref="AI44:AJ44"/>
    <mergeCell ref="AK44:AM44"/>
    <mergeCell ref="AN44:AO44"/>
    <mergeCell ref="B44:C44"/>
    <mergeCell ref="D44:F44"/>
    <mergeCell ref="G44:I44"/>
    <mergeCell ref="J44:N44"/>
    <mergeCell ref="O44:T44"/>
    <mergeCell ref="U44:Z44"/>
    <mergeCell ref="AA45:AD45"/>
    <mergeCell ref="AE45:AF45"/>
    <mergeCell ref="AG45:AH45"/>
    <mergeCell ref="AI45:AJ45"/>
    <mergeCell ref="AK45:AM45"/>
    <mergeCell ref="AN45:AO45"/>
    <mergeCell ref="B45:C45"/>
    <mergeCell ref="D45:F45"/>
    <mergeCell ref="G45:I45"/>
    <mergeCell ref="J45:N45"/>
    <mergeCell ref="O45:T45"/>
    <mergeCell ref="U45:Z45"/>
    <mergeCell ref="AG48:AH48"/>
    <mergeCell ref="AE46:AF46"/>
    <mergeCell ref="AG46:AH46"/>
    <mergeCell ref="AI46:AJ46"/>
    <mergeCell ref="AK46:AM46"/>
    <mergeCell ref="AN46:AO46"/>
    <mergeCell ref="B47:C47"/>
    <mergeCell ref="D47:F47"/>
    <mergeCell ref="G47:I47"/>
    <mergeCell ref="J47:N47"/>
    <mergeCell ref="O47:T47"/>
    <mergeCell ref="B46:C46"/>
    <mergeCell ref="D46:F46"/>
    <mergeCell ref="G46:I46"/>
    <mergeCell ref="J46:N46"/>
    <mergeCell ref="O46:T46"/>
    <mergeCell ref="AA46:AD46"/>
    <mergeCell ref="AN47:AO47"/>
    <mergeCell ref="U47:Z47"/>
    <mergeCell ref="AA47:AD47"/>
    <mergeCell ref="AE47:AF47"/>
    <mergeCell ref="AG47:AH47"/>
    <mergeCell ref="AI47:AJ47"/>
    <mergeCell ref="AK47:AM47"/>
    <mergeCell ref="AN51:AO51"/>
    <mergeCell ref="AI48:AJ48"/>
    <mergeCell ref="AK48:AM48"/>
    <mergeCell ref="AN48:AO48"/>
    <mergeCell ref="B49:C49"/>
    <mergeCell ref="D49:F49"/>
    <mergeCell ref="G49:I49"/>
    <mergeCell ref="J49:N49"/>
    <mergeCell ref="O49:T49"/>
    <mergeCell ref="U49:Z49"/>
    <mergeCell ref="AA49:AD49"/>
    <mergeCell ref="AE49:AF49"/>
    <mergeCell ref="AG49:AH49"/>
    <mergeCell ref="AI49:AJ49"/>
    <mergeCell ref="AK49:AM49"/>
    <mergeCell ref="AN49:AO49"/>
    <mergeCell ref="B48:C48"/>
    <mergeCell ref="D48:F48"/>
    <mergeCell ref="G48:I48"/>
    <mergeCell ref="J48:N48"/>
    <mergeCell ref="O48:T48"/>
    <mergeCell ref="U48:Z48"/>
    <mergeCell ref="AA48:AD48"/>
    <mergeCell ref="AE48:AF48"/>
    <mergeCell ref="AG52:AH52"/>
    <mergeCell ref="B50:C50"/>
    <mergeCell ref="D50:F50"/>
    <mergeCell ref="G50:I50"/>
    <mergeCell ref="J50:N50"/>
    <mergeCell ref="O50:T50"/>
    <mergeCell ref="AN50:AO50"/>
    <mergeCell ref="B51:C51"/>
    <mergeCell ref="D51:F51"/>
    <mergeCell ref="G51:I51"/>
    <mergeCell ref="J51:N51"/>
    <mergeCell ref="O51:T51"/>
    <mergeCell ref="U51:Z51"/>
    <mergeCell ref="AA51:AD51"/>
    <mergeCell ref="AE51:AF51"/>
    <mergeCell ref="AG51:AH51"/>
    <mergeCell ref="U50:Z50"/>
    <mergeCell ref="AA50:AD50"/>
    <mergeCell ref="AE50:AF50"/>
    <mergeCell ref="AG50:AH50"/>
    <mergeCell ref="AI50:AJ50"/>
    <mergeCell ref="AK50:AM50"/>
    <mergeCell ref="AI51:AJ51"/>
    <mergeCell ref="AK51:AM51"/>
    <mergeCell ref="AI54:AJ55"/>
    <mergeCell ref="AI52:AJ52"/>
    <mergeCell ref="AK52:AM52"/>
    <mergeCell ref="AN52:AO52"/>
    <mergeCell ref="B53:C53"/>
    <mergeCell ref="D53:F53"/>
    <mergeCell ref="G53:I53"/>
    <mergeCell ref="J53:N53"/>
    <mergeCell ref="O53:T53"/>
    <mergeCell ref="AN53:AO53"/>
    <mergeCell ref="U53:Z53"/>
    <mergeCell ref="AA53:AD53"/>
    <mergeCell ref="AE53:AF53"/>
    <mergeCell ref="AG53:AH53"/>
    <mergeCell ref="AI53:AJ53"/>
    <mergeCell ref="AK53:AM53"/>
    <mergeCell ref="B52:C52"/>
    <mergeCell ref="D52:F52"/>
    <mergeCell ref="G52:I52"/>
    <mergeCell ref="J52:N52"/>
    <mergeCell ref="O52:T52"/>
    <mergeCell ref="U52:Z52"/>
    <mergeCell ref="AA52:AD52"/>
    <mergeCell ref="AE52:AF52"/>
    <mergeCell ref="AN60:AO60"/>
    <mergeCell ref="AK54:AM55"/>
    <mergeCell ref="AN54:AO55"/>
    <mergeCell ref="U55:Z55"/>
    <mergeCell ref="B57:AO57"/>
    <mergeCell ref="B58:C58"/>
    <mergeCell ref="D58:F58"/>
    <mergeCell ref="G58:I58"/>
    <mergeCell ref="J58:N58"/>
    <mergeCell ref="O58:Z58"/>
    <mergeCell ref="AA58:AD58"/>
    <mergeCell ref="AE58:AF58"/>
    <mergeCell ref="AG58:AH58"/>
    <mergeCell ref="AI58:AJ58"/>
    <mergeCell ref="AK58:AM58"/>
    <mergeCell ref="AN58:AO58"/>
    <mergeCell ref="B54:C55"/>
    <mergeCell ref="D54:F55"/>
    <mergeCell ref="G54:I55"/>
    <mergeCell ref="J54:N55"/>
    <mergeCell ref="O54:T55"/>
    <mergeCell ref="AA54:AD55"/>
    <mergeCell ref="AE54:AF55"/>
    <mergeCell ref="AG54:AH55"/>
    <mergeCell ref="AG61:AH61"/>
    <mergeCell ref="B59:C59"/>
    <mergeCell ref="D59:F59"/>
    <mergeCell ref="G59:I59"/>
    <mergeCell ref="J59:N59"/>
    <mergeCell ref="O59:T59"/>
    <mergeCell ref="AN59:AO59"/>
    <mergeCell ref="B60:C60"/>
    <mergeCell ref="D60:F60"/>
    <mergeCell ref="G60:I60"/>
    <mergeCell ref="J60:N60"/>
    <mergeCell ref="O60:T60"/>
    <mergeCell ref="U60:Z60"/>
    <mergeCell ref="AA60:AD60"/>
    <mergeCell ref="AE60:AF60"/>
    <mergeCell ref="AG60:AH60"/>
    <mergeCell ref="U59:Z59"/>
    <mergeCell ref="AA59:AD59"/>
    <mergeCell ref="AE59:AF59"/>
    <mergeCell ref="AG59:AH59"/>
    <mergeCell ref="AI59:AJ59"/>
    <mergeCell ref="AK59:AM59"/>
    <mergeCell ref="AI60:AJ60"/>
    <mergeCell ref="AK60:AM60"/>
    <mergeCell ref="AG64:AH65"/>
    <mergeCell ref="AI61:AJ61"/>
    <mergeCell ref="AK61:AM61"/>
    <mergeCell ref="AN61:AO61"/>
    <mergeCell ref="B62:C63"/>
    <mergeCell ref="D62:F63"/>
    <mergeCell ref="G62:I63"/>
    <mergeCell ref="J62:N63"/>
    <mergeCell ref="O62:T63"/>
    <mergeCell ref="AN62:AO63"/>
    <mergeCell ref="U62:Z63"/>
    <mergeCell ref="AA62:AD63"/>
    <mergeCell ref="AE62:AF63"/>
    <mergeCell ref="AG62:AH63"/>
    <mergeCell ref="AI62:AJ63"/>
    <mergeCell ref="AK62:AM63"/>
    <mergeCell ref="B61:C61"/>
    <mergeCell ref="D61:F61"/>
    <mergeCell ref="G61:I61"/>
    <mergeCell ref="J61:N61"/>
    <mergeCell ref="O61:T61"/>
    <mergeCell ref="U61:Z61"/>
    <mergeCell ref="AA61:AD61"/>
    <mergeCell ref="AE61:AF61"/>
    <mergeCell ref="AK67:AM67"/>
    <mergeCell ref="AI64:AJ65"/>
    <mergeCell ref="AK64:AM65"/>
    <mergeCell ref="AN64:AO65"/>
    <mergeCell ref="B66:C66"/>
    <mergeCell ref="D66:F66"/>
    <mergeCell ref="G66:I66"/>
    <mergeCell ref="J66:N66"/>
    <mergeCell ref="O66:T66"/>
    <mergeCell ref="U66:Z66"/>
    <mergeCell ref="AA66:AD66"/>
    <mergeCell ref="AE66:AF66"/>
    <mergeCell ref="AG66:AH66"/>
    <mergeCell ref="AI66:AJ66"/>
    <mergeCell ref="AK66:AM66"/>
    <mergeCell ref="AN66:AO66"/>
    <mergeCell ref="B64:C65"/>
    <mergeCell ref="D64:F65"/>
    <mergeCell ref="G64:I65"/>
    <mergeCell ref="J64:N65"/>
    <mergeCell ref="O64:T65"/>
    <mergeCell ref="U64:Z65"/>
    <mergeCell ref="AA64:AD65"/>
    <mergeCell ref="AE64:AF65"/>
    <mergeCell ref="AK70:AM71"/>
    <mergeCell ref="AN70:AO71"/>
    <mergeCell ref="AG69:AH69"/>
    <mergeCell ref="AI69:AJ69"/>
    <mergeCell ref="B67:C67"/>
    <mergeCell ref="D67:F67"/>
    <mergeCell ref="G67:I67"/>
    <mergeCell ref="J67:N67"/>
    <mergeCell ref="O67:T67"/>
    <mergeCell ref="AN67:AO67"/>
    <mergeCell ref="B68:C68"/>
    <mergeCell ref="D68:F68"/>
    <mergeCell ref="G68:I68"/>
    <mergeCell ref="J68:N68"/>
    <mergeCell ref="O68:T68"/>
    <mergeCell ref="AA68:AD68"/>
    <mergeCell ref="AE68:AF68"/>
    <mergeCell ref="AG68:AH68"/>
    <mergeCell ref="AI68:AJ68"/>
    <mergeCell ref="U67:Z67"/>
    <mergeCell ref="AA67:AD67"/>
    <mergeCell ref="AE67:AF67"/>
    <mergeCell ref="AG67:AH67"/>
    <mergeCell ref="AI67:AJ67"/>
    <mergeCell ref="AK68:AM68"/>
    <mergeCell ref="AN68:AO68"/>
    <mergeCell ref="B69:C69"/>
    <mergeCell ref="D69:F69"/>
    <mergeCell ref="G69:I69"/>
    <mergeCell ref="J69:N69"/>
    <mergeCell ref="O69:T69"/>
    <mergeCell ref="U69:Z69"/>
    <mergeCell ref="AA69:AD69"/>
    <mergeCell ref="AE69:AF69"/>
    <mergeCell ref="AK69:AM69"/>
    <mergeCell ref="AN69:AO69"/>
    <mergeCell ref="AA72:AD73"/>
    <mergeCell ref="AE72:AF73"/>
    <mergeCell ref="AG72:AH73"/>
    <mergeCell ref="AI72:AJ73"/>
    <mergeCell ref="AK72:AM73"/>
    <mergeCell ref="AN72:AO73"/>
    <mergeCell ref="B72:C73"/>
    <mergeCell ref="D72:F73"/>
    <mergeCell ref="G72:I73"/>
    <mergeCell ref="J72:N73"/>
    <mergeCell ref="O72:T73"/>
    <mergeCell ref="U72:Z73"/>
    <mergeCell ref="B70:C71"/>
    <mergeCell ref="D70:F71"/>
    <mergeCell ref="G70:I71"/>
    <mergeCell ref="J70:N71"/>
    <mergeCell ref="O70:T71"/>
    <mergeCell ref="U70:Z71"/>
    <mergeCell ref="AA70:AD71"/>
    <mergeCell ref="AE70:AF71"/>
    <mergeCell ref="AG70:AH71"/>
    <mergeCell ref="AI70:AJ71"/>
    <mergeCell ref="AG76:AH77"/>
    <mergeCell ref="AE74:AF74"/>
    <mergeCell ref="AG74:AH74"/>
    <mergeCell ref="AI74:AJ74"/>
    <mergeCell ref="AK74:AM74"/>
    <mergeCell ref="AN74:AO74"/>
    <mergeCell ref="B75:C75"/>
    <mergeCell ref="D75:F75"/>
    <mergeCell ref="G75:I75"/>
    <mergeCell ref="J75:N75"/>
    <mergeCell ref="O75:T75"/>
    <mergeCell ref="B74:C74"/>
    <mergeCell ref="D74:F74"/>
    <mergeCell ref="G74:I74"/>
    <mergeCell ref="J74:N74"/>
    <mergeCell ref="O74:T74"/>
    <mergeCell ref="AA74:AD74"/>
    <mergeCell ref="AN75:AO75"/>
    <mergeCell ref="U75:Z75"/>
    <mergeCell ref="AA75:AD75"/>
    <mergeCell ref="AE75:AF75"/>
    <mergeCell ref="AG75:AH75"/>
    <mergeCell ref="AI75:AJ75"/>
    <mergeCell ref="AK75:AM75"/>
    <mergeCell ref="AN81:AO82"/>
    <mergeCell ref="AI76:AJ77"/>
    <mergeCell ref="AK76:AM77"/>
    <mergeCell ref="AN76:AO77"/>
    <mergeCell ref="B78:C79"/>
    <mergeCell ref="D78:F79"/>
    <mergeCell ref="G78:I79"/>
    <mergeCell ref="J78:N79"/>
    <mergeCell ref="O78:T79"/>
    <mergeCell ref="U78:Z79"/>
    <mergeCell ref="AA78:AD79"/>
    <mergeCell ref="AE78:AF79"/>
    <mergeCell ref="AG78:AH79"/>
    <mergeCell ref="AI78:AJ79"/>
    <mergeCell ref="AK78:AM79"/>
    <mergeCell ref="AN78:AO79"/>
    <mergeCell ref="B76:C77"/>
    <mergeCell ref="D76:F77"/>
    <mergeCell ref="G76:I77"/>
    <mergeCell ref="J76:N77"/>
    <mergeCell ref="O76:T77"/>
    <mergeCell ref="U76:Z77"/>
    <mergeCell ref="AA76:AD77"/>
    <mergeCell ref="AE76:AF77"/>
    <mergeCell ref="AG83:AH83"/>
    <mergeCell ref="B80:C80"/>
    <mergeCell ref="D80:F80"/>
    <mergeCell ref="G80:I80"/>
    <mergeCell ref="J80:N80"/>
    <mergeCell ref="O80:T80"/>
    <mergeCell ref="AN80:AO80"/>
    <mergeCell ref="B81:C82"/>
    <mergeCell ref="D81:F82"/>
    <mergeCell ref="G81:I82"/>
    <mergeCell ref="J81:N82"/>
    <mergeCell ref="O81:T82"/>
    <mergeCell ref="U81:Z82"/>
    <mergeCell ref="AA81:AD82"/>
    <mergeCell ref="AE81:AF82"/>
    <mergeCell ref="AG81:AH82"/>
    <mergeCell ref="U80:Z80"/>
    <mergeCell ref="AA80:AD80"/>
    <mergeCell ref="AE80:AF80"/>
    <mergeCell ref="AG80:AH80"/>
    <mergeCell ref="AI80:AJ80"/>
    <mergeCell ref="AK80:AM80"/>
    <mergeCell ref="AI81:AJ82"/>
    <mergeCell ref="AK81:AM82"/>
    <mergeCell ref="AG85:AH85"/>
    <mergeCell ref="AI83:AJ83"/>
    <mergeCell ref="AK83:AM83"/>
    <mergeCell ref="AN83:AO83"/>
    <mergeCell ref="B84:C84"/>
    <mergeCell ref="D84:F84"/>
    <mergeCell ref="G84:I84"/>
    <mergeCell ref="J84:N84"/>
    <mergeCell ref="O84:T84"/>
    <mergeCell ref="AN84:AO84"/>
    <mergeCell ref="U84:Z84"/>
    <mergeCell ref="AA84:AD84"/>
    <mergeCell ref="AE84:AF84"/>
    <mergeCell ref="AG84:AH84"/>
    <mergeCell ref="AI84:AJ84"/>
    <mergeCell ref="AK84:AM84"/>
    <mergeCell ref="B83:C83"/>
    <mergeCell ref="D83:F83"/>
    <mergeCell ref="G83:I83"/>
    <mergeCell ref="J83:N83"/>
    <mergeCell ref="O83:T83"/>
    <mergeCell ref="U83:Z83"/>
    <mergeCell ref="AA83:AD83"/>
    <mergeCell ref="AE83:AF83"/>
    <mergeCell ref="AK88:AM89"/>
    <mergeCell ref="AI85:AJ85"/>
    <mergeCell ref="AK85:AM85"/>
    <mergeCell ref="AN85:AO85"/>
    <mergeCell ref="B86:C87"/>
    <mergeCell ref="D86:F87"/>
    <mergeCell ref="G86:I87"/>
    <mergeCell ref="J86:N87"/>
    <mergeCell ref="O86:T87"/>
    <mergeCell ref="U86:Z87"/>
    <mergeCell ref="AA86:AD87"/>
    <mergeCell ref="AE86:AF87"/>
    <mergeCell ref="AG86:AH87"/>
    <mergeCell ref="AI86:AJ87"/>
    <mergeCell ref="AK86:AM87"/>
    <mergeCell ref="AN86:AO87"/>
    <mergeCell ref="B85:C85"/>
    <mergeCell ref="D85:F85"/>
    <mergeCell ref="G85:I85"/>
    <mergeCell ref="J85:N85"/>
    <mergeCell ref="O85:T85"/>
    <mergeCell ref="U85:Z85"/>
    <mergeCell ref="AA85:AD85"/>
    <mergeCell ref="AE85:AF85"/>
    <mergeCell ref="AN92:AO92"/>
    <mergeCell ref="AE91:AF91"/>
    <mergeCell ref="AG91:AH91"/>
    <mergeCell ref="AI91:AJ91"/>
    <mergeCell ref="B88:C89"/>
    <mergeCell ref="D88:F89"/>
    <mergeCell ref="G88:I89"/>
    <mergeCell ref="J88:N89"/>
    <mergeCell ref="O88:T89"/>
    <mergeCell ref="AN88:AO89"/>
    <mergeCell ref="B90:C90"/>
    <mergeCell ref="D90:F90"/>
    <mergeCell ref="G90:I90"/>
    <mergeCell ref="J90:N90"/>
    <mergeCell ref="O90:T90"/>
    <mergeCell ref="U90:Z90"/>
    <mergeCell ref="AA90:AD90"/>
    <mergeCell ref="AE90:AF90"/>
    <mergeCell ref="AG90:AH90"/>
    <mergeCell ref="U88:Z89"/>
    <mergeCell ref="AA88:AD89"/>
    <mergeCell ref="AE88:AF89"/>
    <mergeCell ref="AG88:AH89"/>
    <mergeCell ref="AI88:AJ89"/>
    <mergeCell ref="AI90:AJ90"/>
    <mergeCell ref="AK90:AM90"/>
    <mergeCell ref="AN90:AO90"/>
    <mergeCell ref="B91:C91"/>
    <mergeCell ref="D91:F91"/>
    <mergeCell ref="G91:I91"/>
    <mergeCell ref="J91:N91"/>
    <mergeCell ref="O91:T91"/>
    <mergeCell ref="U91:Z91"/>
    <mergeCell ref="AA91:AD91"/>
    <mergeCell ref="AK91:AM91"/>
    <mergeCell ref="AN91:AO91"/>
    <mergeCell ref="AG93:AH93"/>
    <mergeCell ref="AI93:AJ93"/>
    <mergeCell ref="AK93:AM93"/>
    <mergeCell ref="AN93:AO93"/>
    <mergeCell ref="B93:C93"/>
    <mergeCell ref="D93:F93"/>
    <mergeCell ref="G93:I93"/>
    <mergeCell ref="J93:N93"/>
    <mergeCell ref="O93:T93"/>
    <mergeCell ref="U93:Z93"/>
    <mergeCell ref="AK92:AM92"/>
    <mergeCell ref="AA94:AD95"/>
    <mergeCell ref="AE94:AF95"/>
    <mergeCell ref="AG94:AH95"/>
    <mergeCell ref="AI94:AJ95"/>
    <mergeCell ref="AK94:AM95"/>
    <mergeCell ref="AN94:AO95"/>
    <mergeCell ref="B94:C95"/>
    <mergeCell ref="D94:F95"/>
    <mergeCell ref="G94:I95"/>
    <mergeCell ref="J94:N95"/>
    <mergeCell ref="O94:T95"/>
    <mergeCell ref="U94:Z95"/>
    <mergeCell ref="B92:C92"/>
    <mergeCell ref="D92:F92"/>
    <mergeCell ref="G92:I92"/>
    <mergeCell ref="J92:N92"/>
    <mergeCell ref="O92:T92"/>
    <mergeCell ref="AA92:AD92"/>
    <mergeCell ref="AE92:AF92"/>
    <mergeCell ref="AG92:AH92"/>
    <mergeCell ref="AI92:AJ92"/>
    <mergeCell ref="AA93:AD93"/>
    <mergeCell ref="AE93:AF93"/>
    <mergeCell ref="AA96:AD97"/>
    <mergeCell ref="AE96:AF97"/>
    <mergeCell ref="AG96:AH97"/>
    <mergeCell ref="AI96:AJ97"/>
    <mergeCell ref="AK96:AM97"/>
    <mergeCell ref="AN96:AO97"/>
    <mergeCell ref="B96:C97"/>
    <mergeCell ref="D96:F97"/>
    <mergeCell ref="G96:I97"/>
    <mergeCell ref="J96:N97"/>
    <mergeCell ref="O96:T97"/>
    <mergeCell ref="U96:Z97"/>
    <mergeCell ref="AE98:AF98"/>
    <mergeCell ref="AG98:AH98"/>
    <mergeCell ref="AI98:AJ98"/>
    <mergeCell ref="AK98:AM98"/>
    <mergeCell ref="AN98:AO98"/>
    <mergeCell ref="B99:C99"/>
    <mergeCell ref="D99:F99"/>
    <mergeCell ref="G99:I99"/>
    <mergeCell ref="J99:N99"/>
    <mergeCell ref="O99:T99"/>
    <mergeCell ref="B98:C98"/>
    <mergeCell ref="D98:F98"/>
    <mergeCell ref="G98:I98"/>
    <mergeCell ref="J98:N98"/>
    <mergeCell ref="O98:T98"/>
    <mergeCell ref="AA98:AD98"/>
    <mergeCell ref="AN99:AO99"/>
    <mergeCell ref="U99:Z99"/>
    <mergeCell ref="AA99:AD99"/>
    <mergeCell ref="AE99:AF99"/>
    <mergeCell ref="AG99:AH99"/>
    <mergeCell ref="AI99:AJ99"/>
    <mergeCell ref="AK99:AM99"/>
    <mergeCell ref="AI100:AJ101"/>
    <mergeCell ref="AK100:AM101"/>
    <mergeCell ref="AN100:AO101"/>
    <mergeCell ref="B102:C103"/>
    <mergeCell ref="D102:F103"/>
    <mergeCell ref="G102:I103"/>
    <mergeCell ref="J102:N103"/>
    <mergeCell ref="O102:T103"/>
    <mergeCell ref="U102:Z103"/>
    <mergeCell ref="AA102:AD103"/>
    <mergeCell ref="AE102:AF103"/>
    <mergeCell ref="AG102:AH103"/>
    <mergeCell ref="AI102:AJ103"/>
    <mergeCell ref="AK102:AM103"/>
    <mergeCell ref="AN102:AO103"/>
    <mergeCell ref="B100:C101"/>
    <mergeCell ref="D100:F101"/>
    <mergeCell ref="G100:I101"/>
    <mergeCell ref="J100:N101"/>
    <mergeCell ref="O100:T101"/>
    <mergeCell ref="U100:Z101"/>
    <mergeCell ref="AA100:AD101"/>
    <mergeCell ref="AE100:AF101"/>
    <mergeCell ref="AG100:AH101"/>
    <mergeCell ref="B104:C104"/>
    <mergeCell ref="D104:F104"/>
    <mergeCell ref="G104:I104"/>
    <mergeCell ref="J104:N104"/>
    <mergeCell ref="O104:T104"/>
    <mergeCell ref="AI105:AJ106"/>
    <mergeCell ref="AK105:AM106"/>
    <mergeCell ref="AN105:AO106"/>
    <mergeCell ref="AN104:AO104"/>
    <mergeCell ref="B105:C106"/>
    <mergeCell ref="D105:F106"/>
    <mergeCell ref="G105:I106"/>
    <mergeCell ref="J105:N106"/>
    <mergeCell ref="O105:T106"/>
    <mergeCell ref="U105:Z106"/>
    <mergeCell ref="AA105:AD106"/>
    <mergeCell ref="AE105:AF106"/>
    <mergeCell ref="AG105:AH106"/>
    <mergeCell ref="U104:Z104"/>
    <mergeCell ref="AA104:AD104"/>
    <mergeCell ref="AE104:AF104"/>
    <mergeCell ref="AG104:AH104"/>
    <mergeCell ref="AI104:AJ104"/>
    <mergeCell ref="AK104:AM104"/>
  </mergeCells>
  <phoneticPr fontId="1"/>
  <pageMargins left="0.7" right="0.7" top="0.75" bottom="0.75" header="0.3" footer="0.3"/>
  <pageSetup paperSize="9" scale="73" orientation="landscape" horizontalDpi="4294967293" verticalDpi="300" r:id="rId2"/>
  <headerFooter>
    <oddFooter>&amp;C&amp;P/&amp;N</oddFooter>
  </headerFooter>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4">
    <tabColor rgb="FFFFC000"/>
  </sheetPr>
  <dimension ref="B1:AO32"/>
  <sheetViews>
    <sheetView view="pageBreakPreview" zoomScaleNormal="100" zoomScaleSheetLayoutView="100" workbookViewId="0"/>
  </sheetViews>
  <sheetFormatPr defaultColWidth="8.625" defaultRowHeight="15.95" customHeight="1"/>
  <cols>
    <col min="1" max="1" width="2.125" style="1" customWidth="1"/>
    <col min="2" max="3" width="1.75" style="1" customWidth="1"/>
    <col min="4" max="5" width="2.625" style="1" customWidth="1"/>
    <col min="6" max="6" width="7.125" style="1" customWidth="1"/>
    <col min="7" max="8" width="2.625" style="1" customWidth="1"/>
    <col min="9" max="9" width="2" style="1" customWidth="1"/>
    <col min="10" max="13" width="2.625" style="1" customWidth="1"/>
    <col min="14" max="14" width="21.5" style="1" customWidth="1"/>
    <col min="15" max="19" width="2.625" style="1" customWidth="1"/>
    <col min="20" max="20" width="4.5" style="1" customWidth="1"/>
    <col min="21" max="24" width="2.625" style="1" hidden="1" customWidth="1"/>
    <col min="25" max="25" width="6" style="1" hidden="1" customWidth="1"/>
    <col min="26" max="26" width="5" style="1" hidden="1" customWidth="1"/>
    <col min="27" max="29" width="7.5" style="1" customWidth="1"/>
    <col min="30" max="30" width="12.25" style="1" customWidth="1"/>
    <col min="31" max="41" width="2.625" style="1" customWidth="1"/>
    <col min="42" max="42" width="2.125" style="1" customWidth="1"/>
    <col min="43" max="16384" width="8.625" style="1"/>
  </cols>
  <sheetData>
    <row r="1" spans="2:41" ht="15.95" customHeight="1" thickBot="1">
      <c r="B1" s="273" t="s">
        <v>43</v>
      </c>
      <c r="C1" s="274"/>
      <c r="D1" s="274"/>
      <c r="E1" s="274"/>
      <c r="F1" s="274"/>
      <c r="G1" s="275"/>
      <c r="H1" s="261" t="s">
        <v>35</v>
      </c>
      <c r="I1" s="262"/>
      <c r="J1" s="262"/>
      <c r="K1" s="262"/>
      <c r="L1" s="262"/>
      <c r="M1" s="263"/>
      <c r="N1" s="264" t="s">
        <v>44</v>
      </c>
      <c r="O1" s="265"/>
      <c r="P1" s="265"/>
      <c r="Q1" s="265"/>
      <c r="R1" s="265"/>
      <c r="S1" s="265"/>
      <c r="T1" s="266"/>
      <c r="U1" s="7"/>
      <c r="V1" s="8"/>
      <c r="W1" s="261" t="s">
        <v>36</v>
      </c>
      <c r="X1" s="262"/>
      <c r="Y1" s="262"/>
      <c r="Z1" s="262"/>
      <c r="AA1" s="262"/>
      <c r="AB1" s="262"/>
      <c r="AC1" s="262"/>
      <c r="AD1" s="263"/>
      <c r="AE1" s="264" t="s">
        <v>193</v>
      </c>
      <c r="AF1" s="265"/>
      <c r="AG1" s="265"/>
      <c r="AH1" s="265"/>
      <c r="AI1" s="265"/>
      <c r="AJ1" s="265"/>
      <c r="AK1" s="265"/>
      <c r="AL1" s="265"/>
      <c r="AM1" s="265"/>
      <c r="AN1" s="265"/>
      <c r="AO1" s="266"/>
    </row>
    <row r="2" spans="2:41" ht="15.95" customHeight="1" thickBot="1">
      <c r="B2" s="261" t="s">
        <v>38</v>
      </c>
      <c r="C2" s="262"/>
      <c r="D2" s="262"/>
      <c r="E2" s="262"/>
      <c r="F2" s="262"/>
      <c r="G2" s="263"/>
      <c r="H2" s="265" t="s">
        <v>267</v>
      </c>
      <c r="I2" s="265"/>
      <c r="J2" s="265"/>
      <c r="K2" s="265"/>
      <c r="L2" s="265"/>
      <c r="M2" s="265"/>
      <c r="N2" s="265"/>
      <c r="O2" s="265"/>
      <c r="P2" s="265"/>
      <c r="Q2" s="265"/>
      <c r="R2" s="265"/>
      <c r="S2" s="265"/>
      <c r="T2" s="265"/>
      <c r="U2" s="265"/>
      <c r="V2" s="265"/>
      <c r="W2" s="265"/>
      <c r="X2" s="265"/>
      <c r="Y2" s="265"/>
      <c r="Z2" s="265"/>
      <c r="AA2" s="265"/>
      <c r="AB2" s="265"/>
      <c r="AC2" s="266"/>
      <c r="AD2" s="261" t="s">
        <v>42</v>
      </c>
      <c r="AE2" s="262"/>
      <c r="AF2" s="262"/>
      <c r="AG2" s="262"/>
      <c r="AH2" s="263"/>
      <c r="AI2" s="276">
        <v>2</v>
      </c>
      <c r="AJ2" s="277"/>
      <c r="AK2" s="277"/>
      <c r="AL2" s="277"/>
      <c r="AM2" s="277"/>
      <c r="AN2" s="277"/>
      <c r="AO2" s="278"/>
    </row>
    <row r="3" spans="2:41" ht="15.95" customHeight="1" thickBot="1">
      <c r="B3" s="261" t="s">
        <v>39</v>
      </c>
      <c r="C3" s="262"/>
      <c r="D3" s="262"/>
      <c r="E3" s="262"/>
      <c r="F3" s="262"/>
      <c r="G3" s="263"/>
      <c r="H3" s="265" t="s">
        <v>268</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2"/>
      <c r="AH3" s="6"/>
      <c r="AI3" s="267">
        <v>43836</v>
      </c>
      <c r="AJ3" s="268"/>
      <c r="AK3" s="268"/>
      <c r="AL3" s="268"/>
      <c r="AM3" s="268"/>
      <c r="AN3" s="268"/>
      <c r="AO3" s="269"/>
    </row>
    <row r="4" spans="2:41" ht="15.95" customHeight="1">
      <c r="B4" s="339" t="s">
        <v>32</v>
      </c>
      <c r="C4" s="340"/>
      <c r="D4" s="340"/>
      <c r="E4" s="340"/>
      <c r="F4" s="340"/>
      <c r="G4" s="340"/>
      <c r="H4" s="340"/>
      <c r="I4" s="340"/>
      <c r="J4" s="340"/>
      <c r="K4" s="340"/>
      <c r="L4" s="340"/>
      <c r="M4" s="340"/>
      <c r="N4" s="340"/>
      <c r="O4" s="340"/>
      <c r="P4" s="340"/>
      <c r="Q4" s="340"/>
      <c r="R4" s="340"/>
      <c r="S4" s="340"/>
      <c r="T4" s="340"/>
      <c r="U4" s="340"/>
      <c r="V4" s="340"/>
      <c r="W4" s="340"/>
      <c r="X4" s="340"/>
      <c r="Y4" s="340"/>
      <c r="Z4" s="340"/>
      <c r="AA4" s="340"/>
      <c r="AB4" s="340"/>
      <c r="AC4" s="340"/>
      <c r="AD4" s="340"/>
      <c r="AE4" s="340"/>
      <c r="AF4" s="340"/>
      <c r="AG4" s="340"/>
      <c r="AH4" s="340"/>
      <c r="AI4" s="340"/>
      <c r="AJ4" s="340"/>
      <c r="AK4" s="340"/>
      <c r="AL4" s="340"/>
      <c r="AM4" s="340"/>
      <c r="AN4" s="340"/>
      <c r="AO4" s="341"/>
    </row>
    <row r="5" spans="2:41" ht="16.5" customHeight="1">
      <c r="B5" s="243" t="s">
        <v>1</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1" ht="26.25" customHeight="1">
      <c r="B6" s="232">
        <v>1</v>
      </c>
      <c r="C6" s="233"/>
      <c r="D6" s="240" t="s">
        <v>24</v>
      </c>
      <c r="E6" s="241"/>
      <c r="F6" s="242"/>
      <c r="G6" s="240" t="s">
        <v>18</v>
      </c>
      <c r="H6" s="241"/>
      <c r="I6" s="242"/>
      <c r="J6" s="237" t="s">
        <v>33</v>
      </c>
      <c r="K6" s="238"/>
      <c r="L6" s="238"/>
      <c r="M6" s="238"/>
      <c r="N6" s="239"/>
      <c r="O6" s="237" t="s">
        <v>472</v>
      </c>
      <c r="P6" s="238"/>
      <c r="Q6" s="238"/>
      <c r="R6" s="238"/>
      <c r="S6" s="238"/>
      <c r="T6" s="238"/>
      <c r="U6" s="238"/>
      <c r="V6" s="238"/>
      <c r="W6" s="238"/>
      <c r="X6" s="238"/>
      <c r="Y6" s="238"/>
      <c r="Z6" s="239"/>
      <c r="AA6" s="237" t="s">
        <v>27</v>
      </c>
      <c r="AB6" s="238"/>
      <c r="AC6" s="238"/>
      <c r="AD6" s="239"/>
      <c r="AE6" s="254"/>
      <c r="AF6" s="254"/>
      <c r="AG6" s="255"/>
      <c r="AH6" s="255"/>
      <c r="AI6" s="256"/>
      <c r="AJ6" s="256"/>
      <c r="AK6" s="256"/>
      <c r="AL6" s="256"/>
      <c r="AM6" s="256"/>
      <c r="AN6" s="255"/>
      <c r="AO6" s="255"/>
    </row>
    <row r="7" spans="2:41" ht="37.5" customHeight="1">
      <c r="B7" s="232">
        <v>2</v>
      </c>
      <c r="C7" s="233"/>
      <c r="D7" s="240" t="s">
        <v>24</v>
      </c>
      <c r="E7" s="241"/>
      <c r="F7" s="242"/>
      <c r="G7" s="240" t="s">
        <v>18</v>
      </c>
      <c r="H7" s="241"/>
      <c r="I7" s="242"/>
      <c r="J7" s="237" t="s">
        <v>269</v>
      </c>
      <c r="K7" s="238"/>
      <c r="L7" s="238"/>
      <c r="M7" s="238"/>
      <c r="N7" s="239"/>
      <c r="O7" s="237" t="s">
        <v>473</v>
      </c>
      <c r="P7" s="238"/>
      <c r="Q7" s="238"/>
      <c r="R7" s="238"/>
      <c r="S7" s="238"/>
      <c r="T7" s="238"/>
      <c r="U7" s="238"/>
      <c r="V7" s="238"/>
      <c r="W7" s="238"/>
      <c r="X7" s="238"/>
      <c r="Y7" s="238"/>
      <c r="Z7" s="239"/>
      <c r="AA7" s="237" t="s">
        <v>270</v>
      </c>
      <c r="AB7" s="238"/>
      <c r="AC7" s="238"/>
      <c r="AD7" s="239"/>
      <c r="AE7" s="254"/>
      <c r="AF7" s="254"/>
      <c r="AG7" s="255"/>
      <c r="AH7" s="255"/>
      <c r="AI7" s="256"/>
      <c r="AJ7" s="256"/>
      <c r="AK7" s="256"/>
      <c r="AL7" s="256"/>
      <c r="AM7" s="256"/>
      <c r="AN7" s="255"/>
      <c r="AO7" s="255"/>
    </row>
    <row r="8" spans="2:41" ht="36.75" customHeight="1">
      <c r="B8" s="232">
        <v>3</v>
      </c>
      <c r="C8" s="233"/>
      <c r="D8" s="240" t="s">
        <v>24</v>
      </c>
      <c r="E8" s="241"/>
      <c r="F8" s="242"/>
      <c r="G8" s="240" t="s">
        <v>18</v>
      </c>
      <c r="H8" s="241"/>
      <c r="I8" s="242"/>
      <c r="J8" s="237" t="s">
        <v>269</v>
      </c>
      <c r="K8" s="238"/>
      <c r="L8" s="238"/>
      <c r="M8" s="238"/>
      <c r="N8" s="239"/>
      <c r="O8" s="237" t="s">
        <v>474</v>
      </c>
      <c r="P8" s="238"/>
      <c r="Q8" s="238"/>
      <c r="R8" s="238"/>
      <c r="S8" s="238"/>
      <c r="T8" s="238"/>
      <c r="U8" s="238"/>
      <c r="V8" s="238"/>
      <c r="W8" s="238"/>
      <c r="X8" s="238"/>
      <c r="Y8" s="238"/>
      <c r="Z8" s="239"/>
      <c r="AA8" s="237" t="s">
        <v>271</v>
      </c>
      <c r="AB8" s="238"/>
      <c r="AC8" s="238"/>
      <c r="AD8" s="239"/>
      <c r="AE8" s="228"/>
      <c r="AF8" s="229"/>
      <c r="AG8" s="230"/>
      <c r="AH8" s="231"/>
      <c r="AI8" s="232"/>
      <c r="AJ8" s="233"/>
      <c r="AK8" s="232"/>
      <c r="AL8" s="234"/>
      <c r="AM8" s="233"/>
      <c r="AN8" s="230"/>
      <c r="AO8" s="231"/>
    </row>
    <row r="9" spans="2:41" ht="26.25" customHeight="1">
      <c r="B9" s="232">
        <v>4</v>
      </c>
      <c r="C9" s="233"/>
      <c r="D9" s="240" t="s">
        <v>24</v>
      </c>
      <c r="E9" s="241"/>
      <c r="F9" s="242"/>
      <c r="G9" s="240" t="s">
        <v>19</v>
      </c>
      <c r="H9" s="241"/>
      <c r="I9" s="242"/>
      <c r="J9" s="237" t="s">
        <v>33</v>
      </c>
      <c r="K9" s="238"/>
      <c r="L9" s="238"/>
      <c r="M9" s="238"/>
      <c r="N9" s="239"/>
      <c r="O9" s="237" t="s">
        <v>472</v>
      </c>
      <c r="P9" s="238"/>
      <c r="Q9" s="238"/>
      <c r="R9" s="238"/>
      <c r="S9" s="238"/>
      <c r="T9" s="238"/>
      <c r="U9" s="238"/>
      <c r="V9" s="238"/>
      <c r="W9" s="238"/>
      <c r="X9" s="238"/>
      <c r="Y9" s="238"/>
      <c r="Z9" s="239"/>
      <c r="AA9" s="237" t="s">
        <v>27</v>
      </c>
      <c r="AB9" s="238"/>
      <c r="AC9" s="238"/>
      <c r="AD9" s="239"/>
      <c r="AE9" s="228"/>
      <c r="AF9" s="229"/>
      <c r="AG9" s="230"/>
      <c r="AH9" s="231"/>
      <c r="AI9" s="232"/>
      <c r="AJ9" s="233"/>
      <c r="AK9" s="232"/>
      <c r="AL9" s="234"/>
      <c r="AM9" s="233"/>
      <c r="AN9" s="230"/>
      <c r="AO9" s="231"/>
    </row>
    <row r="10" spans="2:41" ht="37.5" customHeight="1">
      <c r="B10" s="232">
        <v>5</v>
      </c>
      <c r="C10" s="233"/>
      <c r="D10" s="240" t="s">
        <v>24</v>
      </c>
      <c r="E10" s="241"/>
      <c r="F10" s="242"/>
      <c r="G10" s="240" t="s">
        <v>19</v>
      </c>
      <c r="H10" s="241"/>
      <c r="I10" s="242"/>
      <c r="J10" s="237" t="s">
        <v>269</v>
      </c>
      <c r="K10" s="238"/>
      <c r="L10" s="238"/>
      <c r="M10" s="238"/>
      <c r="N10" s="239"/>
      <c r="O10" s="237" t="s">
        <v>475</v>
      </c>
      <c r="P10" s="238"/>
      <c r="Q10" s="238"/>
      <c r="R10" s="238"/>
      <c r="S10" s="238"/>
      <c r="T10" s="238"/>
      <c r="U10" s="238"/>
      <c r="V10" s="238"/>
      <c r="W10" s="238"/>
      <c r="X10" s="238"/>
      <c r="Y10" s="238"/>
      <c r="Z10" s="239"/>
      <c r="AA10" s="237" t="s">
        <v>270</v>
      </c>
      <c r="AB10" s="238"/>
      <c r="AC10" s="238"/>
      <c r="AD10" s="239"/>
      <c r="AE10" s="254"/>
      <c r="AF10" s="254"/>
      <c r="AG10" s="255"/>
      <c r="AH10" s="255"/>
      <c r="AI10" s="256"/>
      <c r="AJ10" s="256"/>
      <c r="AK10" s="256"/>
      <c r="AL10" s="256"/>
      <c r="AM10" s="256"/>
      <c r="AN10" s="255"/>
      <c r="AO10" s="255"/>
    </row>
    <row r="11" spans="2:41" ht="33.75" customHeight="1">
      <c r="B11" s="232">
        <v>6</v>
      </c>
      <c r="C11" s="233"/>
      <c r="D11" s="240" t="s">
        <v>24</v>
      </c>
      <c r="E11" s="241"/>
      <c r="F11" s="242"/>
      <c r="G11" s="240" t="s">
        <v>19</v>
      </c>
      <c r="H11" s="241"/>
      <c r="I11" s="242"/>
      <c r="J11" s="237" t="s">
        <v>269</v>
      </c>
      <c r="K11" s="238"/>
      <c r="L11" s="238"/>
      <c r="M11" s="238"/>
      <c r="N11" s="239"/>
      <c r="O11" s="237" t="s">
        <v>474</v>
      </c>
      <c r="P11" s="238"/>
      <c r="Q11" s="238"/>
      <c r="R11" s="238"/>
      <c r="S11" s="238"/>
      <c r="T11" s="238"/>
      <c r="U11" s="238"/>
      <c r="V11" s="238"/>
      <c r="W11" s="238"/>
      <c r="X11" s="238"/>
      <c r="Y11" s="238"/>
      <c r="Z11" s="239"/>
      <c r="AA11" s="237" t="s">
        <v>271</v>
      </c>
      <c r="AB11" s="238"/>
      <c r="AC11" s="238"/>
      <c r="AD11" s="239"/>
      <c r="AE11" s="254"/>
      <c r="AF11" s="254"/>
      <c r="AG11" s="255"/>
      <c r="AH11" s="255"/>
      <c r="AI11" s="256"/>
      <c r="AJ11" s="256"/>
      <c r="AK11" s="256"/>
      <c r="AL11" s="256"/>
      <c r="AM11" s="256"/>
      <c r="AN11" s="255"/>
      <c r="AO11" s="255"/>
    </row>
    <row r="12" spans="2:41" s="10" customFormat="1" ht="15.95" customHeight="1"/>
    <row r="13" spans="2:41" ht="15.95" customHeight="1">
      <c r="B13" s="248" t="s">
        <v>29</v>
      </c>
      <c r="C13" s="249"/>
      <c r="D13" s="249"/>
      <c r="E13" s="249"/>
      <c r="F13" s="249"/>
      <c r="G13" s="249"/>
      <c r="H13" s="249"/>
      <c r="I13" s="249"/>
      <c r="J13" s="249"/>
      <c r="K13" s="249"/>
      <c r="L13" s="249"/>
      <c r="M13" s="249"/>
      <c r="N13" s="249"/>
      <c r="O13" s="249"/>
      <c r="P13" s="249"/>
      <c r="Q13" s="249"/>
      <c r="R13" s="249"/>
      <c r="S13" s="249"/>
      <c r="T13" s="249"/>
      <c r="U13" s="249"/>
      <c r="V13" s="249"/>
      <c r="W13" s="249"/>
      <c r="X13" s="249"/>
      <c r="Y13" s="249"/>
      <c r="Z13" s="249"/>
      <c r="AA13" s="249"/>
      <c r="AB13" s="249"/>
      <c r="AC13" s="249"/>
      <c r="AD13" s="249"/>
      <c r="AE13" s="249"/>
      <c r="AF13" s="249"/>
      <c r="AG13" s="249"/>
      <c r="AH13" s="249"/>
      <c r="AI13" s="249"/>
      <c r="AJ13" s="249"/>
      <c r="AK13" s="249"/>
      <c r="AL13" s="249"/>
      <c r="AM13" s="249"/>
      <c r="AN13" s="249"/>
      <c r="AO13" s="250"/>
    </row>
    <row r="14" spans="2:41" ht="15.95" customHeight="1">
      <c r="B14" s="243" t="s">
        <v>1</v>
      </c>
      <c r="C14" s="244"/>
      <c r="D14" s="243" t="s">
        <v>6</v>
      </c>
      <c r="E14" s="245"/>
      <c r="F14" s="244"/>
      <c r="G14" s="243" t="s">
        <v>17</v>
      </c>
      <c r="H14" s="245"/>
      <c r="I14" s="244"/>
      <c r="J14" s="243" t="s">
        <v>0</v>
      </c>
      <c r="K14" s="245"/>
      <c r="L14" s="245"/>
      <c r="M14" s="245"/>
      <c r="N14" s="244"/>
      <c r="O14" s="243" t="s">
        <v>20</v>
      </c>
      <c r="P14" s="245"/>
      <c r="Q14" s="245"/>
      <c r="R14" s="245"/>
      <c r="S14" s="245"/>
      <c r="T14" s="245"/>
      <c r="U14" s="245"/>
      <c r="V14" s="245"/>
      <c r="W14" s="245"/>
      <c r="X14" s="245"/>
      <c r="Y14" s="245"/>
      <c r="Z14" s="244"/>
      <c r="AA14" s="243" t="s">
        <v>21</v>
      </c>
      <c r="AB14" s="245"/>
      <c r="AC14" s="245"/>
      <c r="AD14" s="244"/>
      <c r="AE14" s="257" t="s">
        <v>11</v>
      </c>
      <c r="AF14" s="257"/>
      <c r="AG14" s="257" t="s">
        <v>10</v>
      </c>
      <c r="AH14" s="257"/>
      <c r="AI14" s="257" t="s">
        <v>9</v>
      </c>
      <c r="AJ14" s="257"/>
      <c r="AK14" s="257" t="s">
        <v>8</v>
      </c>
      <c r="AL14" s="257"/>
      <c r="AM14" s="257"/>
      <c r="AN14" s="257" t="s">
        <v>7</v>
      </c>
      <c r="AO14" s="257"/>
    </row>
    <row r="15" spans="2:41" ht="18.75" customHeight="1">
      <c r="B15" s="232">
        <v>7</v>
      </c>
      <c r="C15" s="233"/>
      <c r="D15" s="240" t="s">
        <v>24</v>
      </c>
      <c r="E15" s="241"/>
      <c r="F15" s="242"/>
      <c r="G15" s="240" t="s">
        <v>18</v>
      </c>
      <c r="H15" s="241"/>
      <c r="I15" s="242"/>
      <c r="J15" s="258" t="s">
        <v>30</v>
      </c>
      <c r="K15" s="259"/>
      <c r="L15" s="259"/>
      <c r="M15" s="259"/>
      <c r="N15" s="260"/>
      <c r="O15" s="258" t="s">
        <v>272</v>
      </c>
      <c r="P15" s="259"/>
      <c r="Q15" s="259"/>
      <c r="R15" s="259"/>
      <c r="S15" s="259"/>
      <c r="T15" s="259"/>
      <c r="U15" s="259"/>
      <c r="V15" s="259"/>
      <c r="W15" s="259"/>
      <c r="X15" s="259"/>
      <c r="Y15" s="259"/>
      <c r="Z15" s="260"/>
      <c r="AA15" s="258" t="s">
        <v>273</v>
      </c>
      <c r="AB15" s="259"/>
      <c r="AC15" s="259"/>
      <c r="AD15" s="260"/>
      <c r="AE15" s="342"/>
      <c r="AF15" s="342"/>
      <c r="AG15" s="343"/>
      <c r="AH15" s="343"/>
      <c r="AI15" s="344"/>
      <c r="AJ15" s="344"/>
      <c r="AK15" s="344"/>
      <c r="AL15" s="344"/>
      <c r="AM15" s="344"/>
      <c r="AN15" s="343"/>
      <c r="AO15" s="343"/>
    </row>
    <row r="16" spans="2:41" ht="47.25" customHeight="1">
      <c r="B16" s="232">
        <v>8</v>
      </c>
      <c r="C16" s="233"/>
      <c r="D16" s="240" t="s">
        <v>24</v>
      </c>
      <c r="E16" s="241"/>
      <c r="F16" s="242"/>
      <c r="G16" s="240" t="s">
        <v>18</v>
      </c>
      <c r="H16" s="241"/>
      <c r="I16" s="242"/>
      <c r="J16" s="258" t="s">
        <v>30</v>
      </c>
      <c r="K16" s="259"/>
      <c r="L16" s="259"/>
      <c r="M16" s="259"/>
      <c r="N16" s="260"/>
      <c r="O16" s="258" t="s">
        <v>274</v>
      </c>
      <c r="P16" s="259"/>
      <c r="Q16" s="259"/>
      <c r="R16" s="259"/>
      <c r="S16" s="259"/>
      <c r="T16" s="259"/>
      <c r="U16" s="259"/>
      <c r="V16" s="259"/>
      <c r="W16" s="259"/>
      <c r="X16" s="259"/>
      <c r="Y16" s="259"/>
      <c r="Z16" s="260"/>
      <c r="AA16" s="258" t="s">
        <v>275</v>
      </c>
      <c r="AB16" s="259"/>
      <c r="AC16" s="259"/>
      <c r="AD16" s="260"/>
      <c r="AE16" s="342"/>
      <c r="AF16" s="342"/>
      <c r="AG16" s="343"/>
      <c r="AH16" s="343"/>
      <c r="AI16" s="344"/>
      <c r="AJ16" s="344"/>
      <c r="AK16" s="344"/>
      <c r="AL16" s="344"/>
      <c r="AM16" s="344"/>
      <c r="AN16" s="343"/>
      <c r="AO16" s="343"/>
    </row>
    <row r="17" spans="2:41" ht="17.25" customHeight="1">
      <c r="B17" s="232">
        <v>9</v>
      </c>
      <c r="C17" s="233"/>
      <c r="D17" s="240" t="s">
        <v>24</v>
      </c>
      <c r="E17" s="241"/>
      <c r="F17" s="242"/>
      <c r="G17" s="240" t="s">
        <v>18</v>
      </c>
      <c r="H17" s="241"/>
      <c r="I17" s="242"/>
      <c r="J17" s="258" t="s">
        <v>30</v>
      </c>
      <c r="K17" s="259"/>
      <c r="L17" s="259"/>
      <c r="M17" s="259"/>
      <c r="N17" s="260"/>
      <c r="O17" s="258" t="s">
        <v>57</v>
      </c>
      <c r="P17" s="259"/>
      <c r="Q17" s="259"/>
      <c r="R17" s="259"/>
      <c r="S17" s="259"/>
      <c r="T17" s="259"/>
      <c r="U17" s="259"/>
      <c r="V17" s="259"/>
      <c r="W17" s="259"/>
      <c r="X17" s="259"/>
      <c r="Y17" s="259"/>
      <c r="Z17" s="260"/>
      <c r="AA17" s="258" t="s">
        <v>276</v>
      </c>
      <c r="AB17" s="259"/>
      <c r="AC17" s="259"/>
      <c r="AD17" s="260"/>
      <c r="AE17" s="342"/>
      <c r="AF17" s="342"/>
      <c r="AG17" s="343"/>
      <c r="AH17" s="343"/>
      <c r="AI17" s="344"/>
      <c r="AJ17" s="344"/>
      <c r="AK17" s="344"/>
      <c r="AL17" s="344"/>
      <c r="AM17" s="344"/>
      <c r="AN17" s="343"/>
      <c r="AO17" s="343"/>
    </row>
    <row r="18" spans="2:41" ht="15" customHeight="1">
      <c r="B18" s="232">
        <v>10</v>
      </c>
      <c r="C18" s="233"/>
      <c r="D18" s="240" t="s">
        <v>24</v>
      </c>
      <c r="E18" s="241"/>
      <c r="F18" s="242"/>
      <c r="G18" s="240" t="s">
        <v>19</v>
      </c>
      <c r="H18" s="241"/>
      <c r="I18" s="242"/>
      <c r="J18" s="258" t="s">
        <v>30</v>
      </c>
      <c r="K18" s="259"/>
      <c r="L18" s="259"/>
      <c r="M18" s="259"/>
      <c r="N18" s="260"/>
      <c r="O18" s="258" t="s">
        <v>272</v>
      </c>
      <c r="P18" s="259"/>
      <c r="Q18" s="259"/>
      <c r="R18" s="259"/>
      <c r="S18" s="259"/>
      <c r="T18" s="259"/>
      <c r="U18" s="259"/>
      <c r="V18" s="259"/>
      <c r="W18" s="259"/>
      <c r="X18" s="259"/>
      <c r="Y18" s="259"/>
      <c r="Z18" s="260"/>
      <c r="AA18" s="258" t="s">
        <v>273</v>
      </c>
      <c r="AB18" s="259"/>
      <c r="AC18" s="259"/>
      <c r="AD18" s="260"/>
      <c r="AE18" s="342"/>
      <c r="AF18" s="342"/>
      <c r="AG18" s="343"/>
      <c r="AH18" s="343"/>
      <c r="AI18" s="344"/>
      <c r="AJ18" s="344"/>
      <c r="AK18" s="344"/>
      <c r="AL18" s="344"/>
      <c r="AM18" s="344"/>
      <c r="AN18" s="343"/>
      <c r="AO18" s="343"/>
    </row>
    <row r="19" spans="2:41" ht="48.75" customHeight="1">
      <c r="B19" s="232">
        <v>11</v>
      </c>
      <c r="C19" s="233"/>
      <c r="D19" s="240" t="s">
        <v>24</v>
      </c>
      <c r="E19" s="241"/>
      <c r="F19" s="242"/>
      <c r="G19" s="240" t="s">
        <v>19</v>
      </c>
      <c r="H19" s="241"/>
      <c r="I19" s="242"/>
      <c r="J19" s="258" t="s">
        <v>30</v>
      </c>
      <c r="K19" s="259"/>
      <c r="L19" s="259"/>
      <c r="M19" s="259"/>
      <c r="N19" s="260"/>
      <c r="O19" s="258" t="s">
        <v>274</v>
      </c>
      <c r="P19" s="259"/>
      <c r="Q19" s="259"/>
      <c r="R19" s="259"/>
      <c r="S19" s="259"/>
      <c r="T19" s="259"/>
      <c r="U19" s="259"/>
      <c r="V19" s="259"/>
      <c r="W19" s="259"/>
      <c r="X19" s="259"/>
      <c r="Y19" s="259"/>
      <c r="Z19" s="260"/>
      <c r="AA19" s="258" t="s">
        <v>275</v>
      </c>
      <c r="AB19" s="259"/>
      <c r="AC19" s="259"/>
      <c r="AD19" s="260"/>
      <c r="AE19" s="342"/>
      <c r="AF19" s="342"/>
      <c r="AG19" s="343"/>
      <c r="AH19" s="343"/>
      <c r="AI19" s="344"/>
      <c r="AJ19" s="344"/>
      <c r="AK19" s="344"/>
      <c r="AL19" s="344"/>
      <c r="AM19" s="344"/>
      <c r="AN19" s="343"/>
      <c r="AO19" s="343"/>
    </row>
    <row r="20" spans="2:41" ht="18" customHeight="1">
      <c r="B20" s="232">
        <v>12</v>
      </c>
      <c r="C20" s="233"/>
      <c r="D20" s="240" t="s">
        <v>24</v>
      </c>
      <c r="E20" s="241"/>
      <c r="F20" s="242"/>
      <c r="G20" s="240" t="s">
        <v>19</v>
      </c>
      <c r="H20" s="241"/>
      <c r="I20" s="242"/>
      <c r="J20" s="258" t="s">
        <v>30</v>
      </c>
      <c r="K20" s="259"/>
      <c r="L20" s="259"/>
      <c r="M20" s="259"/>
      <c r="N20" s="260"/>
      <c r="O20" s="258" t="s">
        <v>57</v>
      </c>
      <c r="P20" s="259"/>
      <c r="Q20" s="259"/>
      <c r="R20" s="259"/>
      <c r="S20" s="259"/>
      <c r="T20" s="259"/>
      <c r="U20" s="259"/>
      <c r="V20" s="259"/>
      <c r="W20" s="259"/>
      <c r="X20" s="259"/>
      <c r="Y20" s="259"/>
      <c r="Z20" s="260"/>
      <c r="AA20" s="258" t="s">
        <v>276</v>
      </c>
      <c r="AB20" s="259"/>
      <c r="AC20" s="259"/>
      <c r="AD20" s="260"/>
      <c r="AE20" s="342"/>
      <c r="AF20" s="342"/>
      <c r="AG20" s="343"/>
      <c r="AH20" s="343"/>
      <c r="AI20" s="344"/>
      <c r="AJ20" s="344"/>
      <c r="AK20" s="344"/>
      <c r="AL20" s="344"/>
      <c r="AM20" s="344"/>
      <c r="AN20" s="343"/>
      <c r="AO20" s="343"/>
    </row>
    <row r="23" spans="2:41" ht="15.95" customHeight="1">
      <c r="B23" s="248" t="s">
        <v>199</v>
      </c>
      <c r="C23" s="249"/>
      <c r="D23" s="249"/>
      <c r="E23" s="249"/>
      <c r="F23" s="249"/>
      <c r="G23" s="249"/>
      <c r="H23" s="249"/>
      <c r="I23" s="249"/>
      <c r="J23" s="249"/>
      <c r="K23" s="249"/>
      <c r="L23" s="249"/>
      <c r="M23" s="249"/>
      <c r="N23" s="249"/>
      <c r="O23" s="249"/>
      <c r="P23" s="249"/>
      <c r="Q23" s="249"/>
      <c r="R23" s="249"/>
      <c r="S23" s="249"/>
      <c r="T23" s="249"/>
      <c r="U23" s="249"/>
      <c r="V23" s="249"/>
      <c r="W23" s="249"/>
      <c r="X23" s="249"/>
      <c r="Y23" s="249"/>
      <c r="Z23" s="249"/>
      <c r="AA23" s="249"/>
      <c r="AB23" s="249"/>
      <c r="AC23" s="249"/>
      <c r="AD23" s="249"/>
      <c r="AE23" s="249"/>
      <c r="AF23" s="249"/>
      <c r="AG23" s="249"/>
      <c r="AH23" s="249"/>
      <c r="AI23" s="249"/>
      <c r="AJ23" s="249"/>
      <c r="AK23" s="249"/>
      <c r="AL23" s="249"/>
      <c r="AM23" s="249"/>
      <c r="AN23" s="249"/>
      <c r="AO23" s="250"/>
    </row>
    <row r="24" spans="2:41" ht="15.95" customHeight="1">
      <c r="B24" s="243" t="s">
        <v>1</v>
      </c>
      <c r="C24" s="244"/>
      <c r="D24" s="243" t="s">
        <v>6</v>
      </c>
      <c r="E24" s="245"/>
      <c r="F24" s="244"/>
      <c r="G24" s="243" t="s">
        <v>17</v>
      </c>
      <c r="H24" s="245"/>
      <c r="I24" s="244"/>
      <c r="J24" s="243" t="s">
        <v>0</v>
      </c>
      <c r="K24" s="245"/>
      <c r="L24" s="245"/>
      <c r="M24" s="245"/>
      <c r="N24" s="244"/>
      <c r="O24" s="243" t="s">
        <v>20</v>
      </c>
      <c r="P24" s="245"/>
      <c r="Q24" s="245"/>
      <c r="R24" s="245"/>
      <c r="S24" s="245"/>
      <c r="T24" s="245"/>
      <c r="U24" s="245"/>
      <c r="V24" s="245"/>
      <c r="W24" s="245"/>
      <c r="X24" s="245"/>
      <c r="Y24" s="245"/>
      <c r="Z24" s="244"/>
      <c r="AA24" s="243" t="s">
        <v>21</v>
      </c>
      <c r="AB24" s="245"/>
      <c r="AC24" s="245"/>
      <c r="AD24" s="244"/>
      <c r="AE24" s="257" t="s">
        <v>11</v>
      </c>
      <c r="AF24" s="257"/>
      <c r="AG24" s="257" t="s">
        <v>10</v>
      </c>
      <c r="AH24" s="257"/>
      <c r="AI24" s="257" t="s">
        <v>9</v>
      </c>
      <c r="AJ24" s="257"/>
      <c r="AK24" s="257" t="s">
        <v>8</v>
      </c>
      <c r="AL24" s="257"/>
      <c r="AM24" s="257"/>
      <c r="AN24" s="257" t="s">
        <v>7</v>
      </c>
      <c r="AO24" s="257"/>
    </row>
    <row r="25" spans="2:41" ht="60" customHeight="1">
      <c r="B25" s="232">
        <v>13</v>
      </c>
      <c r="C25" s="233"/>
      <c r="D25" s="240" t="s">
        <v>200</v>
      </c>
      <c r="E25" s="241"/>
      <c r="F25" s="242"/>
      <c r="G25" s="240" t="s">
        <v>18</v>
      </c>
      <c r="H25" s="241"/>
      <c r="I25" s="242"/>
      <c r="J25" s="258" t="s">
        <v>201</v>
      </c>
      <c r="K25" s="259"/>
      <c r="L25" s="259"/>
      <c r="M25" s="259"/>
      <c r="N25" s="260"/>
      <c r="O25" s="258" t="s">
        <v>395</v>
      </c>
      <c r="P25" s="259"/>
      <c r="Q25" s="259"/>
      <c r="R25" s="259"/>
      <c r="S25" s="259"/>
      <c r="T25" s="259"/>
      <c r="U25" s="259"/>
      <c r="V25" s="259"/>
      <c r="W25" s="259"/>
      <c r="X25" s="259"/>
      <c r="Y25" s="259"/>
      <c r="Z25" s="260"/>
      <c r="AA25" s="258" t="s">
        <v>282</v>
      </c>
      <c r="AB25" s="259"/>
      <c r="AC25" s="259"/>
      <c r="AD25" s="260"/>
      <c r="AE25" s="342"/>
      <c r="AF25" s="342"/>
      <c r="AG25" s="343"/>
      <c r="AH25" s="343"/>
      <c r="AI25" s="344"/>
      <c r="AJ25" s="344"/>
      <c r="AK25" s="344"/>
      <c r="AL25" s="344"/>
      <c r="AM25" s="344"/>
      <c r="AN25" s="343"/>
      <c r="AO25" s="343"/>
    </row>
    <row r="26" spans="2:41" ht="59.25" customHeight="1">
      <c r="B26" s="232">
        <v>14</v>
      </c>
      <c r="C26" s="233"/>
      <c r="D26" s="240" t="s">
        <v>200</v>
      </c>
      <c r="E26" s="241"/>
      <c r="F26" s="242"/>
      <c r="G26" s="240" t="s">
        <v>18</v>
      </c>
      <c r="H26" s="241"/>
      <c r="I26" s="242"/>
      <c r="J26" s="258" t="s">
        <v>203</v>
      </c>
      <c r="K26" s="259"/>
      <c r="L26" s="259"/>
      <c r="M26" s="259"/>
      <c r="N26" s="260"/>
      <c r="O26" s="258" t="s">
        <v>396</v>
      </c>
      <c r="P26" s="259"/>
      <c r="Q26" s="259"/>
      <c r="R26" s="259"/>
      <c r="S26" s="259"/>
      <c r="T26" s="259"/>
      <c r="U26" s="259"/>
      <c r="V26" s="259"/>
      <c r="W26" s="259"/>
      <c r="X26" s="259"/>
      <c r="Y26" s="259"/>
      <c r="Z26" s="260"/>
      <c r="AA26" s="258" t="s">
        <v>283</v>
      </c>
      <c r="AB26" s="259"/>
      <c r="AC26" s="259"/>
      <c r="AD26" s="260"/>
      <c r="AE26" s="342"/>
      <c r="AF26" s="342"/>
      <c r="AG26" s="343"/>
      <c r="AH26" s="343"/>
      <c r="AI26" s="344"/>
      <c r="AJ26" s="344"/>
      <c r="AK26" s="344"/>
      <c r="AL26" s="344"/>
      <c r="AM26" s="344"/>
      <c r="AN26" s="343"/>
      <c r="AO26" s="343"/>
    </row>
    <row r="27" spans="2:41" ht="105" customHeight="1">
      <c r="B27" s="232">
        <v>15</v>
      </c>
      <c r="C27" s="233"/>
      <c r="D27" s="240" t="s">
        <v>200</v>
      </c>
      <c r="E27" s="241"/>
      <c r="F27" s="242"/>
      <c r="G27" s="240" t="s">
        <v>18</v>
      </c>
      <c r="H27" s="241"/>
      <c r="I27" s="242"/>
      <c r="J27" s="258" t="s">
        <v>208</v>
      </c>
      <c r="K27" s="259"/>
      <c r="L27" s="259"/>
      <c r="M27" s="259"/>
      <c r="N27" s="260"/>
      <c r="O27" s="258" t="s">
        <v>209</v>
      </c>
      <c r="P27" s="259"/>
      <c r="Q27" s="259"/>
      <c r="R27" s="259"/>
      <c r="S27" s="259"/>
      <c r="T27" s="259"/>
      <c r="U27" s="259"/>
      <c r="V27" s="259"/>
      <c r="W27" s="259"/>
      <c r="X27" s="259"/>
      <c r="Y27" s="259"/>
      <c r="Z27" s="260"/>
      <c r="AA27" s="258" t="s">
        <v>282</v>
      </c>
      <c r="AB27" s="259"/>
      <c r="AC27" s="259"/>
      <c r="AD27" s="260"/>
      <c r="AE27" s="342"/>
      <c r="AF27" s="342"/>
      <c r="AG27" s="343"/>
      <c r="AH27" s="343"/>
      <c r="AI27" s="344"/>
      <c r="AJ27" s="344"/>
      <c r="AK27" s="344"/>
      <c r="AL27" s="344"/>
      <c r="AM27" s="344"/>
      <c r="AN27" s="343"/>
      <c r="AO27" s="343"/>
    </row>
    <row r="28" spans="2:41" ht="105" customHeight="1">
      <c r="B28" s="232">
        <v>16</v>
      </c>
      <c r="C28" s="233"/>
      <c r="D28" s="240" t="s">
        <v>200</v>
      </c>
      <c r="E28" s="241"/>
      <c r="F28" s="242"/>
      <c r="G28" s="240" t="s">
        <v>18</v>
      </c>
      <c r="H28" s="241"/>
      <c r="I28" s="242"/>
      <c r="J28" s="258" t="s">
        <v>210</v>
      </c>
      <c r="K28" s="259"/>
      <c r="L28" s="259"/>
      <c r="M28" s="259"/>
      <c r="N28" s="260"/>
      <c r="O28" s="258" t="s">
        <v>398</v>
      </c>
      <c r="P28" s="259"/>
      <c r="Q28" s="259"/>
      <c r="R28" s="259"/>
      <c r="S28" s="259"/>
      <c r="T28" s="259"/>
      <c r="U28" s="259"/>
      <c r="V28" s="259"/>
      <c r="W28" s="259"/>
      <c r="X28" s="259"/>
      <c r="Y28" s="259"/>
      <c r="Z28" s="260"/>
      <c r="AA28" s="258" t="s">
        <v>282</v>
      </c>
      <c r="AB28" s="259"/>
      <c r="AC28" s="259"/>
      <c r="AD28" s="260"/>
      <c r="AE28" s="342"/>
      <c r="AF28" s="342"/>
      <c r="AG28" s="343"/>
      <c r="AH28" s="343"/>
      <c r="AI28" s="344"/>
      <c r="AJ28" s="344"/>
      <c r="AK28" s="344"/>
      <c r="AL28" s="344"/>
      <c r="AM28" s="344"/>
      <c r="AN28" s="343"/>
      <c r="AO28" s="343"/>
    </row>
    <row r="29" spans="2:41" ht="67.5" customHeight="1">
      <c r="B29" s="232">
        <v>17</v>
      </c>
      <c r="C29" s="233"/>
      <c r="D29" s="240" t="s">
        <v>200</v>
      </c>
      <c r="E29" s="241"/>
      <c r="F29" s="242"/>
      <c r="G29" s="240" t="s">
        <v>19</v>
      </c>
      <c r="H29" s="241"/>
      <c r="I29" s="242"/>
      <c r="J29" s="258" t="s">
        <v>201</v>
      </c>
      <c r="K29" s="259"/>
      <c r="L29" s="259"/>
      <c r="M29" s="259"/>
      <c r="N29" s="260"/>
      <c r="O29" s="258" t="s">
        <v>397</v>
      </c>
      <c r="P29" s="259"/>
      <c r="Q29" s="259"/>
      <c r="R29" s="259"/>
      <c r="S29" s="259"/>
      <c r="T29" s="259"/>
      <c r="U29" s="259"/>
      <c r="V29" s="259"/>
      <c r="W29" s="259"/>
      <c r="X29" s="259"/>
      <c r="Y29" s="259"/>
      <c r="Z29" s="260"/>
      <c r="AA29" s="258" t="s">
        <v>282</v>
      </c>
      <c r="AB29" s="259"/>
      <c r="AC29" s="259"/>
      <c r="AD29" s="260"/>
      <c r="AE29" s="342"/>
      <c r="AF29" s="342"/>
      <c r="AG29" s="343"/>
      <c r="AH29" s="343"/>
      <c r="AI29" s="344"/>
      <c r="AJ29" s="344"/>
      <c r="AK29" s="344"/>
      <c r="AL29" s="344"/>
      <c r="AM29" s="344"/>
      <c r="AN29" s="343"/>
      <c r="AO29" s="343"/>
    </row>
    <row r="30" spans="2:41" ht="66.75" customHeight="1">
      <c r="B30" s="232">
        <v>18</v>
      </c>
      <c r="C30" s="233"/>
      <c r="D30" s="240" t="s">
        <v>200</v>
      </c>
      <c r="E30" s="241"/>
      <c r="F30" s="242"/>
      <c r="G30" s="240" t="s">
        <v>19</v>
      </c>
      <c r="H30" s="241"/>
      <c r="I30" s="242"/>
      <c r="J30" s="258" t="s">
        <v>203</v>
      </c>
      <c r="K30" s="259"/>
      <c r="L30" s="259"/>
      <c r="M30" s="259"/>
      <c r="N30" s="260"/>
      <c r="O30" s="258" t="s">
        <v>396</v>
      </c>
      <c r="P30" s="259"/>
      <c r="Q30" s="259"/>
      <c r="R30" s="259"/>
      <c r="S30" s="259"/>
      <c r="T30" s="259"/>
      <c r="U30" s="259"/>
      <c r="V30" s="259"/>
      <c r="W30" s="259"/>
      <c r="X30" s="259"/>
      <c r="Y30" s="259"/>
      <c r="Z30" s="260"/>
      <c r="AA30" s="258" t="s">
        <v>283</v>
      </c>
      <c r="AB30" s="259"/>
      <c r="AC30" s="259"/>
      <c r="AD30" s="260"/>
      <c r="AE30" s="342"/>
      <c r="AF30" s="342"/>
      <c r="AG30" s="343"/>
      <c r="AH30" s="343"/>
      <c r="AI30" s="344"/>
      <c r="AJ30" s="344"/>
      <c r="AK30" s="344"/>
      <c r="AL30" s="344"/>
      <c r="AM30" s="344"/>
      <c r="AN30" s="343"/>
      <c r="AO30" s="343"/>
    </row>
    <row r="31" spans="2:41" ht="105" customHeight="1">
      <c r="B31" s="232">
        <v>19</v>
      </c>
      <c r="C31" s="233"/>
      <c r="D31" s="240" t="s">
        <v>200</v>
      </c>
      <c r="E31" s="241"/>
      <c r="F31" s="242"/>
      <c r="G31" s="240" t="s">
        <v>19</v>
      </c>
      <c r="H31" s="241"/>
      <c r="I31" s="242"/>
      <c r="J31" s="258" t="s">
        <v>210</v>
      </c>
      <c r="K31" s="259"/>
      <c r="L31" s="259"/>
      <c r="M31" s="259"/>
      <c r="N31" s="260"/>
      <c r="O31" s="258" t="s">
        <v>399</v>
      </c>
      <c r="P31" s="259"/>
      <c r="Q31" s="259"/>
      <c r="R31" s="259"/>
      <c r="S31" s="259"/>
      <c r="T31" s="259"/>
      <c r="U31" s="259"/>
      <c r="V31" s="259"/>
      <c r="W31" s="259"/>
      <c r="X31" s="259"/>
      <c r="Y31" s="259"/>
      <c r="Z31" s="260"/>
      <c r="AA31" s="258" t="s">
        <v>282</v>
      </c>
      <c r="AB31" s="259"/>
      <c r="AC31" s="259"/>
      <c r="AD31" s="260"/>
      <c r="AE31" s="342"/>
      <c r="AF31" s="342"/>
      <c r="AG31" s="343"/>
      <c r="AH31" s="343"/>
      <c r="AI31" s="344"/>
      <c r="AJ31" s="344"/>
      <c r="AK31" s="344"/>
      <c r="AL31" s="344"/>
      <c r="AM31" s="344"/>
      <c r="AN31" s="343"/>
      <c r="AO31" s="343"/>
    </row>
    <row r="32" spans="2:41" ht="105" customHeight="1">
      <c r="B32" s="232">
        <v>20</v>
      </c>
      <c r="C32" s="233"/>
      <c r="D32" s="240" t="s">
        <v>200</v>
      </c>
      <c r="E32" s="241"/>
      <c r="F32" s="242"/>
      <c r="G32" s="240" t="s">
        <v>19</v>
      </c>
      <c r="H32" s="241"/>
      <c r="I32" s="242"/>
      <c r="J32" s="258" t="s">
        <v>210</v>
      </c>
      <c r="K32" s="259"/>
      <c r="L32" s="259"/>
      <c r="M32" s="259"/>
      <c r="N32" s="260"/>
      <c r="O32" s="258" t="s">
        <v>398</v>
      </c>
      <c r="P32" s="259"/>
      <c r="Q32" s="259"/>
      <c r="R32" s="259"/>
      <c r="S32" s="259"/>
      <c r="T32" s="259"/>
      <c r="U32" s="259"/>
      <c r="V32" s="259"/>
      <c r="W32" s="259"/>
      <c r="X32" s="259"/>
      <c r="Y32" s="259"/>
      <c r="Z32" s="260"/>
      <c r="AA32" s="258" t="s">
        <v>282</v>
      </c>
      <c r="AB32" s="259"/>
      <c r="AC32" s="259"/>
      <c r="AD32" s="260"/>
      <c r="AE32" s="342"/>
      <c r="AF32" s="342"/>
      <c r="AG32" s="343"/>
      <c r="AH32" s="343"/>
      <c r="AI32" s="344"/>
      <c r="AJ32" s="344"/>
      <c r="AK32" s="344"/>
      <c r="AL32" s="344"/>
      <c r="AM32" s="344"/>
      <c r="AN32" s="343"/>
      <c r="AO32" s="343"/>
    </row>
  </sheetData>
  <customSheetViews>
    <customSheetView guid="{7F4364EB-1FAD-4C63-9E70-4FB9229CCBA4}" showPageBreaks="1" printArea="1" hiddenColumns="1" view="pageBreakPreview">
      <rowBreaks count="1" manualBreakCount="1">
        <brk id="21" max="41" man="1"/>
      </rowBreaks>
      <colBreaks count="1" manualBreakCount="1">
        <brk id="42" max="32" man="1"/>
      </colBreaks>
      <pageMargins left="0.7" right="0.7" top="0.75" bottom="0.75" header="0.3" footer="0.3"/>
      <pageSetup paperSize="9" scale="80" orientation="landscape" horizontalDpi="4294967293" verticalDpi="300" r:id="rId1"/>
      <headerFooter>
        <oddFooter>&amp;C&amp;P/&amp;N</oddFooter>
      </headerFooter>
    </customSheetView>
  </customSheetViews>
  <mergeCells count="269">
    <mergeCell ref="AA32:AD32"/>
    <mergeCell ref="AE32:AF32"/>
    <mergeCell ref="AG32:AH32"/>
    <mergeCell ref="AI32:AJ32"/>
    <mergeCell ref="AK32:AM32"/>
    <mergeCell ref="AN32:AO32"/>
    <mergeCell ref="AE31:AF31"/>
    <mergeCell ref="AG31:AH31"/>
    <mergeCell ref="AI31:AJ31"/>
    <mergeCell ref="AK31:AM31"/>
    <mergeCell ref="AN31:AO31"/>
    <mergeCell ref="AA31:AD31"/>
    <mergeCell ref="B32:C32"/>
    <mergeCell ref="D32:F32"/>
    <mergeCell ref="G32:I32"/>
    <mergeCell ref="J32:N32"/>
    <mergeCell ref="O32:Z32"/>
    <mergeCell ref="B31:C31"/>
    <mergeCell ref="D31:F31"/>
    <mergeCell ref="G31:I31"/>
    <mergeCell ref="J31:N31"/>
    <mergeCell ref="O31:Z31"/>
    <mergeCell ref="AA28:AD28"/>
    <mergeCell ref="AE28:AF28"/>
    <mergeCell ref="AG28:AH28"/>
    <mergeCell ref="AI28:AJ28"/>
    <mergeCell ref="AK28:AM28"/>
    <mergeCell ref="AN28:AO28"/>
    <mergeCell ref="AE27:AF27"/>
    <mergeCell ref="AG27:AH27"/>
    <mergeCell ref="AI27:AJ27"/>
    <mergeCell ref="AK27:AM27"/>
    <mergeCell ref="AN27:AO27"/>
    <mergeCell ref="AA27:AD27"/>
    <mergeCell ref="B28:C28"/>
    <mergeCell ref="D28:F28"/>
    <mergeCell ref="G28:I28"/>
    <mergeCell ref="J28:N28"/>
    <mergeCell ref="O28:Z28"/>
    <mergeCell ref="B27:C27"/>
    <mergeCell ref="D27:F27"/>
    <mergeCell ref="G27:I27"/>
    <mergeCell ref="J27:N27"/>
    <mergeCell ref="O27:Z27"/>
    <mergeCell ref="B30:C30"/>
    <mergeCell ref="AA30:AD30"/>
    <mergeCell ref="AE30:AF30"/>
    <mergeCell ref="AG30:AH30"/>
    <mergeCell ref="AI30:AJ30"/>
    <mergeCell ref="AK30:AM30"/>
    <mergeCell ref="AN30:AO30"/>
    <mergeCell ref="AE29:AF29"/>
    <mergeCell ref="AG29:AH29"/>
    <mergeCell ref="AI29:AJ29"/>
    <mergeCell ref="AK29:AM29"/>
    <mergeCell ref="AN29:AO29"/>
    <mergeCell ref="AA29:AD29"/>
    <mergeCell ref="D30:F30"/>
    <mergeCell ref="G30:I30"/>
    <mergeCell ref="J30:N30"/>
    <mergeCell ref="O30:Z30"/>
    <mergeCell ref="B29:C29"/>
    <mergeCell ref="D29:F29"/>
    <mergeCell ref="G29:I29"/>
    <mergeCell ref="J29:N29"/>
    <mergeCell ref="O29:Z29"/>
    <mergeCell ref="AA26:AD26"/>
    <mergeCell ref="AE26:AF26"/>
    <mergeCell ref="AG26:AH26"/>
    <mergeCell ref="AI26:AJ26"/>
    <mergeCell ref="AK26:AM26"/>
    <mergeCell ref="AN26:AO26"/>
    <mergeCell ref="AE25:AF25"/>
    <mergeCell ref="AG25:AH25"/>
    <mergeCell ref="AI25:AJ25"/>
    <mergeCell ref="AK25:AM25"/>
    <mergeCell ref="AN25:AO25"/>
    <mergeCell ref="AA25:AD25"/>
    <mergeCell ref="B26:C26"/>
    <mergeCell ref="D26:F26"/>
    <mergeCell ref="G26:I26"/>
    <mergeCell ref="J26:N26"/>
    <mergeCell ref="O26:Z26"/>
    <mergeCell ref="B25:C25"/>
    <mergeCell ref="D25:F25"/>
    <mergeCell ref="G25:I25"/>
    <mergeCell ref="J25:N25"/>
    <mergeCell ref="O25:Z25"/>
    <mergeCell ref="AA24:AD24"/>
    <mergeCell ref="AE24:AF24"/>
    <mergeCell ref="AG24:AH24"/>
    <mergeCell ref="AI24:AJ24"/>
    <mergeCell ref="AK24:AM24"/>
    <mergeCell ref="AN24:AO24"/>
    <mergeCell ref="B23:AO23"/>
    <mergeCell ref="B24:C24"/>
    <mergeCell ref="D24:F24"/>
    <mergeCell ref="G24:I24"/>
    <mergeCell ref="J24:N24"/>
    <mergeCell ref="O24:Z24"/>
    <mergeCell ref="B1:G1"/>
    <mergeCell ref="H1:M1"/>
    <mergeCell ref="N1:T1"/>
    <mergeCell ref="W1:AD1"/>
    <mergeCell ref="AE1:AO1"/>
    <mergeCell ref="B2:G2"/>
    <mergeCell ref="H2:AC2"/>
    <mergeCell ref="AD2:AH2"/>
    <mergeCell ref="AI2:AO2"/>
    <mergeCell ref="AA5:AD5"/>
    <mergeCell ref="AE5:AF5"/>
    <mergeCell ref="AG5:AH5"/>
    <mergeCell ref="AI5:AJ5"/>
    <mergeCell ref="AK5:AM5"/>
    <mergeCell ref="AN5:AO5"/>
    <mergeCell ref="B3:G3"/>
    <mergeCell ref="H3:AC3"/>
    <mergeCell ref="AD3:AG3"/>
    <mergeCell ref="AI3:AO3"/>
    <mergeCell ref="B4:AO4"/>
    <mergeCell ref="B5:C5"/>
    <mergeCell ref="D5:F5"/>
    <mergeCell ref="G5:I5"/>
    <mergeCell ref="J5:N5"/>
    <mergeCell ref="O5:Z5"/>
    <mergeCell ref="B7:C7"/>
    <mergeCell ref="D7:F7"/>
    <mergeCell ref="G7:I7"/>
    <mergeCell ref="J7:N7"/>
    <mergeCell ref="O7:Z7"/>
    <mergeCell ref="B6:C6"/>
    <mergeCell ref="D6:F6"/>
    <mergeCell ref="G6:I6"/>
    <mergeCell ref="J6:N6"/>
    <mergeCell ref="O6:Z6"/>
    <mergeCell ref="AA7:AD7"/>
    <mergeCell ref="AE7:AF7"/>
    <mergeCell ref="AG7:AH7"/>
    <mergeCell ref="AI7:AJ7"/>
    <mergeCell ref="AK7:AM7"/>
    <mergeCell ref="AN7:AO7"/>
    <mergeCell ref="AE6:AF6"/>
    <mergeCell ref="AG6:AH6"/>
    <mergeCell ref="AI6:AJ6"/>
    <mergeCell ref="AK6:AM6"/>
    <mergeCell ref="AN6:AO6"/>
    <mergeCell ref="AA6:AD6"/>
    <mergeCell ref="B9:C9"/>
    <mergeCell ref="D9:F9"/>
    <mergeCell ref="G9:I9"/>
    <mergeCell ref="J9:N9"/>
    <mergeCell ref="O9:Z9"/>
    <mergeCell ref="B8:C8"/>
    <mergeCell ref="D8:F8"/>
    <mergeCell ref="G8:I8"/>
    <mergeCell ref="J8:N8"/>
    <mergeCell ref="O8:Z8"/>
    <mergeCell ref="AA9:AD9"/>
    <mergeCell ref="AE9:AF9"/>
    <mergeCell ref="AG9:AH9"/>
    <mergeCell ref="AI9:AJ9"/>
    <mergeCell ref="AK9:AM9"/>
    <mergeCell ref="AN9:AO9"/>
    <mergeCell ref="AE8:AF8"/>
    <mergeCell ref="AG8:AH8"/>
    <mergeCell ref="AI8:AJ8"/>
    <mergeCell ref="AK8:AM8"/>
    <mergeCell ref="AN8:AO8"/>
    <mergeCell ref="AA8:AD8"/>
    <mergeCell ref="B11:C11"/>
    <mergeCell ref="D11:F11"/>
    <mergeCell ref="G11:I11"/>
    <mergeCell ref="J11:N11"/>
    <mergeCell ref="O11:Z11"/>
    <mergeCell ref="B10:C10"/>
    <mergeCell ref="D10:F10"/>
    <mergeCell ref="G10:I10"/>
    <mergeCell ref="J10:N10"/>
    <mergeCell ref="O10:Z10"/>
    <mergeCell ref="AA11:AD11"/>
    <mergeCell ref="AE11:AF11"/>
    <mergeCell ref="AG11:AH11"/>
    <mergeCell ref="AI11:AJ11"/>
    <mergeCell ref="AK11:AM11"/>
    <mergeCell ref="AN11:AO11"/>
    <mergeCell ref="AE10:AF10"/>
    <mergeCell ref="AG10:AH10"/>
    <mergeCell ref="AI10:AJ10"/>
    <mergeCell ref="AK10:AM10"/>
    <mergeCell ref="AN10:AO10"/>
    <mergeCell ref="AA10:AD10"/>
    <mergeCell ref="B13:AO13"/>
    <mergeCell ref="B14:C14"/>
    <mergeCell ref="D14:F14"/>
    <mergeCell ref="G14:I14"/>
    <mergeCell ref="J14:N14"/>
    <mergeCell ref="O14:Z14"/>
    <mergeCell ref="AA14:AD14"/>
    <mergeCell ref="AE14:AF14"/>
    <mergeCell ref="AG14:AH14"/>
    <mergeCell ref="AI14:AJ14"/>
    <mergeCell ref="AK14:AM14"/>
    <mergeCell ref="AN14:AO14"/>
    <mergeCell ref="AK15:AM15"/>
    <mergeCell ref="AN15:AO15"/>
    <mergeCell ref="B16:C16"/>
    <mergeCell ref="D16:F16"/>
    <mergeCell ref="G16:I16"/>
    <mergeCell ref="J16:N16"/>
    <mergeCell ref="O16:Z16"/>
    <mergeCell ref="AA16:AD16"/>
    <mergeCell ref="AE16:AF16"/>
    <mergeCell ref="B15:C15"/>
    <mergeCell ref="D15:F15"/>
    <mergeCell ref="G15:I15"/>
    <mergeCell ref="J15:N15"/>
    <mergeCell ref="O15:Z15"/>
    <mergeCell ref="AA15:AD15"/>
    <mergeCell ref="AE15:AF15"/>
    <mergeCell ref="AG15:AH15"/>
    <mergeCell ref="AI15:AJ15"/>
    <mergeCell ref="B18:C18"/>
    <mergeCell ref="D18:F18"/>
    <mergeCell ref="G18:I18"/>
    <mergeCell ref="J18:N18"/>
    <mergeCell ref="O18:Z18"/>
    <mergeCell ref="AG16:AH16"/>
    <mergeCell ref="AI16:AJ16"/>
    <mergeCell ref="AK16:AM16"/>
    <mergeCell ref="AN16:AO16"/>
    <mergeCell ref="B17:C17"/>
    <mergeCell ref="D17:F17"/>
    <mergeCell ref="G17:I17"/>
    <mergeCell ref="J17:N17"/>
    <mergeCell ref="O17:Z17"/>
    <mergeCell ref="AA17:AD17"/>
    <mergeCell ref="AA18:AD18"/>
    <mergeCell ref="AE18:AF18"/>
    <mergeCell ref="AG18:AH18"/>
    <mergeCell ref="AI18:AJ18"/>
    <mergeCell ref="AK18:AM18"/>
    <mergeCell ref="AN18:AO18"/>
    <mergeCell ref="AE17:AF17"/>
    <mergeCell ref="AG17:AH17"/>
    <mergeCell ref="AI17:AJ17"/>
    <mergeCell ref="AK17:AM17"/>
    <mergeCell ref="AN17:AO17"/>
    <mergeCell ref="B20:C20"/>
    <mergeCell ref="D20:F20"/>
    <mergeCell ref="G20:I20"/>
    <mergeCell ref="J20:N20"/>
    <mergeCell ref="O20:Z20"/>
    <mergeCell ref="B19:C19"/>
    <mergeCell ref="D19:F19"/>
    <mergeCell ref="G19:I19"/>
    <mergeCell ref="J19:N19"/>
    <mergeCell ref="O19:Z19"/>
    <mergeCell ref="AA20:AD20"/>
    <mergeCell ref="AE20:AF20"/>
    <mergeCell ref="AG20:AH20"/>
    <mergeCell ref="AI20:AJ20"/>
    <mergeCell ref="AK20:AM20"/>
    <mergeCell ref="AN20:AO20"/>
    <mergeCell ref="AE19:AF19"/>
    <mergeCell ref="AG19:AH19"/>
    <mergeCell ref="AI19:AJ19"/>
    <mergeCell ref="AK19:AM19"/>
    <mergeCell ref="AN19:AO19"/>
    <mergeCell ref="AA19:AD19"/>
  </mergeCells>
  <phoneticPr fontId="1"/>
  <pageMargins left="0.7" right="0.7" top="0.75" bottom="0.75" header="0.3" footer="0.3"/>
  <pageSetup paperSize="9" scale="80" orientation="landscape" horizontalDpi="4294967293" verticalDpi="300" r:id="rId2"/>
  <headerFooter>
    <oddFooter>&amp;C&amp;P/&amp;N</oddFooter>
  </headerFooter>
  <rowBreaks count="1" manualBreakCount="1">
    <brk id="21" max="41" man="1"/>
  </rowBreaks>
  <colBreaks count="1" manualBreakCount="1">
    <brk id="42" max="32" man="1"/>
  </colBreaks>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5">
    <tabColor rgb="FFFFC000"/>
  </sheetPr>
  <dimension ref="B1:AO12"/>
  <sheetViews>
    <sheetView view="pageBreakPreview" zoomScaleNormal="100" zoomScaleSheetLayoutView="100" workbookViewId="0"/>
  </sheetViews>
  <sheetFormatPr defaultColWidth="8.625" defaultRowHeight="15.95" customHeight="1"/>
  <cols>
    <col min="1" max="1" width="2.125" style="1" customWidth="1"/>
    <col min="2" max="3" width="1.75" style="1" customWidth="1"/>
    <col min="4" max="5" width="2.625" style="1" customWidth="1"/>
    <col min="6" max="6" width="7.125" style="1" customWidth="1"/>
    <col min="7" max="8" width="2.625" style="1" customWidth="1"/>
    <col min="9" max="9" width="2" style="1" customWidth="1"/>
    <col min="10" max="13" width="2.625" style="1" customWidth="1"/>
    <col min="14" max="14" width="21.5" style="1" customWidth="1"/>
    <col min="15" max="19" width="2.625" style="1" customWidth="1"/>
    <col min="20" max="20" width="4.5" style="1" customWidth="1"/>
    <col min="21" max="24" width="2.625" style="1" hidden="1" customWidth="1"/>
    <col min="25" max="25" width="6" style="1" hidden="1" customWidth="1"/>
    <col min="26" max="26" width="5" style="1" hidden="1" customWidth="1"/>
    <col min="27" max="29" width="7.5" style="1" customWidth="1"/>
    <col min="30" max="30" width="12.25" style="1" customWidth="1"/>
    <col min="31" max="41" width="2.625" style="1" customWidth="1"/>
    <col min="42" max="42" width="2.125" style="1" customWidth="1"/>
    <col min="43" max="16384" width="8.625" style="1"/>
  </cols>
  <sheetData>
    <row r="1" spans="2:41" ht="15.95" customHeight="1" thickBot="1">
      <c r="B1" s="273" t="s">
        <v>43</v>
      </c>
      <c r="C1" s="274"/>
      <c r="D1" s="274"/>
      <c r="E1" s="274"/>
      <c r="F1" s="274"/>
      <c r="G1" s="275"/>
      <c r="H1" s="261" t="s">
        <v>35</v>
      </c>
      <c r="I1" s="262"/>
      <c r="J1" s="262"/>
      <c r="K1" s="262"/>
      <c r="L1" s="262"/>
      <c r="M1" s="263"/>
      <c r="N1" s="264" t="s">
        <v>44</v>
      </c>
      <c r="O1" s="265"/>
      <c r="P1" s="265"/>
      <c r="Q1" s="265"/>
      <c r="R1" s="265"/>
      <c r="S1" s="265"/>
      <c r="T1" s="266"/>
      <c r="U1" s="7"/>
      <c r="V1" s="8"/>
      <c r="W1" s="261" t="s">
        <v>36</v>
      </c>
      <c r="X1" s="262"/>
      <c r="Y1" s="262"/>
      <c r="Z1" s="262"/>
      <c r="AA1" s="262"/>
      <c r="AB1" s="262"/>
      <c r="AC1" s="262"/>
      <c r="AD1" s="263"/>
      <c r="AE1" s="264" t="s">
        <v>193</v>
      </c>
      <c r="AF1" s="265"/>
      <c r="AG1" s="265"/>
      <c r="AH1" s="265"/>
      <c r="AI1" s="265"/>
      <c r="AJ1" s="265"/>
      <c r="AK1" s="265"/>
      <c r="AL1" s="265"/>
      <c r="AM1" s="265"/>
      <c r="AN1" s="265"/>
      <c r="AO1" s="266"/>
    </row>
    <row r="2" spans="2:41" ht="15.95" customHeight="1" thickBot="1">
      <c r="B2" s="261" t="s">
        <v>38</v>
      </c>
      <c r="C2" s="262"/>
      <c r="D2" s="262"/>
      <c r="E2" s="262"/>
      <c r="F2" s="262"/>
      <c r="G2" s="263"/>
      <c r="H2" s="265" t="s">
        <v>277</v>
      </c>
      <c r="I2" s="265"/>
      <c r="J2" s="265"/>
      <c r="K2" s="265"/>
      <c r="L2" s="265"/>
      <c r="M2" s="265"/>
      <c r="N2" s="265"/>
      <c r="O2" s="265"/>
      <c r="P2" s="265"/>
      <c r="Q2" s="265"/>
      <c r="R2" s="265"/>
      <c r="S2" s="265"/>
      <c r="T2" s="265"/>
      <c r="U2" s="265"/>
      <c r="V2" s="265"/>
      <c r="W2" s="265"/>
      <c r="X2" s="265"/>
      <c r="Y2" s="265"/>
      <c r="Z2" s="265"/>
      <c r="AA2" s="265"/>
      <c r="AB2" s="265"/>
      <c r="AC2" s="266"/>
      <c r="AD2" s="261" t="s">
        <v>42</v>
      </c>
      <c r="AE2" s="262"/>
      <c r="AF2" s="262"/>
      <c r="AG2" s="262"/>
      <c r="AH2" s="263"/>
      <c r="AI2" s="276">
        <v>2</v>
      </c>
      <c r="AJ2" s="277"/>
      <c r="AK2" s="277"/>
      <c r="AL2" s="277"/>
      <c r="AM2" s="277"/>
      <c r="AN2" s="277"/>
      <c r="AO2" s="278"/>
    </row>
    <row r="3" spans="2:41" ht="15.95" customHeight="1" thickBot="1">
      <c r="B3" s="261" t="s">
        <v>39</v>
      </c>
      <c r="C3" s="262"/>
      <c r="D3" s="262"/>
      <c r="E3" s="262"/>
      <c r="F3" s="262"/>
      <c r="G3" s="263"/>
      <c r="H3" s="265" t="s">
        <v>278</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2"/>
      <c r="AH3" s="6"/>
      <c r="AI3" s="267">
        <v>43836</v>
      </c>
      <c r="AJ3" s="268"/>
      <c r="AK3" s="268"/>
      <c r="AL3" s="268"/>
      <c r="AM3" s="268"/>
      <c r="AN3" s="268"/>
      <c r="AO3" s="269"/>
    </row>
    <row r="4" spans="2:41" ht="15.95" customHeight="1">
      <c r="B4" s="339" t="s">
        <v>32</v>
      </c>
      <c r="C4" s="340"/>
      <c r="D4" s="340"/>
      <c r="E4" s="340"/>
      <c r="F4" s="340"/>
      <c r="G4" s="340"/>
      <c r="H4" s="340"/>
      <c r="I4" s="340"/>
      <c r="J4" s="340"/>
      <c r="K4" s="340"/>
      <c r="L4" s="340"/>
      <c r="M4" s="340"/>
      <c r="N4" s="340"/>
      <c r="O4" s="340"/>
      <c r="P4" s="340"/>
      <c r="Q4" s="340"/>
      <c r="R4" s="340"/>
      <c r="S4" s="340"/>
      <c r="T4" s="340"/>
      <c r="U4" s="340"/>
      <c r="V4" s="340"/>
      <c r="W4" s="340"/>
      <c r="X4" s="340"/>
      <c r="Y4" s="340"/>
      <c r="Z4" s="340"/>
      <c r="AA4" s="340"/>
      <c r="AB4" s="340"/>
      <c r="AC4" s="340"/>
      <c r="AD4" s="340"/>
      <c r="AE4" s="340"/>
      <c r="AF4" s="340"/>
      <c r="AG4" s="340"/>
      <c r="AH4" s="340"/>
      <c r="AI4" s="340"/>
      <c r="AJ4" s="340"/>
      <c r="AK4" s="340"/>
      <c r="AL4" s="340"/>
      <c r="AM4" s="340"/>
      <c r="AN4" s="340"/>
      <c r="AO4" s="341"/>
    </row>
    <row r="5" spans="2:41" ht="16.5" customHeight="1">
      <c r="B5" s="243" t="s">
        <v>1</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1" ht="60" customHeight="1">
      <c r="B6" s="232">
        <v>1</v>
      </c>
      <c r="C6" s="233"/>
      <c r="D6" s="240" t="s">
        <v>24</v>
      </c>
      <c r="E6" s="241"/>
      <c r="F6" s="242"/>
      <c r="G6" s="240" t="s">
        <v>18</v>
      </c>
      <c r="H6" s="241"/>
      <c r="I6" s="242"/>
      <c r="J6" s="237" t="s">
        <v>33</v>
      </c>
      <c r="K6" s="238"/>
      <c r="L6" s="238"/>
      <c r="M6" s="238"/>
      <c r="N6" s="239"/>
      <c r="O6" s="237" t="s">
        <v>279</v>
      </c>
      <c r="P6" s="238"/>
      <c r="Q6" s="238"/>
      <c r="R6" s="238"/>
      <c r="S6" s="238"/>
      <c r="T6" s="238"/>
      <c r="U6" s="238"/>
      <c r="V6" s="238"/>
      <c r="W6" s="238"/>
      <c r="X6" s="238"/>
      <c r="Y6" s="238"/>
      <c r="Z6" s="239"/>
      <c r="AA6" s="237" t="s">
        <v>27</v>
      </c>
      <c r="AB6" s="238"/>
      <c r="AC6" s="238"/>
      <c r="AD6" s="239"/>
      <c r="AE6" s="254"/>
      <c r="AF6" s="254"/>
      <c r="AG6" s="255"/>
      <c r="AH6" s="255"/>
      <c r="AI6" s="256"/>
      <c r="AJ6" s="256"/>
      <c r="AK6" s="256"/>
      <c r="AL6" s="256"/>
      <c r="AM6" s="256"/>
      <c r="AN6" s="255"/>
      <c r="AO6" s="255"/>
    </row>
    <row r="7" spans="2:41" ht="60" customHeight="1">
      <c r="B7" s="232">
        <v>2</v>
      </c>
      <c r="C7" s="233"/>
      <c r="D7" s="240" t="s">
        <v>24</v>
      </c>
      <c r="E7" s="241"/>
      <c r="F7" s="242"/>
      <c r="G7" s="240" t="s">
        <v>19</v>
      </c>
      <c r="H7" s="241"/>
      <c r="I7" s="242"/>
      <c r="J7" s="237" t="s">
        <v>33</v>
      </c>
      <c r="K7" s="238"/>
      <c r="L7" s="238"/>
      <c r="M7" s="238"/>
      <c r="N7" s="239"/>
      <c r="O7" s="237" t="s">
        <v>279</v>
      </c>
      <c r="P7" s="238"/>
      <c r="Q7" s="238"/>
      <c r="R7" s="238"/>
      <c r="S7" s="238"/>
      <c r="T7" s="238"/>
      <c r="U7" s="238"/>
      <c r="V7" s="238"/>
      <c r="W7" s="238"/>
      <c r="X7" s="238"/>
      <c r="Y7" s="238"/>
      <c r="Z7" s="239"/>
      <c r="AA7" s="237" t="s">
        <v>27</v>
      </c>
      <c r="AB7" s="238"/>
      <c r="AC7" s="238"/>
      <c r="AD7" s="239"/>
      <c r="AE7" s="254"/>
      <c r="AF7" s="254"/>
      <c r="AG7" s="255"/>
      <c r="AH7" s="255"/>
      <c r="AI7" s="256"/>
      <c r="AJ7" s="256"/>
      <c r="AK7" s="256"/>
      <c r="AL7" s="256"/>
      <c r="AM7" s="256"/>
      <c r="AN7" s="255"/>
      <c r="AO7" s="255"/>
    </row>
    <row r="8" spans="2:41" s="10" customFormat="1" ht="15.95" customHeight="1"/>
    <row r="9" spans="2:41" ht="15.95" customHeight="1">
      <c r="B9" s="248" t="s">
        <v>29</v>
      </c>
      <c r="C9" s="249"/>
      <c r="D9" s="249"/>
      <c r="E9" s="249"/>
      <c r="F9" s="249"/>
      <c r="G9" s="249"/>
      <c r="H9" s="249"/>
      <c r="I9" s="249"/>
      <c r="J9" s="249"/>
      <c r="K9" s="249"/>
      <c r="L9" s="249"/>
      <c r="M9" s="249"/>
      <c r="N9" s="249"/>
      <c r="O9" s="249"/>
      <c r="P9" s="249"/>
      <c r="Q9" s="249"/>
      <c r="R9" s="249"/>
      <c r="S9" s="249"/>
      <c r="T9" s="249"/>
      <c r="U9" s="249"/>
      <c r="V9" s="249"/>
      <c r="W9" s="249"/>
      <c r="X9" s="249"/>
      <c r="Y9" s="249"/>
      <c r="Z9" s="249"/>
      <c r="AA9" s="249"/>
      <c r="AB9" s="249"/>
      <c r="AC9" s="249"/>
      <c r="AD9" s="249"/>
      <c r="AE9" s="249"/>
      <c r="AF9" s="249"/>
      <c r="AG9" s="249"/>
      <c r="AH9" s="249"/>
      <c r="AI9" s="249"/>
      <c r="AJ9" s="249"/>
      <c r="AK9" s="249"/>
      <c r="AL9" s="249"/>
      <c r="AM9" s="249"/>
      <c r="AN9" s="249"/>
      <c r="AO9" s="250"/>
    </row>
    <row r="10" spans="2:41" ht="15.95" customHeight="1">
      <c r="B10" s="243" t="s">
        <v>1</v>
      </c>
      <c r="C10" s="244"/>
      <c r="D10" s="243" t="s">
        <v>6</v>
      </c>
      <c r="E10" s="245"/>
      <c r="F10" s="244"/>
      <c r="G10" s="243" t="s">
        <v>17</v>
      </c>
      <c r="H10" s="245"/>
      <c r="I10" s="244"/>
      <c r="J10" s="243" t="s">
        <v>0</v>
      </c>
      <c r="K10" s="245"/>
      <c r="L10" s="245"/>
      <c r="M10" s="245"/>
      <c r="N10" s="244"/>
      <c r="O10" s="243" t="s">
        <v>20</v>
      </c>
      <c r="P10" s="245"/>
      <c r="Q10" s="245"/>
      <c r="R10" s="245"/>
      <c r="S10" s="245"/>
      <c r="T10" s="245"/>
      <c r="U10" s="245"/>
      <c r="V10" s="245"/>
      <c r="W10" s="245"/>
      <c r="X10" s="245"/>
      <c r="Y10" s="245"/>
      <c r="Z10" s="244"/>
      <c r="AA10" s="243" t="s">
        <v>21</v>
      </c>
      <c r="AB10" s="245"/>
      <c r="AC10" s="245"/>
      <c r="AD10" s="244"/>
      <c r="AE10" s="257" t="s">
        <v>11</v>
      </c>
      <c r="AF10" s="257"/>
      <c r="AG10" s="257" t="s">
        <v>10</v>
      </c>
      <c r="AH10" s="257"/>
      <c r="AI10" s="257" t="s">
        <v>9</v>
      </c>
      <c r="AJ10" s="257"/>
      <c r="AK10" s="257" t="s">
        <v>8</v>
      </c>
      <c r="AL10" s="257"/>
      <c r="AM10" s="257"/>
      <c r="AN10" s="257" t="s">
        <v>7</v>
      </c>
      <c r="AO10" s="257"/>
    </row>
    <row r="11" spans="2:41" ht="35.25" customHeight="1">
      <c r="B11" s="232">
        <v>3</v>
      </c>
      <c r="C11" s="233"/>
      <c r="D11" s="240" t="s">
        <v>24</v>
      </c>
      <c r="E11" s="241"/>
      <c r="F11" s="242"/>
      <c r="G11" s="240" t="s">
        <v>18</v>
      </c>
      <c r="H11" s="241"/>
      <c r="I11" s="242"/>
      <c r="J11" s="258" t="s">
        <v>30</v>
      </c>
      <c r="K11" s="259"/>
      <c r="L11" s="259"/>
      <c r="M11" s="259"/>
      <c r="N11" s="260"/>
      <c r="O11" s="258" t="s">
        <v>280</v>
      </c>
      <c r="P11" s="259"/>
      <c r="Q11" s="259"/>
      <c r="R11" s="259"/>
      <c r="S11" s="259"/>
      <c r="T11" s="259"/>
      <c r="U11" s="259"/>
      <c r="V11" s="259"/>
      <c r="W11" s="259"/>
      <c r="X11" s="259"/>
      <c r="Y11" s="259"/>
      <c r="Z11" s="260"/>
      <c r="AA11" s="258" t="s">
        <v>281</v>
      </c>
      <c r="AB11" s="259"/>
      <c r="AC11" s="259"/>
      <c r="AD11" s="260"/>
      <c r="AE11" s="342"/>
      <c r="AF11" s="342"/>
      <c r="AG11" s="343"/>
      <c r="AH11" s="343"/>
      <c r="AI11" s="344"/>
      <c r="AJ11" s="344"/>
      <c r="AK11" s="344"/>
      <c r="AL11" s="344"/>
      <c r="AM11" s="344"/>
      <c r="AN11" s="343"/>
      <c r="AO11" s="343"/>
    </row>
    <row r="12" spans="2:41" ht="35.25" customHeight="1">
      <c r="B12" s="232">
        <v>4</v>
      </c>
      <c r="C12" s="233"/>
      <c r="D12" s="240" t="s">
        <v>24</v>
      </c>
      <c r="E12" s="241"/>
      <c r="F12" s="242"/>
      <c r="G12" s="240" t="s">
        <v>19</v>
      </c>
      <c r="H12" s="241"/>
      <c r="I12" s="242"/>
      <c r="J12" s="258" t="s">
        <v>30</v>
      </c>
      <c r="K12" s="259"/>
      <c r="L12" s="259"/>
      <c r="M12" s="259"/>
      <c r="N12" s="260"/>
      <c r="O12" s="258" t="s">
        <v>280</v>
      </c>
      <c r="P12" s="259"/>
      <c r="Q12" s="259"/>
      <c r="R12" s="259"/>
      <c r="S12" s="259"/>
      <c r="T12" s="259"/>
      <c r="U12" s="259"/>
      <c r="V12" s="259"/>
      <c r="W12" s="259"/>
      <c r="X12" s="259"/>
      <c r="Y12" s="259"/>
      <c r="Z12" s="260"/>
      <c r="AA12" s="258" t="s">
        <v>281</v>
      </c>
      <c r="AB12" s="259"/>
      <c r="AC12" s="259"/>
      <c r="AD12" s="260"/>
      <c r="AE12" s="342"/>
      <c r="AF12" s="342"/>
      <c r="AG12" s="343"/>
      <c r="AH12" s="343"/>
      <c r="AI12" s="344"/>
      <c r="AJ12" s="344"/>
      <c r="AK12" s="344"/>
      <c r="AL12" s="344"/>
      <c r="AM12" s="344"/>
      <c r="AN12" s="343"/>
      <c r="AO12" s="343"/>
    </row>
  </sheetData>
  <customSheetViews>
    <customSheetView guid="{7F4364EB-1FAD-4C63-9E70-4FB9229CCBA4}" showPageBreaks="1" printArea="1" hiddenColumns="1" view="pageBreakPreview">
      <colBreaks count="1" manualBreakCount="1">
        <brk id="42" max="32" man="1"/>
      </colBreaks>
      <pageMargins left="0.7" right="0.7" top="0.75" bottom="0.75" header="0.3" footer="0.3"/>
      <pageSetup paperSize="9" scale="80" orientation="landscape" horizontalDpi="4294967293" verticalDpi="300" r:id="rId1"/>
      <headerFooter>
        <oddFooter>&amp;C&amp;P/&amp;N</oddFooter>
      </headerFooter>
    </customSheetView>
  </customSheetViews>
  <mergeCells count="81">
    <mergeCell ref="B1:G1"/>
    <mergeCell ref="H1:M1"/>
    <mergeCell ref="N1:T1"/>
    <mergeCell ref="W1:AD1"/>
    <mergeCell ref="AE1:AO1"/>
    <mergeCell ref="B2:G2"/>
    <mergeCell ref="H2:AC2"/>
    <mergeCell ref="AD2:AH2"/>
    <mergeCell ref="AI2:AO2"/>
    <mergeCell ref="AA5:AD5"/>
    <mergeCell ref="AE5:AF5"/>
    <mergeCell ref="AG5:AH5"/>
    <mergeCell ref="AI5:AJ5"/>
    <mergeCell ref="AK5:AM5"/>
    <mergeCell ref="AN5:AO5"/>
    <mergeCell ref="B3:G3"/>
    <mergeCell ref="H3:AC3"/>
    <mergeCell ref="AD3:AG3"/>
    <mergeCell ref="AI3:AO3"/>
    <mergeCell ref="B4:AO4"/>
    <mergeCell ref="B5:C5"/>
    <mergeCell ref="D5:F5"/>
    <mergeCell ref="G5:I5"/>
    <mergeCell ref="J5:N5"/>
    <mergeCell ref="O5:Z5"/>
    <mergeCell ref="B7:C7"/>
    <mergeCell ref="D7:F7"/>
    <mergeCell ref="G7:I7"/>
    <mergeCell ref="J7:N7"/>
    <mergeCell ref="O7:Z7"/>
    <mergeCell ref="B6:C6"/>
    <mergeCell ref="D6:F6"/>
    <mergeCell ref="G6:I6"/>
    <mergeCell ref="J6:N6"/>
    <mergeCell ref="O6:Z6"/>
    <mergeCell ref="AI6:AJ6"/>
    <mergeCell ref="AK6:AM6"/>
    <mergeCell ref="AN6:AO6"/>
    <mergeCell ref="AA7:AD7"/>
    <mergeCell ref="AE7:AF7"/>
    <mergeCell ref="AG7:AH7"/>
    <mergeCell ref="AI7:AJ7"/>
    <mergeCell ref="AK7:AM7"/>
    <mergeCell ref="AA6:AD6"/>
    <mergeCell ref="AN7:AO7"/>
    <mergeCell ref="AE6:AF6"/>
    <mergeCell ref="AG6:AH6"/>
    <mergeCell ref="B9:AO9"/>
    <mergeCell ref="B10:C10"/>
    <mergeCell ref="D10:F10"/>
    <mergeCell ref="G10:I10"/>
    <mergeCell ref="J10:N10"/>
    <mergeCell ref="O10:Z10"/>
    <mergeCell ref="AA10:AD10"/>
    <mergeCell ref="AE10:AF10"/>
    <mergeCell ref="AG10:AH10"/>
    <mergeCell ref="AI10:AJ10"/>
    <mergeCell ref="AK10:AM10"/>
    <mergeCell ref="AN10:AO10"/>
    <mergeCell ref="AK11:AM11"/>
    <mergeCell ref="B11:C11"/>
    <mergeCell ref="D11:F11"/>
    <mergeCell ref="G11:I11"/>
    <mergeCell ref="J11:N11"/>
    <mergeCell ref="O11:Z11"/>
    <mergeCell ref="AN11:AO11"/>
    <mergeCell ref="B12:C12"/>
    <mergeCell ref="D12:F12"/>
    <mergeCell ref="G12:I12"/>
    <mergeCell ref="J12:N12"/>
    <mergeCell ref="O12:Z12"/>
    <mergeCell ref="AA12:AD12"/>
    <mergeCell ref="AE12:AF12"/>
    <mergeCell ref="AG12:AH12"/>
    <mergeCell ref="AI12:AJ12"/>
    <mergeCell ref="AK12:AM12"/>
    <mergeCell ref="AN12:AO12"/>
    <mergeCell ref="AA11:AD11"/>
    <mergeCell ref="AE11:AF11"/>
    <mergeCell ref="AG11:AH11"/>
    <mergeCell ref="AI11:AJ11"/>
  </mergeCells>
  <phoneticPr fontId="1"/>
  <pageMargins left="0.7" right="0.7" top="0.75" bottom="0.75" header="0.3" footer="0.3"/>
  <pageSetup paperSize="9" scale="80" orientation="landscape" horizontalDpi="4294967293" verticalDpi="300" r:id="rId2"/>
  <headerFooter>
    <oddFooter>&amp;C&amp;P/&amp;N</oddFooter>
  </headerFooter>
  <colBreaks count="1" manualBreakCount="1">
    <brk id="42" max="32" man="1"/>
  </colBreaks>
  <legacyDrawing r:id="rId3"/>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6">
    <tabColor rgb="FFFFC000"/>
  </sheetPr>
  <dimension ref="B1:AO17"/>
  <sheetViews>
    <sheetView view="pageBreakPreview" topLeftCell="A4" zoomScaleNormal="100" zoomScaleSheetLayoutView="100" workbookViewId="0"/>
  </sheetViews>
  <sheetFormatPr defaultColWidth="8.625" defaultRowHeight="15.95" customHeight="1"/>
  <cols>
    <col min="1" max="1" width="2.125" style="1" customWidth="1"/>
    <col min="2" max="3" width="1.75" style="1" customWidth="1"/>
    <col min="4" max="5" width="2.625" style="1" customWidth="1"/>
    <col min="6" max="6" width="7.125" style="1" customWidth="1"/>
    <col min="7" max="8" width="2.625" style="1" customWidth="1"/>
    <col min="9" max="9" width="2" style="1" customWidth="1"/>
    <col min="10" max="13" width="2.625" style="1" customWidth="1"/>
    <col min="14" max="14" width="21.5" style="1" customWidth="1"/>
    <col min="15" max="19" width="2.625" style="1" customWidth="1"/>
    <col min="20" max="20" width="4.5" style="1" customWidth="1"/>
    <col min="21" max="24" width="2.625" style="1" hidden="1" customWidth="1"/>
    <col min="25" max="25" width="6" style="1" hidden="1" customWidth="1"/>
    <col min="26" max="26" width="5" style="1" hidden="1" customWidth="1"/>
    <col min="27" max="29" width="7.5" style="1" customWidth="1"/>
    <col min="30" max="30" width="12.25" style="1" customWidth="1"/>
    <col min="31" max="41" width="2.625" style="1" customWidth="1"/>
    <col min="42" max="42" width="2.125" style="1" customWidth="1"/>
    <col min="43" max="16384" width="8.625" style="1"/>
  </cols>
  <sheetData>
    <row r="1" spans="2:41" ht="15.95" customHeight="1" thickBot="1">
      <c r="B1" s="273" t="s">
        <v>43</v>
      </c>
      <c r="C1" s="274"/>
      <c r="D1" s="274"/>
      <c r="E1" s="274"/>
      <c r="F1" s="274"/>
      <c r="G1" s="275"/>
      <c r="H1" s="261" t="s">
        <v>35</v>
      </c>
      <c r="I1" s="262"/>
      <c r="J1" s="262"/>
      <c r="K1" s="262"/>
      <c r="L1" s="262"/>
      <c r="M1" s="263"/>
      <c r="N1" s="264" t="s">
        <v>44</v>
      </c>
      <c r="O1" s="265"/>
      <c r="P1" s="265"/>
      <c r="Q1" s="265"/>
      <c r="R1" s="265"/>
      <c r="S1" s="265"/>
      <c r="T1" s="266"/>
      <c r="U1" s="7"/>
      <c r="V1" s="8"/>
      <c r="W1" s="261" t="s">
        <v>36</v>
      </c>
      <c r="X1" s="262"/>
      <c r="Y1" s="262"/>
      <c r="Z1" s="262"/>
      <c r="AA1" s="262"/>
      <c r="AB1" s="262"/>
      <c r="AC1" s="262"/>
      <c r="AD1" s="263"/>
      <c r="AE1" s="264" t="s">
        <v>193</v>
      </c>
      <c r="AF1" s="265"/>
      <c r="AG1" s="265"/>
      <c r="AH1" s="265"/>
      <c r="AI1" s="265"/>
      <c r="AJ1" s="265"/>
      <c r="AK1" s="265"/>
      <c r="AL1" s="265"/>
      <c r="AM1" s="265"/>
      <c r="AN1" s="265"/>
      <c r="AO1" s="266"/>
    </row>
    <row r="2" spans="2:41" ht="15.95" customHeight="1" thickBot="1">
      <c r="B2" s="261" t="s">
        <v>38</v>
      </c>
      <c r="C2" s="262"/>
      <c r="D2" s="262"/>
      <c r="E2" s="262"/>
      <c r="F2" s="262"/>
      <c r="G2" s="263"/>
      <c r="H2" s="265" t="s">
        <v>284</v>
      </c>
      <c r="I2" s="265"/>
      <c r="J2" s="265"/>
      <c r="K2" s="265"/>
      <c r="L2" s="265"/>
      <c r="M2" s="265"/>
      <c r="N2" s="265"/>
      <c r="O2" s="265"/>
      <c r="P2" s="265"/>
      <c r="Q2" s="265"/>
      <c r="R2" s="265"/>
      <c r="S2" s="265"/>
      <c r="T2" s="265"/>
      <c r="U2" s="265"/>
      <c r="V2" s="265"/>
      <c r="W2" s="265"/>
      <c r="X2" s="265"/>
      <c r="Y2" s="265"/>
      <c r="Z2" s="265"/>
      <c r="AA2" s="265"/>
      <c r="AB2" s="265"/>
      <c r="AC2" s="266"/>
      <c r="AD2" s="261" t="s">
        <v>42</v>
      </c>
      <c r="AE2" s="262"/>
      <c r="AF2" s="262"/>
      <c r="AG2" s="262"/>
      <c r="AH2" s="263"/>
      <c r="AI2" s="276">
        <v>2</v>
      </c>
      <c r="AJ2" s="277"/>
      <c r="AK2" s="277"/>
      <c r="AL2" s="277"/>
      <c r="AM2" s="277"/>
      <c r="AN2" s="277"/>
      <c r="AO2" s="278"/>
    </row>
    <row r="3" spans="2:41" ht="15.95" customHeight="1" thickBot="1">
      <c r="B3" s="261" t="s">
        <v>39</v>
      </c>
      <c r="C3" s="262"/>
      <c r="D3" s="262"/>
      <c r="E3" s="262"/>
      <c r="F3" s="262"/>
      <c r="G3" s="263"/>
      <c r="H3" s="265" t="s">
        <v>285</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2"/>
      <c r="AH3" s="6"/>
      <c r="AI3" s="267">
        <v>43836</v>
      </c>
      <c r="AJ3" s="268"/>
      <c r="AK3" s="268"/>
      <c r="AL3" s="268"/>
      <c r="AM3" s="268"/>
      <c r="AN3" s="268"/>
      <c r="AO3" s="269"/>
    </row>
    <row r="4" spans="2:41" ht="15.95" customHeight="1">
      <c r="B4" s="339" t="s">
        <v>32</v>
      </c>
      <c r="C4" s="340"/>
      <c r="D4" s="340"/>
      <c r="E4" s="340"/>
      <c r="F4" s="340"/>
      <c r="G4" s="340"/>
      <c r="H4" s="340"/>
      <c r="I4" s="340"/>
      <c r="J4" s="340"/>
      <c r="K4" s="340"/>
      <c r="L4" s="340"/>
      <c r="M4" s="340"/>
      <c r="N4" s="340"/>
      <c r="O4" s="340"/>
      <c r="P4" s="340"/>
      <c r="Q4" s="340"/>
      <c r="R4" s="340"/>
      <c r="S4" s="340"/>
      <c r="T4" s="340"/>
      <c r="U4" s="340"/>
      <c r="V4" s="340"/>
      <c r="W4" s="340"/>
      <c r="X4" s="340"/>
      <c r="Y4" s="340"/>
      <c r="Z4" s="340"/>
      <c r="AA4" s="340"/>
      <c r="AB4" s="340"/>
      <c r="AC4" s="340"/>
      <c r="AD4" s="340"/>
      <c r="AE4" s="340"/>
      <c r="AF4" s="340"/>
      <c r="AG4" s="340"/>
      <c r="AH4" s="340"/>
      <c r="AI4" s="340"/>
      <c r="AJ4" s="340"/>
      <c r="AK4" s="340"/>
      <c r="AL4" s="340"/>
      <c r="AM4" s="340"/>
      <c r="AN4" s="340"/>
      <c r="AO4" s="341"/>
    </row>
    <row r="5" spans="2:41" ht="16.5" customHeight="1">
      <c r="B5" s="243" t="s">
        <v>1</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1" ht="94.5" customHeight="1">
      <c r="B6" s="232">
        <v>1</v>
      </c>
      <c r="C6" s="233"/>
      <c r="D6" s="240" t="s">
        <v>24</v>
      </c>
      <c r="E6" s="241"/>
      <c r="F6" s="242"/>
      <c r="G6" s="240" t="s">
        <v>18</v>
      </c>
      <c r="H6" s="241"/>
      <c r="I6" s="242"/>
      <c r="J6" s="237" t="s">
        <v>33</v>
      </c>
      <c r="K6" s="238"/>
      <c r="L6" s="238"/>
      <c r="M6" s="238"/>
      <c r="N6" s="239"/>
      <c r="O6" s="237" t="s">
        <v>286</v>
      </c>
      <c r="P6" s="238"/>
      <c r="Q6" s="238"/>
      <c r="R6" s="238"/>
      <c r="S6" s="238"/>
      <c r="T6" s="238"/>
      <c r="U6" s="238"/>
      <c r="V6" s="238"/>
      <c r="W6" s="238"/>
      <c r="X6" s="238"/>
      <c r="Y6" s="238"/>
      <c r="Z6" s="239"/>
      <c r="AA6" s="237" t="s">
        <v>27</v>
      </c>
      <c r="AB6" s="238"/>
      <c r="AC6" s="238"/>
      <c r="AD6" s="239"/>
      <c r="AE6" s="254"/>
      <c r="AF6" s="254"/>
      <c r="AG6" s="255"/>
      <c r="AH6" s="255"/>
      <c r="AI6" s="256"/>
      <c r="AJ6" s="256"/>
      <c r="AK6" s="256"/>
      <c r="AL6" s="256"/>
      <c r="AM6" s="256"/>
      <c r="AN6" s="255"/>
      <c r="AO6" s="255"/>
    </row>
    <row r="7" spans="2:41" ht="93.75" customHeight="1">
      <c r="B7" s="232">
        <v>2</v>
      </c>
      <c r="C7" s="233"/>
      <c r="D7" s="240" t="s">
        <v>24</v>
      </c>
      <c r="E7" s="241"/>
      <c r="F7" s="242"/>
      <c r="G7" s="240" t="s">
        <v>19</v>
      </c>
      <c r="H7" s="241"/>
      <c r="I7" s="242"/>
      <c r="J7" s="237" t="s">
        <v>33</v>
      </c>
      <c r="K7" s="238"/>
      <c r="L7" s="238"/>
      <c r="M7" s="238"/>
      <c r="N7" s="239"/>
      <c r="O7" s="237" t="s">
        <v>287</v>
      </c>
      <c r="P7" s="238"/>
      <c r="Q7" s="238"/>
      <c r="R7" s="238"/>
      <c r="S7" s="238"/>
      <c r="T7" s="238"/>
      <c r="U7" s="238"/>
      <c r="V7" s="238"/>
      <c r="W7" s="238"/>
      <c r="X7" s="238"/>
      <c r="Y7" s="238"/>
      <c r="Z7" s="239"/>
      <c r="AA7" s="237" t="s">
        <v>27</v>
      </c>
      <c r="AB7" s="238"/>
      <c r="AC7" s="238"/>
      <c r="AD7" s="239"/>
      <c r="AE7" s="254"/>
      <c r="AF7" s="254"/>
      <c r="AG7" s="255"/>
      <c r="AH7" s="255"/>
      <c r="AI7" s="256"/>
      <c r="AJ7" s="256"/>
      <c r="AK7" s="256"/>
      <c r="AL7" s="256"/>
      <c r="AM7" s="256"/>
      <c r="AN7" s="255"/>
      <c r="AO7" s="255"/>
    </row>
    <row r="8" spans="2:41" s="10" customFormat="1" ht="15.95" customHeight="1"/>
    <row r="9" spans="2:41" ht="15.95" customHeight="1">
      <c r="B9" s="248" t="s">
        <v>29</v>
      </c>
      <c r="C9" s="249"/>
      <c r="D9" s="249"/>
      <c r="E9" s="249"/>
      <c r="F9" s="249"/>
      <c r="G9" s="249"/>
      <c r="H9" s="249"/>
      <c r="I9" s="249"/>
      <c r="J9" s="249"/>
      <c r="K9" s="249"/>
      <c r="L9" s="249"/>
      <c r="M9" s="249"/>
      <c r="N9" s="249"/>
      <c r="O9" s="249"/>
      <c r="P9" s="249"/>
      <c r="Q9" s="249"/>
      <c r="R9" s="249"/>
      <c r="S9" s="249"/>
      <c r="T9" s="249"/>
      <c r="U9" s="249"/>
      <c r="V9" s="249"/>
      <c r="W9" s="249"/>
      <c r="X9" s="249"/>
      <c r="Y9" s="249"/>
      <c r="Z9" s="249"/>
      <c r="AA9" s="249"/>
      <c r="AB9" s="249"/>
      <c r="AC9" s="249"/>
      <c r="AD9" s="249"/>
      <c r="AE9" s="249"/>
      <c r="AF9" s="249"/>
      <c r="AG9" s="249"/>
      <c r="AH9" s="249"/>
      <c r="AI9" s="249"/>
      <c r="AJ9" s="249"/>
      <c r="AK9" s="249"/>
      <c r="AL9" s="249"/>
      <c r="AM9" s="249"/>
      <c r="AN9" s="249"/>
      <c r="AO9" s="250"/>
    </row>
    <row r="10" spans="2:41" ht="15.95" customHeight="1">
      <c r="B10" s="243" t="s">
        <v>1</v>
      </c>
      <c r="C10" s="244"/>
      <c r="D10" s="243" t="s">
        <v>6</v>
      </c>
      <c r="E10" s="245"/>
      <c r="F10" s="244"/>
      <c r="G10" s="243" t="s">
        <v>17</v>
      </c>
      <c r="H10" s="245"/>
      <c r="I10" s="244"/>
      <c r="J10" s="243" t="s">
        <v>0</v>
      </c>
      <c r="K10" s="245"/>
      <c r="L10" s="245"/>
      <c r="M10" s="245"/>
      <c r="N10" s="244"/>
      <c r="O10" s="243" t="s">
        <v>20</v>
      </c>
      <c r="P10" s="245"/>
      <c r="Q10" s="245"/>
      <c r="R10" s="245"/>
      <c r="S10" s="245"/>
      <c r="T10" s="245"/>
      <c r="U10" s="245"/>
      <c r="V10" s="245"/>
      <c r="W10" s="245"/>
      <c r="X10" s="245"/>
      <c r="Y10" s="245"/>
      <c r="Z10" s="244"/>
      <c r="AA10" s="243" t="s">
        <v>21</v>
      </c>
      <c r="AB10" s="245"/>
      <c r="AC10" s="245"/>
      <c r="AD10" s="244"/>
      <c r="AE10" s="257" t="s">
        <v>11</v>
      </c>
      <c r="AF10" s="257"/>
      <c r="AG10" s="257" t="s">
        <v>10</v>
      </c>
      <c r="AH10" s="257"/>
      <c r="AI10" s="257" t="s">
        <v>9</v>
      </c>
      <c r="AJ10" s="257"/>
      <c r="AK10" s="257" t="s">
        <v>8</v>
      </c>
      <c r="AL10" s="257"/>
      <c r="AM10" s="257"/>
      <c r="AN10" s="257" t="s">
        <v>7</v>
      </c>
      <c r="AO10" s="257"/>
    </row>
    <row r="11" spans="2:41" ht="35.25" customHeight="1">
      <c r="B11" s="232">
        <v>3</v>
      </c>
      <c r="C11" s="233"/>
      <c r="D11" s="240" t="s">
        <v>24</v>
      </c>
      <c r="E11" s="241"/>
      <c r="F11" s="242"/>
      <c r="G11" s="240" t="s">
        <v>18</v>
      </c>
      <c r="H11" s="241"/>
      <c r="I11" s="242"/>
      <c r="J11" s="258" t="s">
        <v>30</v>
      </c>
      <c r="K11" s="259"/>
      <c r="L11" s="259"/>
      <c r="M11" s="259"/>
      <c r="N11" s="260"/>
      <c r="O11" s="258" t="s">
        <v>280</v>
      </c>
      <c r="P11" s="259"/>
      <c r="Q11" s="259"/>
      <c r="R11" s="259"/>
      <c r="S11" s="259"/>
      <c r="T11" s="259"/>
      <c r="U11" s="259"/>
      <c r="V11" s="259"/>
      <c r="W11" s="259"/>
      <c r="X11" s="259"/>
      <c r="Y11" s="259"/>
      <c r="Z11" s="260"/>
      <c r="AA11" s="258" t="s">
        <v>281</v>
      </c>
      <c r="AB11" s="259"/>
      <c r="AC11" s="259"/>
      <c r="AD11" s="260"/>
      <c r="AE11" s="342"/>
      <c r="AF11" s="342"/>
      <c r="AG11" s="343"/>
      <c r="AH11" s="343"/>
      <c r="AI11" s="344"/>
      <c r="AJ11" s="344"/>
      <c r="AK11" s="344"/>
      <c r="AL11" s="344"/>
      <c r="AM11" s="344"/>
      <c r="AN11" s="343"/>
      <c r="AO11" s="343"/>
    </row>
    <row r="12" spans="2:41" ht="35.25" customHeight="1">
      <c r="B12" s="232">
        <v>4</v>
      </c>
      <c r="C12" s="233"/>
      <c r="D12" s="240" t="s">
        <v>24</v>
      </c>
      <c r="E12" s="241"/>
      <c r="F12" s="242"/>
      <c r="G12" s="240" t="s">
        <v>19</v>
      </c>
      <c r="H12" s="241"/>
      <c r="I12" s="242"/>
      <c r="J12" s="258" t="s">
        <v>30</v>
      </c>
      <c r="K12" s="259"/>
      <c r="L12" s="259"/>
      <c r="M12" s="259"/>
      <c r="N12" s="260"/>
      <c r="O12" s="258" t="s">
        <v>280</v>
      </c>
      <c r="P12" s="259"/>
      <c r="Q12" s="259"/>
      <c r="R12" s="259"/>
      <c r="S12" s="259"/>
      <c r="T12" s="259"/>
      <c r="U12" s="259"/>
      <c r="V12" s="259"/>
      <c r="W12" s="259"/>
      <c r="X12" s="259"/>
      <c r="Y12" s="259"/>
      <c r="Z12" s="260"/>
      <c r="AA12" s="258" t="s">
        <v>281</v>
      </c>
      <c r="AB12" s="259"/>
      <c r="AC12" s="259"/>
      <c r="AD12" s="260"/>
      <c r="AE12" s="342"/>
      <c r="AF12" s="342"/>
      <c r="AG12" s="343"/>
      <c r="AH12" s="343"/>
      <c r="AI12" s="344"/>
      <c r="AJ12" s="344"/>
      <c r="AK12" s="344"/>
      <c r="AL12" s="344"/>
      <c r="AM12" s="344"/>
      <c r="AN12" s="343"/>
      <c r="AO12" s="343"/>
    </row>
    <row r="14" spans="2:41" ht="15.95" customHeight="1">
      <c r="B14" s="248" t="s">
        <v>211</v>
      </c>
      <c r="C14" s="249"/>
      <c r="D14" s="249"/>
      <c r="E14" s="249"/>
      <c r="F14" s="249"/>
      <c r="G14" s="249"/>
      <c r="H14" s="249"/>
      <c r="I14" s="249"/>
      <c r="J14" s="249"/>
      <c r="K14" s="249"/>
      <c r="L14" s="249"/>
      <c r="M14" s="249"/>
      <c r="N14" s="249"/>
      <c r="O14" s="249"/>
      <c r="P14" s="249"/>
      <c r="Q14" s="249"/>
      <c r="R14" s="249"/>
      <c r="S14" s="249"/>
      <c r="T14" s="249"/>
      <c r="U14" s="249"/>
      <c r="V14" s="249"/>
      <c r="W14" s="249"/>
      <c r="X14" s="249"/>
      <c r="Y14" s="249"/>
      <c r="Z14" s="249"/>
      <c r="AA14" s="249"/>
      <c r="AB14" s="249"/>
      <c r="AC14" s="249"/>
      <c r="AD14" s="249"/>
      <c r="AE14" s="249"/>
      <c r="AF14" s="249"/>
      <c r="AG14" s="249"/>
      <c r="AH14" s="249"/>
      <c r="AI14" s="249"/>
      <c r="AJ14" s="249"/>
      <c r="AK14" s="249"/>
      <c r="AL14" s="249"/>
      <c r="AM14" s="249"/>
      <c r="AN14" s="249"/>
      <c r="AO14" s="250"/>
    </row>
    <row r="15" spans="2:41" ht="15.95" customHeight="1">
      <c r="B15" s="243" t="s">
        <v>1</v>
      </c>
      <c r="C15" s="244"/>
      <c r="D15" s="243" t="s">
        <v>6</v>
      </c>
      <c r="E15" s="245"/>
      <c r="F15" s="244"/>
      <c r="G15" s="243" t="s">
        <v>17</v>
      </c>
      <c r="H15" s="245"/>
      <c r="I15" s="244"/>
      <c r="J15" s="243" t="s">
        <v>0</v>
      </c>
      <c r="K15" s="245"/>
      <c r="L15" s="245"/>
      <c r="M15" s="245"/>
      <c r="N15" s="244"/>
      <c r="O15" s="243" t="s">
        <v>20</v>
      </c>
      <c r="P15" s="245"/>
      <c r="Q15" s="245"/>
      <c r="R15" s="245"/>
      <c r="S15" s="245"/>
      <c r="T15" s="245"/>
      <c r="U15" s="245"/>
      <c r="V15" s="245"/>
      <c r="W15" s="245"/>
      <c r="X15" s="245"/>
      <c r="Y15" s="245"/>
      <c r="Z15" s="244"/>
      <c r="AA15" s="243" t="s">
        <v>21</v>
      </c>
      <c r="AB15" s="245"/>
      <c r="AC15" s="245"/>
      <c r="AD15" s="244"/>
      <c r="AE15" s="257" t="s">
        <v>11</v>
      </c>
      <c r="AF15" s="257"/>
      <c r="AG15" s="257" t="s">
        <v>10</v>
      </c>
      <c r="AH15" s="257"/>
      <c r="AI15" s="257" t="s">
        <v>9</v>
      </c>
      <c r="AJ15" s="257"/>
      <c r="AK15" s="257" t="s">
        <v>8</v>
      </c>
      <c r="AL15" s="257"/>
      <c r="AM15" s="257"/>
      <c r="AN15" s="257" t="s">
        <v>7</v>
      </c>
      <c r="AO15" s="257"/>
    </row>
    <row r="16" spans="2:41" ht="90.75" customHeight="1">
      <c r="B16" s="232">
        <v>5</v>
      </c>
      <c r="C16" s="233"/>
      <c r="D16" s="240" t="s">
        <v>24</v>
      </c>
      <c r="E16" s="241"/>
      <c r="F16" s="242"/>
      <c r="G16" s="240" t="s">
        <v>18</v>
      </c>
      <c r="H16" s="241"/>
      <c r="I16" s="242"/>
      <c r="J16" s="258" t="s">
        <v>212</v>
      </c>
      <c r="K16" s="259"/>
      <c r="L16" s="259"/>
      <c r="M16" s="259"/>
      <c r="N16" s="260"/>
      <c r="O16" s="258" t="s">
        <v>213</v>
      </c>
      <c r="P16" s="259"/>
      <c r="Q16" s="259"/>
      <c r="R16" s="259"/>
      <c r="S16" s="259"/>
      <c r="T16" s="259"/>
      <c r="U16" s="259"/>
      <c r="V16" s="259"/>
      <c r="W16" s="259"/>
      <c r="X16" s="259"/>
      <c r="Y16" s="259"/>
      <c r="Z16" s="260"/>
      <c r="AA16" s="258" t="s">
        <v>214</v>
      </c>
      <c r="AB16" s="259"/>
      <c r="AC16" s="259"/>
      <c r="AD16" s="260"/>
      <c r="AE16" s="342"/>
      <c r="AF16" s="342"/>
      <c r="AG16" s="343"/>
      <c r="AH16" s="343"/>
      <c r="AI16" s="344"/>
      <c r="AJ16" s="344"/>
      <c r="AK16" s="344"/>
      <c r="AL16" s="344"/>
      <c r="AM16" s="344"/>
      <c r="AN16" s="343"/>
      <c r="AO16" s="343"/>
    </row>
    <row r="17" spans="2:41" ht="92.25" customHeight="1">
      <c r="B17" s="232">
        <v>6</v>
      </c>
      <c r="C17" s="233"/>
      <c r="D17" s="240" t="s">
        <v>24</v>
      </c>
      <c r="E17" s="241"/>
      <c r="F17" s="242"/>
      <c r="G17" s="240" t="s">
        <v>19</v>
      </c>
      <c r="H17" s="241"/>
      <c r="I17" s="242"/>
      <c r="J17" s="258" t="s">
        <v>212</v>
      </c>
      <c r="K17" s="259"/>
      <c r="L17" s="259"/>
      <c r="M17" s="259"/>
      <c r="N17" s="260"/>
      <c r="O17" s="258" t="s">
        <v>213</v>
      </c>
      <c r="P17" s="259"/>
      <c r="Q17" s="259"/>
      <c r="R17" s="259"/>
      <c r="S17" s="259"/>
      <c r="T17" s="259"/>
      <c r="U17" s="259"/>
      <c r="V17" s="259"/>
      <c r="W17" s="259"/>
      <c r="X17" s="259"/>
      <c r="Y17" s="259"/>
      <c r="Z17" s="260"/>
      <c r="AA17" s="258" t="s">
        <v>288</v>
      </c>
      <c r="AB17" s="259"/>
      <c r="AC17" s="259"/>
      <c r="AD17" s="260"/>
      <c r="AE17" s="342"/>
      <c r="AF17" s="342"/>
      <c r="AG17" s="343"/>
      <c r="AH17" s="343"/>
      <c r="AI17" s="344"/>
      <c r="AJ17" s="344"/>
      <c r="AK17" s="344"/>
      <c r="AL17" s="344"/>
      <c r="AM17" s="344"/>
      <c r="AN17" s="343"/>
      <c r="AO17" s="343"/>
    </row>
  </sheetData>
  <customSheetViews>
    <customSheetView guid="{7F4364EB-1FAD-4C63-9E70-4FB9229CCBA4}" showPageBreaks="1" printArea="1" hiddenColumns="1" view="pageBreakPreview">
      <colBreaks count="1" manualBreakCount="1">
        <brk id="42" max="32" man="1"/>
      </colBreaks>
      <pageMargins left="0.7" right="0.7" top="0.75" bottom="0.75" header="0.3" footer="0.3"/>
      <pageSetup paperSize="9" scale="66" orientation="landscape" horizontalDpi="4294967293" verticalDpi="300" r:id="rId1"/>
      <headerFooter>
        <oddFooter>&amp;C&amp;P/&amp;N</oddFooter>
      </headerFooter>
    </customSheetView>
  </customSheetViews>
  <mergeCells count="115">
    <mergeCell ref="B1:G1"/>
    <mergeCell ref="H1:M1"/>
    <mergeCell ref="N1:T1"/>
    <mergeCell ref="W1:AD1"/>
    <mergeCell ref="AE1:AO1"/>
    <mergeCell ref="B2:G2"/>
    <mergeCell ref="H2:AC2"/>
    <mergeCell ref="AD2:AH2"/>
    <mergeCell ref="AI2:AO2"/>
    <mergeCell ref="AA5:AD5"/>
    <mergeCell ref="AE5:AF5"/>
    <mergeCell ref="AG5:AH5"/>
    <mergeCell ref="AI5:AJ5"/>
    <mergeCell ref="AK5:AM5"/>
    <mergeCell ref="AN5:AO5"/>
    <mergeCell ref="B3:G3"/>
    <mergeCell ref="H3:AC3"/>
    <mergeCell ref="AD3:AG3"/>
    <mergeCell ref="AI3:AO3"/>
    <mergeCell ref="B4:AO4"/>
    <mergeCell ref="B5:C5"/>
    <mergeCell ref="D5:F5"/>
    <mergeCell ref="G5:I5"/>
    <mergeCell ref="J5:N5"/>
    <mergeCell ref="O5:Z5"/>
    <mergeCell ref="B7:C7"/>
    <mergeCell ref="D7:F7"/>
    <mergeCell ref="G7:I7"/>
    <mergeCell ref="J7:N7"/>
    <mergeCell ref="O7:Z7"/>
    <mergeCell ref="B6:C6"/>
    <mergeCell ref="D6:F6"/>
    <mergeCell ref="G6:I6"/>
    <mergeCell ref="J6:N6"/>
    <mergeCell ref="O6:Z6"/>
    <mergeCell ref="AA7:AD7"/>
    <mergeCell ref="AE7:AF7"/>
    <mergeCell ref="AG7:AH7"/>
    <mergeCell ref="AI7:AJ7"/>
    <mergeCell ref="AK7:AM7"/>
    <mergeCell ref="AN7:AO7"/>
    <mergeCell ref="AE6:AF6"/>
    <mergeCell ref="AG6:AH6"/>
    <mergeCell ref="AI6:AJ6"/>
    <mergeCell ref="AK6:AM6"/>
    <mergeCell ref="AN6:AO6"/>
    <mergeCell ref="AA6:AD6"/>
    <mergeCell ref="B9:AO9"/>
    <mergeCell ref="B10:C10"/>
    <mergeCell ref="D10:F10"/>
    <mergeCell ref="G10:I10"/>
    <mergeCell ref="J10:N10"/>
    <mergeCell ref="O10:Z10"/>
    <mergeCell ref="AA10:AD10"/>
    <mergeCell ref="AE10:AF10"/>
    <mergeCell ref="AG10:AH10"/>
    <mergeCell ref="AI10:AJ10"/>
    <mergeCell ref="AK10:AM10"/>
    <mergeCell ref="AN10:AO10"/>
    <mergeCell ref="AK11:AM11"/>
    <mergeCell ref="AN11:AO11"/>
    <mergeCell ref="B12:C12"/>
    <mergeCell ref="D12:F12"/>
    <mergeCell ref="G12:I12"/>
    <mergeCell ref="J12:N12"/>
    <mergeCell ref="O12:Z12"/>
    <mergeCell ref="AA12:AD12"/>
    <mergeCell ref="AE12:AF12"/>
    <mergeCell ref="AG12:AH12"/>
    <mergeCell ref="AI12:AJ12"/>
    <mergeCell ref="AK12:AM12"/>
    <mergeCell ref="AN12:AO12"/>
    <mergeCell ref="B11:C11"/>
    <mergeCell ref="D11:F11"/>
    <mergeCell ref="G11:I11"/>
    <mergeCell ref="J11:N11"/>
    <mergeCell ref="O11:Z11"/>
    <mergeCell ref="AA11:AD11"/>
    <mergeCell ref="AE11:AF11"/>
    <mergeCell ref="AG11:AH11"/>
    <mergeCell ref="AI11:AJ11"/>
    <mergeCell ref="B14:AO14"/>
    <mergeCell ref="B15:C15"/>
    <mergeCell ref="D15:F15"/>
    <mergeCell ref="G15:I15"/>
    <mergeCell ref="J15:N15"/>
    <mergeCell ref="O15:Z15"/>
    <mergeCell ref="AA15:AD15"/>
    <mergeCell ref="AE15:AF15"/>
    <mergeCell ref="AG15:AH15"/>
    <mergeCell ref="AI15:AJ15"/>
    <mergeCell ref="AK15:AM15"/>
    <mergeCell ref="AN15:AO15"/>
    <mergeCell ref="AI17:AJ17"/>
    <mergeCell ref="AK17:AM17"/>
    <mergeCell ref="AN17:AO17"/>
    <mergeCell ref="AI16:AJ16"/>
    <mergeCell ref="AK16:AM16"/>
    <mergeCell ref="AN16:AO16"/>
    <mergeCell ref="B17:C17"/>
    <mergeCell ref="D17:F17"/>
    <mergeCell ref="G17:I17"/>
    <mergeCell ref="J17:N17"/>
    <mergeCell ref="O17:Z17"/>
    <mergeCell ref="AA17:AD17"/>
    <mergeCell ref="AE17:AF17"/>
    <mergeCell ref="B16:C16"/>
    <mergeCell ref="D16:F16"/>
    <mergeCell ref="G16:I16"/>
    <mergeCell ref="J16:N16"/>
    <mergeCell ref="O16:Z16"/>
    <mergeCell ref="AA16:AD16"/>
    <mergeCell ref="AE16:AF16"/>
    <mergeCell ref="AG16:AH16"/>
    <mergeCell ref="AG17:AH17"/>
  </mergeCells>
  <phoneticPr fontId="1"/>
  <pageMargins left="0.7" right="0.7" top="0.75" bottom="0.75" header="0.3" footer="0.3"/>
  <pageSetup paperSize="9" scale="66" orientation="landscape" horizontalDpi="4294967293" verticalDpi="300" r:id="rId2"/>
  <headerFooter>
    <oddFooter>&amp;C&amp;P/&amp;N</oddFooter>
  </headerFooter>
  <colBreaks count="1" manualBreakCount="1">
    <brk id="42" max="32" man="1"/>
  </colBreaks>
  <legacyDrawing r:id="rId3"/>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7">
    <tabColor rgb="FFFFC000"/>
  </sheetPr>
  <dimension ref="B1:AO18"/>
  <sheetViews>
    <sheetView view="pageBreakPreview" zoomScaleNormal="100" zoomScaleSheetLayoutView="100" workbookViewId="0">
      <pane xSplit="41" ySplit="3" topLeftCell="AP4" activePane="bottomRight" state="frozen"/>
      <selection pane="topRight" activeCell="AP1" sqref="AP1"/>
      <selection pane="bottomLeft" activeCell="A4" sqref="A4"/>
      <selection pane="bottomRight"/>
    </sheetView>
  </sheetViews>
  <sheetFormatPr defaultColWidth="8.625" defaultRowHeight="15.95" customHeight="1"/>
  <cols>
    <col min="1" max="1" width="2.125" style="1" customWidth="1"/>
    <col min="2" max="3" width="1.75" style="1" customWidth="1"/>
    <col min="4" max="5" width="2.625" style="1" customWidth="1"/>
    <col min="6" max="6" width="7.125" style="1" customWidth="1"/>
    <col min="7" max="8" width="2.625" style="1" customWidth="1"/>
    <col min="9" max="9" width="2" style="1" customWidth="1"/>
    <col min="10" max="13" width="2.625" style="1" customWidth="1"/>
    <col min="14" max="14" width="14.375" style="1" customWidth="1"/>
    <col min="15" max="18" width="2.625" style="1" customWidth="1"/>
    <col min="19" max="19" width="14.625" style="1" customWidth="1"/>
    <col min="20" max="20" width="4.5" style="1" customWidth="1"/>
    <col min="21" max="24" width="2.625" style="1" hidden="1" customWidth="1"/>
    <col min="25" max="25" width="6" style="1" hidden="1" customWidth="1"/>
    <col min="26" max="26" width="5" style="1" hidden="1" customWidth="1"/>
    <col min="27" max="29" width="7.5" style="1" customWidth="1"/>
    <col min="30" max="30" width="12.25" style="1" customWidth="1"/>
    <col min="31" max="41" width="2.625" style="1" customWidth="1"/>
    <col min="42" max="16384" width="8.625" style="1"/>
  </cols>
  <sheetData>
    <row r="1" spans="2:41" ht="15.95" customHeight="1" thickBot="1">
      <c r="B1" s="273" t="s">
        <v>43</v>
      </c>
      <c r="C1" s="274"/>
      <c r="D1" s="274"/>
      <c r="E1" s="274"/>
      <c r="F1" s="274"/>
      <c r="G1" s="275"/>
      <c r="H1" s="261" t="s">
        <v>35</v>
      </c>
      <c r="I1" s="262"/>
      <c r="J1" s="262"/>
      <c r="K1" s="262"/>
      <c r="L1" s="262"/>
      <c r="M1" s="263"/>
      <c r="N1" s="264" t="s">
        <v>44</v>
      </c>
      <c r="O1" s="265"/>
      <c r="P1" s="265"/>
      <c r="Q1" s="265"/>
      <c r="R1" s="265"/>
      <c r="S1" s="265"/>
      <c r="T1" s="266"/>
      <c r="U1" s="24"/>
      <c r="V1" s="25"/>
      <c r="W1" s="261" t="s">
        <v>36</v>
      </c>
      <c r="X1" s="262"/>
      <c r="Y1" s="262"/>
      <c r="Z1" s="262"/>
      <c r="AA1" s="262"/>
      <c r="AB1" s="262"/>
      <c r="AC1" s="262"/>
      <c r="AD1" s="263"/>
      <c r="AE1" s="264" t="s">
        <v>319</v>
      </c>
      <c r="AF1" s="265"/>
      <c r="AG1" s="265"/>
      <c r="AH1" s="265"/>
      <c r="AI1" s="265"/>
      <c r="AJ1" s="265"/>
      <c r="AK1" s="265"/>
      <c r="AL1" s="265"/>
      <c r="AM1" s="265"/>
      <c r="AN1" s="265"/>
      <c r="AO1" s="266"/>
    </row>
    <row r="2" spans="2:41" ht="15.95" customHeight="1" thickBot="1">
      <c r="B2" s="261" t="s">
        <v>38</v>
      </c>
      <c r="C2" s="262"/>
      <c r="D2" s="262"/>
      <c r="E2" s="262"/>
      <c r="F2" s="262"/>
      <c r="G2" s="263"/>
      <c r="H2" s="265" t="s">
        <v>320</v>
      </c>
      <c r="I2" s="265"/>
      <c r="J2" s="265"/>
      <c r="K2" s="265"/>
      <c r="L2" s="265"/>
      <c r="M2" s="265"/>
      <c r="N2" s="265"/>
      <c r="O2" s="265"/>
      <c r="P2" s="265"/>
      <c r="Q2" s="265"/>
      <c r="R2" s="265"/>
      <c r="S2" s="265"/>
      <c r="T2" s="265"/>
      <c r="U2" s="265"/>
      <c r="V2" s="265"/>
      <c r="W2" s="265"/>
      <c r="X2" s="265"/>
      <c r="Y2" s="265"/>
      <c r="Z2" s="265"/>
      <c r="AA2" s="265"/>
      <c r="AB2" s="265"/>
      <c r="AC2" s="266"/>
      <c r="AD2" s="261" t="s">
        <v>42</v>
      </c>
      <c r="AE2" s="262"/>
      <c r="AF2" s="262"/>
      <c r="AG2" s="262"/>
      <c r="AH2" s="263"/>
      <c r="AI2" s="276">
        <v>2</v>
      </c>
      <c r="AJ2" s="277"/>
      <c r="AK2" s="277"/>
      <c r="AL2" s="277"/>
      <c r="AM2" s="277"/>
      <c r="AN2" s="277"/>
      <c r="AO2" s="278"/>
    </row>
    <row r="3" spans="2:41" ht="15.95" customHeight="1" thickBot="1">
      <c r="B3" s="261" t="s">
        <v>39</v>
      </c>
      <c r="C3" s="262"/>
      <c r="D3" s="262"/>
      <c r="E3" s="262"/>
      <c r="F3" s="262"/>
      <c r="G3" s="263"/>
      <c r="H3" s="265" t="s">
        <v>321</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2"/>
      <c r="AH3" s="19"/>
      <c r="AI3" s="267">
        <v>43836</v>
      </c>
      <c r="AJ3" s="268"/>
      <c r="AK3" s="268"/>
      <c r="AL3" s="268"/>
      <c r="AM3" s="268"/>
      <c r="AN3" s="268"/>
      <c r="AO3" s="269"/>
    </row>
    <row r="4" spans="2:41" ht="15.95" customHeight="1">
      <c r="B4" s="339" t="s">
        <v>32</v>
      </c>
      <c r="C4" s="340"/>
      <c r="D4" s="340"/>
      <c r="E4" s="340"/>
      <c r="F4" s="340"/>
      <c r="G4" s="340"/>
      <c r="H4" s="340"/>
      <c r="I4" s="340"/>
      <c r="J4" s="340"/>
      <c r="K4" s="340"/>
      <c r="L4" s="340"/>
      <c r="M4" s="340"/>
      <c r="N4" s="340"/>
      <c r="O4" s="340"/>
      <c r="P4" s="340"/>
      <c r="Q4" s="340"/>
      <c r="R4" s="340"/>
      <c r="S4" s="340"/>
      <c r="T4" s="340"/>
      <c r="U4" s="340"/>
      <c r="V4" s="340"/>
      <c r="W4" s="340"/>
      <c r="X4" s="340"/>
      <c r="Y4" s="340"/>
      <c r="Z4" s="340"/>
      <c r="AA4" s="340"/>
      <c r="AB4" s="340"/>
      <c r="AC4" s="340"/>
      <c r="AD4" s="340"/>
      <c r="AE4" s="340"/>
      <c r="AF4" s="340"/>
      <c r="AG4" s="340"/>
      <c r="AH4" s="340"/>
      <c r="AI4" s="340"/>
      <c r="AJ4" s="340"/>
      <c r="AK4" s="340"/>
      <c r="AL4" s="340"/>
      <c r="AM4" s="340"/>
      <c r="AN4" s="340"/>
      <c r="AO4" s="341"/>
    </row>
    <row r="5" spans="2:41" ht="16.5" customHeight="1">
      <c r="B5" s="243" t="s">
        <v>1</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1" ht="21" customHeight="1">
      <c r="B6" s="282">
        <v>1</v>
      </c>
      <c r="C6" s="283"/>
      <c r="D6" s="258" t="s">
        <v>24</v>
      </c>
      <c r="E6" s="259"/>
      <c r="F6" s="260"/>
      <c r="G6" s="240" t="s">
        <v>426</v>
      </c>
      <c r="H6" s="241"/>
      <c r="I6" s="242"/>
      <c r="J6" s="258" t="s">
        <v>33</v>
      </c>
      <c r="K6" s="259"/>
      <c r="L6" s="259"/>
      <c r="M6" s="259"/>
      <c r="N6" s="260"/>
      <c r="O6" s="258" t="s">
        <v>322</v>
      </c>
      <c r="P6" s="259"/>
      <c r="Q6" s="259"/>
      <c r="R6" s="259"/>
      <c r="S6" s="259"/>
      <c r="T6" s="259"/>
      <c r="U6" s="259"/>
      <c r="V6" s="259"/>
      <c r="W6" s="259"/>
      <c r="X6" s="259"/>
      <c r="Y6" s="259"/>
      <c r="Z6" s="260"/>
      <c r="AA6" s="258" t="s">
        <v>27</v>
      </c>
      <c r="AB6" s="259"/>
      <c r="AC6" s="259"/>
      <c r="AD6" s="260"/>
      <c r="AE6" s="254"/>
      <c r="AF6" s="254"/>
      <c r="AG6" s="255"/>
      <c r="AH6" s="255"/>
      <c r="AI6" s="256"/>
      <c r="AJ6" s="256"/>
      <c r="AK6" s="256"/>
      <c r="AL6" s="256"/>
      <c r="AM6" s="256"/>
      <c r="AN6" s="255"/>
      <c r="AO6" s="255"/>
    </row>
    <row r="7" spans="2:41" ht="17.25" customHeight="1">
      <c r="B7" s="282">
        <v>2</v>
      </c>
      <c r="C7" s="283"/>
      <c r="D7" s="258" t="s">
        <v>24</v>
      </c>
      <c r="E7" s="259"/>
      <c r="F7" s="260"/>
      <c r="G7" s="240" t="s">
        <v>429</v>
      </c>
      <c r="H7" s="241"/>
      <c r="I7" s="242"/>
      <c r="J7" s="258" t="s">
        <v>33</v>
      </c>
      <c r="K7" s="259"/>
      <c r="L7" s="259"/>
      <c r="M7" s="259"/>
      <c r="N7" s="260"/>
      <c r="O7" s="258" t="s">
        <v>322</v>
      </c>
      <c r="P7" s="259"/>
      <c r="Q7" s="259"/>
      <c r="R7" s="259"/>
      <c r="S7" s="259"/>
      <c r="T7" s="259"/>
      <c r="U7" s="259"/>
      <c r="V7" s="259"/>
      <c r="W7" s="259"/>
      <c r="X7" s="259"/>
      <c r="Y7" s="259"/>
      <c r="Z7" s="260"/>
      <c r="AA7" s="258" t="s">
        <v>28</v>
      </c>
      <c r="AB7" s="259"/>
      <c r="AC7" s="259"/>
      <c r="AD7" s="260"/>
      <c r="AE7" s="254"/>
      <c r="AF7" s="254"/>
      <c r="AG7" s="255"/>
      <c r="AH7" s="255"/>
      <c r="AI7" s="256"/>
      <c r="AJ7" s="256"/>
      <c r="AK7" s="256"/>
      <c r="AL7" s="256"/>
      <c r="AM7" s="256"/>
      <c r="AN7" s="255"/>
      <c r="AO7" s="255"/>
    </row>
    <row r="9" spans="2:41" ht="15.95" customHeight="1">
      <c r="B9" s="248" t="s">
        <v>29</v>
      </c>
      <c r="C9" s="249"/>
      <c r="D9" s="249"/>
      <c r="E9" s="249"/>
      <c r="F9" s="249"/>
      <c r="G9" s="249"/>
      <c r="H9" s="249"/>
      <c r="I9" s="249"/>
      <c r="J9" s="249"/>
      <c r="K9" s="249"/>
      <c r="L9" s="249"/>
      <c r="M9" s="249"/>
      <c r="N9" s="249"/>
      <c r="O9" s="249"/>
      <c r="P9" s="249"/>
      <c r="Q9" s="249"/>
      <c r="R9" s="249"/>
      <c r="S9" s="249"/>
      <c r="T9" s="249"/>
      <c r="U9" s="249"/>
      <c r="V9" s="249"/>
      <c r="W9" s="249"/>
      <c r="X9" s="249"/>
      <c r="Y9" s="249"/>
      <c r="Z9" s="249"/>
      <c r="AA9" s="249"/>
      <c r="AB9" s="249"/>
      <c r="AC9" s="249"/>
      <c r="AD9" s="249"/>
      <c r="AE9" s="249"/>
      <c r="AF9" s="249"/>
      <c r="AG9" s="249"/>
      <c r="AH9" s="249"/>
      <c r="AI9" s="249"/>
      <c r="AJ9" s="249"/>
      <c r="AK9" s="249"/>
      <c r="AL9" s="249"/>
      <c r="AM9" s="249"/>
      <c r="AN9" s="249"/>
      <c r="AO9" s="250"/>
    </row>
    <row r="10" spans="2:41" ht="15.95" customHeight="1">
      <c r="B10" s="243" t="s">
        <v>425</v>
      </c>
      <c r="C10" s="244"/>
      <c r="D10" s="243" t="s">
        <v>6</v>
      </c>
      <c r="E10" s="245"/>
      <c r="F10" s="244"/>
      <c r="G10" s="243" t="s">
        <v>17</v>
      </c>
      <c r="H10" s="245"/>
      <c r="I10" s="244"/>
      <c r="J10" s="243" t="s">
        <v>0</v>
      </c>
      <c r="K10" s="245"/>
      <c r="L10" s="245"/>
      <c r="M10" s="245"/>
      <c r="N10" s="244"/>
      <c r="O10" s="243" t="s">
        <v>20</v>
      </c>
      <c r="P10" s="245"/>
      <c r="Q10" s="245"/>
      <c r="R10" s="245"/>
      <c r="S10" s="245"/>
      <c r="T10" s="245"/>
      <c r="U10" s="245"/>
      <c r="V10" s="245"/>
      <c r="W10" s="245"/>
      <c r="X10" s="245"/>
      <c r="Y10" s="245"/>
      <c r="Z10" s="244"/>
      <c r="AA10" s="243" t="s">
        <v>21</v>
      </c>
      <c r="AB10" s="245"/>
      <c r="AC10" s="245"/>
      <c r="AD10" s="244"/>
      <c r="AE10" s="243" t="s">
        <v>11</v>
      </c>
      <c r="AF10" s="244"/>
      <c r="AG10" s="243" t="s">
        <v>10</v>
      </c>
      <c r="AH10" s="244"/>
      <c r="AI10" s="243" t="s">
        <v>9</v>
      </c>
      <c r="AJ10" s="244"/>
      <c r="AK10" s="243" t="s">
        <v>8</v>
      </c>
      <c r="AL10" s="245"/>
      <c r="AM10" s="244"/>
      <c r="AN10" s="243" t="s">
        <v>7</v>
      </c>
      <c r="AO10" s="244"/>
    </row>
    <row r="11" spans="2:41" ht="15.95" customHeight="1">
      <c r="B11" s="282">
        <v>3</v>
      </c>
      <c r="C11" s="283"/>
      <c r="D11" s="258" t="s">
        <v>24</v>
      </c>
      <c r="E11" s="259"/>
      <c r="F11" s="260"/>
      <c r="G11" s="240" t="s">
        <v>426</v>
      </c>
      <c r="H11" s="241"/>
      <c r="I11" s="242"/>
      <c r="J11" s="258" t="s">
        <v>30</v>
      </c>
      <c r="K11" s="259"/>
      <c r="L11" s="259"/>
      <c r="M11" s="259"/>
      <c r="N11" s="260"/>
      <c r="O11" s="258" t="s">
        <v>57</v>
      </c>
      <c r="P11" s="259"/>
      <c r="Q11" s="259"/>
      <c r="R11" s="259"/>
      <c r="S11" s="259"/>
      <c r="T11" s="259"/>
      <c r="U11" s="259"/>
      <c r="V11" s="259"/>
      <c r="W11" s="259"/>
      <c r="X11" s="259"/>
      <c r="Y11" s="259"/>
      <c r="Z11" s="260"/>
      <c r="AA11" s="258" t="s">
        <v>323</v>
      </c>
      <c r="AB11" s="259"/>
      <c r="AC11" s="259"/>
      <c r="AD11" s="260"/>
      <c r="AE11" s="228"/>
      <c r="AF11" s="229"/>
      <c r="AG11" s="230"/>
      <c r="AH11" s="231"/>
      <c r="AI11" s="232"/>
      <c r="AJ11" s="233"/>
      <c r="AK11" s="232"/>
      <c r="AL11" s="234"/>
      <c r="AM11" s="233"/>
      <c r="AN11" s="230"/>
      <c r="AO11" s="231"/>
    </row>
    <row r="12" spans="2:41" ht="15.95" customHeight="1">
      <c r="B12" s="282">
        <v>4</v>
      </c>
      <c r="C12" s="283"/>
      <c r="D12" s="258" t="s">
        <v>24</v>
      </c>
      <c r="E12" s="259"/>
      <c r="F12" s="260"/>
      <c r="G12" s="240" t="s">
        <v>426</v>
      </c>
      <c r="H12" s="241"/>
      <c r="I12" s="242"/>
      <c r="J12" s="258" t="s">
        <v>30</v>
      </c>
      <c r="K12" s="259"/>
      <c r="L12" s="259"/>
      <c r="M12" s="259"/>
      <c r="N12" s="260"/>
      <c r="O12" s="258" t="s">
        <v>272</v>
      </c>
      <c r="P12" s="259"/>
      <c r="Q12" s="259"/>
      <c r="R12" s="259"/>
      <c r="S12" s="259"/>
      <c r="T12" s="259"/>
      <c r="U12" s="259"/>
      <c r="V12" s="259"/>
      <c r="W12" s="259"/>
      <c r="X12" s="259"/>
      <c r="Y12" s="259"/>
      <c r="Z12" s="260"/>
      <c r="AA12" s="258" t="s">
        <v>324</v>
      </c>
      <c r="AB12" s="259"/>
      <c r="AC12" s="259"/>
      <c r="AD12" s="260"/>
      <c r="AE12" s="228"/>
      <c r="AF12" s="229"/>
      <c r="AG12" s="230"/>
      <c r="AH12" s="231"/>
      <c r="AI12" s="232"/>
      <c r="AJ12" s="233"/>
      <c r="AK12" s="232"/>
      <c r="AL12" s="234"/>
      <c r="AM12" s="233"/>
      <c r="AN12" s="230"/>
      <c r="AO12" s="231"/>
    </row>
    <row r="13" spans="2:41" s="3" customFormat="1" ht="15" customHeight="1">
      <c r="B13" s="319">
        <v>5</v>
      </c>
      <c r="C13" s="320"/>
      <c r="D13" s="369" t="s">
        <v>24</v>
      </c>
      <c r="E13" s="370"/>
      <c r="F13" s="371"/>
      <c r="G13" s="329" t="s">
        <v>426</v>
      </c>
      <c r="H13" s="330"/>
      <c r="I13" s="331"/>
      <c r="J13" s="299" t="s">
        <v>30</v>
      </c>
      <c r="K13" s="300"/>
      <c r="L13" s="300"/>
      <c r="M13" s="300"/>
      <c r="N13" s="301"/>
      <c r="O13" s="299" t="s">
        <v>325</v>
      </c>
      <c r="P13" s="300"/>
      <c r="Q13" s="300"/>
      <c r="R13" s="300"/>
      <c r="S13" s="300"/>
      <c r="T13" s="300"/>
      <c r="U13" s="4"/>
      <c r="V13" s="4"/>
      <c r="W13" s="4"/>
      <c r="X13" s="4"/>
      <c r="Y13" s="4"/>
      <c r="Z13" s="5"/>
      <c r="AA13" s="299" t="s">
        <v>326</v>
      </c>
      <c r="AB13" s="300"/>
      <c r="AC13" s="300"/>
      <c r="AD13" s="301"/>
      <c r="AE13" s="335"/>
      <c r="AF13" s="336"/>
      <c r="AG13" s="309"/>
      <c r="AH13" s="310"/>
      <c r="AI13" s="313"/>
      <c r="AJ13" s="314"/>
      <c r="AK13" s="313"/>
      <c r="AL13" s="317"/>
      <c r="AM13" s="314"/>
      <c r="AN13" s="309"/>
      <c r="AO13" s="310"/>
    </row>
    <row r="14" spans="2:41" s="3" customFormat="1" ht="15" customHeight="1">
      <c r="B14" s="321"/>
      <c r="C14" s="322"/>
      <c r="D14" s="372"/>
      <c r="E14" s="373"/>
      <c r="F14" s="374"/>
      <c r="G14" s="332"/>
      <c r="H14" s="333"/>
      <c r="I14" s="334"/>
      <c r="J14" s="302"/>
      <c r="K14" s="303"/>
      <c r="L14" s="303"/>
      <c r="M14" s="303"/>
      <c r="N14" s="304"/>
      <c r="O14" s="302"/>
      <c r="P14" s="303"/>
      <c r="Q14" s="303"/>
      <c r="R14" s="303"/>
      <c r="S14" s="303"/>
      <c r="T14" s="303"/>
      <c r="U14" s="4"/>
      <c r="V14" s="4"/>
      <c r="W14" s="4"/>
      <c r="X14" s="4"/>
      <c r="Y14" s="4"/>
      <c r="Z14" s="5"/>
      <c r="AA14" s="302"/>
      <c r="AB14" s="303"/>
      <c r="AC14" s="303"/>
      <c r="AD14" s="304"/>
      <c r="AE14" s="337"/>
      <c r="AF14" s="338"/>
      <c r="AG14" s="311"/>
      <c r="AH14" s="312"/>
      <c r="AI14" s="315"/>
      <c r="AJ14" s="316"/>
      <c r="AK14" s="315"/>
      <c r="AL14" s="318"/>
      <c r="AM14" s="316"/>
      <c r="AN14" s="311"/>
      <c r="AO14" s="312"/>
    </row>
    <row r="15" spans="2:41" ht="15.95" customHeight="1">
      <c r="B15" s="282">
        <v>6</v>
      </c>
      <c r="C15" s="283"/>
      <c r="D15" s="258" t="s">
        <v>24</v>
      </c>
      <c r="E15" s="259"/>
      <c r="F15" s="260"/>
      <c r="G15" s="240" t="s">
        <v>429</v>
      </c>
      <c r="H15" s="241"/>
      <c r="I15" s="242"/>
      <c r="J15" s="258" t="s">
        <v>30</v>
      </c>
      <c r="K15" s="259"/>
      <c r="L15" s="259"/>
      <c r="M15" s="259"/>
      <c r="N15" s="260"/>
      <c r="O15" s="258" t="s">
        <v>57</v>
      </c>
      <c r="P15" s="259"/>
      <c r="Q15" s="259"/>
      <c r="R15" s="259"/>
      <c r="S15" s="259"/>
      <c r="T15" s="259"/>
      <c r="U15" s="259"/>
      <c r="V15" s="259"/>
      <c r="W15" s="259"/>
      <c r="X15" s="259"/>
      <c r="Y15" s="259"/>
      <c r="Z15" s="260"/>
      <c r="AA15" s="258" t="s">
        <v>323</v>
      </c>
      <c r="AB15" s="259"/>
      <c r="AC15" s="259"/>
      <c r="AD15" s="260"/>
      <c r="AE15" s="228"/>
      <c r="AF15" s="229"/>
      <c r="AG15" s="230"/>
      <c r="AH15" s="231"/>
      <c r="AI15" s="232"/>
      <c r="AJ15" s="233"/>
      <c r="AK15" s="232"/>
      <c r="AL15" s="234"/>
      <c r="AM15" s="233"/>
      <c r="AN15" s="230"/>
      <c r="AO15" s="231"/>
    </row>
    <row r="16" spans="2:41" ht="15.95" customHeight="1">
      <c r="B16" s="282">
        <v>7</v>
      </c>
      <c r="C16" s="283"/>
      <c r="D16" s="258" t="s">
        <v>24</v>
      </c>
      <c r="E16" s="259"/>
      <c r="F16" s="260"/>
      <c r="G16" s="240" t="s">
        <v>429</v>
      </c>
      <c r="H16" s="241"/>
      <c r="I16" s="242"/>
      <c r="J16" s="258" t="s">
        <v>30</v>
      </c>
      <c r="K16" s="259"/>
      <c r="L16" s="259"/>
      <c r="M16" s="259"/>
      <c r="N16" s="260"/>
      <c r="O16" s="258" t="s">
        <v>272</v>
      </c>
      <c r="P16" s="259"/>
      <c r="Q16" s="259"/>
      <c r="R16" s="259"/>
      <c r="S16" s="259"/>
      <c r="T16" s="259"/>
      <c r="U16" s="259"/>
      <c r="V16" s="259"/>
      <c r="W16" s="259"/>
      <c r="X16" s="259"/>
      <c r="Y16" s="259"/>
      <c r="Z16" s="260"/>
      <c r="AA16" s="258" t="s">
        <v>324</v>
      </c>
      <c r="AB16" s="259"/>
      <c r="AC16" s="259"/>
      <c r="AD16" s="260"/>
      <c r="AE16" s="228"/>
      <c r="AF16" s="229"/>
      <c r="AG16" s="230"/>
      <c r="AH16" s="231"/>
      <c r="AI16" s="232"/>
      <c r="AJ16" s="233"/>
      <c r="AK16" s="232"/>
      <c r="AL16" s="234"/>
      <c r="AM16" s="233"/>
      <c r="AN16" s="230"/>
      <c r="AO16" s="231"/>
    </row>
    <row r="17" spans="2:41" s="3" customFormat="1" ht="15.95" customHeight="1">
      <c r="B17" s="319">
        <v>8</v>
      </c>
      <c r="C17" s="320"/>
      <c r="D17" s="369" t="s">
        <v>24</v>
      </c>
      <c r="E17" s="370"/>
      <c r="F17" s="371"/>
      <c r="G17" s="329" t="s">
        <v>429</v>
      </c>
      <c r="H17" s="330"/>
      <c r="I17" s="331"/>
      <c r="J17" s="299" t="s">
        <v>30</v>
      </c>
      <c r="K17" s="300"/>
      <c r="L17" s="300"/>
      <c r="M17" s="300"/>
      <c r="N17" s="301"/>
      <c r="O17" s="299" t="s">
        <v>325</v>
      </c>
      <c r="P17" s="300"/>
      <c r="Q17" s="300"/>
      <c r="R17" s="300"/>
      <c r="S17" s="300"/>
      <c r="T17" s="300"/>
      <c r="U17" s="4"/>
      <c r="V17" s="4"/>
      <c r="W17" s="4"/>
      <c r="X17" s="4"/>
      <c r="Y17" s="4"/>
      <c r="Z17" s="5"/>
      <c r="AA17" s="299" t="s">
        <v>327</v>
      </c>
      <c r="AB17" s="300"/>
      <c r="AC17" s="300"/>
      <c r="AD17" s="301"/>
      <c r="AE17" s="305"/>
      <c r="AF17" s="306"/>
      <c r="AG17" s="309"/>
      <c r="AH17" s="310"/>
      <c r="AI17" s="313"/>
      <c r="AJ17" s="314"/>
      <c r="AK17" s="313"/>
      <c r="AL17" s="317"/>
      <c r="AM17" s="314"/>
      <c r="AN17" s="309"/>
      <c r="AO17" s="310"/>
    </row>
    <row r="18" spans="2:41" s="3" customFormat="1" ht="15.95" customHeight="1">
      <c r="B18" s="321"/>
      <c r="C18" s="322"/>
      <c r="D18" s="372"/>
      <c r="E18" s="373"/>
      <c r="F18" s="374"/>
      <c r="G18" s="332"/>
      <c r="H18" s="333"/>
      <c r="I18" s="334"/>
      <c r="J18" s="302"/>
      <c r="K18" s="303"/>
      <c r="L18" s="303"/>
      <c r="M18" s="303"/>
      <c r="N18" s="304"/>
      <c r="O18" s="302"/>
      <c r="P18" s="303"/>
      <c r="Q18" s="303"/>
      <c r="R18" s="303"/>
      <c r="S18" s="303"/>
      <c r="T18" s="303"/>
      <c r="U18" s="4"/>
      <c r="V18" s="4"/>
      <c r="W18" s="4"/>
      <c r="X18" s="4"/>
      <c r="Y18" s="4"/>
      <c r="Z18" s="5"/>
      <c r="AA18" s="302"/>
      <c r="AB18" s="303"/>
      <c r="AC18" s="303"/>
      <c r="AD18" s="304"/>
      <c r="AE18" s="307"/>
      <c r="AF18" s="308"/>
      <c r="AG18" s="311"/>
      <c r="AH18" s="312"/>
      <c r="AI18" s="315"/>
      <c r="AJ18" s="316"/>
      <c r="AK18" s="315"/>
      <c r="AL18" s="318"/>
      <c r="AM18" s="316"/>
      <c r="AN18" s="311"/>
      <c r="AO18" s="312"/>
    </row>
  </sheetData>
  <customSheetViews>
    <customSheetView guid="{7F4364EB-1FAD-4C63-9E70-4FB9229CCBA4}" showPageBreaks="1" printArea="1" hiddenColumns="1" view="pageBreakPreview">
      <pane xSplit="40" ySplit="3" topLeftCell="AP4" activePane="bottomRight" state="frozen"/>
      <selection pane="bottomRight"/>
      <pageMargins left="0.7" right="0.7" top="0.75" bottom="0.75" header="0.3" footer="0.3"/>
      <pageSetup paperSize="9" scale="78" orientation="landscape" horizontalDpi="4294967293" verticalDpi="300" r:id="rId1"/>
      <headerFooter>
        <oddFooter>&amp;C&amp;P/&amp;N</oddFooter>
      </headerFooter>
    </customSheetView>
  </customSheetViews>
  <mergeCells count="125">
    <mergeCell ref="B1:G1"/>
    <mergeCell ref="H1:M1"/>
    <mergeCell ref="N1:T1"/>
    <mergeCell ref="W1:AD1"/>
    <mergeCell ref="AE1:AO1"/>
    <mergeCell ref="B2:G2"/>
    <mergeCell ref="H2:AC2"/>
    <mergeCell ref="AD2:AH2"/>
    <mergeCell ref="AI2:AO2"/>
    <mergeCell ref="AA5:AD5"/>
    <mergeCell ref="AE5:AF5"/>
    <mergeCell ref="AG5:AH5"/>
    <mergeCell ref="AI5:AJ5"/>
    <mergeCell ref="AK5:AM5"/>
    <mergeCell ref="AN5:AO5"/>
    <mergeCell ref="B3:G3"/>
    <mergeCell ref="H3:AC3"/>
    <mergeCell ref="AD3:AG3"/>
    <mergeCell ref="AI3:AO3"/>
    <mergeCell ref="B4:AO4"/>
    <mergeCell ref="B5:C5"/>
    <mergeCell ref="D5:F5"/>
    <mergeCell ref="G5:I5"/>
    <mergeCell ref="J5:N5"/>
    <mergeCell ref="O5:Z5"/>
    <mergeCell ref="B7:C7"/>
    <mergeCell ref="D7:F7"/>
    <mergeCell ref="G7:I7"/>
    <mergeCell ref="J7:N7"/>
    <mergeCell ref="O7:Z7"/>
    <mergeCell ref="B6:C6"/>
    <mergeCell ref="D6:F6"/>
    <mergeCell ref="G6:I6"/>
    <mergeCell ref="J6:N6"/>
    <mergeCell ref="O6:Z6"/>
    <mergeCell ref="AA7:AD7"/>
    <mergeCell ref="AE7:AF7"/>
    <mergeCell ref="AG7:AH7"/>
    <mergeCell ref="AI7:AJ7"/>
    <mergeCell ref="AK7:AM7"/>
    <mergeCell ref="AN7:AO7"/>
    <mergeCell ref="AE6:AF6"/>
    <mergeCell ref="AG6:AH6"/>
    <mergeCell ref="AI6:AJ6"/>
    <mergeCell ref="AK6:AM6"/>
    <mergeCell ref="AN6:AO6"/>
    <mergeCell ref="AA6:AD6"/>
    <mergeCell ref="B9:AO9"/>
    <mergeCell ref="B10:C10"/>
    <mergeCell ref="D10:F10"/>
    <mergeCell ref="G10:I10"/>
    <mergeCell ref="J10:N10"/>
    <mergeCell ref="O10:Z10"/>
    <mergeCell ref="AA10:AD10"/>
    <mergeCell ref="AE10:AF10"/>
    <mergeCell ref="AG10:AH10"/>
    <mergeCell ref="AI10:AJ10"/>
    <mergeCell ref="AK10:AM10"/>
    <mergeCell ref="AN10:AO10"/>
    <mergeCell ref="AK11:AM11"/>
    <mergeCell ref="AN11:AO11"/>
    <mergeCell ref="B12:C12"/>
    <mergeCell ref="D12:F12"/>
    <mergeCell ref="G12:I12"/>
    <mergeCell ref="J12:N12"/>
    <mergeCell ref="O12:Z12"/>
    <mergeCell ref="AA12:AD12"/>
    <mergeCell ref="AE12:AF12"/>
    <mergeCell ref="B11:C11"/>
    <mergeCell ref="D11:F11"/>
    <mergeCell ref="G11:I11"/>
    <mergeCell ref="J11:N11"/>
    <mergeCell ref="O11:Z11"/>
    <mergeCell ref="AA11:AD11"/>
    <mergeCell ref="AE11:AF11"/>
    <mergeCell ref="AG11:AH11"/>
    <mergeCell ref="AI11:AJ11"/>
    <mergeCell ref="B15:C15"/>
    <mergeCell ref="D15:F15"/>
    <mergeCell ref="G15:I15"/>
    <mergeCell ref="J15:N15"/>
    <mergeCell ref="O15:Z15"/>
    <mergeCell ref="AG12:AH12"/>
    <mergeCell ref="AI12:AJ12"/>
    <mergeCell ref="AK12:AM12"/>
    <mergeCell ref="AN12:AO12"/>
    <mergeCell ref="B13:C14"/>
    <mergeCell ref="D13:F14"/>
    <mergeCell ref="G13:I14"/>
    <mergeCell ref="J13:N14"/>
    <mergeCell ref="O13:T14"/>
    <mergeCell ref="AA13:AD14"/>
    <mergeCell ref="AA15:AD15"/>
    <mergeCell ref="AE15:AF15"/>
    <mergeCell ref="AG15:AH15"/>
    <mergeCell ref="AI15:AJ15"/>
    <mergeCell ref="AK15:AM15"/>
    <mergeCell ref="AN15:AO15"/>
    <mergeCell ref="AE13:AF14"/>
    <mergeCell ref="AG13:AH14"/>
    <mergeCell ref="AI13:AJ14"/>
    <mergeCell ref="AK13:AM14"/>
    <mergeCell ref="AN13:AO14"/>
    <mergeCell ref="B17:C18"/>
    <mergeCell ref="D17:F18"/>
    <mergeCell ref="G17:I18"/>
    <mergeCell ref="J17:N18"/>
    <mergeCell ref="O17:T18"/>
    <mergeCell ref="B16:C16"/>
    <mergeCell ref="D16:F16"/>
    <mergeCell ref="G16:I16"/>
    <mergeCell ref="J16:N16"/>
    <mergeCell ref="O16:Z16"/>
    <mergeCell ref="AA17:AD18"/>
    <mergeCell ref="AE17:AF18"/>
    <mergeCell ref="AG17:AH18"/>
    <mergeCell ref="AI17:AJ18"/>
    <mergeCell ref="AK17:AM18"/>
    <mergeCell ref="AN17:AO18"/>
    <mergeCell ref="AE16:AF16"/>
    <mergeCell ref="AG16:AH16"/>
    <mergeCell ref="AI16:AJ16"/>
    <mergeCell ref="AK16:AM16"/>
    <mergeCell ref="AN16:AO16"/>
    <mergeCell ref="AA16:AD16"/>
  </mergeCells>
  <phoneticPr fontId="1"/>
  <pageMargins left="0.7" right="0.7" top="0.75" bottom="0.75" header="0.3" footer="0.3"/>
  <pageSetup paperSize="9" scale="78" orientation="landscape" horizontalDpi="4294967293" verticalDpi="300" r:id="rId2"/>
  <headerFooter>
    <oddFooter>&amp;C&amp;P/&amp;N</oddFooter>
  </headerFooter>
  <legacyDrawing r:id="rId3"/>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8">
    <tabColor rgb="FFFFC000"/>
  </sheetPr>
  <dimension ref="B1:AO12"/>
  <sheetViews>
    <sheetView view="pageBreakPreview" zoomScaleNormal="100" zoomScaleSheetLayoutView="100" workbookViewId="0">
      <pane xSplit="41" ySplit="3" topLeftCell="AP4" activePane="bottomRight" state="frozen"/>
      <selection pane="topRight" activeCell="AP1" sqref="AP1"/>
      <selection pane="bottomLeft" activeCell="A4" sqref="A4"/>
      <selection pane="bottomRight"/>
    </sheetView>
  </sheetViews>
  <sheetFormatPr defaultColWidth="8.625" defaultRowHeight="15.95" customHeight="1"/>
  <cols>
    <col min="1" max="1" width="2.125" style="1" customWidth="1"/>
    <col min="2" max="3" width="1.75" style="1" customWidth="1"/>
    <col min="4" max="5" width="2.625" style="1" customWidth="1"/>
    <col min="6" max="6" width="7.125" style="1" customWidth="1"/>
    <col min="7" max="8" width="2.625" style="1" customWidth="1"/>
    <col min="9" max="9" width="2" style="1" customWidth="1"/>
    <col min="10" max="13" width="2.625" style="1" customWidth="1"/>
    <col min="14" max="14" width="14.375" style="1" customWidth="1"/>
    <col min="15" max="18" width="2.625" style="1" customWidth="1"/>
    <col min="19" max="19" width="14.625" style="1" customWidth="1"/>
    <col min="20" max="20" width="4.5" style="1" customWidth="1"/>
    <col min="21" max="24" width="2.625" style="1" hidden="1" customWidth="1"/>
    <col min="25" max="25" width="6" style="1" hidden="1" customWidth="1"/>
    <col min="26" max="26" width="5" style="1" hidden="1" customWidth="1"/>
    <col min="27" max="29" width="7.5" style="1" customWidth="1"/>
    <col min="30" max="30" width="12.25" style="1" customWidth="1"/>
    <col min="31" max="41" width="2.625" style="1" customWidth="1"/>
    <col min="42" max="16384" width="8.625" style="1"/>
  </cols>
  <sheetData>
    <row r="1" spans="2:41" ht="15.95" customHeight="1" thickBot="1">
      <c r="B1" s="273" t="s">
        <v>43</v>
      </c>
      <c r="C1" s="274"/>
      <c r="D1" s="274"/>
      <c r="E1" s="274"/>
      <c r="F1" s="274"/>
      <c r="G1" s="275"/>
      <c r="H1" s="261" t="s">
        <v>35</v>
      </c>
      <c r="I1" s="262"/>
      <c r="J1" s="262"/>
      <c r="K1" s="262"/>
      <c r="L1" s="262"/>
      <c r="M1" s="263"/>
      <c r="N1" s="264" t="s">
        <v>44</v>
      </c>
      <c r="O1" s="265"/>
      <c r="P1" s="265"/>
      <c r="Q1" s="265"/>
      <c r="R1" s="265"/>
      <c r="S1" s="265"/>
      <c r="T1" s="266"/>
      <c r="U1" s="24"/>
      <c r="V1" s="25"/>
      <c r="W1" s="261" t="s">
        <v>36</v>
      </c>
      <c r="X1" s="262"/>
      <c r="Y1" s="262"/>
      <c r="Z1" s="262"/>
      <c r="AA1" s="262"/>
      <c r="AB1" s="262"/>
      <c r="AC1" s="262"/>
      <c r="AD1" s="263"/>
      <c r="AE1" s="264" t="s">
        <v>319</v>
      </c>
      <c r="AF1" s="265"/>
      <c r="AG1" s="265"/>
      <c r="AH1" s="265"/>
      <c r="AI1" s="265"/>
      <c r="AJ1" s="265"/>
      <c r="AK1" s="265"/>
      <c r="AL1" s="265"/>
      <c r="AM1" s="265"/>
      <c r="AN1" s="265"/>
      <c r="AO1" s="266"/>
    </row>
    <row r="2" spans="2:41" ht="15.95" customHeight="1" thickBot="1">
      <c r="B2" s="261" t="s">
        <v>38</v>
      </c>
      <c r="C2" s="262"/>
      <c r="D2" s="262"/>
      <c r="E2" s="262"/>
      <c r="F2" s="262"/>
      <c r="G2" s="263"/>
      <c r="H2" s="265" t="s">
        <v>328</v>
      </c>
      <c r="I2" s="265"/>
      <c r="J2" s="265"/>
      <c r="K2" s="265"/>
      <c r="L2" s="265"/>
      <c r="M2" s="265"/>
      <c r="N2" s="265"/>
      <c r="O2" s="265"/>
      <c r="P2" s="265"/>
      <c r="Q2" s="265"/>
      <c r="R2" s="265"/>
      <c r="S2" s="265"/>
      <c r="T2" s="265"/>
      <c r="U2" s="265"/>
      <c r="V2" s="265"/>
      <c r="W2" s="265"/>
      <c r="X2" s="265"/>
      <c r="Y2" s="265"/>
      <c r="Z2" s="265"/>
      <c r="AA2" s="265"/>
      <c r="AB2" s="265"/>
      <c r="AC2" s="266"/>
      <c r="AD2" s="261" t="s">
        <v>452</v>
      </c>
      <c r="AE2" s="262"/>
      <c r="AF2" s="262"/>
      <c r="AG2" s="262"/>
      <c r="AH2" s="263"/>
      <c r="AI2" s="276">
        <v>2</v>
      </c>
      <c r="AJ2" s="277"/>
      <c r="AK2" s="277"/>
      <c r="AL2" s="277"/>
      <c r="AM2" s="277"/>
      <c r="AN2" s="277"/>
      <c r="AO2" s="278"/>
    </row>
    <row r="3" spans="2:41" ht="15.95" customHeight="1" thickBot="1">
      <c r="B3" s="261" t="s">
        <v>39</v>
      </c>
      <c r="C3" s="262"/>
      <c r="D3" s="262"/>
      <c r="E3" s="262"/>
      <c r="F3" s="262"/>
      <c r="G3" s="263"/>
      <c r="H3" s="265" t="s">
        <v>329</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2"/>
      <c r="AH3" s="19"/>
      <c r="AI3" s="267">
        <v>43836</v>
      </c>
      <c r="AJ3" s="268"/>
      <c r="AK3" s="268"/>
      <c r="AL3" s="268"/>
      <c r="AM3" s="268"/>
      <c r="AN3" s="268"/>
      <c r="AO3" s="269"/>
    </row>
    <row r="4" spans="2:41" ht="15.95" customHeight="1">
      <c r="B4" s="339" t="s">
        <v>32</v>
      </c>
      <c r="C4" s="340"/>
      <c r="D4" s="340"/>
      <c r="E4" s="340"/>
      <c r="F4" s="340"/>
      <c r="G4" s="340"/>
      <c r="H4" s="340"/>
      <c r="I4" s="340"/>
      <c r="J4" s="340"/>
      <c r="K4" s="340"/>
      <c r="L4" s="340"/>
      <c r="M4" s="340"/>
      <c r="N4" s="340"/>
      <c r="O4" s="340"/>
      <c r="P4" s="340"/>
      <c r="Q4" s="340"/>
      <c r="R4" s="340"/>
      <c r="S4" s="340"/>
      <c r="T4" s="340"/>
      <c r="U4" s="340"/>
      <c r="V4" s="340"/>
      <c r="W4" s="340"/>
      <c r="X4" s="340"/>
      <c r="Y4" s="340"/>
      <c r="Z4" s="340"/>
      <c r="AA4" s="340"/>
      <c r="AB4" s="340"/>
      <c r="AC4" s="340"/>
      <c r="AD4" s="340"/>
      <c r="AE4" s="340"/>
      <c r="AF4" s="340"/>
      <c r="AG4" s="340"/>
      <c r="AH4" s="340"/>
      <c r="AI4" s="340"/>
      <c r="AJ4" s="340"/>
      <c r="AK4" s="340"/>
      <c r="AL4" s="340"/>
      <c r="AM4" s="340"/>
      <c r="AN4" s="340"/>
      <c r="AO4" s="341"/>
    </row>
    <row r="5" spans="2:41" ht="16.5" customHeight="1">
      <c r="B5" s="243" t="s">
        <v>1</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1" ht="20.100000000000001" customHeight="1">
      <c r="B6" s="282">
        <v>1</v>
      </c>
      <c r="C6" s="283"/>
      <c r="D6" s="258" t="s">
        <v>24</v>
      </c>
      <c r="E6" s="259"/>
      <c r="F6" s="260"/>
      <c r="G6" s="240" t="s">
        <v>426</v>
      </c>
      <c r="H6" s="241"/>
      <c r="I6" s="242"/>
      <c r="J6" s="258" t="s">
        <v>33</v>
      </c>
      <c r="K6" s="259"/>
      <c r="L6" s="259"/>
      <c r="M6" s="259"/>
      <c r="N6" s="260"/>
      <c r="O6" s="258" t="s">
        <v>330</v>
      </c>
      <c r="P6" s="259"/>
      <c r="Q6" s="259"/>
      <c r="R6" s="259"/>
      <c r="S6" s="259"/>
      <c r="T6" s="259"/>
      <c r="U6" s="259"/>
      <c r="V6" s="259"/>
      <c r="W6" s="259"/>
      <c r="X6" s="259"/>
      <c r="Y6" s="259"/>
      <c r="Z6" s="260"/>
      <c r="AA6" s="258" t="s">
        <v>27</v>
      </c>
      <c r="AB6" s="259"/>
      <c r="AC6" s="259"/>
      <c r="AD6" s="260"/>
      <c r="AE6" s="254"/>
      <c r="AF6" s="254"/>
      <c r="AG6" s="255"/>
      <c r="AH6" s="255"/>
      <c r="AI6" s="256"/>
      <c r="AJ6" s="256"/>
      <c r="AK6" s="256"/>
      <c r="AL6" s="256"/>
      <c r="AM6" s="256"/>
      <c r="AN6" s="255"/>
      <c r="AO6" s="255"/>
    </row>
    <row r="7" spans="2:41" ht="20.100000000000001" customHeight="1">
      <c r="B7" s="282">
        <v>2</v>
      </c>
      <c r="C7" s="283"/>
      <c r="D7" s="258" t="s">
        <v>24</v>
      </c>
      <c r="E7" s="259"/>
      <c r="F7" s="260"/>
      <c r="G7" s="240" t="s">
        <v>429</v>
      </c>
      <c r="H7" s="241"/>
      <c r="I7" s="242"/>
      <c r="J7" s="258" t="s">
        <v>33</v>
      </c>
      <c r="K7" s="259"/>
      <c r="L7" s="259"/>
      <c r="M7" s="259"/>
      <c r="N7" s="260"/>
      <c r="O7" s="258" t="s">
        <v>330</v>
      </c>
      <c r="P7" s="259"/>
      <c r="Q7" s="259"/>
      <c r="R7" s="259"/>
      <c r="S7" s="259"/>
      <c r="T7" s="259"/>
      <c r="U7" s="259"/>
      <c r="V7" s="259"/>
      <c r="W7" s="259"/>
      <c r="X7" s="259"/>
      <c r="Y7" s="259"/>
      <c r="Z7" s="260"/>
      <c r="AA7" s="258" t="s">
        <v>28</v>
      </c>
      <c r="AB7" s="259"/>
      <c r="AC7" s="259"/>
      <c r="AD7" s="260"/>
      <c r="AE7" s="254"/>
      <c r="AF7" s="254"/>
      <c r="AG7" s="255"/>
      <c r="AH7" s="255"/>
      <c r="AI7" s="256"/>
      <c r="AJ7" s="256"/>
      <c r="AK7" s="256"/>
      <c r="AL7" s="256"/>
      <c r="AM7" s="256"/>
      <c r="AN7" s="255"/>
      <c r="AO7" s="255"/>
    </row>
    <row r="9" spans="2:41" ht="15.95" customHeight="1">
      <c r="B9" s="248" t="s">
        <v>29</v>
      </c>
      <c r="C9" s="249"/>
      <c r="D9" s="249"/>
      <c r="E9" s="249"/>
      <c r="F9" s="249"/>
      <c r="G9" s="249"/>
      <c r="H9" s="249"/>
      <c r="I9" s="249"/>
      <c r="J9" s="249"/>
      <c r="K9" s="249"/>
      <c r="L9" s="249"/>
      <c r="M9" s="249"/>
      <c r="N9" s="249"/>
      <c r="O9" s="249"/>
      <c r="P9" s="249"/>
      <c r="Q9" s="249"/>
      <c r="R9" s="249"/>
      <c r="S9" s="249"/>
      <c r="T9" s="249"/>
      <c r="U9" s="249"/>
      <c r="V9" s="249"/>
      <c r="W9" s="249"/>
      <c r="X9" s="249"/>
      <c r="Y9" s="249"/>
      <c r="Z9" s="249"/>
      <c r="AA9" s="249"/>
      <c r="AB9" s="249"/>
      <c r="AC9" s="249"/>
      <c r="AD9" s="249"/>
      <c r="AE9" s="249"/>
      <c r="AF9" s="249"/>
      <c r="AG9" s="249"/>
      <c r="AH9" s="249"/>
      <c r="AI9" s="249"/>
      <c r="AJ9" s="249"/>
      <c r="AK9" s="249"/>
      <c r="AL9" s="249"/>
      <c r="AM9" s="249"/>
      <c r="AN9" s="249"/>
      <c r="AO9" s="250"/>
    </row>
    <row r="10" spans="2:41" ht="15.95" customHeight="1">
      <c r="B10" s="243" t="s">
        <v>425</v>
      </c>
      <c r="C10" s="244"/>
      <c r="D10" s="243" t="s">
        <v>6</v>
      </c>
      <c r="E10" s="245"/>
      <c r="F10" s="244"/>
      <c r="G10" s="243" t="s">
        <v>17</v>
      </c>
      <c r="H10" s="245"/>
      <c r="I10" s="244"/>
      <c r="J10" s="243" t="s">
        <v>0</v>
      </c>
      <c r="K10" s="245"/>
      <c r="L10" s="245"/>
      <c r="M10" s="245"/>
      <c r="N10" s="244"/>
      <c r="O10" s="243" t="s">
        <v>20</v>
      </c>
      <c r="P10" s="245"/>
      <c r="Q10" s="245"/>
      <c r="R10" s="245"/>
      <c r="S10" s="245"/>
      <c r="T10" s="245"/>
      <c r="U10" s="245"/>
      <c r="V10" s="245"/>
      <c r="W10" s="245"/>
      <c r="X10" s="245"/>
      <c r="Y10" s="245"/>
      <c r="Z10" s="244"/>
      <c r="AA10" s="243" t="s">
        <v>21</v>
      </c>
      <c r="AB10" s="245"/>
      <c r="AC10" s="245"/>
      <c r="AD10" s="244"/>
      <c r="AE10" s="257" t="s">
        <v>11</v>
      </c>
      <c r="AF10" s="257"/>
      <c r="AG10" s="257" t="s">
        <v>10</v>
      </c>
      <c r="AH10" s="257"/>
      <c r="AI10" s="257" t="s">
        <v>9</v>
      </c>
      <c r="AJ10" s="257"/>
      <c r="AK10" s="257" t="s">
        <v>8</v>
      </c>
      <c r="AL10" s="257"/>
      <c r="AM10" s="257"/>
      <c r="AN10" s="257" t="s">
        <v>7</v>
      </c>
      <c r="AO10" s="257"/>
    </row>
    <row r="11" spans="2:41" ht="15.95" customHeight="1">
      <c r="B11" s="282">
        <v>3</v>
      </c>
      <c r="C11" s="283"/>
      <c r="D11" s="258" t="s">
        <v>24</v>
      </c>
      <c r="E11" s="259"/>
      <c r="F11" s="260"/>
      <c r="G11" s="240" t="s">
        <v>421</v>
      </c>
      <c r="H11" s="241"/>
      <c r="I11" s="242"/>
      <c r="J11" s="258" t="s">
        <v>30</v>
      </c>
      <c r="K11" s="259"/>
      <c r="L11" s="259"/>
      <c r="M11" s="259"/>
      <c r="N11" s="260"/>
      <c r="O11" s="258" t="s">
        <v>280</v>
      </c>
      <c r="P11" s="259"/>
      <c r="Q11" s="259"/>
      <c r="R11" s="259"/>
      <c r="S11" s="259"/>
      <c r="T11" s="259"/>
      <c r="U11" s="259"/>
      <c r="V11" s="259"/>
      <c r="W11" s="259"/>
      <c r="X11" s="259"/>
      <c r="Y11" s="259"/>
      <c r="Z11" s="260"/>
      <c r="AA11" s="258" t="s">
        <v>331</v>
      </c>
      <c r="AB11" s="259"/>
      <c r="AC11" s="259"/>
      <c r="AD11" s="260"/>
      <c r="AE11" s="254"/>
      <c r="AF11" s="254"/>
      <c r="AG11" s="255"/>
      <c r="AH11" s="255"/>
      <c r="AI11" s="256"/>
      <c r="AJ11" s="256"/>
      <c r="AK11" s="256"/>
      <c r="AL11" s="256"/>
      <c r="AM11" s="256"/>
      <c r="AN11" s="255"/>
      <c r="AO11" s="255"/>
    </row>
    <row r="12" spans="2:41" ht="15.95" customHeight="1">
      <c r="B12" s="282">
        <v>4</v>
      </c>
      <c r="C12" s="283"/>
      <c r="D12" s="258" t="s">
        <v>24</v>
      </c>
      <c r="E12" s="259"/>
      <c r="F12" s="260"/>
      <c r="G12" s="240" t="s">
        <v>429</v>
      </c>
      <c r="H12" s="241"/>
      <c r="I12" s="242"/>
      <c r="J12" s="258" t="s">
        <v>30</v>
      </c>
      <c r="K12" s="259"/>
      <c r="L12" s="259"/>
      <c r="M12" s="259"/>
      <c r="N12" s="260"/>
      <c r="O12" s="258" t="s">
        <v>280</v>
      </c>
      <c r="P12" s="259"/>
      <c r="Q12" s="259"/>
      <c r="R12" s="259"/>
      <c r="S12" s="259"/>
      <c r="T12" s="259"/>
      <c r="U12" s="259"/>
      <c r="V12" s="259"/>
      <c r="W12" s="259"/>
      <c r="X12" s="259"/>
      <c r="Y12" s="259"/>
      <c r="Z12" s="260"/>
      <c r="AA12" s="258" t="s">
        <v>331</v>
      </c>
      <c r="AB12" s="259"/>
      <c r="AC12" s="259"/>
      <c r="AD12" s="260"/>
      <c r="AE12" s="254"/>
      <c r="AF12" s="254"/>
      <c r="AG12" s="255"/>
      <c r="AH12" s="255"/>
      <c r="AI12" s="256"/>
      <c r="AJ12" s="256"/>
      <c r="AK12" s="256"/>
      <c r="AL12" s="256"/>
      <c r="AM12" s="256"/>
      <c r="AN12" s="255"/>
      <c r="AO12" s="255"/>
    </row>
  </sheetData>
  <customSheetViews>
    <customSheetView guid="{7F4364EB-1FAD-4C63-9E70-4FB9229CCBA4}" showPageBreaks="1" printArea="1" hiddenColumns="1" view="pageBreakPreview">
      <pane xSplit="40" ySplit="3" topLeftCell="AP4" activePane="bottomRight" state="frozen"/>
      <selection pane="bottomRight"/>
      <pageMargins left="0.7" right="0.7" top="0.75" bottom="0.75" header="0.3" footer="0.3"/>
      <pageSetup paperSize="9" scale="78" orientation="landscape" horizontalDpi="4294967293" verticalDpi="300" r:id="rId1"/>
      <headerFooter>
        <oddFooter>&amp;C&amp;P/&amp;N</oddFooter>
      </headerFooter>
    </customSheetView>
  </customSheetViews>
  <mergeCells count="81">
    <mergeCell ref="B2:G2"/>
    <mergeCell ref="H2:AC2"/>
    <mergeCell ref="AD2:AH2"/>
    <mergeCell ref="AI2:AO2"/>
    <mergeCell ref="B1:G1"/>
    <mergeCell ref="H1:M1"/>
    <mergeCell ref="N1:T1"/>
    <mergeCell ref="W1:AD1"/>
    <mergeCell ref="AE1:AO1"/>
    <mergeCell ref="AK5:AM5"/>
    <mergeCell ref="AN5:AO5"/>
    <mergeCell ref="B3:G3"/>
    <mergeCell ref="H3:AC3"/>
    <mergeCell ref="AD3:AG3"/>
    <mergeCell ref="AI3:AO3"/>
    <mergeCell ref="B4:AO4"/>
    <mergeCell ref="B5:C5"/>
    <mergeCell ref="D5:F5"/>
    <mergeCell ref="G5:I5"/>
    <mergeCell ref="J5:N5"/>
    <mergeCell ref="O5:Z5"/>
    <mergeCell ref="AA6:AD6"/>
    <mergeCell ref="AA5:AD5"/>
    <mergeCell ref="AE5:AF5"/>
    <mergeCell ref="AG5:AH5"/>
    <mergeCell ref="AI5:AJ5"/>
    <mergeCell ref="B6:C6"/>
    <mergeCell ref="D6:F6"/>
    <mergeCell ref="G6:I6"/>
    <mergeCell ref="J6:N6"/>
    <mergeCell ref="O6:Z6"/>
    <mergeCell ref="B7:C7"/>
    <mergeCell ref="D7:F7"/>
    <mergeCell ref="G7:I7"/>
    <mergeCell ref="J7:N7"/>
    <mergeCell ref="O7:Z7"/>
    <mergeCell ref="AN7:AO7"/>
    <mergeCell ref="AE6:AF6"/>
    <mergeCell ref="AG6:AH6"/>
    <mergeCell ref="AI6:AJ6"/>
    <mergeCell ref="AK6:AM6"/>
    <mergeCell ref="AN6:AO6"/>
    <mergeCell ref="AA7:AD7"/>
    <mergeCell ref="AE7:AF7"/>
    <mergeCell ref="AG7:AH7"/>
    <mergeCell ref="AI7:AJ7"/>
    <mergeCell ref="AK7:AM7"/>
    <mergeCell ref="B12:C12"/>
    <mergeCell ref="D12:F12"/>
    <mergeCell ref="G12:I12"/>
    <mergeCell ref="J12:N12"/>
    <mergeCell ref="B9:AO9"/>
    <mergeCell ref="B10:C10"/>
    <mergeCell ref="D10:F10"/>
    <mergeCell ref="G10:I10"/>
    <mergeCell ref="J10:N10"/>
    <mergeCell ref="O10:Z10"/>
    <mergeCell ref="AA10:AD10"/>
    <mergeCell ref="AE10:AF10"/>
    <mergeCell ref="AG10:AH10"/>
    <mergeCell ref="AI10:AJ10"/>
    <mergeCell ref="AK10:AM10"/>
    <mergeCell ref="AN10:AO10"/>
    <mergeCell ref="B11:C11"/>
    <mergeCell ref="D11:F11"/>
    <mergeCell ref="G11:I11"/>
    <mergeCell ref="J11:N11"/>
    <mergeCell ref="O11:Z11"/>
    <mergeCell ref="AN11:AO11"/>
    <mergeCell ref="O12:Z12"/>
    <mergeCell ref="AG12:AH12"/>
    <mergeCell ref="AI12:AJ12"/>
    <mergeCell ref="AK12:AM12"/>
    <mergeCell ref="AN12:AO12"/>
    <mergeCell ref="AA12:AD12"/>
    <mergeCell ref="AE12:AF12"/>
    <mergeCell ref="AA11:AD11"/>
    <mergeCell ref="AE11:AF11"/>
    <mergeCell ref="AG11:AH11"/>
    <mergeCell ref="AI11:AJ11"/>
    <mergeCell ref="AK11:AM11"/>
  </mergeCells>
  <phoneticPr fontId="1"/>
  <pageMargins left="0.7" right="0.7" top="0.75" bottom="0.75" header="0.3" footer="0.3"/>
  <pageSetup paperSize="9" scale="78" orientation="landscape" horizontalDpi="4294967293" verticalDpi="300" r:id="rId2"/>
  <headerFooter>
    <oddFooter>&amp;C&amp;P/&amp;N</oddFooter>
  </headerFooter>
  <legacyDrawing r:id="rId3"/>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9">
    <tabColor rgb="FFFFC000"/>
  </sheetPr>
  <dimension ref="B1:AO12"/>
  <sheetViews>
    <sheetView view="pageBreakPreview" zoomScaleNormal="100" zoomScaleSheetLayoutView="100" workbookViewId="0">
      <pane xSplit="41" ySplit="3" topLeftCell="AP4" activePane="bottomRight" state="frozen"/>
      <selection pane="topRight" activeCell="AP1" sqref="AP1"/>
      <selection pane="bottomLeft" activeCell="A4" sqref="A4"/>
      <selection pane="bottomRight"/>
    </sheetView>
  </sheetViews>
  <sheetFormatPr defaultColWidth="8.625" defaultRowHeight="15.95" customHeight="1"/>
  <cols>
    <col min="1" max="1" width="2.125" style="1" customWidth="1"/>
    <col min="2" max="3" width="1.75" style="1" customWidth="1"/>
    <col min="4" max="5" width="2.625" style="1" customWidth="1"/>
    <col min="6" max="6" width="7.125" style="1" customWidth="1"/>
    <col min="7" max="8" width="2.625" style="1" customWidth="1"/>
    <col min="9" max="9" width="2" style="1" customWidth="1"/>
    <col min="10" max="13" width="2.625" style="1" customWidth="1"/>
    <col min="14" max="14" width="14.375" style="1" customWidth="1"/>
    <col min="15" max="18" width="2.625" style="1" customWidth="1"/>
    <col min="19" max="19" width="14.625" style="1" customWidth="1"/>
    <col min="20" max="20" width="4.5" style="1" customWidth="1"/>
    <col min="21" max="24" width="2.625" style="1" hidden="1" customWidth="1"/>
    <col min="25" max="25" width="6" style="1" hidden="1" customWidth="1"/>
    <col min="26" max="26" width="5" style="1" hidden="1" customWidth="1"/>
    <col min="27" max="29" width="7.5" style="1" customWidth="1"/>
    <col min="30" max="30" width="12.25" style="1" customWidth="1"/>
    <col min="31" max="41" width="2.625" style="1" customWidth="1"/>
    <col min="42" max="16384" width="8.625" style="1"/>
  </cols>
  <sheetData>
    <row r="1" spans="2:41" ht="15.95" customHeight="1" thickBot="1">
      <c r="B1" s="273" t="s">
        <v>43</v>
      </c>
      <c r="C1" s="274"/>
      <c r="D1" s="274"/>
      <c r="E1" s="274"/>
      <c r="F1" s="274"/>
      <c r="G1" s="275"/>
      <c r="H1" s="261" t="s">
        <v>35</v>
      </c>
      <c r="I1" s="262"/>
      <c r="J1" s="262"/>
      <c r="K1" s="262"/>
      <c r="L1" s="262"/>
      <c r="M1" s="263"/>
      <c r="N1" s="264" t="s">
        <v>453</v>
      </c>
      <c r="O1" s="265"/>
      <c r="P1" s="265"/>
      <c r="Q1" s="265"/>
      <c r="R1" s="265"/>
      <c r="S1" s="265"/>
      <c r="T1" s="266"/>
      <c r="U1" s="24"/>
      <c r="V1" s="25"/>
      <c r="W1" s="261" t="s">
        <v>36</v>
      </c>
      <c r="X1" s="262"/>
      <c r="Y1" s="262"/>
      <c r="Z1" s="262"/>
      <c r="AA1" s="262"/>
      <c r="AB1" s="262"/>
      <c r="AC1" s="262"/>
      <c r="AD1" s="263"/>
      <c r="AE1" s="264" t="s">
        <v>319</v>
      </c>
      <c r="AF1" s="265"/>
      <c r="AG1" s="265"/>
      <c r="AH1" s="265"/>
      <c r="AI1" s="265"/>
      <c r="AJ1" s="265"/>
      <c r="AK1" s="265"/>
      <c r="AL1" s="265"/>
      <c r="AM1" s="265"/>
      <c r="AN1" s="265"/>
      <c r="AO1" s="266"/>
    </row>
    <row r="2" spans="2:41" ht="15.95" customHeight="1" thickBot="1">
      <c r="B2" s="261" t="s">
        <v>38</v>
      </c>
      <c r="C2" s="262"/>
      <c r="D2" s="262"/>
      <c r="E2" s="262"/>
      <c r="F2" s="262"/>
      <c r="G2" s="263"/>
      <c r="H2" s="265" t="s">
        <v>332</v>
      </c>
      <c r="I2" s="265"/>
      <c r="J2" s="265"/>
      <c r="K2" s="265"/>
      <c r="L2" s="265"/>
      <c r="M2" s="265"/>
      <c r="N2" s="265"/>
      <c r="O2" s="265"/>
      <c r="P2" s="265"/>
      <c r="Q2" s="265"/>
      <c r="R2" s="265"/>
      <c r="S2" s="265"/>
      <c r="T2" s="265"/>
      <c r="U2" s="265"/>
      <c r="V2" s="265"/>
      <c r="W2" s="265"/>
      <c r="X2" s="265"/>
      <c r="Y2" s="265"/>
      <c r="Z2" s="265"/>
      <c r="AA2" s="265"/>
      <c r="AB2" s="265"/>
      <c r="AC2" s="266"/>
      <c r="AD2" s="261" t="s">
        <v>419</v>
      </c>
      <c r="AE2" s="262"/>
      <c r="AF2" s="262"/>
      <c r="AG2" s="262"/>
      <c r="AH2" s="263"/>
      <c r="AI2" s="276">
        <v>2</v>
      </c>
      <c r="AJ2" s="277"/>
      <c r="AK2" s="277"/>
      <c r="AL2" s="277"/>
      <c r="AM2" s="277"/>
      <c r="AN2" s="277"/>
      <c r="AO2" s="278"/>
    </row>
    <row r="3" spans="2:41" ht="15.95" customHeight="1" thickBot="1">
      <c r="B3" s="261" t="s">
        <v>39</v>
      </c>
      <c r="C3" s="262"/>
      <c r="D3" s="262"/>
      <c r="E3" s="262"/>
      <c r="F3" s="262"/>
      <c r="G3" s="263"/>
      <c r="H3" s="265" t="s">
        <v>333</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2"/>
      <c r="AH3" s="19"/>
      <c r="AI3" s="267">
        <v>43836</v>
      </c>
      <c r="AJ3" s="268"/>
      <c r="AK3" s="268"/>
      <c r="AL3" s="268"/>
      <c r="AM3" s="268"/>
      <c r="AN3" s="268"/>
      <c r="AO3" s="269"/>
    </row>
    <row r="4" spans="2:41" ht="15.95" customHeight="1">
      <c r="B4" s="339" t="s">
        <v>32</v>
      </c>
      <c r="C4" s="340"/>
      <c r="D4" s="340"/>
      <c r="E4" s="340"/>
      <c r="F4" s="340"/>
      <c r="G4" s="340"/>
      <c r="H4" s="340"/>
      <c r="I4" s="340"/>
      <c r="J4" s="340"/>
      <c r="K4" s="340"/>
      <c r="L4" s="340"/>
      <c r="M4" s="340"/>
      <c r="N4" s="340"/>
      <c r="O4" s="340"/>
      <c r="P4" s="340"/>
      <c r="Q4" s="340"/>
      <c r="R4" s="340"/>
      <c r="S4" s="340"/>
      <c r="T4" s="340"/>
      <c r="U4" s="340"/>
      <c r="V4" s="340"/>
      <c r="W4" s="340"/>
      <c r="X4" s="340"/>
      <c r="Y4" s="340"/>
      <c r="Z4" s="340"/>
      <c r="AA4" s="340"/>
      <c r="AB4" s="340"/>
      <c r="AC4" s="340"/>
      <c r="AD4" s="340"/>
      <c r="AE4" s="340"/>
      <c r="AF4" s="340"/>
      <c r="AG4" s="340"/>
      <c r="AH4" s="340"/>
      <c r="AI4" s="340"/>
      <c r="AJ4" s="340"/>
      <c r="AK4" s="340"/>
      <c r="AL4" s="340"/>
      <c r="AM4" s="340"/>
      <c r="AN4" s="340"/>
      <c r="AO4" s="341"/>
    </row>
    <row r="5" spans="2:41" ht="16.5" customHeight="1">
      <c r="B5" s="243" t="s">
        <v>420</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1" ht="20.100000000000001" customHeight="1">
      <c r="B6" s="282">
        <v>1</v>
      </c>
      <c r="C6" s="283"/>
      <c r="D6" s="258" t="s">
        <v>24</v>
      </c>
      <c r="E6" s="259"/>
      <c r="F6" s="260"/>
      <c r="G6" s="240" t="s">
        <v>426</v>
      </c>
      <c r="H6" s="241"/>
      <c r="I6" s="242"/>
      <c r="J6" s="258" t="s">
        <v>33</v>
      </c>
      <c r="K6" s="259"/>
      <c r="L6" s="259"/>
      <c r="M6" s="259"/>
      <c r="N6" s="260"/>
      <c r="O6" s="258" t="s">
        <v>334</v>
      </c>
      <c r="P6" s="259"/>
      <c r="Q6" s="259"/>
      <c r="R6" s="259"/>
      <c r="S6" s="259"/>
      <c r="T6" s="259"/>
      <c r="U6" s="259"/>
      <c r="V6" s="259"/>
      <c r="W6" s="259"/>
      <c r="X6" s="259"/>
      <c r="Y6" s="259"/>
      <c r="Z6" s="260"/>
      <c r="AA6" s="258" t="s">
        <v>27</v>
      </c>
      <c r="AB6" s="259"/>
      <c r="AC6" s="259"/>
      <c r="AD6" s="260"/>
      <c r="AE6" s="254"/>
      <c r="AF6" s="254"/>
      <c r="AG6" s="255"/>
      <c r="AH6" s="255"/>
      <c r="AI6" s="256"/>
      <c r="AJ6" s="256"/>
      <c r="AK6" s="256"/>
      <c r="AL6" s="256"/>
      <c r="AM6" s="256"/>
      <c r="AN6" s="255"/>
      <c r="AO6" s="255"/>
    </row>
    <row r="7" spans="2:41" ht="20.100000000000001" customHeight="1">
      <c r="B7" s="282">
        <v>2</v>
      </c>
      <c r="C7" s="283"/>
      <c r="D7" s="258" t="s">
        <v>24</v>
      </c>
      <c r="E7" s="259"/>
      <c r="F7" s="260"/>
      <c r="G7" s="240" t="s">
        <v>429</v>
      </c>
      <c r="H7" s="241"/>
      <c r="I7" s="242"/>
      <c r="J7" s="258" t="s">
        <v>33</v>
      </c>
      <c r="K7" s="259"/>
      <c r="L7" s="259"/>
      <c r="M7" s="259"/>
      <c r="N7" s="260"/>
      <c r="O7" s="258" t="s">
        <v>334</v>
      </c>
      <c r="P7" s="259"/>
      <c r="Q7" s="259"/>
      <c r="R7" s="259"/>
      <c r="S7" s="259"/>
      <c r="T7" s="259"/>
      <c r="U7" s="259"/>
      <c r="V7" s="259"/>
      <c r="W7" s="259"/>
      <c r="X7" s="259"/>
      <c r="Y7" s="259"/>
      <c r="Z7" s="260"/>
      <c r="AA7" s="258" t="s">
        <v>28</v>
      </c>
      <c r="AB7" s="259"/>
      <c r="AC7" s="259"/>
      <c r="AD7" s="260"/>
      <c r="AE7" s="254"/>
      <c r="AF7" s="254"/>
      <c r="AG7" s="255"/>
      <c r="AH7" s="255"/>
      <c r="AI7" s="256"/>
      <c r="AJ7" s="256"/>
      <c r="AK7" s="256"/>
      <c r="AL7" s="256"/>
      <c r="AM7" s="256"/>
      <c r="AN7" s="255"/>
      <c r="AO7" s="255"/>
    </row>
    <row r="9" spans="2:41" ht="15.95" customHeight="1">
      <c r="B9" s="248" t="s">
        <v>29</v>
      </c>
      <c r="C9" s="249"/>
      <c r="D9" s="249"/>
      <c r="E9" s="249"/>
      <c r="F9" s="249"/>
      <c r="G9" s="249"/>
      <c r="H9" s="249"/>
      <c r="I9" s="249"/>
      <c r="J9" s="249"/>
      <c r="K9" s="249"/>
      <c r="L9" s="249"/>
      <c r="M9" s="249"/>
      <c r="N9" s="249"/>
      <c r="O9" s="249"/>
      <c r="P9" s="249"/>
      <c r="Q9" s="249"/>
      <c r="R9" s="249"/>
      <c r="S9" s="249"/>
      <c r="T9" s="249"/>
      <c r="U9" s="249"/>
      <c r="V9" s="249"/>
      <c r="W9" s="249"/>
      <c r="X9" s="249"/>
      <c r="Y9" s="249"/>
      <c r="Z9" s="249"/>
      <c r="AA9" s="249"/>
      <c r="AB9" s="249"/>
      <c r="AC9" s="249"/>
      <c r="AD9" s="249"/>
      <c r="AE9" s="249"/>
      <c r="AF9" s="249"/>
      <c r="AG9" s="249"/>
      <c r="AH9" s="249"/>
      <c r="AI9" s="249"/>
      <c r="AJ9" s="249"/>
      <c r="AK9" s="249"/>
      <c r="AL9" s="249"/>
      <c r="AM9" s="249"/>
      <c r="AN9" s="249"/>
      <c r="AO9" s="250"/>
    </row>
    <row r="10" spans="2:41" ht="15.95" customHeight="1">
      <c r="B10" s="243" t="s">
        <v>425</v>
      </c>
      <c r="C10" s="244"/>
      <c r="D10" s="243" t="s">
        <v>6</v>
      </c>
      <c r="E10" s="245"/>
      <c r="F10" s="244"/>
      <c r="G10" s="243" t="s">
        <v>17</v>
      </c>
      <c r="H10" s="245"/>
      <c r="I10" s="244"/>
      <c r="J10" s="243" t="s">
        <v>0</v>
      </c>
      <c r="K10" s="245"/>
      <c r="L10" s="245"/>
      <c r="M10" s="245"/>
      <c r="N10" s="244"/>
      <c r="O10" s="243" t="s">
        <v>20</v>
      </c>
      <c r="P10" s="245"/>
      <c r="Q10" s="245"/>
      <c r="R10" s="245"/>
      <c r="S10" s="245"/>
      <c r="T10" s="245"/>
      <c r="U10" s="245"/>
      <c r="V10" s="245"/>
      <c r="W10" s="245"/>
      <c r="X10" s="245"/>
      <c r="Y10" s="245"/>
      <c r="Z10" s="244"/>
      <c r="AA10" s="243" t="s">
        <v>21</v>
      </c>
      <c r="AB10" s="245"/>
      <c r="AC10" s="245"/>
      <c r="AD10" s="244"/>
      <c r="AE10" s="257" t="s">
        <v>11</v>
      </c>
      <c r="AF10" s="257"/>
      <c r="AG10" s="257" t="s">
        <v>10</v>
      </c>
      <c r="AH10" s="257"/>
      <c r="AI10" s="257" t="s">
        <v>9</v>
      </c>
      <c r="AJ10" s="257"/>
      <c r="AK10" s="257" t="s">
        <v>8</v>
      </c>
      <c r="AL10" s="257"/>
      <c r="AM10" s="257"/>
      <c r="AN10" s="257" t="s">
        <v>7</v>
      </c>
      <c r="AO10" s="257"/>
    </row>
    <row r="11" spans="2:41" ht="15.95" customHeight="1">
      <c r="B11" s="282">
        <v>3</v>
      </c>
      <c r="C11" s="283"/>
      <c r="D11" s="258" t="s">
        <v>24</v>
      </c>
      <c r="E11" s="259"/>
      <c r="F11" s="260"/>
      <c r="G11" s="240" t="s">
        <v>426</v>
      </c>
      <c r="H11" s="241"/>
      <c r="I11" s="242"/>
      <c r="J11" s="258" t="s">
        <v>30</v>
      </c>
      <c r="K11" s="259"/>
      <c r="L11" s="259"/>
      <c r="M11" s="259"/>
      <c r="N11" s="260"/>
      <c r="O11" s="258" t="s">
        <v>280</v>
      </c>
      <c r="P11" s="259"/>
      <c r="Q11" s="259"/>
      <c r="R11" s="259"/>
      <c r="S11" s="259"/>
      <c r="T11" s="259"/>
      <c r="U11" s="259"/>
      <c r="V11" s="259"/>
      <c r="W11" s="259"/>
      <c r="X11" s="259"/>
      <c r="Y11" s="259"/>
      <c r="Z11" s="260"/>
      <c r="AA11" s="258" t="s">
        <v>331</v>
      </c>
      <c r="AB11" s="259"/>
      <c r="AC11" s="259"/>
      <c r="AD11" s="260"/>
      <c r="AE11" s="254"/>
      <c r="AF11" s="254"/>
      <c r="AG11" s="255"/>
      <c r="AH11" s="255"/>
      <c r="AI11" s="256"/>
      <c r="AJ11" s="256"/>
      <c r="AK11" s="256"/>
      <c r="AL11" s="256"/>
      <c r="AM11" s="256"/>
      <c r="AN11" s="255"/>
      <c r="AO11" s="255"/>
    </row>
    <row r="12" spans="2:41" ht="15.95" customHeight="1">
      <c r="B12" s="282">
        <v>4</v>
      </c>
      <c r="C12" s="283"/>
      <c r="D12" s="258" t="s">
        <v>24</v>
      </c>
      <c r="E12" s="259"/>
      <c r="F12" s="260"/>
      <c r="G12" s="240" t="s">
        <v>429</v>
      </c>
      <c r="H12" s="241"/>
      <c r="I12" s="242"/>
      <c r="J12" s="258" t="s">
        <v>30</v>
      </c>
      <c r="K12" s="259"/>
      <c r="L12" s="259"/>
      <c r="M12" s="259"/>
      <c r="N12" s="260"/>
      <c r="O12" s="258" t="s">
        <v>280</v>
      </c>
      <c r="P12" s="259"/>
      <c r="Q12" s="259"/>
      <c r="R12" s="259"/>
      <c r="S12" s="259"/>
      <c r="T12" s="259"/>
      <c r="U12" s="259"/>
      <c r="V12" s="259"/>
      <c r="W12" s="259"/>
      <c r="X12" s="259"/>
      <c r="Y12" s="259"/>
      <c r="Z12" s="260"/>
      <c r="AA12" s="258" t="s">
        <v>331</v>
      </c>
      <c r="AB12" s="259"/>
      <c r="AC12" s="259"/>
      <c r="AD12" s="260"/>
      <c r="AE12" s="254"/>
      <c r="AF12" s="254"/>
      <c r="AG12" s="255"/>
      <c r="AH12" s="255"/>
      <c r="AI12" s="256"/>
      <c r="AJ12" s="256"/>
      <c r="AK12" s="256"/>
      <c r="AL12" s="256"/>
      <c r="AM12" s="256"/>
      <c r="AN12" s="255"/>
      <c r="AO12" s="255"/>
    </row>
  </sheetData>
  <customSheetViews>
    <customSheetView guid="{7F4364EB-1FAD-4C63-9E70-4FB9229CCBA4}" showPageBreaks="1" printArea="1" hiddenColumns="1" view="pageBreakPreview">
      <pane xSplit="40" ySplit="3" topLeftCell="AP4" activePane="bottomRight" state="frozen"/>
      <selection pane="bottomRight"/>
      <pageMargins left="0.7" right="0.7" top="0.75" bottom="0.75" header="0.3" footer="0.3"/>
      <pageSetup paperSize="9" scale="78" orientation="landscape" horizontalDpi="4294967293" verticalDpi="300" r:id="rId1"/>
      <headerFooter>
        <oddFooter>&amp;C&amp;P/&amp;N</oddFooter>
      </headerFooter>
    </customSheetView>
  </customSheetViews>
  <mergeCells count="81">
    <mergeCell ref="B2:G2"/>
    <mergeCell ref="H2:AC2"/>
    <mergeCell ref="AD2:AH2"/>
    <mergeCell ref="AI2:AO2"/>
    <mergeCell ref="B1:G1"/>
    <mergeCell ref="H1:M1"/>
    <mergeCell ref="N1:T1"/>
    <mergeCell ref="W1:AD1"/>
    <mergeCell ref="AE1:AO1"/>
    <mergeCell ref="AK5:AM5"/>
    <mergeCell ref="AN5:AO5"/>
    <mergeCell ref="B3:G3"/>
    <mergeCell ref="H3:AC3"/>
    <mergeCell ref="AD3:AG3"/>
    <mergeCell ref="AI3:AO3"/>
    <mergeCell ref="B4:AO4"/>
    <mergeCell ref="B5:C5"/>
    <mergeCell ref="D5:F5"/>
    <mergeCell ref="G5:I5"/>
    <mergeCell ref="J5:N5"/>
    <mergeCell ref="O5:Z5"/>
    <mergeCell ref="AA6:AD6"/>
    <mergeCell ref="AA5:AD5"/>
    <mergeCell ref="AE5:AF5"/>
    <mergeCell ref="AG5:AH5"/>
    <mergeCell ref="AI5:AJ5"/>
    <mergeCell ref="B6:C6"/>
    <mergeCell ref="D6:F6"/>
    <mergeCell ref="G6:I6"/>
    <mergeCell ref="J6:N6"/>
    <mergeCell ref="O6:Z6"/>
    <mergeCell ref="B7:C7"/>
    <mergeCell ref="D7:F7"/>
    <mergeCell ref="G7:I7"/>
    <mergeCell ref="J7:N7"/>
    <mergeCell ref="O7:Z7"/>
    <mergeCell ref="AN7:AO7"/>
    <mergeCell ref="AE6:AF6"/>
    <mergeCell ref="AG6:AH6"/>
    <mergeCell ref="AI6:AJ6"/>
    <mergeCell ref="AK6:AM6"/>
    <mergeCell ref="AN6:AO6"/>
    <mergeCell ref="AA7:AD7"/>
    <mergeCell ref="AE7:AF7"/>
    <mergeCell ref="AG7:AH7"/>
    <mergeCell ref="AI7:AJ7"/>
    <mergeCell ref="AK7:AM7"/>
    <mergeCell ref="B12:C12"/>
    <mergeCell ref="D12:F12"/>
    <mergeCell ref="G12:I12"/>
    <mergeCell ref="J12:N12"/>
    <mergeCell ref="B9:AO9"/>
    <mergeCell ref="B10:C10"/>
    <mergeCell ref="D10:F10"/>
    <mergeCell ref="G10:I10"/>
    <mergeCell ref="J10:N10"/>
    <mergeCell ref="O10:Z10"/>
    <mergeCell ref="AA10:AD10"/>
    <mergeCell ref="AE10:AF10"/>
    <mergeCell ref="AG10:AH10"/>
    <mergeCell ref="AI10:AJ10"/>
    <mergeCell ref="AK10:AM10"/>
    <mergeCell ref="AN10:AO10"/>
    <mergeCell ref="B11:C11"/>
    <mergeCell ref="D11:F11"/>
    <mergeCell ref="G11:I11"/>
    <mergeCell ref="J11:N11"/>
    <mergeCell ref="O11:Z11"/>
    <mergeCell ref="AN11:AO11"/>
    <mergeCell ref="O12:Z12"/>
    <mergeCell ref="AG12:AH12"/>
    <mergeCell ref="AI12:AJ12"/>
    <mergeCell ref="AK12:AM12"/>
    <mergeCell ref="AN12:AO12"/>
    <mergeCell ref="AA12:AD12"/>
    <mergeCell ref="AE12:AF12"/>
    <mergeCell ref="AA11:AD11"/>
    <mergeCell ref="AE11:AF11"/>
    <mergeCell ref="AG11:AH11"/>
    <mergeCell ref="AI11:AJ11"/>
    <mergeCell ref="AK11:AM11"/>
  </mergeCells>
  <phoneticPr fontId="1"/>
  <pageMargins left="0.7" right="0.7" top="0.75" bottom="0.75" header="0.3" footer="0.3"/>
  <pageSetup paperSize="9" scale="78" orientation="landscape" horizontalDpi="4294967293" verticalDpi="300" r:id="rId2"/>
  <headerFooter>
    <oddFooter>&amp;C&amp;P/&amp;N</oddFooter>
  </headerFooter>
  <legacyDrawing r:id="rId3"/>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0"/>
  <dimension ref="B1:AO56"/>
  <sheetViews>
    <sheetView view="pageBreakPreview" zoomScaleNormal="100" zoomScaleSheetLayoutView="100" workbookViewId="0">
      <pane xSplit="41" ySplit="3" topLeftCell="AQ46" activePane="bottomRight" state="frozen"/>
      <selection pane="topRight" activeCell="AP1" sqref="AP1"/>
      <selection pane="bottomLeft" activeCell="A4" sqref="A4"/>
      <selection pane="bottomRight" activeCell="AE53" sqref="AE53:AF53"/>
    </sheetView>
  </sheetViews>
  <sheetFormatPr defaultColWidth="8.625" defaultRowHeight="15.95" customHeight="1"/>
  <cols>
    <col min="1" max="1" width="2.125" style="1" customWidth="1"/>
    <col min="2" max="3" width="1.75" style="1" customWidth="1"/>
    <col min="4" max="5" width="2.625" style="1" customWidth="1"/>
    <col min="6" max="6" width="7.125" style="1" customWidth="1"/>
    <col min="7" max="8" width="2.625" style="1" customWidth="1"/>
    <col min="9" max="9" width="2" style="1" customWidth="1"/>
    <col min="10" max="13" width="2.625" style="1" customWidth="1"/>
    <col min="14" max="14" width="14.375" style="1" customWidth="1"/>
    <col min="15" max="18" width="2.625" style="1" customWidth="1"/>
    <col min="19" max="19" width="14.625" style="1" customWidth="1"/>
    <col min="20" max="20" width="12.5" style="1" customWidth="1"/>
    <col min="21" max="24" width="2.625" style="1" hidden="1" customWidth="1"/>
    <col min="25" max="25" width="6" style="1" hidden="1" customWidth="1"/>
    <col min="26" max="26" width="1.125" style="1" customWidth="1"/>
    <col min="27" max="28" width="7.5" style="1" customWidth="1"/>
    <col min="29" max="29" width="9.875" style="1" customWidth="1"/>
    <col min="30" max="30" width="11" style="1" customWidth="1"/>
    <col min="31" max="41" width="2.625" style="1" customWidth="1"/>
    <col min="42" max="16384" width="8.625" style="1"/>
  </cols>
  <sheetData>
    <row r="1" spans="2:41" ht="15.95" customHeight="1" thickBot="1">
      <c r="B1" s="273" t="s">
        <v>43</v>
      </c>
      <c r="C1" s="274"/>
      <c r="D1" s="274"/>
      <c r="E1" s="274"/>
      <c r="F1" s="274"/>
      <c r="G1" s="275"/>
      <c r="H1" s="261" t="s">
        <v>35</v>
      </c>
      <c r="I1" s="262"/>
      <c r="J1" s="262"/>
      <c r="K1" s="262"/>
      <c r="L1" s="262"/>
      <c r="M1" s="263"/>
      <c r="N1" s="264" t="s">
        <v>454</v>
      </c>
      <c r="O1" s="265"/>
      <c r="P1" s="265"/>
      <c r="Q1" s="265"/>
      <c r="R1" s="265"/>
      <c r="S1" s="265"/>
      <c r="T1" s="266"/>
      <c r="U1" s="24"/>
      <c r="V1" s="25"/>
      <c r="W1" s="261" t="s">
        <v>36</v>
      </c>
      <c r="X1" s="262"/>
      <c r="Y1" s="262"/>
      <c r="Z1" s="262"/>
      <c r="AA1" s="262"/>
      <c r="AB1" s="262"/>
      <c r="AC1" s="262"/>
      <c r="AD1" s="263"/>
      <c r="AE1" s="264" t="s">
        <v>319</v>
      </c>
      <c r="AF1" s="265"/>
      <c r="AG1" s="265"/>
      <c r="AH1" s="265"/>
      <c r="AI1" s="265"/>
      <c r="AJ1" s="265"/>
      <c r="AK1" s="265"/>
      <c r="AL1" s="265"/>
      <c r="AM1" s="265"/>
      <c r="AN1" s="265"/>
      <c r="AO1" s="266"/>
    </row>
    <row r="2" spans="2:41" ht="15.95" customHeight="1" thickBot="1">
      <c r="B2" s="261" t="s">
        <v>38</v>
      </c>
      <c r="C2" s="262"/>
      <c r="D2" s="262"/>
      <c r="E2" s="262"/>
      <c r="F2" s="262"/>
      <c r="G2" s="263"/>
      <c r="H2" s="265" t="s">
        <v>455</v>
      </c>
      <c r="I2" s="265"/>
      <c r="J2" s="265"/>
      <c r="K2" s="265"/>
      <c r="L2" s="265"/>
      <c r="M2" s="265"/>
      <c r="N2" s="265"/>
      <c r="O2" s="265"/>
      <c r="P2" s="265"/>
      <c r="Q2" s="265"/>
      <c r="R2" s="265"/>
      <c r="S2" s="265"/>
      <c r="T2" s="265"/>
      <c r="U2" s="265"/>
      <c r="V2" s="265"/>
      <c r="W2" s="265"/>
      <c r="X2" s="265"/>
      <c r="Y2" s="265"/>
      <c r="Z2" s="265"/>
      <c r="AA2" s="265"/>
      <c r="AB2" s="265"/>
      <c r="AC2" s="266"/>
      <c r="AD2" s="261" t="s">
        <v>456</v>
      </c>
      <c r="AE2" s="262"/>
      <c r="AF2" s="262"/>
      <c r="AG2" s="262"/>
      <c r="AH2" s="263"/>
      <c r="AI2" s="276">
        <v>2</v>
      </c>
      <c r="AJ2" s="277"/>
      <c r="AK2" s="277"/>
      <c r="AL2" s="277"/>
      <c r="AM2" s="277"/>
      <c r="AN2" s="277"/>
      <c r="AO2" s="278"/>
    </row>
    <row r="3" spans="2:41" ht="15.95" customHeight="1" thickBot="1">
      <c r="B3" s="261" t="s">
        <v>39</v>
      </c>
      <c r="C3" s="262"/>
      <c r="D3" s="262"/>
      <c r="E3" s="262"/>
      <c r="F3" s="262"/>
      <c r="G3" s="263"/>
      <c r="H3" s="265" t="s">
        <v>335</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2"/>
      <c r="AH3" s="19"/>
      <c r="AI3" s="267">
        <v>43836</v>
      </c>
      <c r="AJ3" s="268"/>
      <c r="AK3" s="268"/>
      <c r="AL3" s="268"/>
      <c r="AM3" s="268"/>
      <c r="AN3" s="268"/>
      <c r="AO3" s="269"/>
    </row>
    <row r="4" spans="2:41" ht="15.95" customHeight="1">
      <c r="B4" s="339" t="s">
        <v>32</v>
      </c>
      <c r="C4" s="340"/>
      <c r="D4" s="340"/>
      <c r="E4" s="340"/>
      <c r="F4" s="340"/>
      <c r="G4" s="340"/>
      <c r="H4" s="340"/>
      <c r="I4" s="340"/>
      <c r="J4" s="340"/>
      <c r="K4" s="340"/>
      <c r="L4" s="340"/>
      <c r="M4" s="340"/>
      <c r="N4" s="340"/>
      <c r="O4" s="340"/>
      <c r="P4" s="340"/>
      <c r="Q4" s="340"/>
      <c r="R4" s="340"/>
      <c r="S4" s="340"/>
      <c r="T4" s="340"/>
      <c r="U4" s="340"/>
      <c r="V4" s="340"/>
      <c r="W4" s="340"/>
      <c r="X4" s="340"/>
      <c r="Y4" s="340"/>
      <c r="Z4" s="340"/>
      <c r="AA4" s="340"/>
      <c r="AB4" s="340"/>
      <c r="AC4" s="340"/>
      <c r="AD4" s="340"/>
      <c r="AE4" s="340"/>
      <c r="AF4" s="340"/>
      <c r="AG4" s="340"/>
      <c r="AH4" s="340"/>
      <c r="AI4" s="340"/>
      <c r="AJ4" s="340"/>
      <c r="AK4" s="340"/>
      <c r="AL4" s="340"/>
      <c r="AM4" s="340"/>
      <c r="AN4" s="340"/>
      <c r="AO4" s="341"/>
    </row>
    <row r="5" spans="2:41" ht="16.5" customHeight="1">
      <c r="B5" s="243" t="s">
        <v>457</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1" ht="20.100000000000001" customHeight="1">
      <c r="B6" s="282">
        <v>1</v>
      </c>
      <c r="C6" s="283"/>
      <c r="D6" s="258" t="s">
        <v>24</v>
      </c>
      <c r="E6" s="259"/>
      <c r="F6" s="260"/>
      <c r="G6" s="240" t="s">
        <v>458</v>
      </c>
      <c r="H6" s="241"/>
      <c r="I6" s="242"/>
      <c r="J6" s="258" t="s">
        <v>33</v>
      </c>
      <c r="K6" s="259"/>
      <c r="L6" s="259"/>
      <c r="M6" s="259"/>
      <c r="N6" s="260"/>
      <c r="O6" s="258" t="s">
        <v>336</v>
      </c>
      <c r="P6" s="259"/>
      <c r="Q6" s="259"/>
      <c r="R6" s="259"/>
      <c r="S6" s="259"/>
      <c r="T6" s="259"/>
      <c r="U6" s="259"/>
      <c r="V6" s="259"/>
      <c r="W6" s="259"/>
      <c r="X6" s="259"/>
      <c r="Y6" s="259"/>
      <c r="Z6" s="260"/>
      <c r="AA6" s="258" t="s">
        <v>27</v>
      </c>
      <c r="AB6" s="259"/>
      <c r="AC6" s="259"/>
      <c r="AD6" s="260"/>
      <c r="AE6" s="254"/>
      <c r="AF6" s="254"/>
      <c r="AG6" s="255"/>
      <c r="AH6" s="255"/>
      <c r="AI6" s="256"/>
      <c r="AJ6" s="256"/>
      <c r="AK6" s="256"/>
      <c r="AL6" s="256"/>
      <c r="AM6" s="256"/>
      <c r="AN6" s="255"/>
      <c r="AO6" s="255"/>
    </row>
    <row r="7" spans="2:41" ht="20.100000000000001" customHeight="1">
      <c r="B7" s="282">
        <v>3</v>
      </c>
      <c r="C7" s="283"/>
      <c r="D7" s="258" t="s">
        <v>24</v>
      </c>
      <c r="E7" s="259"/>
      <c r="F7" s="260"/>
      <c r="G7" s="240" t="s">
        <v>426</v>
      </c>
      <c r="H7" s="241"/>
      <c r="I7" s="242"/>
      <c r="J7" s="258" t="s">
        <v>33</v>
      </c>
      <c r="K7" s="259"/>
      <c r="L7" s="259"/>
      <c r="M7" s="259"/>
      <c r="N7" s="260"/>
      <c r="O7" s="258" t="s">
        <v>337</v>
      </c>
      <c r="P7" s="259"/>
      <c r="Q7" s="259"/>
      <c r="R7" s="259"/>
      <c r="S7" s="259"/>
      <c r="T7" s="259"/>
      <c r="U7" s="259"/>
      <c r="V7" s="259"/>
      <c r="W7" s="259"/>
      <c r="X7" s="259"/>
      <c r="Y7" s="259"/>
      <c r="Z7" s="260"/>
      <c r="AA7" s="258" t="s">
        <v>27</v>
      </c>
      <c r="AB7" s="259"/>
      <c r="AC7" s="259"/>
      <c r="AD7" s="260"/>
      <c r="AE7" s="254"/>
      <c r="AF7" s="254"/>
      <c r="AG7" s="255"/>
      <c r="AH7" s="255"/>
      <c r="AI7" s="256"/>
      <c r="AJ7" s="256"/>
      <c r="AK7" s="256"/>
      <c r="AL7" s="256"/>
      <c r="AM7" s="256"/>
      <c r="AN7" s="255"/>
      <c r="AO7" s="255"/>
    </row>
    <row r="8" spans="2:41" ht="20.100000000000001" customHeight="1">
      <c r="B8" s="282">
        <v>2</v>
      </c>
      <c r="C8" s="283"/>
      <c r="D8" s="258" t="s">
        <v>24</v>
      </c>
      <c r="E8" s="259"/>
      <c r="F8" s="260"/>
      <c r="G8" s="240" t="s">
        <v>429</v>
      </c>
      <c r="H8" s="241"/>
      <c r="I8" s="242"/>
      <c r="J8" s="258" t="s">
        <v>33</v>
      </c>
      <c r="K8" s="259"/>
      <c r="L8" s="259"/>
      <c r="M8" s="259"/>
      <c r="N8" s="260"/>
      <c r="O8" s="258" t="s">
        <v>336</v>
      </c>
      <c r="P8" s="259"/>
      <c r="Q8" s="259"/>
      <c r="R8" s="259"/>
      <c r="S8" s="259"/>
      <c r="T8" s="259"/>
      <c r="U8" s="259"/>
      <c r="V8" s="259"/>
      <c r="W8" s="259"/>
      <c r="X8" s="259"/>
      <c r="Y8" s="259"/>
      <c r="Z8" s="260"/>
      <c r="AA8" s="258" t="s">
        <v>28</v>
      </c>
      <c r="AB8" s="259"/>
      <c r="AC8" s="259"/>
      <c r="AD8" s="260"/>
      <c r="AE8" s="228"/>
      <c r="AF8" s="229"/>
      <c r="AG8" s="230"/>
      <c r="AH8" s="231"/>
      <c r="AI8" s="232"/>
      <c r="AJ8" s="233"/>
      <c r="AK8" s="232"/>
      <c r="AL8" s="234"/>
      <c r="AM8" s="233"/>
      <c r="AN8" s="230"/>
      <c r="AO8" s="231"/>
    </row>
    <row r="9" spans="2:41" ht="20.100000000000001" customHeight="1">
      <c r="B9" s="282">
        <v>4</v>
      </c>
      <c r="C9" s="283"/>
      <c r="D9" s="258" t="s">
        <v>24</v>
      </c>
      <c r="E9" s="259"/>
      <c r="F9" s="260"/>
      <c r="G9" s="240" t="s">
        <v>429</v>
      </c>
      <c r="H9" s="241"/>
      <c r="I9" s="242"/>
      <c r="J9" s="258" t="s">
        <v>33</v>
      </c>
      <c r="K9" s="259"/>
      <c r="L9" s="259"/>
      <c r="M9" s="259"/>
      <c r="N9" s="260"/>
      <c r="O9" s="258" t="s">
        <v>337</v>
      </c>
      <c r="P9" s="259"/>
      <c r="Q9" s="259"/>
      <c r="R9" s="259"/>
      <c r="S9" s="259"/>
      <c r="T9" s="259"/>
      <c r="U9" s="259"/>
      <c r="V9" s="259"/>
      <c r="W9" s="259"/>
      <c r="X9" s="259"/>
      <c r="Y9" s="259"/>
      <c r="Z9" s="260"/>
      <c r="AA9" s="258" t="s">
        <v>28</v>
      </c>
      <c r="AB9" s="259"/>
      <c r="AC9" s="259"/>
      <c r="AD9" s="260"/>
      <c r="AE9" s="254"/>
      <c r="AF9" s="254"/>
      <c r="AG9" s="255"/>
      <c r="AH9" s="255"/>
      <c r="AI9" s="256"/>
      <c r="AJ9" s="256"/>
      <c r="AK9" s="256"/>
      <c r="AL9" s="256"/>
      <c r="AM9" s="256"/>
      <c r="AN9" s="255"/>
      <c r="AO9" s="255"/>
    </row>
    <row r="11" spans="2:41" ht="15.95" customHeight="1">
      <c r="B11" s="248" t="s">
        <v>29</v>
      </c>
      <c r="C11" s="249"/>
      <c r="D11" s="249"/>
      <c r="E11" s="249"/>
      <c r="F11" s="249"/>
      <c r="G11" s="249"/>
      <c r="H11" s="249"/>
      <c r="I11" s="249"/>
      <c r="J11" s="249"/>
      <c r="K11" s="249"/>
      <c r="L11" s="249"/>
      <c r="M11" s="249"/>
      <c r="N11" s="249"/>
      <c r="O11" s="249"/>
      <c r="P11" s="249"/>
      <c r="Q11" s="249"/>
      <c r="R11" s="249"/>
      <c r="S11" s="249"/>
      <c r="T11" s="249"/>
      <c r="U11" s="249"/>
      <c r="V11" s="249"/>
      <c r="W11" s="249"/>
      <c r="X11" s="249"/>
      <c r="Y11" s="249"/>
      <c r="Z11" s="249"/>
      <c r="AA11" s="249"/>
      <c r="AB11" s="249"/>
      <c r="AC11" s="249"/>
      <c r="AD11" s="249"/>
      <c r="AE11" s="249"/>
      <c r="AF11" s="249"/>
      <c r="AG11" s="249"/>
      <c r="AH11" s="249"/>
      <c r="AI11" s="249"/>
      <c r="AJ11" s="249"/>
      <c r="AK11" s="249"/>
      <c r="AL11" s="249"/>
      <c r="AM11" s="249"/>
      <c r="AN11" s="249"/>
      <c r="AO11" s="250"/>
    </row>
    <row r="12" spans="2:41" ht="15.95" customHeight="1">
      <c r="B12" s="243" t="s">
        <v>1</v>
      </c>
      <c r="C12" s="244"/>
      <c r="D12" s="243" t="s">
        <v>6</v>
      </c>
      <c r="E12" s="245"/>
      <c r="F12" s="244"/>
      <c r="G12" s="243" t="s">
        <v>17</v>
      </c>
      <c r="H12" s="245"/>
      <c r="I12" s="244"/>
      <c r="J12" s="243" t="s">
        <v>0</v>
      </c>
      <c r="K12" s="245"/>
      <c r="L12" s="245"/>
      <c r="M12" s="245"/>
      <c r="N12" s="244"/>
      <c r="O12" s="243" t="s">
        <v>20</v>
      </c>
      <c r="P12" s="245"/>
      <c r="Q12" s="245"/>
      <c r="R12" s="245"/>
      <c r="S12" s="245"/>
      <c r="T12" s="245"/>
      <c r="U12" s="245"/>
      <c r="V12" s="245"/>
      <c r="W12" s="245"/>
      <c r="X12" s="245"/>
      <c r="Y12" s="245"/>
      <c r="Z12" s="244"/>
      <c r="AA12" s="243" t="s">
        <v>21</v>
      </c>
      <c r="AB12" s="245"/>
      <c r="AC12" s="245"/>
      <c r="AD12" s="244"/>
      <c r="AE12" s="257" t="s">
        <v>11</v>
      </c>
      <c r="AF12" s="257"/>
      <c r="AG12" s="257" t="s">
        <v>10</v>
      </c>
      <c r="AH12" s="257"/>
      <c r="AI12" s="257" t="s">
        <v>9</v>
      </c>
      <c r="AJ12" s="257"/>
      <c r="AK12" s="257" t="s">
        <v>8</v>
      </c>
      <c r="AL12" s="257"/>
      <c r="AM12" s="257"/>
      <c r="AN12" s="257" t="s">
        <v>7</v>
      </c>
      <c r="AO12" s="257"/>
    </row>
    <row r="13" spans="2:41" ht="15.95" customHeight="1">
      <c r="B13" s="282">
        <v>5</v>
      </c>
      <c r="C13" s="283"/>
      <c r="D13" s="258" t="s">
        <v>24</v>
      </c>
      <c r="E13" s="259"/>
      <c r="F13" s="260"/>
      <c r="G13" s="240" t="s">
        <v>426</v>
      </c>
      <c r="H13" s="241"/>
      <c r="I13" s="242"/>
      <c r="J13" s="258" t="s">
        <v>30</v>
      </c>
      <c r="K13" s="259"/>
      <c r="L13" s="259"/>
      <c r="M13" s="259"/>
      <c r="N13" s="260"/>
      <c r="O13" s="258" t="s">
        <v>338</v>
      </c>
      <c r="P13" s="259"/>
      <c r="Q13" s="259"/>
      <c r="R13" s="259"/>
      <c r="S13" s="259"/>
      <c r="T13" s="259"/>
      <c r="U13" s="259"/>
      <c r="V13" s="259"/>
      <c r="W13" s="259"/>
      <c r="X13" s="259"/>
      <c r="Y13" s="259"/>
      <c r="Z13" s="260"/>
      <c r="AA13" s="258" t="s">
        <v>339</v>
      </c>
      <c r="AB13" s="259"/>
      <c r="AC13" s="259"/>
      <c r="AD13" s="260"/>
      <c r="AE13" s="254"/>
      <c r="AF13" s="254"/>
      <c r="AG13" s="255"/>
      <c r="AH13" s="255"/>
      <c r="AI13" s="256"/>
      <c r="AJ13" s="256"/>
      <c r="AK13" s="256"/>
      <c r="AL13" s="256"/>
      <c r="AM13" s="256"/>
      <c r="AN13" s="255"/>
      <c r="AO13" s="255"/>
    </row>
    <row r="14" spans="2:41" ht="15.95" customHeight="1">
      <c r="B14" s="282">
        <v>6</v>
      </c>
      <c r="C14" s="283"/>
      <c r="D14" s="258" t="s">
        <v>24</v>
      </c>
      <c r="E14" s="259"/>
      <c r="F14" s="260"/>
      <c r="G14" s="240" t="s">
        <v>426</v>
      </c>
      <c r="H14" s="241"/>
      <c r="I14" s="242"/>
      <c r="J14" s="258" t="s">
        <v>30</v>
      </c>
      <c r="K14" s="259"/>
      <c r="L14" s="259"/>
      <c r="M14" s="259"/>
      <c r="N14" s="260"/>
      <c r="O14" s="258" t="s">
        <v>340</v>
      </c>
      <c r="P14" s="259"/>
      <c r="Q14" s="259"/>
      <c r="R14" s="259"/>
      <c r="S14" s="259"/>
      <c r="T14" s="259"/>
      <c r="U14" s="259"/>
      <c r="V14" s="259"/>
      <c r="W14" s="259"/>
      <c r="X14" s="259"/>
      <c r="Y14" s="259"/>
      <c r="Z14" s="260"/>
      <c r="AA14" s="258" t="s">
        <v>339</v>
      </c>
      <c r="AB14" s="259"/>
      <c r="AC14" s="259"/>
      <c r="AD14" s="260"/>
      <c r="AE14" s="254"/>
      <c r="AF14" s="254"/>
      <c r="AG14" s="255"/>
      <c r="AH14" s="255"/>
      <c r="AI14" s="256"/>
      <c r="AJ14" s="256"/>
      <c r="AK14" s="256"/>
      <c r="AL14" s="256"/>
      <c r="AM14" s="256"/>
      <c r="AN14" s="255"/>
      <c r="AO14" s="255"/>
    </row>
    <row r="15" spans="2:41" ht="15.75" customHeight="1">
      <c r="B15" s="282">
        <v>7</v>
      </c>
      <c r="C15" s="283"/>
      <c r="D15" s="258" t="s">
        <v>24</v>
      </c>
      <c r="E15" s="259"/>
      <c r="F15" s="260"/>
      <c r="G15" s="240" t="s">
        <v>18</v>
      </c>
      <c r="H15" s="241"/>
      <c r="I15" s="242"/>
      <c r="J15" s="258" t="s">
        <v>30</v>
      </c>
      <c r="K15" s="259"/>
      <c r="L15" s="259"/>
      <c r="M15" s="259"/>
      <c r="N15" s="260"/>
      <c r="O15" s="258" t="s">
        <v>341</v>
      </c>
      <c r="P15" s="259"/>
      <c r="Q15" s="259"/>
      <c r="R15" s="259"/>
      <c r="S15" s="259"/>
      <c r="T15" s="259"/>
      <c r="U15" s="259"/>
      <c r="V15" s="259"/>
      <c r="W15" s="259"/>
      <c r="X15" s="259"/>
      <c r="Y15" s="259"/>
      <c r="Z15" s="260"/>
      <c r="AA15" s="258" t="s">
        <v>342</v>
      </c>
      <c r="AB15" s="259"/>
      <c r="AC15" s="259"/>
      <c r="AD15" s="260"/>
      <c r="AE15" s="254"/>
      <c r="AF15" s="254"/>
      <c r="AG15" s="255"/>
      <c r="AH15" s="255"/>
      <c r="AI15" s="256"/>
      <c r="AJ15" s="256"/>
      <c r="AK15" s="256"/>
      <c r="AL15" s="256"/>
      <c r="AM15" s="256"/>
      <c r="AN15" s="255"/>
      <c r="AO15" s="255"/>
    </row>
    <row r="16" spans="2:41" ht="15.95" customHeight="1">
      <c r="B16" s="282">
        <v>8</v>
      </c>
      <c r="C16" s="283"/>
      <c r="D16" s="258" t="s">
        <v>24</v>
      </c>
      <c r="E16" s="259"/>
      <c r="F16" s="260"/>
      <c r="G16" s="240" t="s">
        <v>426</v>
      </c>
      <c r="H16" s="241"/>
      <c r="I16" s="242"/>
      <c r="J16" s="258" t="s">
        <v>30</v>
      </c>
      <c r="K16" s="259"/>
      <c r="L16" s="259"/>
      <c r="M16" s="259"/>
      <c r="N16" s="260"/>
      <c r="O16" s="258" t="s">
        <v>343</v>
      </c>
      <c r="P16" s="259"/>
      <c r="Q16" s="259"/>
      <c r="R16" s="259"/>
      <c r="S16" s="259"/>
      <c r="T16" s="259"/>
      <c r="U16" s="259"/>
      <c r="V16" s="259"/>
      <c r="W16" s="259"/>
      <c r="X16" s="259"/>
      <c r="Y16" s="259"/>
      <c r="Z16" s="260"/>
      <c r="AA16" s="258" t="s">
        <v>342</v>
      </c>
      <c r="AB16" s="259"/>
      <c r="AC16" s="259"/>
      <c r="AD16" s="260"/>
      <c r="AE16" s="254"/>
      <c r="AF16" s="254"/>
      <c r="AG16" s="255"/>
      <c r="AH16" s="255"/>
      <c r="AI16" s="256"/>
      <c r="AJ16" s="256"/>
      <c r="AK16" s="256"/>
      <c r="AL16" s="256"/>
      <c r="AM16" s="256"/>
      <c r="AN16" s="255"/>
      <c r="AO16" s="255"/>
    </row>
    <row r="17" spans="2:41" ht="24.95" customHeight="1">
      <c r="B17" s="282">
        <v>9</v>
      </c>
      <c r="C17" s="283"/>
      <c r="D17" s="258" t="s">
        <v>24</v>
      </c>
      <c r="E17" s="259"/>
      <c r="F17" s="260"/>
      <c r="G17" s="240" t="s">
        <v>426</v>
      </c>
      <c r="H17" s="241"/>
      <c r="I17" s="242"/>
      <c r="J17" s="258" t="s">
        <v>30</v>
      </c>
      <c r="K17" s="259"/>
      <c r="L17" s="259"/>
      <c r="M17" s="259"/>
      <c r="N17" s="260"/>
      <c r="O17" s="258" t="s">
        <v>344</v>
      </c>
      <c r="P17" s="259"/>
      <c r="Q17" s="259"/>
      <c r="R17" s="259"/>
      <c r="S17" s="259"/>
      <c r="T17" s="259"/>
      <c r="U17" s="259"/>
      <c r="V17" s="259"/>
      <c r="W17" s="259"/>
      <c r="X17" s="259"/>
      <c r="Y17" s="259"/>
      <c r="Z17" s="260"/>
      <c r="AA17" s="258" t="s">
        <v>345</v>
      </c>
      <c r="AB17" s="259"/>
      <c r="AC17" s="259"/>
      <c r="AD17" s="260"/>
      <c r="AE17" s="254"/>
      <c r="AF17" s="254"/>
      <c r="AG17" s="255"/>
      <c r="AH17" s="255"/>
      <c r="AI17" s="256"/>
      <c r="AJ17" s="256"/>
      <c r="AK17" s="256"/>
      <c r="AL17" s="256"/>
      <c r="AM17" s="256"/>
      <c r="AN17" s="255"/>
      <c r="AO17" s="255"/>
    </row>
    <row r="18" spans="2:41" ht="24.95" customHeight="1">
      <c r="B18" s="282">
        <v>10</v>
      </c>
      <c r="C18" s="283"/>
      <c r="D18" s="258" t="s">
        <v>24</v>
      </c>
      <c r="E18" s="259"/>
      <c r="F18" s="260"/>
      <c r="G18" s="240" t="s">
        <v>426</v>
      </c>
      <c r="H18" s="241"/>
      <c r="I18" s="242"/>
      <c r="J18" s="258" t="s">
        <v>30</v>
      </c>
      <c r="K18" s="259"/>
      <c r="L18" s="259"/>
      <c r="M18" s="259"/>
      <c r="N18" s="260"/>
      <c r="O18" s="258" t="s">
        <v>346</v>
      </c>
      <c r="P18" s="259"/>
      <c r="Q18" s="259"/>
      <c r="R18" s="259"/>
      <c r="S18" s="259"/>
      <c r="T18" s="259"/>
      <c r="U18" s="259"/>
      <c r="V18" s="259"/>
      <c r="W18" s="259"/>
      <c r="X18" s="259"/>
      <c r="Y18" s="259"/>
      <c r="Z18" s="260"/>
      <c r="AA18" s="258" t="s">
        <v>345</v>
      </c>
      <c r="AB18" s="259"/>
      <c r="AC18" s="259"/>
      <c r="AD18" s="260"/>
      <c r="AE18" s="254"/>
      <c r="AF18" s="254"/>
      <c r="AG18" s="255"/>
      <c r="AH18" s="255"/>
      <c r="AI18" s="256"/>
      <c r="AJ18" s="256"/>
      <c r="AK18" s="256"/>
      <c r="AL18" s="256"/>
      <c r="AM18" s="256"/>
      <c r="AN18" s="255"/>
      <c r="AO18" s="255"/>
    </row>
    <row r="19" spans="2:41" ht="24.95" customHeight="1">
      <c r="B19" s="282">
        <v>11</v>
      </c>
      <c r="C19" s="283"/>
      <c r="D19" s="258" t="s">
        <v>24</v>
      </c>
      <c r="E19" s="259"/>
      <c r="F19" s="260"/>
      <c r="G19" s="240" t="s">
        <v>426</v>
      </c>
      <c r="H19" s="241"/>
      <c r="I19" s="242"/>
      <c r="J19" s="258" t="s">
        <v>30</v>
      </c>
      <c r="K19" s="259"/>
      <c r="L19" s="259"/>
      <c r="M19" s="259"/>
      <c r="N19" s="260"/>
      <c r="O19" s="258" t="s">
        <v>347</v>
      </c>
      <c r="P19" s="259"/>
      <c r="Q19" s="259"/>
      <c r="R19" s="259"/>
      <c r="S19" s="259"/>
      <c r="T19" s="259"/>
      <c r="U19" s="259"/>
      <c r="V19" s="259"/>
      <c r="W19" s="259"/>
      <c r="X19" s="259"/>
      <c r="Y19" s="259"/>
      <c r="Z19" s="260"/>
      <c r="AA19" s="258" t="s">
        <v>348</v>
      </c>
      <c r="AB19" s="259"/>
      <c r="AC19" s="259"/>
      <c r="AD19" s="260"/>
      <c r="AE19" s="254"/>
      <c r="AF19" s="254"/>
      <c r="AG19" s="255"/>
      <c r="AH19" s="255"/>
      <c r="AI19" s="256"/>
      <c r="AJ19" s="256"/>
      <c r="AK19" s="256"/>
      <c r="AL19" s="256"/>
      <c r="AM19" s="256"/>
      <c r="AN19" s="255"/>
      <c r="AO19" s="255"/>
    </row>
    <row r="20" spans="2:41" ht="24.95" customHeight="1">
      <c r="B20" s="282">
        <v>12</v>
      </c>
      <c r="C20" s="283"/>
      <c r="D20" s="258" t="s">
        <v>24</v>
      </c>
      <c r="E20" s="259"/>
      <c r="F20" s="260"/>
      <c r="G20" s="240" t="s">
        <v>426</v>
      </c>
      <c r="H20" s="241"/>
      <c r="I20" s="242"/>
      <c r="J20" s="258" t="s">
        <v>30</v>
      </c>
      <c r="K20" s="259"/>
      <c r="L20" s="259"/>
      <c r="M20" s="259"/>
      <c r="N20" s="260"/>
      <c r="O20" s="258" t="s">
        <v>349</v>
      </c>
      <c r="P20" s="259"/>
      <c r="Q20" s="259"/>
      <c r="R20" s="259"/>
      <c r="S20" s="259"/>
      <c r="T20" s="259"/>
      <c r="U20" s="259"/>
      <c r="V20" s="259"/>
      <c r="W20" s="259"/>
      <c r="X20" s="259"/>
      <c r="Y20" s="259"/>
      <c r="Z20" s="260"/>
      <c r="AA20" s="258" t="s">
        <v>348</v>
      </c>
      <c r="AB20" s="259"/>
      <c r="AC20" s="259"/>
      <c r="AD20" s="260"/>
      <c r="AE20" s="254"/>
      <c r="AF20" s="254"/>
      <c r="AG20" s="255"/>
      <c r="AH20" s="255"/>
      <c r="AI20" s="256"/>
      <c r="AJ20" s="256"/>
      <c r="AK20" s="256"/>
      <c r="AL20" s="256"/>
      <c r="AM20" s="256"/>
      <c r="AN20" s="255"/>
      <c r="AO20" s="255"/>
    </row>
    <row r="21" spans="2:41" ht="15.95" customHeight="1">
      <c r="B21" s="282">
        <v>13</v>
      </c>
      <c r="C21" s="283"/>
      <c r="D21" s="258" t="s">
        <v>24</v>
      </c>
      <c r="E21" s="259"/>
      <c r="F21" s="260"/>
      <c r="G21" s="240" t="s">
        <v>426</v>
      </c>
      <c r="H21" s="241"/>
      <c r="I21" s="242"/>
      <c r="J21" s="258" t="s">
        <v>30</v>
      </c>
      <c r="K21" s="259"/>
      <c r="L21" s="259"/>
      <c r="M21" s="259"/>
      <c r="N21" s="260"/>
      <c r="O21" s="258" t="s">
        <v>350</v>
      </c>
      <c r="P21" s="259"/>
      <c r="Q21" s="259"/>
      <c r="R21" s="259"/>
      <c r="S21" s="259"/>
      <c r="T21" s="259"/>
      <c r="U21" s="259"/>
      <c r="V21" s="259"/>
      <c r="W21" s="259"/>
      <c r="X21" s="259"/>
      <c r="Y21" s="259"/>
      <c r="Z21" s="260"/>
      <c r="AA21" s="258" t="s">
        <v>351</v>
      </c>
      <c r="AB21" s="259"/>
      <c r="AC21" s="259"/>
      <c r="AD21" s="260"/>
      <c r="AE21" s="254"/>
      <c r="AF21" s="254"/>
      <c r="AG21" s="255"/>
      <c r="AH21" s="255"/>
      <c r="AI21" s="256"/>
      <c r="AJ21" s="256"/>
      <c r="AK21" s="256"/>
      <c r="AL21" s="256"/>
      <c r="AM21" s="256"/>
      <c r="AN21" s="255"/>
      <c r="AO21" s="255"/>
    </row>
    <row r="22" spans="2:41" ht="15.95" customHeight="1">
      <c r="B22" s="282">
        <v>14</v>
      </c>
      <c r="C22" s="283"/>
      <c r="D22" s="258" t="s">
        <v>24</v>
      </c>
      <c r="E22" s="259"/>
      <c r="F22" s="260"/>
      <c r="G22" s="240" t="s">
        <v>426</v>
      </c>
      <c r="H22" s="241"/>
      <c r="I22" s="242"/>
      <c r="J22" s="258" t="s">
        <v>30</v>
      </c>
      <c r="K22" s="259"/>
      <c r="L22" s="259"/>
      <c r="M22" s="259"/>
      <c r="N22" s="260"/>
      <c r="O22" s="258" t="s">
        <v>352</v>
      </c>
      <c r="P22" s="259"/>
      <c r="Q22" s="259"/>
      <c r="R22" s="259"/>
      <c r="S22" s="259"/>
      <c r="T22" s="259"/>
      <c r="U22" s="259"/>
      <c r="V22" s="259"/>
      <c r="W22" s="259"/>
      <c r="X22" s="259"/>
      <c r="Y22" s="259"/>
      <c r="Z22" s="260"/>
      <c r="AA22" s="258" t="s">
        <v>351</v>
      </c>
      <c r="AB22" s="259"/>
      <c r="AC22" s="259"/>
      <c r="AD22" s="260"/>
      <c r="AE22" s="254"/>
      <c r="AF22" s="254"/>
      <c r="AG22" s="255"/>
      <c r="AH22" s="255"/>
      <c r="AI22" s="256"/>
      <c r="AJ22" s="256"/>
      <c r="AK22" s="256"/>
      <c r="AL22" s="256"/>
      <c r="AM22" s="256"/>
      <c r="AN22" s="255"/>
      <c r="AO22" s="255"/>
    </row>
    <row r="23" spans="2:41" ht="27" customHeight="1">
      <c r="B23" s="282">
        <v>15</v>
      </c>
      <c r="C23" s="283"/>
      <c r="D23" s="258" t="s">
        <v>24</v>
      </c>
      <c r="E23" s="259"/>
      <c r="F23" s="260"/>
      <c r="G23" s="240" t="s">
        <v>426</v>
      </c>
      <c r="H23" s="241"/>
      <c r="I23" s="242"/>
      <c r="J23" s="258" t="s">
        <v>353</v>
      </c>
      <c r="K23" s="259"/>
      <c r="L23" s="259"/>
      <c r="M23" s="259"/>
      <c r="N23" s="260"/>
      <c r="O23" s="258" t="s">
        <v>354</v>
      </c>
      <c r="P23" s="259"/>
      <c r="Q23" s="259"/>
      <c r="R23" s="259"/>
      <c r="S23" s="259"/>
      <c r="T23" s="259"/>
      <c r="U23" s="259"/>
      <c r="V23" s="259"/>
      <c r="W23" s="259"/>
      <c r="X23" s="259"/>
      <c r="Y23" s="259"/>
      <c r="Z23" s="260"/>
      <c r="AA23" s="258" t="s">
        <v>459</v>
      </c>
      <c r="AB23" s="259"/>
      <c r="AC23" s="259"/>
      <c r="AD23" s="260"/>
      <c r="AE23" s="254"/>
      <c r="AF23" s="254"/>
      <c r="AG23" s="255"/>
      <c r="AH23" s="255"/>
      <c r="AI23" s="256"/>
      <c r="AJ23" s="256"/>
      <c r="AK23" s="256"/>
      <c r="AL23" s="256"/>
      <c r="AM23" s="256"/>
      <c r="AN23" s="255"/>
      <c r="AO23" s="255"/>
    </row>
    <row r="24" spans="2:41" ht="27" customHeight="1">
      <c r="B24" s="282">
        <v>16</v>
      </c>
      <c r="C24" s="283"/>
      <c r="D24" s="258" t="s">
        <v>24</v>
      </c>
      <c r="E24" s="259"/>
      <c r="F24" s="260"/>
      <c r="G24" s="240" t="s">
        <v>426</v>
      </c>
      <c r="H24" s="241"/>
      <c r="I24" s="242"/>
      <c r="J24" s="258" t="s">
        <v>353</v>
      </c>
      <c r="K24" s="259"/>
      <c r="L24" s="259"/>
      <c r="M24" s="259"/>
      <c r="N24" s="260"/>
      <c r="O24" s="258" t="s">
        <v>355</v>
      </c>
      <c r="P24" s="259"/>
      <c r="Q24" s="259"/>
      <c r="R24" s="259"/>
      <c r="S24" s="259"/>
      <c r="T24" s="259"/>
      <c r="U24" s="259"/>
      <c r="V24" s="259"/>
      <c r="W24" s="259"/>
      <c r="X24" s="259"/>
      <c r="Y24" s="259"/>
      <c r="Z24" s="260"/>
      <c r="AA24" s="258" t="s">
        <v>459</v>
      </c>
      <c r="AB24" s="259"/>
      <c r="AC24" s="259"/>
      <c r="AD24" s="260"/>
      <c r="AE24" s="254"/>
      <c r="AF24" s="254"/>
      <c r="AG24" s="255"/>
      <c r="AH24" s="255"/>
      <c r="AI24" s="256"/>
      <c r="AJ24" s="256"/>
      <c r="AK24" s="256"/>
      <c r="AL24" s="256"/>
      <c r="AM24" s="256"/>
      <c r="AN24" s="255"/>
      <c r="AO24" s="255"/>
    </row>
    <row r="25" spans="2:41" ht="27" customHeight="1">
      <c r="B25" s="282">
        <v>17</v>
      </c>
      <c r="C25" s="283"/>
      <c r="D25" s="258" t="s">
        <v>24</v>
      </c>
      <c r="E25" s="259"/>
      <c r="F25" s="260"/>
      <c r="G25" s="240" t="s">
        <v>426</v>
      </c>
      <c r="H25" s="241"/>
      <c r="I25" s="242"/>
      <c r="J25" s="258" t="s">
        <v>353</v>
      </c>
      <c r="K25" s="259"/>
      <c r="L25" s="259"/>
      <c r="M25" s="259"/>
      <c r="N25" s="260"/>
      <c r="O25" s="258" t="s">
        <v>356</v>
      </c>
      <c r="P25" s="259"/>
      <c r="Q25" s="259"/>
      <c r="R25" s="259"/>
      <c r="S25" s="259"/>
      <c r="T25" s="259"/>
      <c r="U25" s="259"/>
      <c r="V25" s="259"/>
      <c r="W25" s="259"/>
      <c r="X25" s="259"/>
      <c r="Y25" s="259"/>
      <c r="Z25" s="260"/>
      <c r="AA25" s="258" t="s">
        <v>460</v>
      </c>
      <c r="AB25" s="259"/>
      <c r="AC25" s="259"/>
      <c r="AD25" s="260"/>
      <c r="AE25" s="254"/>
      <c r="AF25" s="254"/>
      <c r="AG25" s="255"/>
      <c r="AH25" s="255"/>
      <c r="AI25" s="256"/>
      <c r="AJ25" s="256"/>
      <c r="AK25" s="256"/>
      <c r="AL25" s="256"/>
      <c r="AM25" s="256"/>
      <c r="AN25" s="255"/>
      <c r="AO25" s="255"/>
    </row>
    <row r="26" spans="2:41" ht="27" customHeight="1">
      <c r="B26" s="282">
        <v>18</v>
      </c>
      <c r="C26" s="283"/>
      <c r="D26" s="258" t="s">
        <v>24</v>
      </c>
      <c r="E26" s="259"/>
      <c r="F26" s="260"/>
      <c r="G26" s="240" t="s">
        <v>426</v>
      </c>
      <c r="H26" s="241"/>
      <c r="I26" s="242"/>
      <c r="J26" s="258" t="s">
        <v>353</v>
      </c>
      <c r="K26" s="259"/>
      <c r="L26" s="259"/>
      <c r="M26" s="259"/>
      <c r="N26" s="260"/>
      <c r="O26" s="258" t="s">
        <v>357</v>
      </c>
      <c r="P26" s="259"/>
      <c r="Q26" s="259"/>
      <c r="R26" s="259"/>
      <c r="S26" s="259"/>
      <c r="T26" s="259"/>
      <c r="U26" s="259"/>
      <c r="V26" s="259"/>
      <c r="W26" s="259"/>
      <c r="X26" s="259"/>
      <c r="Y26" s="259"/>
      <c r="Z26" s="260"/>
      <c r="AA26" s="258" t="s">
        <v>460</v>
      </c>
      <c r="AB26" s="259"/>
      <c r="AC26" s="259"/>
      <c r="AD26" s="260"/>
      <c r="AE26" s="254"/>
      <c r="AF26" s="254"/>
      <c r="AG26" s="255"/>
      <c r="AH26" s="255"/>
      <c r="AI26" s="256"/>
      <c r="AJ26" s="256"/>
      <c r="AK26" s="256"/>
      <c r="AL26" s="256"/>
      <c r="AM26" s="256"/>
      <c r="AN26" s="255"/>
      <c r="AO26" s="255"/>
    </row>
    <row r="27" spans="2:41" ht="20.100000000000001" customHeight="1">
      <c r="B27" s="282">
        <v>19</v>
      </c>
      <c r="C27" s="283"/>
      <c r="D27" s="258" t="s">
        <v>24</v>
      </c>
      <c r="E27" s="259"/>
      <c r="F27" s="260"/>
      <c r="G27" s="240" t="s">
        <v>426</v>
      </c>
      <c r="H27" s="241"/>
      <c r="I27" s="242"/>
      <c r="J27" s="258" t="s">
        <v>353</v>
      </c>
      <c r="K27" s="259"/>
      <c r="L27" s="259"/>
      <c r="M27" s="259"/>
      <c r="N27" s="260"/>
      <c r="O27" s="258" t="s">
        <v>358</v>
      </c>
      <c r="P27" s="259"/>
      <c r="Q27" s="259"/>
      <c r="R27" s="259"/>
      <c r="S27" s="259"/>
      <c r="T27" s="259"/>
      <c r="U27" s="259"/>
      <c r="V27" s="259"/>
      <c r="W27" s="259"/>
      <c r="X27" s="259"/>
      <c r="Y27" s="259"/>
      <c r="Z27" s="260"/>
      <c r="AA27" s="258" t="s">
        <v>359</v>
      </c>
      <c r="AB27" s="259"/>
      <c r="AC27" s="259"/>
      <c r="AD27" s="260"/>
      <c r="AE27" s="254"/>
      <c r="AF27" s="254"/>
      <c r="AG27" s="255"/>
      <c r="AH27" s="255"/>
      <c r="AI27" s="256"/>
      <c r="AJ27" s="256"/>
      <c r="AK27" s="256"/>
      <c r="AL27" s="256"/>
      <c r="AM27" s="256"/>
      <c r="AN27" s="255"/>
      <c r="AO27" s="255"/>
    </row>
    <row r="28" spans="2:41" ht="20.100000000000001" customHeight="1">
      <c r="B28" s="282">
        <v>20</v>
      </c>
      <c r="C28" s="283"/>
      <c r="D28" s="258" t="s">
        <v>24</v>
      </c>
      <c r="E28" s="259"/>
      <c r="F28" s="260"/>
      <c r="G28" s="240" t="s">
        <v>426</v>
      </c>
      <c r="H28" s="241"/>
      <c r="I28" s="242"/>
      <c r="J28" s="258" t="s">
        <v>353</v>
      </c>
      <c r="K28" s="259"/>
      <c r="L28" s="259"/>
      <c r="M28" s="259"/>
      <c r="N28" s="260"/>
      <c r="O28" s="258" t="s">
        <v>360</v>
      </c>
      <c r="P28" s="259"/>
      <c r="Q28" s="259"/>
      <c r="R28" s="259"/>
      <c r="S28" s="259"/>
      <c r="T28" s="259"/>
      <c r="U28" s="259"/>
      <c r="V28" s="259"/>
      <c r="W28" s="259"/>
      <c r="X28" s="259"/>
      <c r="Y28" s="259"/>
      <c r="Z28" s="260"/>
      <c r="AA28" s="258" t="s">
        <v>359</v>
      </c>
      <c r="AB28" s="259"/>
      <c r="AC28" s="259"/>
      <c r="AD28" s="260"/>
      <c r="AE28" s="254"/>
      <c r="AF28" s="254"/>
      <c r="AG28" s="255"/>
      <c r="AH28" s="255"/>
      <c r="AI28" s="256"/>
      <c r="AJ28" s="256"/>
      <c r="AK28" s="256"/>
      <c r="AL28" s="256"/>
      <c r="AM28" s="256"/>
      <c r="AN28" s="255"/>
      <c r="AO28" s="255"/>
    </row>
    <row r="29" spans="2:41" ht="20.100000000000001" customHeight="1">
      <c r="B29" s="282">
        <v>21</v>
      </c>
      <c r="C29" s="283"/>
      <c r="D29" s="258" t="s">
        <v>24</v>
      </c>
      <c r="E29" s="259"/>
      <c r="F29" s="260"/>
      <c r="G29" s="240" t="s">
        <v>426</v>
      </c>
      <c r="H29" s="241"/>
      <c r="I29" s="242"/>
      <c r="J29" s="258" t="s">
        <v>353</v>
      </c>
      <c r="K29" s="259"/>
      <c r="L29" s="259"/>
      <c r="M29" s="259"/>
      <c r="N29" s="260"/>
      <c r="O29" s="258" t="s">
        <v>361</v>
      </c>
      <c r="P29" s="259"/>
      <c r="Q29" s="259"/>
      <c r="R29" s="259"/>
      <c r="S29" s="259"/>
      <c r="T29" s="259"/>
      <c r="U29" s="259"/>
      <c r="V29" s="259"/>
      <c r="W29" s="259"/>
      <c r="X29" s="259"/>
      <c r="Y29" s="259"/>
      <c r="Z29" s="260"/>
      <c r="AA29" s="258" t="s">
        <v>359</v>
      </c>
      <c r="AB29" s="259"/>
      <c r="AC29" s="259"/>
      <c r="AD29" s="260"/>
      <c r="AE29" s="254"/>
      <c r="AF29" s="254"/>
      <c r="AG29" s="255"/>
      <c r="AH29" s="255"/>
      <c r="AI29" s="256"/>
      <c r="AJ29" s="256"/>
      <c r="AK29" s="256"/>
      <c r="AL29" s="256"/>
      <c r="AM29" s="256"/>
      <c r="AN29" s="255"/>
      <c r="AO29" s="255"/>
    </row>
    <row r="30" spans="2:41" ht="20.100000000000001" customHeight="1">
      <c r="B30" s="282">
        <v>22</v>
      </c>
      <c r="C30" s="283"/>
      <c r="D30" s="258" t="s">
        <v>24</v>
      </c>
      <c r="E30" s="259"/>
      <c r="F30" s="260"/>
      <c r="G30" s="240" t="s">
        <v>426</v>
      </c>
      <c r="H30" s="241"/>
      <c r="I30" s="242"/>
      <c r="J30" s="258" t="s">
        <v>353</v>
      </c>
      <c r="K30" s="259"/>
      <c r="L30" s="259"/>
      <c r="M30" s="259"/>
      <c r="N30" s="260"/>
      <c r="O30" s="258" t="s">
        <v>362</v>
      </c>
      <c r="P30" s="259"/>
      <c r="Q30" s="259"/>
      <c r="R30" s="259"/>
      <c r="S30" s="259"/>
      <c r="T30" s="259"/>
      <c r="U30" s="259"/>
      <c r="V30" s="259"/>
      <c r="W30" s="259"/>
      <c r="X30" s="259"/>
      <c r="Y30" s="259"/>
      <c r="Z30" s="260"/>
      <c r="AA30" s="258" t="s">
        <v>359</v>
      </c>
      <c r="AB30" s="259"/>
      <c r="AC30" s="259"/>
      <c r="AD30" s="260"/>
      <c r="AE30" s="254"/>
      <c r="AF30" s="254"/>
      <c r="AG30" s="255"/>
      <c r="AH30" s="255"/>
      <c r="AI30" s="256"/>
      <c r="AJ30" s="256"/>
      <c r="AK30" s="256"/>
      <c r="AL30" s="256"/>
      <c r="AM30" s="256"/>
      <c r="AN30" s="255"/>
      <c r="AO30" s="255"/>
    </row>
    <row r="31" spans="2:41" ht="27" customHeight="1">
      <c r="B31" s="282">
        <v>23</v>
      </c>
      <c r="C31" s="283"/>
      <c r="D31" s="258" t="s">
        <v>24</v>
      </c>
      <c r="E31" s="259"/>
      <c r="F31" s="260"/>
      <c r="G31" s="240" t="s">
        <v>426</v>
      </c>
      <c r="H31" s="241"/>
      <c r="I31" s="242"/>
      <c r="J31" s="258" t="s">
        <v>363</v>
      </c>
      <c r="K31" s="259"/>
      <c r="L31" s="259"/>
      <c r="M31" s="259"/>
      <c r="N31" s="260"/>
      <c r="O31" s="258" t="s">
        <v>364</v>
      </c>
      <c r="P31" s="259"/>
      <c r="Q31" s="259"/>
      <c r="R31" s="259"/>
      <c r="S31" s="259"/>
      <c r="T31" s="259"/>
      <c r="U31" s="259"/>
      <c r="V31" s="259"/>
      <c r="W31" s="259"/>
      <c r="X31" s="259"/>
      <c r="Y31" s="259"/>
      <c r="Z31" s="260"/>
      <c r="AA31" s="258" t="s">
        <v>365</v>
      </c>
      <c r="AB31" s="259"/>
      <c r="AC31" s="259"/>
      <c r="AD31" s="260"/>
      <c r="AE31" s="254"/>
      <c r="AF31" s="254"/>
      <c r="AG31" s="255"/>
      <c r="AH31" s="255"/>
      <c r="AI31" s="256"/>
      <c r="AJ31" s="256"/>
      <c r="AK31" s="256"/>
      <c r="AL31" s="256"/>
      <c r="AM31" s="256"/>
      <c r="AN31" s="255"/>
      <c r="AO31" s="255"/>
    </row>
    <row r="32" spans="2:41" ht="27" customHeight="1">
      <c r="B32" s="282">
        <v>24</v>
      </c>
      <c r="C32" s="283"/>
      <c r="D32" s="258" t="s">
        <v>24</v>
      </c>
      <c r="E32" s="259"/>
      <c r="F32" s="260"/>
      <c r="G32" s="240" t="s">
        <v>426</v>
      </c>
      <c r="H32" s="241"/>
      <c r="I32" s="242"/>
      <c r="J32" s="258" t="s">
        <v>363</v>
      </c>
      <c r="K32" s="259"/>
      <c r="L32" s="259"/>
      <c r="M32" s="259"/>
      <c r="N32" s="260"/>
      <c r="O32" s="258" t="s">
        <v>461</v>
      </c>
      <c r="P32" s="259"/>
      <c r="Q32" s="259"/>
      <c r="R32" s="259"/>
      <c r="S32" s="259"/>
      <c r="T32" s="259"/>
      <c r="U32" s="259"/>
      <c r="V32" s="259"/>
      <c r="W32" s="259"/>
      <c r="X32" s="259"/>
      <c r="Y32" s="259"/>
      <c r="Z32" s="260"/>
      <c r="AA32" s="258" t="s">
        <v>365</v>
      </c>
      <c r="AB32" s="259"/>
      <c r="AC32" s="259"/>
      <c r="AD32" s="260"/>
      <c r="AE32" s="254"/>
      <c r="AF32" s="254"/>
      <c r="AG32" s="255"/>
      <c r="AH32" s="255"/>
      <c r="AI32" s="256"/>
      <c r="AJ32" s="256"/>
      <c r="AK32" s="256"/>
      <c r="AL32" s="256"/>
      <c r="AM32" s="256"/>
      <c r="AN32" s="255"/>
      <c r="AO32" s="255"/>
    </row>
    <row r="33" spans="2:41" ht="27" customHeight="1">
      <c r="B33" s="282">
        <v>25</v>
      </c>
      <c r="C33" s="283"/>
      <c r="D33" s="258" t="s">
        <v>24</v>
      </c>
      <c r="E33" s="259"/>
      <c r="F33" s="260"/>
      <c r="G33" s="240" t="s">
        <v>426</v>
      </c>
      <c r="H33" s="241"/>
      <c r="I33" s="242"/>
      <c r="J33" s="258" t="s">
        <v>363</v>
      </c>
      <c r="K33" s="259"/>
      <c r="L33" s="259"/>
      <c r="M33" s="259"/>
      <c r="N33" s="260"/>
      <c r="O33" s="258" t="s">
        <v>366</v>
      </c>
      <c r="P33" s="259"/>
      <c r="Q33" s="259"/>
      <c r="R33" s="259"/>
      <c r="S33" s="259"/>
      <c r="T33" s="259"/>
      <c r="U33" s="259"/>
      <c r="V33" s="259"/>
      <c r="W33" s="259"/>
      <c r="X33" s="259"/>
      <c r="Y33" s="259"/>
      <c r="Z33" s="260"/>
      <c r="AA33" s="258" t="s">
        <v>365</v>
      </c>
      <c r="AB33" s="259"/>
      <c r="AC33" s="259"/>
      <c r="AD33" s="260"/>
      <c r="AE33" s="254"/>
      <c r="AF33" s="254"/>
      <c r="AG33" s="255"/>
      <c r="AH33" s="255"/>
      <c r="AI33" s="256"/>
      <c r="AJ33" s="256"/>
      <c r="AK33" s="256"/>
      <c r="AL33" s="256"/>
      <c r="AM33" s="256"/>
      <c r="AN33" s="255"/>
      <c r="AO33" s="255"/>
    </row>
    <row r="34" spans="2:41" ht="27" customHeight="1">
      <c r="B34" s="282">
        <v>26</v>
      </c>
      <c r="C34" s="283"/>
      <c r="D34" s="258" t="s">
        <v>24</v>
      </c>
      <c r="E34" s="259"/>
      <c r="F34" s="260"/>
      <c r="G34" s="240" t="s">
        <v>426</v>
      </c>
      <c r="H34" s="241"/>
      <c r="I34" s="242"/>
      <c r="J34" s="258" t="s">
        <v>363</v>
      </c>
      <c r="K34" s="259"/>
      <c r="L34" s="259"/>
      <c r="M34" s="259"/>
      <c r="N34" s="260"/>
      <c r="O34" s="258" t="s">
        <v>462</v>
      </c>
      <c r="P34" s="259"/>
      <c r="Q34" s="259"/>
      <c r="R34" s="259"/>
      <c r="S34" s="259"/>
      <c r="T34" s="259"/>
      <c r="U34" s="259"/>
      <c r="V34" s="259"/>
      <c r="W34" s="259"/>
      <c r="X34" s="259"/>
      <c r="Y34" s="259"/>
      <c r="Z34" s="260"/>
      <c r="AA34" s="258" t="s">
        <v>365</v>
      </c>
      <c r="AB34" s="259"/>
      <c r="AC34" s="259"/>
      <c r="AD34" s="260"/>
      <c r="AE34" s="254"/>
      <c r="AF34" s="254"/>
      <c r="AG34" s="255"/>
      <c r="AH34" s="255"/>
      <c r="AI34" s="256"/>
      <c r="AJ34" s="256"/>
      <c r="AK34" s="256"/>
      <c r="AL34" s="256"/>
      <c r="AM34" s="256"/>
      <c r="AN34" s="255"/>
      <c r="AO34" s="255"/>
    </row>
    <row r="35" spans="2:41" ht="15.95" customHeight="1">
      <c r="B35" s="282">
        <v>27</v>
      </c>
      <c r="C35" s="283"/>
      <c r="D35" s="258" t="s">
        <v>24</v>
      </c>
      <c r="E35" s="259"/>
      <c r="F35" s="260"/>
      <c r="G35" s="240" t="s">
        <v>429</v>
      </c>
      <c r="H35" s="241"/>
      <c r="I35" s="242"/>
      <c r="J35" s="258" t="s">
        <v>30</v>
      </c>
      <c r="K35" s="259"/>
      <c r="L35" s="259"/>
      <c r="M35" s="259"/>
      <c r="N35" s="260"/>
      <c r="O35" s="258" t="s">
        <v>338</v>
      </c>
      <c r="P35" s="259"/>
      <c r="Q35" s="259"/>
      <c r="R35" s="259"/>
      <c r="S35" s="259"/>
      <c r="T35" s="259"/>
      <c r="U35" s="259"/>
      <c r="V35" s="259"/>
      <c r="W35" s="259"/>
      <c r="X35" s="259"/>
      <c r="Y35" s="259"/>
      <c r="Z35" s="260"/>
      <c r="AA35" s="258" t="s">
        <v>339</v>
      </c>
      <c r="AB35" s="259"/>
      <c r="AC35" s="259"/>
      <c r="AD35" s="260"/>
      <c r="AE35" s="254"/>
      <c r="AF35" s="254"/>
      <c r="AG35" s="255"/>
      <c r="AH35" s="255"/>
      <c r="AI35" s="256"/>
      <c r="AJ35" s="256"/>
      <c r="AK35" s="256"/>
      <c r="AL35" s="256"/>
      <c r="AM35" s="256"/>
      <c r="AN35" s="255"/>
      <c r="AO35" s="255"/>
    </row>
    <row r="36" spans="2:41" ht="15.95" customHeight="1">
      <c r="B36" s="282">
        <v>28</v>
      </c>
      <c r="C36" s="283"/>
      <c r="D36" s="258" t="s">
        <v>24</v>
      </c>
      <c r="E36" s="259"/>
      <c r="F36" s="260"/>
      <c r="G36" s="240" t="s">
        <v>429</v>
      </c>
      <c r="H36" s="241"/>
      <c r="I36" s="242"/>
      <c r="J36" s="258" t="s">
        <v>30</v>
      </c>
      <c r="K36" s="259"/>
      <c r="L36" s="259"/>
      <c r="M36" s="259"/>
      <c r="N36" s="260"/>
      <c r="O36" s="258" t="s">
        <v>340</v>
      </c>
      <c r="P36" s="259"/>
      <c r="Q36" s="259"/>
      <c r="R36" s="259"/>
      <c r="S36" s="259"/>
      <c r="T36" s="259"/>
      <c r="U36" s="259"/>
      <c r="V36" s="259"/>
      <c r="W36" s="259"/>
      <c r="X36" s="259"/>
      <c r="Y36" s="259"/>
      <c r="Z36" s="260"/>
      <c r="AA36" s="258" t="s">
        <v>339</v>
      </c>
      <c r="AB36" s="259"/>
      <c r="AC36" s="259"/>
      <c r="AD36" s="260"/>
      <c r="AE36" s="254"/>
      <c r="AF36" s="254"/>
      <c r="AG36" s="255"/>
      <c r="AH36" s="255"/>
      <c r="AI36" s="256"/>
      <c r="AJ36" s="256"/>
      <c r="AK36" s="256"/>
      <c r="AL36" s="256"/>
      <c r="AM36" s="256"/>
      <c r="AN36" s="255"/>
      <c r="AO36" s="255"/>
    </row>
    <row r="37" spans="2:41" ht="15.95" customHeight="1">
      <c r="B37" s="282">
        <v>29</v>
      </c>
      <c r="C37" s="283"/>
      <c r="D37" s="258" t="s">
        <v>24</v>
      </c>
      <c r="E37" s="259"/>
      <c r="F37" s="260"/>
      <c r="G37" s="240" t="s">
        <v>429</v>
      </c>
      <c r="H37" s="241"/>
      <c r="I37" s="242"/>
      <c r="J37" s="258" t="s">
        <v>30</v>
      </c>
      <c r="K37" s="259"/>
      <c r="L37" s="259"/>
      <c r="M37" s="259"/>
      <c r="N37" s="260"/>
      <c r="O37" s="258" t="s">
        <v>341</v>
      </c>
      <c r="P37" s="259"/>
      <c r="Q37" s="259"/>
      <c r="R37" s="259"/>
      <c r="S37" s="259"/>
      <c r="T37" s="259"/>
      <c r="U37" s="259"/>
      <c r="V37" s="259"/>
      <c r="W37" s="259"/>
      <c r="X37" s="259"/>
      <c r="Y37" s="259"/>
      <c r="Z37" s="260"/>
      <c r="AA37" s="258" t="s">
        <v>342</v>
      </c>
      <c r="AB37" s="259"/>
      <c r="AC37" s="259"/>
      <c r="AD37" s="260"/>
      <c r="AE37" s="254"/>
      <c r="AF37" s="254"/>
      <c r="AG37" s="255"/>
      <c r="AH37" s="255"/>
      <c r="AI37" s="256"/>
      <c r="AJ37" s="256"/>
      <c r="AK37" s="256"/>
      <c r="AL37" s="256"/>
      <c r="AM37" s="256"/>
      <c r="AN37" s="255"/>
      <c r="AO37" s="255"/>
    </row>
    <row r="38" spans="2:41" ht="15.95" customHeight="1">
      <c r="B38" s="282">
        <v>30</v>
      </c>
      <c r="C38" s="283"/>
      <c r="D38" s="258" t="s">
        <v>24</v>
      </c>
      <c r="E38" s="259"/>
      <c r="F38" s="260"/>
      <c r="G38" s="240" t="s">
        <v>429</v>
      </c>
      <c r="H38" s="241"/>
      <c r="I38" s="242"/>
      <c r="J38" s="258" t="s">
        <v>30</v>
      </c>
      <c r="K38" s="259"/>
      <c r="L38" s="259"/>
      <c r="M38" s="259"/>
      <c r="N38" s="260"/>
      <c r="O38" s="258" t="s">
        <v>343</v>
      </c>
      <c r="P38" s="259"/>
      <c r="Q38" s="259"/>
      <c r="R38" s="259"/>
      <c r="S38" s="259"/>
      <c r="T38" s="259"/>
      <c r="U38" s="259"/>
      <c r="V38" s="259"/>
      <c r="W38" s="259"/>
      <c r="X38" s="259"/>
      <c r="Y38" s="259"/>
      <c r="Z38" s="260"/>
      <c r="AA38" s="258" t="s">
        <v>342</v>
      </c>
      <c r="AB38" s="259"/>
      <c r="AC38" s="259"/>
      <c r="AD38" s="260"/>
      <c r="AE38" s="254"/>
      <c r="AF38" s="254"/>
      <c r="AG38" s="255"/>
      <c r="AH38" s="255"/>
      <c r="AI38" s="256"/>
      <c r="AJ38" s="256"/>
      <c r="AK38" s="256"/>
      <c r="AL38" s="256"/>
      <c r="AM38" s="256"/>
      <c r="AN38" s="255"/>
      <c r="AO38" s="255"/>
    </row>
    <row r="39" spans="2:41" ht="24.95" customHeight="1">
      <c r="B39" s="282">
        <v>31</v>
      </c>
      <c r="C39" s="283"/>
      <c r="D39" s="258" t="s">
        <v>24</v>
      </c>
      <c r="E39" s="259"/>
      <c r="F39" s="260"/>
      <c r="G39" s="240" t="s">
        <v>429</v>
      </c>
      <c r="H39" s="241"/>
      <c r="I39" s="242"/>
      <c r="J39" s="258" t="s">
        <v>30</v>
      </c>
      <c r="K39" s="259"/>
      <c r="L39" s="259"/>
      <c r="M39" s="259"/>
      <c r="N39" s="260"/>
      <c r="O39" s="258" t="s">
        <v>344</v>
      </c>
      <c r="P39" s="259"/>
      <c r="Q39" s="259"/>
      <c r="R39" s="259"/>
      <c r="S39" s="259"/>
      <c r="T39" s="259"/>
      <c r="U39" s="259"/>
      <c r="V39" s="259"/>
      <c r="W39" s="259"/>
      <c r="X39" s="259"/>
      <c r="Y39" s="259"/>
      <c r="Z39" s="260"/>
      <c r="AA39" s="258" t="s">
        <v>345</v>
      </c>
      <c r="AB39" s="259"/>
      <c r="AC39" s="259"/>
      <c r="AD39" s="260"/>
      <c r="AE39" s="254"/>
      <c r="AF39" s="254"/>
      <c r="AG39" s="255"/>
      <c r="AH39" s="255"/>
      <c r="AI39" s="256"/>
      <c r="AJ39" s="256"/>
      <c r="AK39" s="256"/>
      <c r="AL39" s="256"/>
      <c r="AM39" s="256"/>
      <c r="AN39" s="255"/>
      <c r="AO39" s="255"/>
    </row>
    <row r="40" spans="2:41" ht="24.95" customHeight="1">
      <c r="B40" s="282">
        <v>32</v>
      </c>
      <c r="C40" s="283"/>
      <c r="D40" s="258" t="s">
        <v>24</v>
      </c>
      <c r="E40" s="259"/>
      <c r="F40" s="260"/>
      <c r="G40" s="240" t="s">
        <v>429</v>
      </c>
      <c r="H40" s="241"/>
      <c r="I40" s="242"/>
      <c r="J40" s="258" t="s">
        <v>30</v>
      </c>
      <c r="K40" s="259"/>
      <c r="L40" s="259"/>
      <c r="M40" s="259"/>
      <c r="N40" s="260"/>
      <c r="O40" s="258" t="s">
        <v>346</v>
      </c>
      <c r="P40" s="259"/>
      <c r="Q40" s="259"/>
      <c r="R40" s="259"/>
      <c r="S40" s="259"/>
      <c r="T40" s="259"/>
      <c r="U40" s="259"/>
      <c r="V40" s="259"/>
      <c r="W40" s="259"/>
      <c r="X40" s="259"/>
      <c r="Y40" s="259"/>
      <c r="Z40" s="260"/>
      <c r="AA40" s="258" t="s">
        <v>345</v>
      </c>
      <c r="AB40" s="259"/>
      <c r="AC40" s="259"/>
      <c r="AD40" s="260"/>
      <c r="AE40" s="254"/>
      <c r="AF40" s="254"/>
      <c r="AG40" s="255"/>
      <c r="AH40" s="255"/>
      <c r="AI40" s="256"/>
      <c r="AJ40" s="256"/>
      <c r="AK40" s="256"/>
      <c r="AL40" s="256"/>
      <c r="AM40" s="256"/>
      <c r="AN40" s="255"/>
      <c r="AO40" s="255"/>
    </row>
    <row r="41" spans="2:41" ht="24.95" customHeight="1">
      <c r="B41" s="282">
        <v>33</v>
      </c>
      <c r="C41" s="283"/>
      <c r="D41" s="258" t="s">
        <v>24</v>
      </c>
      <c r="E41" s="259"/>
      <c r="F41" s="260"/>
      <c r="G41" s="240" t="s">
        <v>429</v>
      </c>
      <c r="H41" s="241"/>
      <c r="I41" s="242"/>
      <c r="J41" s="258" t="s">
        <v>30</v>
      </c>
      <c r="K41" s="259"/>
      <c r="L41" s="259"/>
      <c r="M41" s="259"/>
      <c r="N41" s="260"/>
      <c r="O41" s="258" t="s">
        <v>347</v>
      </c>
      <c r="P41" s="259"/>
      <c r="Q41" s="259"/>
      <c r="R41" s="259"/>
      <c r="S41" s="259"/>
      <c r="T41" s="259"/>
      <c r="U41" s="259"/>
      <c r="V41" s="259"/>
      <c r="W41" s="259"/>
      <c r="X41" s="259"/>
      <c r="Y41" s="259"/>
      <c r="Z41" s="260"/>
      <c r="AA41" s="258" t="s">
        <v>348</v>
      </c>
      <c r="AB41" s="259"/>
      <c r="AC41" s="259"/>
      <c r="AD41" s="260"/>
      <c r="AE41" s="254"/>
      <c r="AF41" s="254"/>
      <c r="AG41" s="255"/>
      <c r="AH41" s="255"/>
      <c r="AI41" s="256"/>
      <c r="AJ41" s="256"/>
      <c r="AK41" s="256"/>
      <c r="AL41" s="256"/>
      <c r="AM41" s="256"/>
      <c r="AN41" s="255"/>
      <c r="AO41" s="255"/>
    </row>
    <row r="42" spans="2:41" ht="24.95" customHeight="1">
      <c r="B42" s="282">
        <v>34</v>
      </c>
      <c r="C42" s="283"/>
      <c r="D42" s="258" t="s">
        <v>24</v>
      </c>
      <c r="E42" s="259"/>
      <c r="F42" s="260"/>
      <c r="G42" s="240" t="s">
        <v>429</v>
      </c>
      <c r="H42" s="241"/>
      <c r="I42" s="242"/>
      <c r="J42" s="258" t="s">
        <v>30</v>
      </c>
      <c r="K42" s="259"/>
      <c r="L42" s="259"/>
      <c r="M42" s="259"/>
      <c r="N42" s="260"/>
      <c r="O42" s="258" t="s">
        <v>349</v>
      </c>
      <c r="P42" s="259"/>
      <c r="Q42" s="259"/>
      <c r="R42" s="259"/>
      <c r="S42" s="259"/>
      <c r="T42" s="259"/>
      <c r="U42" s="259"/>
      <c r="V42" s="259"/>
      <c r="W42" s="259"/>
      <c r="X42" s="259"/>
      <c r="Y42" s="259"/>
      <c r="Z42" s="260"/>
      <c r="AA42" s="258" t="s">
        <v>348</v>
      </c>
      <c r="AB42" s="259"/>
      <c r="AC42" s="259"/>
      <c r="AD42" s="260"/>
      <c r="AE42" s="254"/>
      <c r="AF42" s="254"/>
      <c r="AG42" s="255"/>
      <c r="AH42" s="255"/>
      <c r="AI42" s="256"/>
      <c r="AJ42" s="256"/>
      <c r="AK42" s="256"/>
      <c r="AL42" s="256"/>
      <c r="AM42" s="256"/>
      <c r="AN42" s="255"/>
      <c r="AO42" s="255"/>
    </row>
    <row r="43" spans="2:41" ht="15.95" customHeight="1">
      <c r="B43" s="282">
        <v>35</v>
      </c>
      <c r="C43" s="283"/>
      <c r="D43" s="258" t="s">
        <v>24</v>
      </c>
      <c r="E43" s="259"/>
      <c r="F43" s="260"/>
      <c r="G43" s="240" t="s">
        <v>429</v>
      </c>
      <c r="H43" s="241"/>
      <c r="I43" s="242"/>
      <c r="J43" s="258" t="s">
        <v>30</v>
      </c>
      <c r="K43" s="259"/>
      <c r="L43" s="259"/>
      <c r="M43" s="259"/>
      <c r="N43" s="260"/>
      <c r="O43" s="258" t="s">
        <v>350</v>
      </c>
      <c r="P43" s="259"/>
      <c r="Q43" s="259"/>
      <c r="R43" s="259"/>
      <c r="S43" s="259"/>
      <c r="T43" s="259"/>
      <c r="U43" s="259"/>
      <c r="V43" s="259"/>
      <c r="W43" s="259"/>
      <c r="X43" s="259"/>
      <c r="Y43" s="259"/>
      <c r="Z43" s="260"/>
      <c r="AA43" s="258" t="s">
        <v>351</v>
      </c>
      <c r="AB43" s="259"/>
      <c r="AC43" s="259"/>
      <c r="AD43" s="260"/>
      <c r="AE43" s="254"/>
      <c r="AF43" s="254"/>
      <c r="AG43" s="255"/>
      <c r="AH43" s="255"/>
      <c r="AI43" s="256"/>
      <c r="AJ43" s="256"/>
      <c r="AK43" s="256"/>
      <c r="AL43" s="256"/>
      <c r="AM43" s="256"/>
      <c r="AN43" s="255"/>
      <c r="AO43" s="255"/>
    </row>
    <row r="44" spans="2:41" ht="15.95" customHeight="1">
      <c r="B44" s="282">
        <v>36</v>
      </c>
      <c r="C44" s="283"/>
      <c r="D44" s="258" t="s">
        <v>24</v>
      </c>
      <c r="E44" s="259"/>
      <c r="F44" s="260"/>
      <c r="G44" s="240" t="s">
        <v>429</v>
      </c>
      <c r="H44" s="241"/>
      <c r="I44" s="242"/>
      <c r="J44" s="258" t="s">
        <v>30</v>
      </c>
      <c r="K44" s="259"/>
      <c r="L44" s="259"/>
      <c r="M44" s="259"/>
      <c r="N44" s="260"/>
      <c r="O44" s="258" t="s">
        <v>352</v>
      </c>
      <c r="P44" s="259"/>
      <c r="Q44" s="259"/>
      <c r="R44" s="259"/>
      <c r="S44" s="259"/>
      <c r="T44" s="259"/>
      <c r="U44" s="259"/>
      <c r="V44" s="259"/>
      <c r="W44" s="259"/>
      <c r="X44" s="259"/>
      <c r="Y44" s="259"/>
      <c r="Z44" s="260"/>
      <c r="AA44" s="258" t="s">
        <v>351</v>
      </c>
      <c r="AB44" s="259"/>
      <c r="AC44" s="259"/>
      <c r="AD44" s="260"/>
      <c r="AE44" s="254"/>
      <c r="AF44" s="254"/>
      <c r="AG44" s="255"/>
      <c r="AH44" s="255"/>
      <c r="AI44" s="256"/>
      <c r="AJ44" s="256"/>
      <c r="AK44" s="256"/>
      <c r="AL44" s="256"/>
      <c r="AM44" s="256"/>
      <c r="AN44" s="255"/>
      <c r="AO44" s="255"/>
    </row>
    <row r="45" spans="2:41" ht="27" customHeight="1">
      <c r="B45" s="282">
        <v>37</v>
      </c>
      <c r="C45" s="283"/>
      <c r="D45" s="258" t="s">
        <v>24</v>
      </c>
      <c r="E45" s="259"/>
      <c r="F45" s="260"/>
      <c r="G45" s="240" t="s">
        <v>429</v>
      </c>
      <c r="H45" s="241"/>
      <c r="I45" s="242"/>
      <c r="J45" s="258" t="s">
        <v>353</v>
      </c>
      <c r="K45" s="259"/>
      <c r="L45" s="259"/>
      <c r="M45" s="259"/>
      <c r="N45" s="260"/>
      <c r="O45" s="258" t="s">
        <v>354</v>
      </c>
      <c r="P45" s="259"/>
      <c r="Q45" s="259"/>
      <c r="R45" s="259"/>
      <c r="S45" s="259"/>
      <c r="T45" s="259"/>
      <c r="U45" s="259"/>
      <c r="V45" s="259"/>
      <c r="W45" s="259"/>
      <c r="X45" s="259"/>
      <c r="Y45" s="259"/>
      <c r="Z45" s="260"/>
      <c r="AA45" s="258" t="s">
        <v>459</v>
      </c>
      <c r="AB45" s="259"/>
      <c r="AC45" s="259"/>
      <c r="AD45" s="260"/>
      <c r="AE45" s="254"/>
      <c r="AF45" s="254"/>
      <c r="AG45" s="255"/>
      <c r="AH45" s="255"/>
      <c r="AI45" s="256"/>
      <c r="AJ45" s="256"/>
      <c r="AK45" s="256"/>
      <c r="AL45" s="256"/>
      <c r="AM45" s="256"/>
      <c r="AN45" s="255"/>
      <c r="AO45" s="255"/>
    </row>
    <row r="46" spans="2:41" ht="27" customHeight="1">
      <c r="B46" s="282">
        <v>38</v>
      </c>
      <c r="C46" s="283"/>
      <c r="D46" s="258" t="s">
        <v>24</v>
      </c>
      <c r="E46" s="259"/>
      <c r="F46" s="260"/>
      <c r="G46" s="240" t="s">
        <v>429</v>
      </c>
      <c r="H46" s="241"/>
      <c r="I46" s="242"/>
      <c r="J46" s="258" t="s">
        <v>353</v>
      </c>
      <c r="K46" s="259"/>
      <c r="L46" s="259"/>
      <c r="M46" s="259"/>
      <c r="N46" s="260"/>
      <c r="O46" s="258" t="s">
        <v>355</v>
      </c>
      <c r="P46" s="259"/>
      <c r="Q46" s="259"/>
      <c r="R46" s="259"/>
      <c r="S46" s="259"/>
      <c r="T46" s="259"/>
      <c r="U46" s="259"/>
      <c r="V46" s="259"/>
      <c r="W46" s="259"/>
      <c r="X46" s="259"/>
      <c r="Y46" s="259"/>
      <c r="Z46" s="260"/>
      <c r="AA46" s="258" t="s">
        <v>459</v>
      </c>
      <c r="AB46" s="259"/>
      <c r="AC46" s="259"/>
      <c r="AD46" s="260"/>
      <c r="AE46" s="254"/>
      <c r="AF46" s="254"/>
      <c r="AG46" s="255"/>
      <c r="AH46" s="255"/>
      <c r="AI46" s="256"/>
      <c r="AJ46" s="256"/>
      <c r="AK46" s="256"/>
      <c r="AL46" s="256"/>
      <c r="AM46" s="256"/>
      <c r="AN46" s="255"/>
      <c r="AO46" s="255"/>
    </row>
    <row r="47" spans="2:41" ht="27" customHeight="1">
      <c r="B47" s="282">
        <v>39</v>
      </c>
      <c r="C47" s="283"/>
      <c r="D47" s="258" t="s">
        <v>24</v>
      </c>
      <c r="E47" s="259"/>
      <c r="F47" s="260"/>
      <c r="G47" s="240" t="s">
        <v>429</v>
      </c>
      <c r="H47" s="241"/>
      <c r="I47" s="242"/>
      <c r="J47" s="258" t="s">
        <v>353</v>
      </c>
      <c r="K47" s="259"/>
      <c r="L47" s="259"/>
      <c r="M47" s="259"/>
      <c r="N47" s="260"/>
      <c r="O47" s="258" t="s">
        <v>356</v>
      </c>
      <c r="P47" s="259"/>
      <c r="Q47" s="259"/>
      <c r="R47" s="259"/>
      <c r="S47" s="259"/>
      <c r="T47" s="259"/>
      <c r="U47" s="259"/>
      <c r="V47" s="259"/>
      <c r="W47" s="259"/>
      <c r="X47" s="259"/>
      <c r="Y47" s="259"/>
      <c r="Z47" s="260"/>
      <c r="AA47" s="258" t="s">
        <v>460</v>
      </c>
      <c r="AB47" s="259"/>
      <c r="AC47" s="259"/>
      <c r="AD47" s="260"/>
      <c r="AE47" s="254"/>
      <c r="AF47" s="254"/>
      <c r="AG47" s="255"/>
      <c r="AH47" s="255"/>
      <c r="AI47" s="256"/>
      <c r="AJ47" s="256"/>
      <c r="AK47" s="256"/>
      <c r="AL47" s="256"/>
      <c r="AM47" s="256"/>
      <c r="AN47" s="255"/>
      <c r="AO47" s="255"/>
    </row>
    <row r="48" spans="2:41" ht="27" customHeight="1">
      <c r="B48" s="282">
        <v>40</v>
      </c>
      <c r="C48" s="283"/>
      <c r="D48" s="258" t="s">
        <v>24</v>
      </c>
      <c r="E48" s="259"/>
      <c r="F48" s="260"/>
      <c r="G48" s="240" t="s">
        <v>429</v>
      </c>
      <c r="H48" s="241"/>
      <c r="I48" s="242"/>
      <c r="J48" s="258" t="s">
        <v>353</v>
      </c>
      <c r="K48" s="259"/>
      <c r="L48" s="259"/>
      <c r="M48" s="259"/>
      <c r="N48" s="260"/>
      <c r="O48" s="258" t="s">
        <v>357</v>
      </c>
      <c r="P48" s="259"/>
      <c r="Q48" s="259"/>
      <c r="R48" s="259"/>
      <c r="S48" s="259"/>
      <c r="T48" s="259"/>
      <c r="U48" s="259"/>
      <c r="V48" s="259"/>
      <c r="W48" s="259"/>
      <c r="X48" s="259"/>
      <c r="Y48" s="259"/>
      <c r="Z48" s="260"/>
      <c r="AA48" s="258" t="s">
        <v>460</v>
      </c>
      <c r="AB48" s="259"/>
      <c r="AC48" s="259"/>
      <c r="AD48" s="260"/>
      <c r="AE48" s="254"/>
      <c r="AF48" s="254"/>
      <c r="AG48" s="255"/>
      <c r="AH48" s="255"/>
      <c r="AI48" s="256"/>
      <c r="AJ48" s="256"/>
      <c r="AK48" s="256"/>
      <c r="AL48" s="256"/>
      <c r="AM48" s="256"/>
      <c r="AN48" s="255"/>
      <c r="AO48" s="255"/>
    </row>
    <row r="49" spans="2:41" ht="20.100000000000001" customHeight="1">
      <c r="B49" s="282">
        <v>41</v>
      </c>
      <c r="C49" s="283"/>
      <c r="D49" s="258" t="s">
        <v>24</v>
      </c>
      <c r="E49" s="259"/>
      <c r="F49" s="260"/>
      <c r="G49" s="240" t="s">
        <v>429</v>
      </c>
      <c r="H49" s="241"/>
      <c r="I49" s="242"/>
      <c r="J49" s="258" t="s">
        <v>353</v>
      </c>
      <c r="K49" s="259"/>
      <c r="L49" s="259"/>
      <c r="M49" s="259"/>
      <c r="N49" s="260"/>
      <c r="O49" s="258" t="s">
        <v>358</v>
      </c>
      <c r="P49" s="259"/>
      <c r="Q49" s="259"/>
      <c r="R49" s="259"/>
      <c r="S49" s="259"/>
      <c r="T49" s="259"/>
      <c r="U49" s="259"/>
      <c r="V49" s="259"/>
      <c r="W49" s="259"/>
      <c r="X49" s="259"/>
      <c r="Y49" s="259"/>
      <c r="Z49" s="260"/>
      <c r="AA49" s="258" t="s">
        <v>359</v>
      </c>
      <c r="AB49" s="259"/>
      <c r="AC49" s="259"/>
      <c r="AD49" s="260"/>
      <c r="AE49" s="254"/>
      <c r="AF49" s="254"/>
      <c r="AG49" s="255"/>
      <c r="AH49" s="255"/>
      <c r="AI49" s="256"/>
      <c r="AJ49" s="256"/>
      <c r="AK49" s="256"/>
      <c r="AL49" s="256"/>
      <c r="AM49" s="256"/>
      <c r="AN49" s="255"/>
      <c r="AO49" s="255"/>
    </row>
    <row r="50" spans="2:41" ht="20.100000000000001" customHeight="1">
      <c r="B50" s="282">
        <v>42</v>
      </c>
      <c r="C50" s="283"/>
      <c r="D50" s="258" t="s">
        <v>24</v>
      </c>
      <c r="E50" s="259"/>
      <c r="F50" s="260"/>
      <c r="G50" s="240" t="s">
        <v>429</v>
      </c>
      <c r="H50" s="241"/>
      <c r="I50" s="242"/>
      <c r="J50" s="258" t="s">
        <v>353</v>
      </c>
      <c r="K50" s="259"/>
      <c r="L50" s="259"/>
      <c r="M50" s="259"/>
      <c r="N50" s="260"/>
      <c r="O50" s="258" t="s">
        <v>360</v>
      </c>
      <c r="P50" s="259"/>
      <c r="Q50" s="259"/>
      <c r="R50" s="259"/>
      <c r="S50" s="259"/>
      <c r="T50" s="259"/>
      <c r="U50" s="259"/>
      <c r="V50" s="259"/>
      <c r="W50" s="259"/>
      <c r="X50" s="259"/>
      <c r="Y50" s="259"/>
      <c r="Z50" s="260"/>
      <c r="AA50" s="258" t="s">
        <v>359</v>
      </c>
      <c r="AB50" s="259"/>
      <c r="AC50" s="259"/>
      <c r="AD50" s="260"/>
      <c r="AE50" s="254"/>
      <c r="AF50" s="254"/>
      <c r="AG50" s="255"/>
      <c r="AH50" s="255"/>
      <c r="AI50" s="256"/>
      <c r="AJ50" s="256"/>
      <c r="AK50" s="256"/>
      <c r="AL50" s="256"/>
      <c r="AM50" s="256"/>
      <c r="AN50" s="255"/>
      <c r="AO50" s="255"/>
    </row>
    <row r="51" spans="2:41" ht="20.100000000000001" customHeight="1">
      <c r="B51" s="282">
        <v>43</v>
      </c>
      <c r="C51" s="283"/>
      <c r="D51" s="258" t="s">
        <v>24</v>
      </c>
      <c r="E51" s="259"/>
      <c r="F51" s="260"/>
      <c r="G51" s="240" t="s">
        <v>429</v>
      </c>
      <c r="H51" s="241"/>
      <c r="I51" s="242"/>
      <c r="J51" s="258" t="s">
        <v>353</v>
      </c>
      <c r="K51" s="259"/>
      <c r="L51" s="259"/>
      <c r="M51" s="259"/>
      <c r="N51" s="260"/>
      <c r="O51" s="258" t="s">
        <v>361</v>
      </c>
      <c r="P51" s="259"/>
      <c r="Q51" s="259"/>
      <c r="R51" s="259"/>
      <c r="S51" s="259"/>
      <c r="T51" s="259"/>
      <c r="U51" s="259"/>
      <c r="V51" s="259"/>
      <c r="W51" s="259"/>
      <c r="X51" s="259"/>
      <c r="Y51" s="259"/>
      <c r="Z51" s="260"/>
      <c r="AA51" s="258" t="s">
        <v>359</v>
      </c>
      <c r="AB51" s="259"/>
      <c r="AC51" s="259"/>
      <c r="AD51" s="260"/>
      <c r="AE51" s="254"/>
      <c r="AF51" s="254"/>
      <c r="AG51" s="255"/>
      <c r="AH51" s="255"/>
      <c r="AI51" s="256"/>
      <c r="AJ51" s="256"/>
      <c r="AK51" s="256"/>
      <c r="AL51" s="256"/>
      <c r="AM51" s="256"/>
      <c r="AN51" s="255"/>
      <c r="AO51" s="255"/>
    </row>
    <row r="52" spans="2:41" ht="20.100000000000001" customHeight="1">
      <c r="B52" s="282">
        <v>44</v>
      </c>
      <c r="C52" s="283"/>
      <c r="D52" s="258" t="s">
        <v>24</v>
      </c>
      <c r="E52" s="259"/>
      <c r="F52" s="260"/>
      <c r="G52" s="240" t="s">
        <v>429</v>
      </c>
      <c r="H52" s="241"/>
      <c r="I52" s="242"/>
      <c r="J52" s="258" t="s">
        <v>353</v>
      </c>
      <c r="K52" s="259"/>
      <c r="L52" s="259"/>
      <c r="M52" s="259"/>
      <c r="N52" s="260"/>
      <c r="O52" s="258" t="s">
        <v>362</v>
      </c>
      <c r="P52" s="259"/>
      <c r="Q52" s="259"/>
      <c r="R52" s="259"/>
      <c r="S52" s="259"/>
      <c r="T52" s="259"/>
      <c r="U52" s="259"/>
      <c r="V52" s="259"/>
      <c r="W52" s="259"/>
      <c r="X52" s="259"/>
      <c r="Y52" s="259"/>
      <c r="Z52" s="260"/>
      <c r="AA52" s="258" t="s">
        <v>359</v>
      </c>
      <c r="AB52" s="259"/>
      <c r="AC52" s="259"/>
      <c r="AD52" s="260"/>
      <c r="AE52" s="254"/>
      <c r="AF52" s="254"/>
      <c r="AG52" s="255"/>
      <c r="AH52" s="255"/>
      <c r="AI52" s="256"/>
      <c r="AJ52" s="256"/>
      <c r="AK52" s="256"/>
      <c r="AL52" s="256"/>
      <c r="AM52" s="256"/>
      <c r="AN52" s="255"/>
      <c r="AO52" s="255"/>
    </row>
    <row r="53" spans="2:41" ht="27" customHeight="1">
      <c r="B53" s="282">
        <v>45</v>
      </c>
      <c r="C53" s="283"/>
      <c r="D53" s="258" t="s">
        <v>24</v>
      </c>
      <c r="E53" s="259"/>
      <c r="F53" s="260"/>
      <c r="G53" s="240" t="s">
        <v>429</v>
      </c>
      <c r="H53" s="241"/>
      <c r="I53" s="242"/>
      <c r="J53" s="258" t="s">
        <v>363</v>
      </c>
      <c r="K53" s="259"/>
      <c r="L53" s="259"/>
      <c r="M53" s="259"/>
      <c r="N53" s="260"/>
      <c r="O53" s="258" t="s">
        <v>364</v>
      </c>
      <c r="P53" s="259"/>
      <c r="Q53" s="259"/>
      <c r="R53" s="259"/>
      <c r="S53" s="259"/>
      <c r="T53" s="259"/>
      <c r="U53" s="259"/>
      <c r="V53" s="259"/>
      <c r="W53" s="259"/>
      <c r="X53" s="259"/>
      <c r="Y53" s="259"/>
      <c r="Z53" s="260"/>
      <c r="AA53" s="258" t="s">
        <v>365</v>
      </c>
      <c r="AB53" s="259"/>
      <c r="AC53" s="259"/>
      <c r="AD53" s="260"/>
      <c r="AE53" s="254"/>
      <c r="AF53" s="254"/>
      <c r="AG53" s="255"/>
      <c r="AH53" s="255"/>
      <c r="AI53" s="256"/>
      <c r="AJ53" s="256"/>
      <c r="AK53" s="256"/>
      <c r="AL53" s="256"/>
      <c r="AM53" s="256"/>
      <c r="AN53" s="255"/>
      <c r="AO53" s="255"/>
    </row>
    <row r="54" spans="2:41" ht="27" customHeight="1">
      <c r="B54" s="282">
        <v>46</v>
      </c>
      <c r="C54" s="283"/>
      <c r="D54" s="258" t="s">
        <v>24</v>
      </c>
      <c r="E54" s="259"/>
      <c r="F54" s="260"/>
      <c r="G54" s="240" t="s">
        <v>429</v>
      </c>
      <c r="H54" s="241"/>
      <c r="I54" s="242"/>
      <c r="J54" s="258" t="s">
        <v>363</v>
      </c>
      <c r="K54" s="259"/>
      <c r="L54" s="259"/>
      <c r="M54" s="259"/>
      <c r="N54" s="260"/>
      <c r="O54" s="258" t="s">
        <v>461</v>
      </c>
      <c r="P54" s="259"/>
      <c r="Q54" s="259"/>
      <c r="R54" s="259"/>
      <c r="S54" s="259"/>
      <c r="T54" s="259"/>
      <c r="U54" s="259"/>
      <c r="V54" s="259"/>
      <c r="W54" s="259"/>
      <c r="X54" s="259"/>
      <c r="Y54" s="259"/>
      <c r="Z54" s="260"/>
      <c r="AA54" s="258" t="s">
        <v>365</v>
      </c>
      <c r="AB54" s="259"/>
      <c r="AC54" s="259"/>
      <c r="AD54" s="260"/>
      <c r="AE54" s="254"/>
      <c r="AF54" s="254"/>
      <c r="AG54" s="255"/>
      <c r="AH54" s="255"/>
      <c r="AI54" s="256"/>
      <c r="AJ54" s="256"/>
      <c r="AK54" s="256"/>
      <c r="AL54" s="256"/>
      <c r="AM54" s="256"/>
      <c r="AN54" s="255"/>
      <c r="AO54" s="255"/>
    </row>
    <row r="55" spans="2:41" ht="27" customHeight="1">
      <c r="B55" s="282">
        <v>47</v>
      </c>
      <c r="C55" s="283"/>
      <c r="D55" s="258" t="s">
        <v>24</v>
      </c>
      <c r="E55" s="259"/>
      <c r="F55" s="260"/>
      <c r="G55" s="240" t="s">
        <v>429</v>
      </c>
      <c r="H55" s="241"/>
      <c r="I55" s="242"/>
      <c r="J55" s="258" t="s">
        <v>363</v>
      </c>
      <c r="K55" s="259"/>
      <c r="L55" s="259"/>
      <c r="M55" s="259"/>
      <c r="N55" s="260"/>
      <c r="O55" s="258" t="s">
        <v>366</v>
      </c>
      <c r="P55" s="259"/>
      <c r="Q55" s="259"/>
      <c r="R55" s="259"/>
      <c r="S55" s="259"/>
      <c r="T55" s="259"/>
      <c r="U55" s="259"/>
      <c r="V55" s="259"/>
      <c r="W55" s="259"/>
      <c r="X55" s="259"/>
      <c r="Y55" s="259"/>
      <c r="Z55" s="260"/>
      <c r="AA55" s="258" t="s">
        <v>365</v>
      </c>
      <c r="AB55" s="259"/>
      <c r="AC55" s="259"/>
      <c r="AD55" s="260"/>
      <c r="AE55" s="254"/>
      <c r="AF55" s="254"/>
      <c r="AG55" s="255"/>
      <c r="AH55" s="255"/>
      <c r="AI55" s="256"/>
      <c r="AJ55" s="256"/>
      <c r="AK55" s="256"/>
      <c r="AL55" s="256"/>
      <c r="AM55" s="256"/>
      <c r="AN55" s="255"/>
      <c r="AO55" s="255"/>
    </row>
    <row r="56" spans="2:41" ht="27" customHeight="1">
      <c r="B56" s="282">
        <v>48</v>
      </c>
      <c r="C56" s="283"/>
      <c r="D56" s="258" t="s">
        <v>24</v>
      </c>
      <c r="E56" s="259"/>
      <c r="F56" s="260"/>
      <c r="G56" s="240" t="s">
        <v>429</v>
      </c>
      <c r="H56" s="241"/>
      <c r="I56" s="242"/>
      <c r="J56" s="258" t="s">
        <v>363</v>
      </c>
      <c r="K56" s="259"/>
      <c r="L56" s="259"/>
      <c r="M56" s="259"/>
      <c r="N56" s="260"/>
      <c r="O56" s="258" t="s">
        <v>462</v>
      </c>
      <c r="P56" s="259"/>
      <c r="Q56" s="259"/>
      <c r="R56" s="259"/>
      <c r="S56" s="259"/>
      <c r="T56" s="259"/>
      <c r="U56" s="259"/>
      <c r="V56" s="259"/>
      <c r="W56" s="259"/>
      <c r="X56" s="259"/>
      <c r="Y56" s="259"/>
      <c r="Z56" s="260"/>
      <c r="AA56" s="258" t="s">
        <v>365</v>
      </c>
      <c r="AB56" s="259"/>
      <c r="AC56" s="259"/>
      <c r="AD56" s="260"/>
      <c r="AE56" s="254"/>
      <c r="AF56" s="254"/>
      <c r="AG56" s="255"/>
      <c r="AH56" s="255"/>
      <c r="AI56" s="256"/>
      <c r="AJ56" s="256"/>
      <c r="AK56" s="256"/>
      <c r="AL56" s="256"/>
      <c r="AM56" s="256"/>
      <c r="AN56" s="255"/>
      <c r="AO56" s="255"/>
    </row>
  </sheetData>
  <customSheetViews>
    <customSheetView guid="{7F4364EB-1FAD-4C63-9E70-4FB9229CCBA4}" showPageBreaks="1" printArea="1" hiddenColumns="1" view="pageBreakPreview">
      <pane xSplit="40" ySplit="3" topLeftCell="AP4" activePane="bottomRight" state="frozen"/>
      <selection pane="bottomRight"/>
      <pageMargins left="0.7" right="0.7" top="0.75" bottom="0.75" header="0.3" footer="0.3"/>
      <pageSetup paperSize="9" scale="72" orientation="landscape" horizontalDpi="4294967293" verticalDpi="300" r:id="rId1"/>
      <headerFooter>
        <oddFooter>&amp;C&amp;P/&amp;N</oddFooter>
      </headerFooter>
    </customSheetView>
  </customSheetViews>
  <mergeCells count="565">
    <mergeCell ref="B1:G1"/>
    <mergeCell ref="H1:M1"/>
    <mergeCell ref="N1:T1"/>
    <mergeCell ref="W1:AD1"/>
    <mergeCell ref="AE1:AO1"/>
    <mergeCell ref="B2:G2"/>
    <mergeCell ref="H2:AC2"/>
    <mergeCell ref="AD2:AH2"/>
    <mergeCell ref="AI2:AO2"/>
    <mergeCell ref="AA5:AD5"/>
    <mergeCell ref="AE5:AF5"/>
    <mergeCell ref="AG5:AH5"/>
    <mergeCell ref="AI5:AJ5"/>
    <mergeCell ref="AK5:AM5"/>
    <mergeCell ref="AN5:AO5"/>
    <mergeCell ref="B3:G3"/>
    <mergeCell ref="H3:AC3"/>
    <mergeCell ref="AD3:AG3"/>
    <mergeCell ref="AI3:AO3"/>
    <mergeCell ref="B4:AO4"/>
    <mergeCell ref="B5:C5"/>
    <mergeCell ref="D5:F5"/>
    <mergeCell ref="G5:I5"/>
    <mergeCell ref="J5:N5"/>
    <mergeCell ref="O5:Z5"/>
    <mergeCell ref="B7:C7"/>
    <mergeCell ref="D7:F7"/>
    <mergeCell ref="G7:I7"/>
    <mergeCell ref="J7:N7"/>
    <mergeCell ref="O7:Z7"/>
    <mergeCell ref="B6:C6"/>
    <mergeCell ref="D6:F6"/>
    <mergeCell ref="G6:I6"/>
    <mergeCell ref="J6:N6"/>
    <mergeCell ref="O6:Z6"/>
    <mergeCell ref="AA7:AD7"/>
    <mergeCell ref="AE7:AF7"/>
    <mergeCell ref="AG7:AH7"/>
    <mergeCell ref="AI7:AJ7"/>
    <mergeCell ref="AK7:AM7"/>
    <mergeCell ref="AN7:AO7"/>
    <mergeCell ref="AE6:AF6"/>
    <mergeCell ref="AG6:AH6"/>
    <mergeCell ref="AI6:AJ6"/>
    <mergeCell ref="AK6:AM6"/>
    <mergeCell ref="AN6:AO6"/>
    <mergeCell ref="AA6:AD6"/>
    <mergeCell ref="B9:C9"/>
    <mergeCell ref="D9:F9"/>
    <mergeCell ref="G9:I9"/>
    <mergeCell ref="J9:N9"/>
    <mergeCell ref="O9:Z9"/>
    <mergeCell ref="B8:C8"/>
    <mergeCell ref="D8:F8"/>
    <mergeCell ref="G8:I8"/>
    <mergeCell ref="J8:N8"/>
    <mergeCell ref="O8:Z8"/>
    <mergeCell ref="AA9:AD9"/>
    <mergeCell ref="AE9:AF9"/>
    <mergeCell ref="AG9:AH9"/>
    <mergeCell ref="AI9:AJ9"/>
    <mergeCell ref="AK9:AM9"/>
    <mergeCell ref="AN9:AO9"/>
    <mergeCell ref="AE8:AF8"/>
    <mergeCell ref="AG8:AH8"/>
    <mergeCell ref="AI8:AJ8"/>
    <mergeCell ref="AK8:AM8"/>
    <mergeCell ref="AN8:AO8"/>
    <mergeCell ref="AA8:AD8"/>
    <mergeCell ref="B11:AO11"/>
    <mergeCell ref="B12:C12"/>
    <mergeCell ref="D12:F12"/>
    <mergeCell ref="G12:I12"/>
    <mergeCell ref="J12:N12"/>
    <mergeCell ref="O12:Z12"/>
    <mergeCell ref="AA12:AD12"/>
    <mergeCell ref="AE12:AF12"/>
    <mergeCell ref="AG12:AH12"/>
    <mergeCell ref="AI12:AJ12"/>
    <mergeCell ref="AK12:AM12"/>
    <mergeCell ref="AN12:AO12"/>
    <mergeCell ref="AK13:AM13"/>
    <mergeCell ref="AN13:AO13"/>
    <mergeCell ref="B14:C14"/>
    <mergeCell ref="D14:F14"/>
    <mergeCell ref="G14:I14"/>
    <mergeCell ref="J14:N14"/>
    <mergeCell ref="O14:Z14"/>
    <mergeCell ref="AA14:AD14"/>
    <mergeCell ref="AE14:AF14"/>
    <mergeCell ref="B13:C13"/>
    <mergeCell ref="D13:F13"/>
    <mergeCell ref="G13:I13"/>
    <mergeCell ref="J13:N13"/>
    <mergeCell ref="O13:Z13"/>
    <mergeCell ref="AA13:AD13"/>
    <mergeCell ref="AE13:AF13"/>
    <mergeCell ref="AG13:AH13"/>
    <mergeCell ref="AI13:AJ13"/>
    <mergeCell ref="B16:C16"/>
    <mergeCell ref="D16:F16"/>
    <mergeCell ref="G16:I16"/>
    <mergeCell ref="J16:N16"/>
    <mergeCell ref="O16:Z16"/>
    <mergeCell ref="AG14:AH14"/>
    <mergeCell ref="AI14:AJ14"/>
    <mergeCell ref="AK14:AM14"/>
    <mergeCell ref="AN14:AO14"/>
    <mergeCell ref="B15:C15"/>
    <mergeCell ref="D15:F15"/>
    <mergeCell ref="G15:I15"/>
    <mergeCell ref="J15:N15"/>
    <mergeCell ref="O15:Z15"/>
    <mergeCell ref="AA15:AD15"/>
    <mergeCell ref="AA16:AD16"/>
    <mergeCell ref="AE16:AF16"/>
    <mergeCell ref="AG16:AH16"/>
    <mergeCell ref="AI16:AJ16"/>
    <mergeCell ref="AK16:AM16"/>
    <mergeCell ref="AN16:AO16"/>
    <mergeCell ref="AE15:AF15"/>
    <mergeCell ref="AG15:AH15"/>
    <mergeCell ref="AI15:AJ15"/>
    <mergeCell ref="AK15:AM15"/>
    <mergeCell ref="AN15:AO15"/>
    <mergeCell ref="B18:C18"/>
    <mergeCell ref="D18:F18"/>
    <mergeCell ref="G18:I18"/>
    <mergeCell ref="J18:N18"/>
    <mergeCell ref="O18:Z18"/>
    <mergeCell ref="B17:C17"/>
    <mergeCell ref="D17:F17"/>
    <mergeCell ref="G17:I17"/>
    <mergeCell ref="J17:N17"/>
    <mergeCell ref="O17:Z17"/>
    <mergeCell ref="AA18:AD18"/>
    <mergeCell ref="AE18:AF18"/>
    <mergeCell ref="AG18:AH18"/>
    <mergeCell ref="AI18:AJ18"/>
    <mergeCell ref="AK18:AM18"/>
    <mergeCell ref="AN18:AO18"/>
    <mergeCell ref="AE17:AF17"/>
    <mergeCell ref="AG17:AH17"/>
    <mergeCell ref="AI17:AJ17"/>
    <mergeCell ref="AK17:AM17"/>
    <mergeCell ref="AN17:AO17"/>
    <mergeCell ref="AA17:AD17"/>
    <mergeCell ref="B20:C20"/>
    <mergeCell ref="D20:F20"/>
    <mergeCell ref="G20:I20"/>
    <mergeCell ref="J20:N20"/>
    <mergeCell ref="O20:Z20"/>
    <mergeCell ref="B19:C19"/>
    <mergeCell ref="D19:F19"/>
    <mergeCell ref="G19:I19"/>
    <mergeCell ref="J19:N19"/>
    <mergeCell ref="O19:Z19"/>
    <mergeCell ref="AA20:AD20"/>
    <mergeCell ref="AE20:AF20"/>
    <mergeCell ref="AG20:AH20"/>
    <mergeCell ref="AI20:AJ20"/>
    <mergeCell ref="AK20:AM20"/>
    <mergeCell ref="AN20:AO20"/>
    <mergeCell ref="AE19:AF19"/>
    <mergeCell ref="AG19:AH19"/>
    <mergeCell ref="AI19:AJ19"/>
    <mergeCell ref="AK19:AM19"/>
    <mergeCell ref="AN19:AO19"/>
    <mergeCell ref="AA19:AD19"/>
    <mergeCell ref="B22:C22"/>
    <mergeCell ref="D22:F22"/>
    <mergeCell ref="G22:I22"/>
    <mergeCell ref="J22:N22"/>
    <mergeCell ref="O22:Z22"/>
    <mergeCell ref="B21:C21"/>
    <mergeCell ref="D21:F21"/>
    <mergeCell ref="G21:I21"/>
    <mergeCell ref="J21:N21"/>
    <mergeCell ref="O21:Z21"/>
    <mergeCell ref="AA22:AD22"/>
    <mergeCell ref="AE22:AF22"/>
    <mergeCell ref="AG22:AH22"/>
    <mergeCell ref="AI22:AJ22"/>
    <mergeCell ref="AK22:AM22"/>
    <mergeCell ref="AN22:AO22"/>
    <mergeCell ref="AE21:AF21"/>
    <mergeCell ref="AG21:AH21"/>
    <mergeCell ref="AI21:AJ21"/>
    <mergeCell ref="AK21:AM21"/>
    <mergeCell ref="AN21:AO21"/>
    <mergeCell ref="AA21:AD21"/>
    <mergeCell ref="B24:C24"/>
    <mergeCell ref="D24:F24"/>
    <mergeCell ref="G24:I24"/>
    <mergeCell ref="J24:N24"/>
    <mergeCell ref="O24:Z24"/>
    <mergeCell ref="B23:C23"/>
    <mergeCell ref="D23:F23"/>
    <mergeCell ref="G23:I23"/>
    <mergeCell ref="J23:N23"/>
    <mergeCell ref="O23:Z23"/>
    <mergeCell ref="AA24:AD24"/>
    <mergeCell ref="AE24:AF24"/>
    <mergeCell ref="AG24:AH24"/>
    <mergeCell ref="AI24:AJ24"/>
    <mergeCell ref="AK24:AM24"/>
    <mergeCell ref="AN24:AO24"/>
    <mergeCell ref="AE23:AF23"/>
    <mergeCell ref="AG23:AH23"/>
    <mergeCell ref="AI23:AJ23"/>
    <mergeCell ref="AK23:AM23"/>
    <mergeCell ref="AN23:AO23"/>
    <mergeCell ref="AA23:AD23"/>
    <mergeCell ref="B26:C26"/>
    <mergeCell ref="D26:F26"/>
    <mergeCell ref="G26:I26"/>
    <mergeCell ref="J26:N26"/>
    <mergeCell ref="O26:Z26"/>
    <mergeCell ref="B25:C25"/>
    <mergeCell ref="D25:F25"/>
    <mergeCell ref="G25:I25"/>
    <mergeCell ref="J25:N25"/>
    <mergeCell ref="O25:Z25"/>
    <mergeCell ref="AA26:AD26"/>
    <mergeCell ref="AE26:AF26"/>
    <mergeCell ref="AG26:AH26"/>
    <mergeCell ref="AI26:AJ26"/>
    <mergeCell ref="AK26:AM26"/>
    <mergeCell ref="AN26:AO26"/>
    <mergeCell ref="AE25:AF25"/>
    <mergeCell ref="AG25:AH25"/>
    <mergeCell ref="AI25:AJ25"/>
    <mergeCell ref="AK25:AM25"/>
    <mergeCell ref="AN25:AO25"/>
    <mergeCell ref="AA25:AD25"/>
    <mergeCell ref="B28:C28"/>
    <mergeCell ref="D28:F28"/>
    <mergeCell ref="G28:I28"/>
    <mergeCell ref="J28:N28"/>
    <mergeCell ref="O28:Z28"/>
    <mergeCell ref="B27:C27"/>
    <mergeCell ref="D27:F27"/>
    <mergeCell ref="G27:I27"/>
    <mergeCell ref="J27:N27"/>
    <mergeCell ref="O27:Z27"/>
    <mergeCell ref="AA28:AD28"/>
    <mergeCell ref="AE28:AF28"/>
    <mergeCell ref="AG28:AH28"/>
    <mergeCell ref="AI28:AJ28"/>
    <mergeCell ref="AK28:AM28"/>
    <mergeCell ref="AN28:AO28"/>
    <mergeCell ref="AE27:AF27"/>
    <mergeCell ref="AG27:AH27"/>
    <mergeCell ref="AI27:AJ27"/>
    <mergeCell ref="AK27:AM27"/>
    <mergeCell ref="AN27:AO27"/>
    <mergeCell ref="AA27:AD27"/>
    <mergeCell ref="B30:C30"/>
    <mergeCell ref="D30:F30"/>
    <mergeCell ref="G30:I30"/>
    <mergeCell ref="J30:N30"/>
    <mergeCell ref="O30:Z30"/>
    <mergeCell ref="B29:C29"/>
    <mergeCell ref="D29:F29"/>
    <mergeCell ref="G29:I29"/>
    <mergeCell ref="J29:N29"/>
    <mergeCell ref="O29:Z29"/>
    <mergeCell ref="AA30:AD30"/>
    <mergeCell ref="AE30:AF30"/>
    <mergeCell ref="AG30:AH30"/>
    <mergeCell ref="AI30:AJ30"/>
    <mergeCell ref="AK30:AM30"/>
    <mergeCell ref="AN30:AO30"/>
    <mergeCell ref="AE29:AF29"/>
    <mergeCell ref="AG29:AH29"/>
    <mergeCell ref="AI29:AJ29"/>
    <mergeCell ref="AK29:AM29"/>
    <mergeCell ref="AN29:AO29"/>
    <mergeCell ref="AA29:AD29"/>
    <mergeCell ref="B32:C32"/>
    <mergeCell ref="D32:F32"/>
    <mergeCell ref="G32:I32"/>
    <mergeCell ref="J32:N32"/>
    <mergeCell ref="O32:Z32"/>
    <mergeCell ref="B31:C31"/>
    <mergeCell ref="D31:F31"/>
    <mergeCell ref="G31:I31"/>
    <mergeCell ref="J31:N31"/>
    <mergeCell ref="O31:Z31"/>
    <mergeCell ref="AA32:AD32"/>
    <mergeCell ref="AE32:AF32"/>
    <mergeCell ref="AG32:AH32"/>
    <mergeCell ref="AI32:AJ32"/>
    <mergeCell ref="AK32:AM32"/>
    <mergeCell ref="AN32:AO32"/>
    <mergeCell ref="AE31:AF31"/>
    <mergeCell ref="AG31:AH31"/>
    <mergeCell ref="AI31:AJ31"/>
    <mergeCell ref="AK31:AM31"/>
    <mergeCell ref="AN31:AO31"/>
    <mergeCell ref="AA31:AD31"/>
    <mergeCell ref="B34:C34"/>
    <mergeCell ref="D34:F34"/>
    <mergeCell ref="G34:I34"/>
    <mergeCell ref="J34:N34"/>
    <mergeCell ref="O34:Z34"/>
    <mergeCell ref="B33:C33"/>
    <mergeCell ref="D33:F33"/>
    <mergeCell ref="G33:I33"/>
    <mergeCell ref="J33:N33"/>
    <mergeCell ref="O33:Z33"/>
    <mergeCell ref="AA34:AD34"/>
    <mergeCell ref="AE34:AF34"/>
    <mergeCell ref="AG34:AH34"/>
    <mergeCell ref="AI34:AJ34"/>
    <mergeCell ref="AK34:AM34"/>
    <mergeCell ref="AN34:AO34"/>
    <mergeCell ref="AE33:AF33"/>
    <mergeCell ref="AG33:AH33"/>
    <mergeCell ref="AI33:AJ33"/>
    <mergeCell ref="AK33:AM33"/>
    <mergeCell ref="AN33:AO33"/>
    <mergeCell ref="AA33:AD33"/>
    <mergeCell ref="B36:C36"/>
    <mergeCell ref="D36:F36"/>
    <mergeCell ref="G36:I36"/>
    <mergeCell ref="J36:N36"/>
    <mergeCell ref="O36:Z36"/>
    <mergeCell ref="B35:C35"/>
    <mergeCell ref="D35:F35"/>
    <mergeCell ref="G35:I35"/>
    <mergeCell ref="J35:N35"/>
    <mergeCell ref="O35:Z35"/>
    <mergeCell ref="AA36:AD36"/>
    <mergeCell ref="AE36:AF36"/>
    <mergeCell ref="AG36:AH36"/>
    <mergeCell ref="AI36:AJ36"/>
    <mergeCell ref="AK36:AM36"/>
    <mergeCell ref="AN36:AO36"/>
    <mergeCell ref="AE35:AF35"/>
    <mergeCell ref="AG35:AH35"/>
    <mergeCell ref="AI35:AJ35"/>
    <mergeCell ref="AK35:AM35"/>
    <mergeCell ref="AN35:AO35"/>
    <mergeCell ref="AA35:AD35"/>
    <mergeCell ref="B38:C38"/>
    <mergeCell ref="D38:F38"/>
    <mergeCell ref="G38:I38"/>
    <mergeCell ref="J38:N38"/>
    <mergeCell ref="O38:Z38"/>
    <mergeCell ref="B37:C37"/>
    <mergeCell ref="D37:F37"/>
    <mergeCell ref="G37:I37"/>
    <mergeCell ref="J37:N37"/>
    <mergeCell ref="O37:Z37"/>
    <mergeCell ref="AA38:AD38"/>
    <mergeCell ref="AE38:AF38"/>
    <mergeCell ref="AG38:AH38"/>
    <mergeCell ref="AI38:AJ38"/>
    <mergeCell ref="AK38:AM38"/>
    <mergeCell ref="AN38:AO38"/>
    <mergeCell ref="AE37:AF37"/>
    <mergeCell ref="AG37:AH37"/>
    <mergeCell ref="AI37:AJ37"/>
    <mergeCell ref="AK37:AM37"/>
    <mergeCell ref="AN37:AO37"/>
    <mergeCell ref="AA37:AD37"/>
    <mergeCell ref="B40:C40"/>
    <mergeCell ref="D40:F40"/>
    <mergeCell ref="G40:I40"/>
    <mergeCell ref="J40:N40"/>
    <mergeCell ref="O40:Z40"/>
    <mergeCell ref="B39:C39"/>
    <mergeCell ref="D39:F39"/>
    <mergeCell ref="G39:I39"/>
    <mergeCell ref="J39:N39"/>
    <mergeCell ref="O39:Z39"/>
    <mergeCell ref="AA40:AD40"/>
    <mergeCell ref="AE40:AF40"/>
    <mergeCell ref="AG40:AH40"/>
    <mergeCell ref="AI40:AJ40"/>
    <mergeCell ref="AK40:AM40"/>
    <mergeCell ref="AN40:AO40"/>
    <mergeCell ref="AE39:AF39"/>
    <mergeCell ref="AG39:AH39"/>
    <mergeCell ref="AI39:AJ39"/>
    <mergeCell ref="AK39:AM39"/>
    <mergeCell ref="AN39:AO39"/>
    <mergeCell ref="AA39:AD39"/>
    <mergeCell ref="B42:C42"/>
    <mergeCell ref="D42:F42"/>
    <mergeCell ref="G42:I42"/>
    <mergeCell ref="J42:N42"/>
    <mergeCell ref="O42:Z42"/>
    <mergeCell ref="B41:C41"/>
    <mergeCell ref="D41:F41"/>
    <mergeCell ref="G41:I41"/>
    <mergeCell ref="J41:N41"/>
    <mergeCell ref="O41:Z41"/>
    <mergeCell ref="AA42:AD42"/>
    <mergeCell ref="AE42:AF42"/>
    <mergeCell ref="AG42:AH42"/>
    <mergeCell ref="AI42:AJ42"/>
    <mergeCell ref="AK42:AM42"/>
    <mergeCell ref="AN42:AO42"/>
    <mergeCell ref="AE41:AF41"/>
    <mergeCell ref="AG41:AH41"/>
    <mergeCell ref="AI41:AJ41"/>
    <mergeCell ref="AK41:AM41"/>
    <mergeCell ref="AN41:AO41"/>
    <mergeCell ref="AA41:AD41"/>
    <mergeCell ref="B44:C44"/>
    <mergeCell ref="D44:F44"/>
    <mergeCell ref="G44:I44"/>
    <mergeCell ref="J44:N44"/>
    <mergeCell ref="O44:Z44"/>
    <mergeCell ref="B43:C43"/>
    <mergeCell ref="D43:F43"/>
    <mergeCell ref="G43:I43"/>
    <mergeCell ref="J43:N43"/>
    <mergeCell ref="O43:Z43"/>
    <mergeCell ref="AA44:AD44"/>
    <mergeCell ref="AE44:AF44"/>
    <mergeCell ref="AG44:AH44"/>
    <mergeCell ref="AI44:AJ44"/>
    <mergeCell ref="AK44:AM44"/>
    <mergeCell ref="AN44:AO44"/>
    <mergeCell ref="AE43:AF43"/>
    <mergeCell ref="AG43:AH43"/>
    <mergeCell ref="AI43:AJ43"/>
    <mergeCell ref="AK43:AM43"/>
    <mergeCell ref="AN43:AO43"/>
    <mergeCell ref="AA43:AD43"/>
    <mergeCell ref="B46:C46"/>
    <mergeCell ref="D46:F46"/>
    <mergeCell ref="G46:I46"/>
    <mergeCell ref="J46:N46"/>
    <mergeCell ref="O46:Z46"/>
    <mergeCell ref="B45:C45"/>
    <mergeCell ref="D45:F45"/>
    <mergeCell ref="G45:I45"/>
    <mergeCell ref="J45:N45"/>
    <mergeCell ref="O45:Z45"/>
    <mergeCell ref="AA46:AD46"/>
    <mergeCell ref="AE46:AF46"/>
    <mergeCell ref="AG46:AH46"/>
    <mergeCell ref="AI46:AJ46"/>
    <mergeCell ref="AK46:AM46"/>
    <mergeCell ref="AN46:AO46"/>
    <mergeCell ref="AE45:AF45"/>
    <mergeCell ref="AG45:AH45"/>
    <mergeCell ref="AI45:AJ45"/>
    <mergeCell ref="AK45:AM45"/>
    <mergeCell ref="AN45:AO45"/>
    <mergeCell ref="AA45:AD45"/>
    <mergeCell ref="B48:C48"/>
    <mergeCell ref="D48:F48"/>
    <mergeCell ref="G48:I48"/>
    <mergeCell ref="J48:N48"/>
    <mergeCell ref="O48:Z48"/>
    <mergeCell ref="B47:C47"/>
    <mergeCell ref="D47:F47"/>
    <mergeCell ref="G47:I47"/>
    <mergeCell ref="J47:N47"/>
    <mergeCell ref="O47:Z47"/>
    <mergeCell ref="AA48:AD48"/>
    <mergeCell ref="AE48:AF48"/>
    <mergeCell ref="AG48:AH48"/>
    <mergeCell ref="AI48:AJ48"/>
    <mergeCell ref="AK48:AM48"/>
    <mergeCell ref="AN48:AO48"/>
    <mergeCell ref="AE47:AF47"/>
    <mergeCell ref="AG47:AH47"/>
    <mergeCell ref="AI47:AJ47"/>
    <mergeCell ref="AK47:AM47"/>
    <mergeCell ref="AN47:AO47"/>
    <mergeCell ref="AA47:AD47"/>
    <mergeCell ref="B50:C50"/>
    <mergeCell ref="D50:F50"/>
    <mergeCell ref="G50:I50"/>
    <mergeCell ref="J50:N50"/>
    <mergeCell ref="O50:Z50"/>
    <mergeCell ref="B49:C49"/>
    <mergeCell ref="D49:F49"/>
    <mergeCell ref="G49:I49"/>
    <mergeCell ref="J49:N49"/>
    <mergeCell ref="O49:Z49"/>
    <mergeCell ref="AA50:AD50"/>
    <mergeCell ref="AE50:AF50"/>
    <mergeCell ref="AG50:AH50"/>
    <mergeCell ref="AI50:AJ50"/>
    <mergeCell ref="AK50:AM50"/>
    <mergeCell ref="AN50:AO50"/>
    <mergeCell ref="AE49:AF49"/>
    <mergeCell ref="AG49:AH49"/>
    <mergeCell ref="AI49:AJ49"/>
    <mergeCell ref="AK49:AM49"/>
    <mergeCell ref="AN49:AO49"/>
    <mergeCell ref="AA49:AD49"/>
    <mergeCell ref="B52:C52"/>
    <mergeCell ref="D52:F52"/>
    <mergeCell ref="G52:I52"/>
    <mergeCell ref="J52:N52"/>
    <mergeCell ref="O52:Z52"/>
    <mergeCell ref="B51:C51"/>
    <mergeCell ref="D51:F51"/>
    <mergeCell ref="G51:I51"/>
    <mergeCell ref="J51:N51"/>
    <mergeCell ref="O51:Z51"/>
    <mergeCell ref="AA52:AD52"/>
    <mergeCell ref="AE52:AF52"/>
    <mergeCell ref="AG52:AH52"/>
    <mergeCell ref="AI52:AJ52"/>
    <mergeCell ref="AK52:AM52"/>
    <mergeCell ref="AN52:AO52"/>
    <mergeCell ref="AE51:AF51"/>
    <mergeCell ref="AG51:AH51"/>
    <mergeCell ref="AI51:AJ51"/>
    <mergeCell ref="AK51:AM51"/>
    <mergeCell ref="AN51:AO51"/>
    <mergeCell ref="AA51:AD51"/>
    <mergeCell ref="B54:C54"/>
    <mergeCell ref="D54:F54"/>
    <mergeCell ref="G54:I54"/>
    <mergeCell ref="J54:N54"/>
    <mergeCell ref="O54:Z54"/>
    <mergeCell ref="B53:C53"/>
    <mergeCell ref="D53:F53"/>
    <mergeCell ref="G53:I53"/>
    <mergeCell ref="J53:N53"/>
    <mergeCell ref="O53:Z53"/>
    <mergeCell ref="AA54:AD54"/>
    <mergeCell ref="AE54:AF54"/>
    <mergeCell ref="AG54:AH54"/>
    <mergeCell ref="AI54:AJ54"/>
    <mergeCell ref="AK54:AM54"/>
    <mergeCell ref="AN54:AO54"/>
    <mergeCell ref="AE53:AF53"/>
    <mergeCell ref="AG53:AH53"/>
    <mergeCell ref="AI53:AJ53"/>
    <mergeCell ref="AK53:AM53"/>
    <mergeCell ref="AN53:AO53"/>
    <mergeCell ref="AA53:AD53"/>
    <mergeCell ref="B56:C56"/>
    <mergeCell ref="D56:F56"/>
    <mergeCell ref="G56:I56"/>
    <mergeCell ref="J56:N56"/>
    <mergeCell ref="O56:Z56"/>
    <mergeCell ref="B55:C55"/>
    <mergeCell ref="D55:F55"/>
    <mergeCell ref="G55:I55"/>
    <mergeCell ref="J55:N55"/>
    <mergeCell ref="O55:Z55"/>
    <mergeCell ref="AA56:AD56"/>
    <mergeCell ref="AE56:AF56"/>
    <mergeCell ref="AG56:AH56"/>
    <mergeCell ref="AI56:AJ56"/>
    <mergeCell ref="AK56:AM56"/>
    <mergeCell ref="AN56:AO56"/>
    <mergeCell ref="AE55:AF55"/>
    <mergeCell ref="AG55:AH55"/>
    <mergeCell ref="AI55:AJ55"/>
    <mergeCell ref="AK55:AM55"/>
    <mergeCell ref="AN55:AO55"/>
    <mergeCell ref="AA55:AD55"/>
  </mergeCells>
  <phoneticPr fontId="1"/>
  <pageMargins left="0.7" right="0.7" top="0.75" bottom="0.75" header="0.3" footer="0.3"/>
  <pageSetup paperSize="9" scale="72" orientation="landscape" horizontalDpi="4294967293" verticalDpi="300" r:id="rId2"/>
  <headerFooter>
    <oddFooter>&amp;C&amp;P/&amp;N</oddFooter>
  </headerFooter>
  <drawing r:id="rId3"/>
  <legacyDrawing r:id="rId4"/>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1"/>
  <dimension ref="B1:AO32"/>
  <sheetViews>
    <sheetView view="pageBreakPreview" zoomScaleNormal="100" zoomScaleSheetLayoutView="100" workbookViewId="0">
      <pane xSplit="41" ySplit="3" topLeftCell="AP25" activePane="bottomRight" state="frozen"/>
      <selection pane="topRight" activeCell="AP1" sqref="AP1"/>
      <selection pane="bottomLeft" activeCell="A4" sqref="A4"/>
      <selection pane="bottomRight" activeCell="O16" sqref="O16:Z16"/>
    </sheetView>
  </sheetViews>
  <sheetFormatPr defaultColWidth="8.625" defaultRowHeight="15.95" customHeight="1"/>
  <cols>
    <col min="1" max="1" width="2.125" style="1" customWidth="1"/>
    <col min="2" max="3" width="1.75" style="1" customWidth="1"/>
    <col min="4" max="5" width="2.625" style="1" customWidth="1"/>
    <col min="6" max="6" width="7.125" style="1" customWidth="1"/>
    <col min="7" max="8" width="2.625" style="1" customWidth="1"/>
    <col min="9" max="9" width="2" style="1" customWidth="1"/>
    <col min="10" max="13" width="2.625" style="1" customWidth="1"/>
    <col min="14" max="14" width="14.375" style="1" customWidth="1"/>
    <col min="15" max="18" width="2.625" style="1" customWidth="1"/>
    <col min="19" max="19" width="14.625" style="1" customWidth="1"/>
    <col min="20" max="20" width="12.5" style="1" customWidth="1"/>
    <col min="21" max="24" width="2.625" style="1" hidden="1" customWidth="1"/>
    <col min="25" max="25" width="6" style="1" hidden="1" customWidth="1"/>
    <col min="26" max="26" width="1.125" style="1" customWidth="1"/>
    <col min="27" max="28" width="7.5" style="1" customWidth="1"/>
    <col min="29" max="29" width="9.875" style="1" customWidth="1"/>
    <col min="30" max="30" width="11" style="1" customWidth="1"/>
    <col min="31" max="41" width="2.625" style="1" customWidth="1"/>
    <col min="42" max="16384" width="8.625" style="1"/>
  </cols>
  <sheetData>
    <row r="1" spans="2:41" ht="15.95" customHeight="1" thickBot="1">
      <c r="B1" s="273" t="s">
        <v>43</v>
      </c>
      <c r="C1" s="274"/>
      <c r="D1" s="274"/>
      <c r="E1" s="274"/>
      <c r="F1" s="274"/>
      <c r="G1" s="275"/>
      <c r="H1" s="261" t="s">
        <v>35</v>
      </c>
      <c r="I1" s="262"/>
      <c r="J1" s="262"/>
      <c r="K1" s="262"/>
      <c r="L1" s="262"/>
      <c r="M1" s="263"/>
      <c r="N1" s="264" t="s">
        <v>453</v>
      </c>
      <c r="O1" s="265"/>
      <c r="P1" s="265"/>
      <c r="Q1" s="265"/>
      <c r="R1" s="265"/>
      <c r="S1" s="265"/>
      <c r="T1" s="266"/>
      <c r="U1" s="24"/>
      <c r="V1" s="25"/>
      <c r="W1" s="261" t="s">
        <v>36</v>
      </c>
      <c r="X1" s="262"/>
      <c r="Y1" s="262"/>
      <c r="Z1" s="262"/>
      <c r="AA1" s="262"/>
      <c r="AB1" s="262"/>
      <c r="AC1" s="262"/>
      <c r="AD1" s="263"/>
      <c r="AE1" s="264" t="s">
        <v>319</v>
      </c>
      <c r="AF1" s="265"/>
      <c r="AG1" s="265"/>
      <c r="AH1" s="265"/>
      <c r="AI1" s="265"/>
      <c r="AJ1" s="265"/>
      <c r="AK1" s="265"/>
      <c r="AL1" s="265"/>
      <c r="AM1" s="265"/>
      <c r="AN1" s="265"/>
      <c r="AO1" s="266"/>
    </row>
    <row r="2" spans="2:41" ht="15.75" customHeight="1" thickBot="1">
      <c r="B2" s="261" t="s">
        <v>38</v>
      </c>
      <c r="C2" s="262"/>
      <c r="D2" s="262"/>
      <c r="E2" s="262"/>
      <c r="F2" s="262"/>
      <c r="G2" s="263"/>
      <c r="H2" s="265" t="s">
        <v>463</v>
      </c>
      <c r="I2" s="265"/>
      <c r="J2" s="265"/>
      <c r="K2" s="265"/>
      <c r="L2" s="265"/>
      <c r="M2" s="265"/>
      <c r="N2" s="265"/>
      <c r="O2" s="265"/>
      <c r="P2" s="265"/>
      <c r="Q2" s="265"/>
      <c r="R2" s="265"/>
      <c r="S2" s="265"/>
      <c r="T2" s="265"/>
      <c r="U2" s="265"/>
      <c r="V2" s="265"/>
      <c r="W2" s="265"/>
      <c r="X2" s="265"/>
      <c r="Y2" s="265"/>
      <c r="Z2" s="265"/>
      <c r="AA2" s="265"/>
      <c r="AB2" s="265"/>
      <c r="AC2" s="266"/>
      <c r="AD2" s="261" t="s">
        <v>452</v>
      </c>
      <c r="AE2" s="262"/>
      <c r="AF2" s="262"/>
      <c r="AG2" s="262"/>
      <c r="AH2" s="263"/>
      <c r="AI2" s="276">
        <v>2</v>
      </c>
      <c r="AJ2" s="277"/>
      <c r="AK2" s="277"/>
      <c r="AL2" s="277"/>
      <c r="AM2" s="277"/>
      <c r="AN2" s="277"/>
      <c r="AO2" s="278"/>
    </row>
    <row r="3" spans="2:41" ht="15.95" customHeight="1" thickBot="1">
      <c r="B3" s="261" t="s">
        <v>39</v>
      </c>
      <c r="C3" s="262"/>
      <c r="D3" s="262"/>
      <c r="E3" s="262"/>
      <c r="F3" s="262"/>
      <c r="G3" s="263"/>
      <c r="H3" s="265" t="s">
        <v>464</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2"/>
      <c r="AH3" s="19"/>
      <c r="AI3" s="267">
        <v>43836</v>
      </c>
      <c r="AJ3" s="268"/>
      <c r="AK3" s="268"/>
      <c r="AL3" s="268"/>
      <c r="AM3" s="268"/>
      <c r="AN3" s="268"/>
      <c r="AO3" s="269"/>
    </row>
    <row r="4" spans="2:41" ht="15.95" customHeight="1">
      <c r="B4" s="339" t="s">
        <v>32</v>
      </c>
      <c r="C4" s="340"/>
      <c r="D4" s="340"/>
      <c r="E4" s="340"/>
      <c r="F4" s="340"/>
      <c r="G4" s="340"/>
      <c r="H4" s="340"/>
      <c r="I4" s="340"/>
      <c r="J4" s="340"/>
      <c r="K4" s="340"/>
      <c r="L4" s="340"/>
      <c r="M4" s="340"/>
      <c r="N4" s="340"/>
      <c r="O4" s="340"/>
      <c r="P4" s="340"/>
      <c r="Q4" s="340"/>
      <c r="R4" s="340"/>
      <c r="S4" s="340"/>
      <c r="T4" s="340"/>
      <c r="U4" s="340"/>
      <c r="V4" s="340"/>
      <c r="W4" s="340"/>
      <c r="X4" s="340"/>
      <c r="Y4" s="340"/>
      <c r="Z4" s="340"/>
      <c r="AA4" s="340"/>
      <c r="AB4" s="340"/>
      <c r="AC4" s="340"/>
      <c r="AD4" s="340"/>
      <c r="AE4" s="340"/>
      <c r="AF4" s="340"/>
      <c r="AG4" s="340"/>
      <c r="AH4" s="340"/>
      <c r="AI4" s="340"/>
      <c r="AJ4" s="340"/>
      <c r="AK4" s="340"/>
      <c r="AL4" s="340"/>
      <c r="AM4" s="340"/>
      <c r="AN4" s="340"/>
      <c r="AO4" s="341"/>
    </row>
    <row r="5" spans="2:41" ht="16.5" customHeight="1">
      <c r="B5" s="243" t="s">
        <v>465</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1" ht="20.100000000000001" customHeight="1">
      <c r="B6" s="282">
        <v>1</v>
      </c>
      <c r="C6" s="283"/>
      <c r="D6" s="258" t="s">
        <v>24</v>
      </c>
      <c r="E6" s="259"/>
      <c r="F6" s="260"/>
      <c r="G6" s="240" t="s">
        <v>426</v>
      </c>
      <c r="H6" s="241"/>
      <c r="I6" s="242"/>
      <c r="J6" s="258" t="s">
        <v>33</v>
      </c>
      <c r="K6" s="259"/>
      <c r="L6" s="259"/>
      <c r="M6" s="259"/>
      <c r="N6" s="260"/>
      <c r="O6" s="258" t="s">
        <v>367</v>
      </c>
      <c r="P6" s="259"/>
      <c r="Q6" s="259"/>
      <c r="R6" s="259"/>
      <c r="S6" s="259"/>
      <c r="T6" s="259"/>
      <c r="U6" s="259"/>
      <c r="V6" s="259"/>
      <c r="W6" s="259"/>
      <c r="X6" s="259"/>
      <c r="Y6" s="259"/>
      <c r="Z6" s="260"/>
      <c r="AA6" s="258" t="s">
        <v>27</v>
      </c>
      <c r="AB6" s="259"/>
      <c r="AC6" s="259"/>
      <c r="AD6" s="260"/>
      <c r="AE6" s="254"/>
      <c r="AF6" s="254"/>
      <c r="AG6" s="255"/>
      <c r="AH6" s="255"/>
      <c r="AI6" s="256"/>
      <c r="AJ6" s="256"/>
      <c r="AK6" s="256"/>
      <c r="AL6" s="256"/>
      <c r="AM6" s="256"/>
      <c r="AN6" s="255"/>
      <c r="AO6" s="255"/>
    </row>
    <row r="7" spans="2:41" ht="20.100000000000001" customHeight="1">
      <c r="B7" s="282">
        <v>2</v>
      </c>
      <c r="C7" s="283"/>
      <c r="D7" s="258" t="s">
        <v>24</v>
      </c>
      <c r="E7" s="259"/>
      <c r="F7" s="260"/>
      <c r="G7" s="240" t="s">
        <v>466</v>
      </c>
      <c r="H7" s="241"/>
      <c r="I7" s="242"/>
      <c r="J7" s="258" t="s">
        <v>33</v>
      </c>
      <c r="K7" s="259"/>
      <c r="L7" s="259"/>
      <c r="M7" s="259"/>
      <c r="N7" s="260"/>
      <c r="O7" s="258" t="s">
        <v>367</v>
      </c>
      <c r="P7" s="259"/>
      <c r="Q7" s="259"/>
      <c r="R7" s="259"/>
      <c r="S7" s="259"/>
      <c r="T7" s="259"/>
      <c r="U7" s="259"/>
      <c r="V7" s="259"/>
      <c r="W7" s="259"/>
      <c r="X7" s="259"/>
      <c r="Y7" s="259"/>
      <c r="Z7" s="260"/>
      <c r="AA7" s="258" t="s">
        <v>28</v>
      </c>
      <c r="AB7" s="259"/>
      <c r="AC7" s="259"/>
      <c r="AD7" s="260"/>
      <c r="AE7" s="228"/>
      <c r="AF7" s="229"/>
      <c r="AG7" s="230"/>
      <c r="AH7" s="231"/>
      <c r="AI7" s="232"/>
      <c r="AJ7" s="233"/>
      <c r="AK7" s="232"/>
      <c r="AL7" s="234"/>
      <c r="AM7" s="233"/>
      <c r="AN7" s="230"/>
      <c r="AO7" s="231"/>
    </row>
    <row r="9" spans="2:41" ht="15.95" customHeight="1">
      <c r="B9" s="248" t="s">
        <v>29</v>
      </c>
      <c r="C9" s="249"/>
      <c r="D9" s="249"/>
      <c r="E9" s="249"/>
      <c r="F9" s="249"/>
      <c r="G9" s="249"/>
      <c r="H9" s="249"/>
      <c r="I9" s="249"/>
      <c r="J9" s="249"/>
      <c r="K9" s="249"/>
      <c r="L9" s="249"/>
      <c r="M9" s="249"/>
      <c r="N9" s="249"/>
      <c r="O9" s="249"/>
      <c r="P9" s="249"/>
      <c r="Q9" s="249"/>
      <c r="R9" s="249"/>
      <c r="S9" s="249"/>
      <c r="T9" s="249"/>
      <c r="U9" s="249"/>
      <c r="V9" s="249"/>
      <c r="W9" s="249"/>
      <c r="X9" s="249"/>
      <c r="Y9" s="249"/>
      <c r="Z9" s="249"/>
      <c r="AA9" s="249"/>
      <c r="AB9" s="249"/>
      <c r="AC9" s="249"/>
      <c r="AD9" s="249"/>
      <c r="AE9" s="249"/>
      <c r="AF9" s="249"/>
      <c r="AG9" s="249"/>
      <c r="AH9" s="249"/>
      <c r="AI9" s="249"/>
      <c r="AJ9" s="249"/>
      <c r="AK9" s="249"/>
      <c r="AL9" s="249"/>
      <c r="AM9" s="249"/>
      <c r="AN9" s="249"/>
      <c r="AO9" s="250"/>
    </row>
    <row r="10" spans="2:41" ht="15.95" customHeight="1">
      <c r="B10" s="243" t="s">
        <v>425</v>
      </c>
      <c r="C10" s="244"/>
      <c r="D10" s="243" t="s">
        <v>6</v>
      </c>
      <c r="E10" s="245"/>
      <c r="F10" s="244"/>
      <c r="G10" s="243" t="s">
        <v>17</v>
      </c>
      <c r="H10" s="245"/>
      <c r="I10" s="244"/>
      <c r="J10" s="243" t="s">
        <v>0</v>
      </c>
      <c r="K10" s="245"/>
      <c r="L10" s="245"/>
      <c r="M10" s="245"/>
      <c r="N10" s="244"/>
      <c r="O10" s="243" t="s">
        <v>20</v>
      </c>
      <c r="P10" s="245"/>
      <c r="Q10" s="245"/>
      <c r="R10" s="245"/>
      <c r="S10" s="245"/>
      <c r="T10" s="245"/>
      <c r="U10" s="245"/>
      <c r="V10" s="245"/>
      <c r="W10" s="245"/>
      <c r="X10" s="245"/>
      <c r="Y10" s="245"/>
      <c r="Z10" s="244"/>
      <c r="AA10" s="243" t="s">
        <v>21</v>
      </c>
      <c r="AB10" s="245"/>
      <c r="AC10" s="245"/>
      <c r="AD10" s="244"/>
      <c r="AE10" s="257" t="s">
        <v>11</v>
      </c>
      <c r="AF10" s="257"/>
      <c r="AG10" s="257" t="s">
        <v>10</v>
      </c>
      <c r="AH10" s="257"/>
      <c r="AI10" s="257" t="s">
        <v>9</v>
      </c>
      <c r="AJ10" s="257"/>
      <c r="AK10" s="257" t="s">
        <v>8</v>
      </c>
      <c r="AL10" s="257"/>
      <c r="AM10" s="257"/>
      <c r="AN10" s="257" t="s">
        <v>7</v>
      </c>
      <c r="AO10" s="257"/>
    </row>
    <row r="11" spans="2:41" ht="15.95" customHeight="1">
      <c r="B11" s="282">
        <v>3</v>
      </c>
      <c r="C11" s="283"/>
      <c r="D11" s="258" t="s">
        <v>24</v>
      </c>
      <c r="E11" s="259"/>
      <c r="F11" s="260"/>
      <c r="G11" s="240" t="s">
        <v>467</v>
      </c>
      <c r="H11" s="241"/>
      <c r="I11" s="242"/>
      <c r="J11" s="258" t="s">
        <v>30</v>
      </c>
      <c r="K11" s="259"/>
      <c r="L11" s="259"/>
      <c r="M11" s="259"/>
      <c r="N11" s="260"/>
      <c r="O11" s="258" t="s">
        <v>368</v>
      </c>
      <c r="P11" s="259"/>
      <c r="Q11" s="259"/>
      <c r="R11" s="259"/>
      <c r="S11" s="259"/>
      <c r="T11" s="259"/>
      <c r="U11" s="259"/>
      <c r="V11" s="259"/>
      <c r="W11" s="259"/>
      <c r="X11" s="259"/>
      <c r="Y11" s="259"/>
      <c r="Z11" s="260"/>
      <c r="AA11" s="258" t="s">
        <v>339</v>
      </c>
      <c r="AB11" s="259"/>
      <c r="AC11" s="259"/>
      <c r="AD11" s="260"/>
      <c r="AE11" s="254"/>
      <c r="AF11" s="254"/>
      <c r="AG11" s="255"/>
      <c r="AH11" s="255"/>
      <c r="AI11" s="256"/>
      <c r="AJ11" s="256"/>
      <c r="AK11" s="256"/>
      <c r="AL11" s="256"/>
      <c r="AM11" s="256"/>
      <c r="AN11" s="255"/>
      <c r="AO11" s="255"/>
    </row>
    <row r="12" spans="2:41" ht="15.75" customHeight="1">
      <c r="B12" s="282">
        <v>4</v>
      </c>
      <c r="C12" s="283"/>
      <c r="D12" s="258" t="s">
        <v>24</v>
      </c>
      <c r="E12" s="259"/>
      <c r="F12" s="260"/>
      <c r="G12" s="240" t="s">
        <v>426</v>
      </c>
      <c r="H12" s="241"/>
      <c r="I12" s="242"/>
      <c r="J12" s="258" t="s">
        <v>30</v>
      </c>
      <c r="K12" s="259"/>
      <c r="L12" s="259"/>
      <c r="M12" s="259"/>
      <c r="N12" s="260"/>
      <c r="O12" s="258" t="s">
        <v>369</v>
      </c>
      <c r="P12" s="259"/>
      <c r="Q12" s="259"/>
      <c r="R12" s="259"/>
      <c r="S12" s="259"/>
      <c r="T12" s="259"/>
      <c r="U12" s="259"/>
      <c r="V12" s="259"/>
      <c r="W12" s="259"/>
      <c r="X12" s="259"/>
      <c r="Y12" s="259"/>
      <c r="Z12" s="260"/>
      <c r="AA12" s="258" t="s">
        <v>342</v>
      </c>
      <c r="AB12" s="259"/>
      <c r="AC12" s="259"/>
      <c r="AD12" s="260"/>
      <c r="AE12" s="254"/>
      <c r="AF12" s="254"/>
      <c r="AG12" s="255"/>
      <c r="AH12" s="255"/>
      <c r="AI12" s="256"/>
      <c r="AJ12" s="256"/>
      <c r="AK12" s="256"/>
      <c r="AL12" s="256"/>
      <c r="AM12" s="256"/>
      <c r="AN12" s="255"/>
      <c r="AO12" s="255"/>
    </row>
    <row r="13" spans="2:41" ht="24.95" customHeight="1">
      <c r="B13" s="282">
        <v>5</v>
      </c>
      <c r="C13" s="283"/>
      <c r="D13" s="258" t="s">
        <v>24</v>
      </c>
      <c r="E13" s="259"/>
      <c r="F13" s="260"/>
      <c r="G13" s="240" t="s">
        <v>426</v>
      </c>
      <c r="H13" s="241"/>
      <c r="I13" s="242"/>
      <c r="J13" s="258" t="s">
        <v>30</v>
      </c>
      <c r="K13" s="259"/>
      <c r="L13" s="259"/>
      <c r="M13" s="259"/>
      <c r="N13" s="260"/>
      <c r="O13" s="258" t="s">
        <v>370</v>
      </c>
      <c r="P13" s="259"/>
      <c r="Q13" s="259"/>
      <c r="R13" s="259"/>
      <c r="S13" s="259"/>
      <c r="T13" s="259"/>
      <c r="U13" s="259"/>
      <c r="V13" s="259"/>
      <c r="W13" s="259"/>
      <c r="X13" s="259"/>
      <c r="Y13" s="259"/>
      <c r="Z13" s="260"/>
      <c r="AA13" s="258" t="s">
        <v>345</v>
      </c>
      <c r="AB13" s="259"/>
      <c r="AC13" s="259"/>
      <c r="AD13" s="260"/>
      <c r="AE13" s="254"/>
      <c r="AF13" s="254"/>
      <c r="AG13" s="255"/>
      <c r="AH13" s="255"/>
      <c r="AI13" s="256"/>
      <c r="AJ13" s="256"/>
      <c r="AK13" s="256"/>
      <c r="AL13" s="256"/>
      <c r="AM13" s="256"/>
      <c r="AN13" s="255"/>
      <c r="AO13" s="255"/>
    </row>
    <row r="14" spans="2:41" ht="24.95" customHeight="1">
      <c r="B14" s="282">
        <v>6</v>
      </c>
      <c r="C14" s="283"/>
      <c r="D14" s="258" t="s">
        <v>24</v>
      </c>
      <c r="E14" s="259"/>
      <c r="F14" s="260"/>
      <c r="G14" s="240" t="s">
        <v>426</v>
      </c>
      <c r="H14" s="241"/>
      <c r="I14" s="242"/>
      <c r="J14" s="258" t="s">
        <v>30</v>
      </c>
      <c r="K14" s="259"/>
      <c r="L14" s="259"/>
      <c r="M14" s="259"/>
      <c r="N14" s="260"/>
      <c r="O14" s="258" t="s">
        <v>371</v>
      </c>
      <c r="P14" s="259"/>
      <c r="Q14" s="259"/>
      <c r="R14" s="259"/>
      <c r="S14" s="259"/>
      <c r="T14" s="259"/>
      <c r="U14" s="259"/>
      <c r="V14" s="259"/>
      <c r="W14" s="259"/>
      <c r="X14" s="259"/>
      <c r="Y14" s="259"/>
      <c r="Z14" s="260"/>
      <c r="AA14" s="258" t="s">
        <v>348</v>
      </c>
      <c r="AB14" s="259"/>
      <c r="AC14" s="259"/>
      <c r="AD14" s="260"/>
      <c r="AE14" s="254"/>
      <c r="AF14" s="254"/>
      <c r="AG14" s="255"/>
      <c r="AH14" s="255"/>
      <c r="AI14" s="256"/>
      <c r="AJ14" s="256"/>
      <c r="AK14" s="256"/>
      <c r="AL14" s="256"/>
      <c r="AM14" s="256"/>
      <c r="AN14" s="255"/>
      <c r="AO14" s="255"/>
    </row>
    <row r="15" spans="2:41" ht="15.95" customHeight="1">
      <c r="B15" s="282">
        <v>7</v>
      </c>
      <c r="C15" s="283"/>
      <c r="D15" s="258" t="s">
        <v>24</v>
      </c>
      <c r="E15" s="259"/>
      <c r="F15" s="260"/>
      <c r="G15" s="240" t="s">
        <v>426</v>
      </c>
      <c r="H15" s="241"/>
      <c r="I15" s="242"/>
      <c r="J15" s="258" t="s">
        <v>30</v>
      </c>
      <c r="K15" s="259"/>
      <c r="L15" s="259"/>
      <c r="M15" s="259"/>
      <c r="N15" s="260"/>
      <c r="O15" s="258" t="s">
        <v>372</v>
      </c>
      <c r="P15" s="259"/>
      <c r="Q15" s="259"/>
      <c r="R15" s="259"/>
      <c r="S15" s="259"/>
      <c r="T15" s="259"/>
      <c r="U15" s="259"/>
      <c r="V15" s="259"/>
      <c r="W15" s="259"/>
      <c r="X15" s="259"/>
      <c r="Y15" s="259"/>
      <c r="Z15" s="260"/>
      <c r="AA15" s="258" t="s">
        <v>351</v>
      </c>
      <c r="AB15" s="259"/>
      <c r="AC15" s="259"/>
      <c r="AD15" s="260"/>
      <c r="AE15" s="254"/>
      <c r="AF15" s="254"/>
      <c r="AG15" s="255"/>
      <c r="AH15" s="255"/>
      <c r="AI15" s="256"/>
      <c r="AJ15" s="256"/>
      <c r="AK15" s="256"/>
      <c r="AL15" s="256"/>
      <c r="AM15" s="256"/>
      <c r="AN15" s="255"/>
      <c r="AO15" s="255"/>
    </row>
    <row r="16" spans="2:41" ht="27" customHeight="1">
      <c r="B16" s="282">
        <v>8</v>
      </c>
      <c r="C16" s="283"/>
      <c r="D16" s="258" t="s">
        <v>24</v>
      </c>
      <c r="E16" s="259"/>
      <c r="F16" s="260"/>
      <c r="G16" s="240" t="s">
        <v>426</v>
      </c>
      <c r="H16" s="241"/>
      <c r="I16" s="242"/>
      <c r="J16" s="258" t="s">
        <v>353</v>
      </c>
      <c r="K16" s="259"/>
      <c r="L16" s="259"/>
      <c r="M16" s="259"/>
      <c r="N16" s="260"/>
      <c r="O16" s="258" t="s">
        <v>373</v>
      </c>
      <c r="P16" s="259"/>
      <c r="Q16" s="259"/>
      <c r="R16" s="259"/>
      <c r="S16" s="259"/>
      <c r="T16" s="259"/>
      <c r="U16" s="259"/>
      <c r="V16" s="259"/>
      <c r="W16" s="259"/>
      <c r="X16" s="259"/>
      <c r="Y16" s="259"/>
      <c r="Z16" s="260"/>
      <c r="AA16" s="258" t="s">
        <v>459</v>
      </c>
      <c r="AB16" s="259"/>
      <c r="AC16" s="259"/>
      <c r="AD16" s="260"/>
      <c r="AE16" s="254"/>
      <c r="AF16" s="254"/>
      <c r="AG16" s="255"/>
      <c r="AH16" s="255"/>
      <c r="AI16" s="256"/>
      <c r="AJ16" s="256"/>
      <c r="AK16" s="256"/>
      <c r="AL16" s="256"/>
      <c r="AM16" s="256"/>
      <c r="AN16" s="255"/>
      <c r="AO16" s="255"/>
    </row>
    <row r="17" spans="2:41" ht="27" customHeight="1">
      <c r="B17" s="282">
        <v>9</v>
      </c>
      <c r="C17" s="283"/>
      <c r="D17" s="258" t="s">
        <v>24</v>
      </c>
      <c r="E17" s="259"/>
      <c r="F17" s="260"/>
      <c r="G17" s="240" t="s">
        <v>426</v>
      </c>
      <c r="H17" s="241"/>
      <c r="I17" s="242"/>
      <c r="J17" s="258" t="s">
        <v>353</v>
      </c>
      <c r="K17" s="259"/>
      <c r="L17" s="259"/>
      <c r="M17" s="259"/>
      <c r="N17" s="260"/>
      <c r="O17" s="258" t="s">
        <v>374</v>
      </c>
      <c r="P17" s="259"/>
      <c r="Q17" s="259"/>
      <c r="R17" s="259"/>
      <c r="S17" s="259"/>
      <c r="T17" s="259"/>
      <c r="U17" s="259"/>
      <c r="V17" s="259"/>
      <c r="W17" s="259"/>
      <c r="X17" s="259"/>
      <c r="Y17" s="259"/>
      <c r="Z17" s="260"/>
      <c r="AA17" s="258" t="s">
        <v>460</v>
      </c>
      <c r="AB17" s="259"/>
      <c r="AC17" s="259"/>
      <c r="AD17" s="260"/>
      <c r="AE17" s="254"/>
      <c r="AF17" s="254"/>
      <c r="AG17" s="255"/>
      <c r="AH17" s="255"/>
      <c r="AI17" s="256"/>
      <c r="AJ17" s="256"/>
      <c r="AK17" s="256"/>
      <c r="AL17" s="256"/>
      <c r="AM17" s="256"/>
      <c r="AN17" s="255"/>
      <c r="AO17" s="255"/>
    </row>
    <row r="18" spans="2:41" ht="24" customHeight="1">
      <c r="B18" s="282">
        <v>10</v>
      </c>
      <c r="C18" s="283"/>
      <c r="D18" s="258" t="s">
        <v>24</v>
      </c>
      <c r="E18" s="259"/>
      <c r="F18" s="260"/>
      <c r="G18" s="240" t="s">
        <v>426</v>
      </c>
      <c r="H18" s="241"/>
      <c r="I18" s="242"/>
      <c r="J18" s="258" t="s">
        <v>353</v>
      </c>
      <c r="K18" s="259"/>
      <c r="L18" s="259"/>
      <c r="M18" s="259"/>
      <c r="N18" s="260"/>
      <c r="O18" s="258" t="s">
        <v>375</v>
      </c>
      <c r="P18" s="259"/>
      <c r="Q18" s="259"/>
      <c r="R18" s="259"/>
      <c r="S18" s="259"/>
      <c r="T18" s="259"/>
      <c r="U18" s="259"/>
      <c r="V18" s="259"/>
      <c r="W18" s="259"/>
      <c r="X18" s="259"/>
      <c r="Y18" s="259"/>
      <c r="Z18" s="260"/>
      <c r="AA18" s="258" t="s">
        <v>359</v>
      </c>
      <c r="AB18" s="259"/>
      <c r="AC18" s="259"/>
      <c r="AD18" s="260"/>
      <c r="AE18" s="254"/>
      <c r="AF18" s="254"/>
      <c r="AG18" s="255"/>
      <c r="AH18" s="255"/>
      <c r="AI18" s="256"/>
      <c r="AJ18" s="256"/>
      <c r="AK18" s="256"/>
      <c r="AL18" s="256"/>
      <c r="AM18" s="256"/>
      <c r="AN18" s="255"/>
      <c r="AO18" s="255"/>
    </row>
    <row r="19" spans="2:41" ht="24.75" customHeight="1">
      <c r="B19" s="282">
        <v>11</v>
      </c>
      <c r="C19" s="283"/>
      <c r="D19" s="258" t="s">
        <v>24</v>
      </c>
      <c r="E19" s="259"/>
      <c r="F19" s="260"/>
      <c r="G19" s="240" t="s">
        <v>426</v>
      </c>
      <c r="H19" s="241"/>
      <c r="I19" s="242"/>
      <c r="J19" s="258" t="s">
        <v>353</v>
      </c>
      <c r="K19" s="259"/>
      <c r="L19" s="259"/>
      <c r="M19" s="259"/>
      <c r="N19" s="260"/>
      <c r="O19" s="258" t="s">
        <v>376</v>
      </c>
      <c r="P19" s="259"/>
      <c r="Q19" s="259"/>
      <c r="R19" s="259"/>
      <c r="S19" s="259"/>
      <c r="T19" s="259"/>
      <c r="U19" s="259"/>
      <c r="V19" s="259"/>
      <c r="W19" s="259"/>
      <c r="X19" s="259"/>
      <c r="Y19" s="259"/>
      <c r="Z19" s="260"/>
      <c r="AA19" s="258" t="s">
        <v>359</v>
      </c>
      <c r="AB19" s="259"/>
      <c r="AC19" s="259"/>
      <c r="AD19" s="260"/>
      <c r="AE19" s="254"/>
      <c r="AF19" s="254"/>
      <c r="AG19" s="255"/>
      <c r="AH19" s="255"/>
      <c r="AI19" s="256"/>
      <c r="AJ19" s="256"/>
      <c r="AK19" s="256"/>
      <c r="AL19" s="256"/>
      <c r="AM19" s="256"/>
      <c r="AN19" s="255"/>
      <c r="AO19" s="255"/>
    </row>
    <row r="20" spans="2:41" ht="27" customHeight="1">
      <c r="B20" s="282">
        <v>12</v>
      </c>
      <c r="C20" s="283"/>
      <c r="D20" s="258" t="s">
        <v>24</v>
      </c>
      <c r="E20" s="259"/>
      <c r="F20" s="260"/>
      <c r="G20" s="240" t="s">
        <v>426</v>
      </c>
      <c r="H20" s="241"/>
      <c r="I20" s="242"/>
      <c r="J20" s="258" t="s">
        <v>363</v>
      </c>
      <c r="K20" s="259"/>
      <c r="L20" s="259"/>
      <c r="M20" s="259"/>
      <c r="N20" s="260"/>
      <c r="O20" s="258" t="s">
        <v>377</v>
      </c>
      <c r="P20" s="259"/>
      <c r="Q20" s="259"/>
      <c r="R20" s="259"/>
      <c r="S20" s="259"/>
      <c r="T20" s="259"/>
      <c r="U20" s="259"/>
      <c r="V20" s="259"/>
      <c r="W20" s="259"/>
      <c r="X20" s="259"/>
      <c r="Y20" s="259"/>
      <c r="Z20" s="260"/>
      <c r="AA20" s="258" t="s">
        <v>365</v>
      </c>
      <c r="AB20" s="259"/>
      <c r="AC20" s="259"/>
      <c r="AD20" s="260"/>
      <c r="AE20" s="254"/>
      <c r="AF20" s="254"/>
      <c r="AG20" s="255"/>
      <c r="AH20" s="255"/>
      <c r="AI20" s="256"/>
      <c r="AJ20" s="256"/>
      <c r="AK20" s="256"/>
      <c r="AL20" s="256"/>
      <c r="AM20" s="256"/>
      <c r="AN20" s="255"/>
      <c r="AO20" s="255"/>
    </row>
    <row r="21" spans="2:41" ht="27" customHeight="1">
      <c r="B21" s="282">
        <v>13</v>
      </c>
      <c r="C21" s="283"/>
      <c r="D21" s="258" t="s">
        <v>24</v>
      </c>
      <c r="E21" s="259"/>
      <c r="F21" s="260"/>
      <c r="G21" s="240" t="s">
        <v>426</v>
      </c>
      <c r="H21" s="241"/>
      <c r="I21" s="242"/>
      <c r="J21" s="258" t="s">
        <v>363</v>
      </c>
      <c r="K21" s="259"/>
      <c r="L21" s="259"/>
      <c r="M21" s="259"/>
      <c r="N21" s="260"/>
      <c r="O21" s="258" t="s">
        <v>378</v>
      </c>
      <c r="P21" s="259"/>
      <c r="Q21" s="259"/>
      <c r="R21" s="259"/>
      <c r="S21" s="259"/>
      <c r="T21" s="259"/>
      <c r="U21" s="259"/>
      <c r="V21" s="259"/>
      <c r="W21" s="259"/>
      <c r="X21" s="259"/>
      <c r="Y21" s="259"/>
      <c r="Z21" s="260"/>
      <c r="AA21" s="258" t="s">
        <v>365</v>
      </c>
      <c r="AB21" s="259"/>
      <c r="AC21" s="259"/>
      <c r="AD21" s="260"/>
      <c r="AE21" s="254"/>
      <c r="AF21" s="254"/>
      <c r="AG21" s="255"/>
      <c r="AH21" s="255"/>
      <c r="AI21" s="256"/>
      <c r="AJ21" s="256"/>
      <c r="AK21" s="256"/>
      <c r="AL21" s="256"/>
      <c r="AM21" s="256"/>
      <c r="AN21" s="255"/>
      <c r="AO21" s="255"/>
    </row>
    <row r="22" spans="2:41" ht="15.95" customHeight="1">
      <c r="B22" s="282">
        <v>14</v>
      </c>
      <c r="C22" s="283"/>
      <c r="D22" s="258" t="s">
        <v>24</v>
      </c>
      <c r="E22" s="259"/>
      <c r="F22" s="260"/>
      <c r="G22" s="240" t="s">
        <v>429</v>
      </c>
      <c r="H22" s="241"/>
      <c r="I22" s="242"/>
      <c r="J22" s="258" t="s">
        <v>30</v>
      </c>
      <c r="K22" s="259"/>
      <c r="L22" s="259"/>
      <c r="M22" s="259"/>
      <c r="N22" s="260"/>
      <c r="O22" s="258" t="s">
        <v>368</v>
      </c>
      <c r="P22" s="259"/>
      <c r="Q22" s="259"/>
      <c r="R22" s="259"/>
      <c r="S22" s="259"/>
      <c r="T22" s="259"/>
      <c r="U22" s="259"/>
      <c r="V22" s="259"/>
      <c r="W22" s="259"/>
      <c r="X22" s="259"/>
      <c r="Y22" s="259"/>
      <c r="Z22" s="260"/>
      <c r="AA22" s="258" t="s">
        <v>339</v>
      </c>
      <c r="AB22" s="259"/>
      <c r="AC22" s="259"/>
      <c r="AD22" s="260"/>
      <c r="AE22" s="254"/>
      <c r="AF22" s="254"/>
      <c r="AG22" s="255"/>
      <c r="AH22" s="255"/>
      <c r="AI22" s="256"/>
      <c r="AJ22" s="256"/>
      <c r="AK22" s="256"/>
      <c r="AL22" s="256"/>
      <c r="AM22" s="256"/>
      <c r="AN22" s="255"/>
      <c r="AO22" s="255"/>
    </row>
    <row r="23" spans="2:41" ht="15.95" customHeight="1">
      <c r="B23" s="282">
        <v>15</v>
      </c>
      <c r="C23" s="283"/>
      <c r="D23" s="258" t="s">
        <v>24</v>
      </c>
      <c r="E23" s="259"/>
      <c r="F23" s="260"/>
      <c r="G23" s="240" t="s">
        <v>429</v>
      </c>
      <c r="H23" s="241"/>
      <c r="I23" s="242"/>
      <c r="J23" s="258" t="s">
        <v>30</v>
      </c>
      <c r="K23" s="259"/>
      <c r="L23" s="259"/>
      <c r="M23" s="259"/>
      <c r="N23" s="260"/>
      <c r="O23" s="258" t="s">
        <v>369</v>
      </c>
      <c r="P23" s="259"/>
      <c r="Q23" s="259"/>
      <c r="R23" s="259"/>
      <c r="S23" s="259"/>
      <c r="T23" s="259"/>
      <c r="U23" s="259"/>
      <c r="V23" s="259"/>
      <c r="W23" s="259"/>
      <c r="X23" s="259"/>
      <c r="Y23" s="259"/>
      <c r="Z23" s="260"/>
      <c r="AA23" s="258" t="s">
        <v>342</v>
      </c>
      <c r="AB23" s="259"/>
      <c r="AC23" s="259"/>
      <c r="AD23" s="260"/>
      <c r="AE23" s="254"/>
      <c r="AF23" s="254"/>
      <c r="AG23" s="255"/>
      <c r="AH23" s="255"/>
      <c r="AI23" s="256"/>
      <c r="AJ23" s="256"/>
      <c r="AK23" s="256"/>
      <c r="AL23" s="256"/>
      <c r="AM23" s="256"/>
      <c r="AN23" s="255"/>
      <c r="AO23" s="255"/>
    </row>
    <row r="24" spans="2:41" ht="24.95" customHeight="1">
      <c r="B24" s="282">
        <v>16</v>
      </c>
      <c r="C24" s="283"/>
      <c r="D24" s="258" t="s">
        <v>24</v>
      </c>
      <c r="E24" s="259"/>
      <c r="F24" s="260"/>
      <c r="G24" s="240" t="s">
        <v>429</v>
      </c>
      <c r="H24" s="241"/>
      <c r="I24" s="242"/>
      <c r="J24" s="258" t="s">
        <v>30</v>
      </c>
      <c r="K24" s="259"/>
      <c r="L24" s="259"/>
      <c r="M24" s="259"/>
      <c r="N24" s="260"/>
      <c r="O24" s="258" t="s">
        <v>370</v>
      </c>
      <c r="P24" s="259"/>
      <c r="Q24" s="259"/>
      <c r="R24" s="259"/>
      <c r="S24" s="259"/>
      <c r="T24" s="259"/>
      <c r="U24" s="259"/>
      <c r="V24" s="259"/>
      <c r="W24" s="259"/>
      <c r="X24" s="259"/>
      <c r="Y24" s="259"/>
      <c r="Z24" s="260"/>
      <c r="AA24" s="258" t="s">
        <v>345</v>
      </c>
      <c r="AB24" s="259"/>
      <c r="AC24" s="259"/>
      <c r="AD24" s="260"/>
      <c r="AE24" s="254"/>
      <c r="AF24" s="254"/>
      <c r="AG24" s="255"/>
      <c r="AH24" s="255"/>
      <c r="AI24" s="256"/>
      <c r="AJ24" s="256"/>
      <c r="AK24" s="256"/>
      <c r="AL24" s="256"/>
      <c r="AM24" s="256"/>
      <c r="AN24" s="255"/>
      <c r="AO24" s="255"/>
    </row>
    <row r="25" spans="2:41" ht="24.95" customHeight="1">
      <c r="B25" s="282">
        <v>17</v>
      </c>
      <c r="C25" s="283"/>
      <c r="D25" s="258" t="s">
        <v>24</v>
      </c>
      <c r="E25" s="259"/>
      <c r="F25" s="260"/>
      <c r="G25" s="240" t="s">
        <v>429</v>
      </c>
      <c r="H25" s="241"/>
      <c r="I25" s="242"/>
      <c r="J25" s="258" t="s">
        <v>30</v>
      </c>
      <c r="K25" s="259"/>
      <c r="L25" s="259"/>
      <c r="M25" s="259"/>
      <c r="N25" s="260"/>
      <c r="O25" s="258" t="s">
        <v>371</v>
      </c>
      <c r="P25" s="259"/>
      <c r="Q25" s="259"/>
      <c r="R25" s="259"/>
      <c r="S25" s="259"/>
      <c r="T25" s="259"/>
      <c r="U25" s="259"/>
      <c r="V25" s="259"/>
      <c r="W25" s="259"/>
      <c r="X25" s="259"/>
      <c r="Y25" s="259"/>
      <c r="Z25" s="260"/>
      <c r="AA25" s="258" t="s">
        <v>348</v>
      </c>
      <c r="AB25" s="259"/>
      <c r="AC25" s="259"/>
      <c r="AD25" s="260"/>
      <c r="AE25" s="254"/>
      <c r="AF25" s="254"/>
      <c r="AG25" s="255"/>
      <c r="AH25" s="255"/>
      <c r="AI25" s="256"/>
      <c r="AJ25" s="256"/>
      <c r="AK25" s="256"/>
      <c r="AL25" s="256"/>
      <c r="AM25" s="256"/>
      <c r="AN25" s="255"/>
      <c r="AO25" s="255"/>
    </row>
    <row r="26" spans="2:41" ht="15.95" customHeight="1">
      <c r="B26" s="282">
        <v>18</v>
      </c>
      <c r="C26" s="283"/>
      <c r="D26" s="258" t="s">
        <v>24</v>
      </c>
      <c r="E26" s="259"/>
      <c r="F26" s="260"/>
      <c r="G26" s="240" t="s">
        <v>429</v>
      </c>
      <c r="H26" s="241"/>
      <c r="I26" s="242"/>
      <c r="J26" s="258" t="s">
        <v>30</v>
      </c>
      <c r="K26" s="259"/>
      <c r="L26" s="259"/>
      <c r="M26" s="259"/>
      <c r="N26" s="260"/>
      <c r="O26" s="258" t="s">
        <v>372</v>
      </c>
      <c r="P26" s="259"/>
      <c r="Q26" s="259"/>
      <c r="R26" s="259"/>
      <c r="S26" s="259"/>
      <c r="T26" s="259"/>
      <c r="U26" s="259"/>
      <c r="V26" s="259"/>
      <c r="W26" s="259"/>
      <c r="X26" s="259"/>
      <c r="Y26" s="259"/>
      <c r="Z26" s="260"/>
      <c r="AA26" s="258" t="s">
        <v>351</v>
      </c>
      <c r="AB26" s="259"/>
      <c r="AC26" s="259"/>
      <c r="AD26" s="260"/>
      <c r="AE26" s="254"/>
      <c r="AF26" s="254"/>
      <c r="AG26" s="255"/>
      <c r="AH26" s="255"/>
      <c r="AI26" s="256"/>
      <c r="AJ26" s="256"/>
      <c r="AK26" s="256"/>
      <c r="AL26" s="256"/>
      <c r="AM26" s="256"/>
      <c r="AN26" s="255"/>
      <c r="AO26" s="255"/>
    </row>
    <row r="27" spans="2:41" ht="27" customHeight="1">
      <c r="B27" s="282">
        <v>19</v>
      </c>
      <c r="C27" s="283"/>
      <c r="D27" s="258" t="s">
        <v>24</v>
      </c>
      <c r="E27" s="259"/>
      <c r="F27" s="260"/>
      <c r="G27" s="240" t="s">
        <v>429</v>
      </c>
      <c r="H27" s="241"/>
      <c r="I27" s="242"/>
      <c r="J27" s="258" t="s">
        <v>353</v>
      </c>
      <c r="K27" s="259"/>
      <c r="L27" s="259"/>
      <c r="M27" s="259"/>
      <c r="N27" s="260"/>
      <c r="O27" s="258" t="s">
        <v>373</v>
      </c>
      <c r="P27" s="259"/>
      <c r="Q27" s="259"/>
      <c r="R27" s="259"/>
      <c r="S27" s="259"/>
      <c r="T27" s="259"/>
      <c r="U27" s="259"/>
      <c r="V27" s="259"/>
      <c r="W27" s="259"/>
      <c r="X27" s="259"/>
      <c r="Y27" s="259"/>
      <c r="Z27" s="260"/>
      <c r="AA27" s="258" t="s">
        <v>459</v>
      </c>
      <c r="AB27" s="259"/>
      <c r="AC27" s="259"/>
      <c r="AD27" s="260"/>
      <c r="AE27" s="254"/>
      <c r="AF27" s="254"/>
      <c r="AG27" s="255"/>
      <c r="AH27" s="255"/>
      <c r="AI27" s="256"/>
      <c r="AJ27" s="256"/>
      <c r="AK27" s="256"/>
      <c r="AL27" s="256"/>
      <c r="AM27" s="256"/>
      <c r="AN27" s="255"/>
      <c r="AO27" s="255"/>
    </row>
    <row r="28" spans="2:41" ht="27" customHeight="1">
      <c r="B28" s="282">
        <v>20</v>
      </c>
      <c r="C28" s="283"/>
      <c r="D28" s="258" t="s">
        <v>24</v>
      </c>
      <c r="E28" s="259"/>
      <c r="F28" s="260"/>
      <c r="G28" s="240" t="s">
        <v>429</v>
      </c>
      <c r="H28" s="241"/>
      <c r="I28" s="242"/>
      <c r="J28" s="258" t="s">
        <v>353</v>
      </c>
      <c r="K28" s="259"/>
      <c r="L28" s="259"/>
      <c r="M28" s="259"/>
      <c r="N28" s="260"/>
      <c r="O28" s="258" t="s">
        <v>374</v>
      </c>
      <c r="P28" s="259"/>
      <c r="Q28" s="259"/>
      <c r="R28" s="259"/>
      <c r="S28" s="259"/>
      <c r="T28" s="259"/>
      <c r="U28" s="259"/>
      <c r="V28" s="259"/>
      <c r="W28" s="259"/>
      <c r="X28" s="259"/>
      <c r="Y28" s="259"/>
      <c r="Z28" s="260"/>
      <c r="AA28" s="258" t="s">
        <v>460</v>
      </c>
      <c r="AB28" s="259"/>
      <c r="AC28" s="259"/>
      <c r="AD28" s="260"/>
      <c r="AE28" s="254"/>
      <c r="AF28" s="254"/>
      <c r="AG28" s="255"/>
      <c r="AH28" s="255"/>
      <c r="AI28" s="256"/>
      <c r="AJ28" s="256"/>
      <c r="AK28" s="256"/>
      <c r="AL28" s="256"/>
      <c r="AM28" s="256"/>
      <c r="AN28" s="255"/>
      <c r="AO28" s="255"/>
    </row>
    <row r="29" spans="2:41" ht="24.75" customHeight="1">
      <c r="B29" s="282">
        <v>21</v>
      </c>
      <c r="C29" s="283"/>
      <c r="D29" s="258" t="s">
        <v>24</v>
      </c>
      <c r="E29" s="259"/>
      <c r="F29" s="260"/>
      <c r="G29" s="240" t="s">
        <v>429</v>
      </c>
      <c r="H29" s="241"/>
      <c r="I29" s="242"/>
      <c r="J29" s="258" t="s">
        <v>353</v>
      </c>
      <c r="K29" s="259"/>
      <c r="L29" s="259"/>
      <c r="M29" s="259"/>
      <c r="N29" s="260"/>
      <c r="O29" s="258" t="s">
        <v>375</v>
      </c>
      <c r="P29" s="259"/>
      <c r="Q29" s="259"/>
      <c r="R29" s="259"/>
      <c r="S29" s="259"/>
      <c r="T29" s="259"/>
      <c r="U29" s="259"/>
      <c r="V29" s="259"/>
      <c r="W29" s="259"/>
      <c r="X29" s="259"/>
      <c r="Y29" s="259"/>
      <c r="Z29" s="260"/>
      <c r="AA29" s="258" t="s">
        <v>359</v>
      </c>
      <c r="AB29" s="259"/>
      <c r="AC29" s="259"/>
      <c r="AD29" s="260"/>
      <c r="AE29" s="254"/>
      <c r="AF29" s="254"/>
      <c r="AG29" s="255"/>
      <c r="AH29" s="255"/>
      <c r="AI29" s="256"/>
      <c r="AJ29" s="256"/>
      <c r="AK29" s="256"/>
      <c r="AL29" s="256"/>
      <c r="AM29" s="256"/>
      <c r="AN29" s="255"/>
      <c r="AO29" s="255"/>
    </row>
    <row r="30" spans="2:41" ht="24.75" customHeight="1">
      <c r="B30" s="282">
        <v>22</v>
      </c>
      <c r="C30" s="283"/>
      <c r="D30" s="258" t="s">
        <v>24</v>
      </c>
      <c r="E30" s="259"/>
      <c r="F30" s="260"/>
      <c r="G30" s="240" t="s">
        <v>429</v>
      </c>
      <c r="H30" s="241"/>
      <c r="I30" s="242"/>
      <c r="J30" s="258" t="s">
        <v>353</v>
      </c>
      <c r="K30" s="259"/>
      <c r="L30" s="259"/>
      <c r="M30" s="259"/>
      <c r="N30" s="260"/>
      <c r="O30" s="258" t="s">
        <v>376</v>
      </c>
      <c r="P30" s="259"/>
      <c r="Q30" s="259"/>
      <c r="R30" s="259"/>
      <c r="S30" s="259"/>
      <c r="T30" s="259"/>
      <c r="U30" s="259"/>
      <c r="V30" s="259"/>
      <c r="W30" s="259"/>
      <c r="X30" s="259"/>
      <c r="Y30" s="259"/>
      <c r="Z30" s="260"/>
      <c r="AA30" s="258" t="s">
        <v>359</v>
      </c>
      <c r="AB30" s="259"/>
      <c r="AC30" s="259"/>
      <c r="AD30" s="260"/>
      <c r="AE30" s="254"/>
      <c r="AF30" s="254"/>
      <c r="AG30" s="255"/>
      <c r="AH30" s="255"/>
      <c r="AI30" s="256"/>
      <c r="AJ30" s="256"/>
      <c r="AK30" s="256"/>
      <c r="AL30" s="256"/>
      <c r="AM30" s="256"/>
      <c r="AN30" s="255"/>
      <c r="AO30" s="255"/>
    </row>
    <row r="31" spans="2:41" ht="27" customHeight="1">
      <c r="B31" s="282">
        <v>23</v>
      </c>
      <c r="C31" s="283"/>
      <c r="D31" s="258" t="s">
        <v>24</v>
      </c>
      <c r="E31" s="259"/>
      <c r="F31" s="260"/>
      <c r="G31" s="240" t="s">
        <v>429</v>
      </c>
      <c r="H31" s="241"/>
      <c r="I31" s="242"/>
      <c r="J31" s="258" t="s">
        <v>363</v>
      </c>
      <c r="K31" s="259"/>
      <c r="L31" s="259"/>
      <c r="M31" s="259"/>
      <c r="N31" s="260"/>
      <c r="O31" s="258" t="s">
        <v>377</v>
      </c>
      <c r="P31" s="259"/>
      <c r="Q31" s="259"/>
      <c r="R31" s="259"/>
      <c r="S31" s="259"/>
      <c r="T31" s="259"/>
      <c r="U31" s="259"/>
      <c r="V31" s="259"/>
      <c r="W31" s="259"/>
      <c r="X31" s="259"/>
      <c r="Y31" s="259"/>
      <c r="Z31" s="260"/>
      <c r="AA31" s="258" t="s">
        <v>365</v>
      </c>
      <c r="AB31" s="259"/>
      <c r="AC31" s="259"/>
      <c r="AD31" s="260"/>
      <c r="AE31" s="254"/>
      <c r="AF31" s="254"/>
      <c r="AG31" s="255"/>
      <c r="AH31" s="255"/>
      <c r="AI31" s="256"/>
      <c r="AJ31" s="256"/>
      <c r="AK31" s="256"/>
      <c r="AL31" s="256"/>
      <c r="AM31" s="256"/>
      <c r="AN31" s="255"/>
      <c r="AO31" s="255"/>
    </row>
    <row r="32" spans="2:41" ht="27" customHeight="1">
      <c r="B32" s="282">
        <v>24</v>
      </c>
      <c r="C32" s="283"/>
      <c r="D32" s="258" t="s">
        <v>24</v>
      </c>
      <c r="E32" s="259"/>
      <c r="F32" s="260"/>
      <c r="G32" s="240" t="s">
        <v>429</v>
      </c>
      <c r="H32" s="241"/>
      <c r="I32" s="242"/>
      <c r="J32" s="258" t="s">
        <v>363</v>
      </c>
      <c r="K32" s="259"/>
      <c r="L32" s="259"/>
      <c r="M32" s="259"/>
      <c r="N32" s="260"/>
      <c r="O32" s="258" t="s">
        <v>378</v>
      </c>
      <c r="P32" s="259"/>
      <c r="Q32" s="259"/>
      <c r="R32" s="259"/>
      <c r="S32" s="259"/>
      <c r="T32" s="259"/>
      <c r="U32" s="259"/>
      <c r="V32" s="259"/>
      <c r="W32" s="259"/>
      <c r="X32" s="259"/>
      <c r="Y32" s="259"/>
      <c r="Z32" s="260"/>
      <c r="AA32" s="258" t="s">
        <v>365</v>
      </c>
      <c r="AB32" s="259"/>
      <c r="AC32" s="259"/>
      <c r="AD32" s="260"/>
      <c r="AE32" s="254"/>
      <c r="AF32" s="254"/>
      <c r="AG32" s="255"/>
      <c r="AH32" s="255"/>
      <c r="AI32" s="256"/>
      <c r="AJ32" s="256"/>
      <c r="AK32" s="256"/>
      <c r="AL32" s="256"/>
      <c r="AM32" s="256"/>
      <c r="AN32" s="255"/>
      <c r="AO32" s="255"/>
    </row>
  </sheetData>
  <customSheetViews>
    <customSheetView guid="{7F4364EB-1FAD-4C63-9E70-4FB9229CCBA4}" showPageBreaks="1" printArea="1" hiddenColumns="1" view="pageBreakPreview">
      <pane xSplit="40" ySplit="3" topLeftCell="AP4" activePane="bottomRight" state="frozen"/>
      <selection pane="bottomRight"/>
      <pageMargins left="0.7" right="0.7" top="0.75" bottom="0.75" header="0.3" footer="0.3"/>
      <pageSetup paperSize="9" scale="72" orientation="landscape" horizontalDpi="4294967293" verticalDpi="300" r:id="rId1"/>
      <headerFooter>
        <oddFooter>&amp;C&amp;P/&amp;N</oddFooter>
      </headerFooter>
    </customSheetView>
  </customSheetViews>
  <mergeCells count="301">
    <mergeCell ref="B1:G1"/>
    <mergeCell ref="H1:M1"/>
    <mergeCell ref="N1:T1"/>
    <mergeCell ref="W1:AD1"/>
    <mergeCell ref="AE1:AO1"/>
    <mergeCell ref="B2:G2"/>
    <mergeCell ref="H2:AC2"/>
    <mergeCell ref="AD2:AH2"/>
    <mergeCell ref="AI2:AO2"/>
    <mergeCell ref="AA5:AD5"/>
    <mergeCell ref="AE5:AF5"/>
    <mergeCell ref="AG5:AH5"/>
    <mergeCell ref="AI5:AJ5"/>
    <mergeCell ref="AK5:AM5"/>
    <mergeCell ref="AN5:AO5"/>
    <mergeCell ref="B3:G3"/>
    <mergeCell ref="H3:AC3"/>
    <mergeCell ref="AD3:AG3"/>
    <mergeCell ref="AI3:AO3"/>
    <mergeCell ref="B4:AO4"/>
    <mergeCell ref="B5:C5"/>
    <mergeCell ref="D5:F5"/>
    <mergeCell ref="G5:I5"/>
    <mergeCell ref="J5:N5"/>
    <mergeCell ref="O5:Z5"/>
    <mergeCell ref="B7:C7"/>
    <mergeCell ref="D7:F7"/>
    <mergeCell ref="G7:I7"/>
    <mergeCell ref="J7:N7"/>
    <mergeCell ref="O7:Z7"/>
    <mergeCell ref="B6:C6"/>
    <mergeCell ref="D6:F6"/>
    <mergeCell ref="G6:I6"/>
    <mergeCell ref="J6:N6"/>
    <mergeCell ref="O6:Z6"/>
    <mergeCell ref="AA7:AD7"/>
    <mergeCell ref="AE7:AF7"/>
    <mergeCell ref="AG7:AH7"/>
    <mergeCell ref="AI7:AJ7"/>
    <mergeCell ref="AK7:AM7"/>
    <mergeCell ref="AN7:AO7"/>
    <mergeCell ref="AE6:AF6"/>
    <mergeCell ref="AG6:AH6"/>
    <mergeCell ref="AI6:AJ6"/>
    <mergeCell ref="AK6:AM6"/>
    <mergeCell ref="AN6:AO6"/>
    <mergeCell ref="AA6:AD6"/>
    <mergeCell ref="B9:AO9"/>
    <mergeCell ref="B10:C10"/>
    <mergeCell ref="D10:F10"/>
    <mergeCell ref="G10:I10"/>
    <mergeCell ref="J10:N10"/>
    <mergeCell ref="O10:Z10"/>
    <mergeCell ref="AA10:AD10"/>
    <mergeCell ref="AE10:AF10"/>
    <mergeCell ref="AG10:AH10"/>
    <mergeCell ref="AI10:AJ10"/>
    <mergeCell ref="AK10:AM10"/>
    <mergeCell ref="AN10:AO10"/>
    <mergeCell ref="AK11:AM11"/>
    <mergeCell ref="AN11:AO11"/>
    <mergeCell ref="B12:C12"/>
    <mergeCell ref="D12:F12"/>
    <mergeCell ref="G12:I12"/>
    <mergeCell ref="J12:N12"/>
    <mergeCell ref="O12:Z12"/>
    <mergeCell ref="AA12:AD12"/>
    <mergeCell ref="AE12:AF12"/>
    <mergeCell ref="B11:C11"/>
    <mergeCell ref="D11:F11"/>
    <mergeCell ref="G11:I11"/>
    <mergeCell ref="J11:N11"/>
    <mergeCell ref="O11:Z11"/>
    <mergeCell ref="AA11:AD11"/>
    <mergeCell ref="AE11:AF11"/>
    <mergeCell ref="AG11:AH11"/>
    <mergeCell ref="AI11:AJ11"/>
    <mergeCell ref="B14:C14"/>
    <mergeCell ref="D14:F14"/>
    <mergeCell ref="G14:I14"/>
    <mergeCell ref="J14:N14"/>
    <mergeCell ref="O14:Z14"/>
    <mergeCell ref="AG12:AH12"/>
    <mergeCell ref="AI12:AJ12"/>
    <mergeCell ref="AK12:AM12"/>
    <mergeCell ref="AN12:AO12"/>
    <mergeCell ref="B13:C13"/>
    <mergeCell ref="D13:F13"/>
    <mergeCell ref="G13:I13"/>
    <mergeCell ref="J13:N13"/>
    <mergeCell ref="O13:Z13"/>
    <mergeCell ref="AA13:AD13"/>
    <mergeCell ref="AA14:AD14"/>
    <mergeCell ref="AE14:AF14"/>
    <mergeCell ref="AG14:AH14"/>
    <mergeCell ref="AI14:AJ14"/>
    <mergeCell ref="AK14:AM14"/>
    <mergeCell ref="AN14:AO14"/>
    <mergeCell ref="AE13:AF13"/>
    <mergeCell ref="AG13:AH13"/>
    <mergeCell ref="AI13:AJ13"/>
    <mergeCell ref="AK13:AM13"/>
    <mergeCell ref="AN13:AO13"/>
    <mergeCell ref="B16:C16"/>
    <mergeCell ref="D16:F16"/>
    <mergeCell ref="G16:I16"/>
    <mergeCell ref="J16:N16"/>
    <mergeCell ref="O16:Z16"/>
    <mergeCell ref="B15:C15"/>
    <mergeCell ref="D15:F15"/>
    <mergeCell ref="G15:I15"/>
    <mergeCell ref="J15:N15"/>
    <mergeCell ref="O15:Z15"/>
    <mergeCell ref="AA16:AD16"/>
    <mergeCell ref="AE16:AF16"/>
    <mergeCell ref="AG16:AH16"/>
    <mergeCell ref="AI16:AJ16"/>
    <mergeCell ref="AK16:AM16"/>
    <mergeCell ref="AN16:AO16"/>
    <mergeCell ref="AE15:AF15"/>
    <mergeCell ref="AG15:AH15"/>
    <mergeCell ref="AI15:AJ15"/>
    <mergeCell ref="AK15:AM15"/>
    <mergeCell ref="AN15:AO15"/>
    <mergeCell ref="AA15:AD15"/>
    <mergeCell ref="B18:C18"/>
    <mergeCell ref="D18:F18"/>
    <mergeCell ref="G18:I18"/>
    <mergeCell ref="J18:N18"/>
    <mergeCell ref="O18:Z18"/>
    <mergeCell ref="B17:C17"/>
    <mergeCell ref="D17:F17"/>
    <mergeCell ref="G17:I17"/>
    <mergeCell ref="J17:N17"/>
    <mergeCell ref="O17:Z17"/>
    <mergeCell ref="AA18:AD18"/>
    <mergeCell ref="AE18:AF18"/>
    <mergeCell ref="AG18:AH18"/>
    <mergeCell ref="AI18:AJ18"/>
    <mergeCell ref="AK18:AM18"/>
    <mergeCell ref="AN18:AO18"/>
    <mergeCell ref="AE17:AF17"/>
    <mergeCell ref="AG17:AH17"/>
    <mergeCell ref="AI17:AJ17"/>
    <mergeCell ref="AK17:AM17"/>
    <mergeCell ref="AN17:AO17"/>
    <mergeCell ref="AA17:AD17"/>
    <mergeCell ref="B20:C20"/>
    <mergeCell ref="D20:F20"/>
    <mergeCell ref="G20:I20"/>
    <mergeCell ref="J20:N20"/>
    <mergeCell ref="O20:Z20"/>
    <mergeCell ref="B19:C19"/>
    <mergeCell ref="D19:F19"/>
    <mergeCell ref="G19:I19"/>
    <mergeCell ref="J19:N19"/>
    <mergeCell ref="O19:Z19"/>
    <mergeCell ref="AA20:AD20"/>
    <mergeCell ref="AE20:AF20"/>
    <mergeCell ref="AG20:AH20"/>
    <mergeCell ref="AI20:AJ20"/>
    <mergeCell ref="AK20:AM20"/>
    <mergeCell ref="AN20:AO20"/>
    <mergeCell ref="AE19:AF19"/>
    <mergeCell ref="AG19:AH19"/>
    <mergeCell ref="AI19:AJ19"/>
    <mergeCell ref="AK19:AM19"/>
    <mergeCell ref="AN19:AO19"/>
    <mergeCell ref="AA19:AD19"/>
    <mergeCell ref="B22:C22"/>
    <mergeCell ref="D22:F22"/>
    <mergeCell ref="G22:I22"/>
    <mergeCell ref="J22:N22"/>
    <mergeCell ref="O22:Z22"/>
    <mergeCell ref="B21:C21"/>
    <mergeCell ref="D21:F21"/>
    <mergeCell ref="G21:I21"/>
    <mergeCell ref="J21:N21"/>
    <mergeCell ref="O21:Z21"/>
    <mergeCell ref="AA22:AD22"/>
    <mergeCell ref="AE22:AF22"/>
    <mergeCell ref="AG22:AH22"/>
    <mergeCell ref="AI22:AJ22"/>
    <mergeCell ref="AK22:AM22"/>
    <mergeCell ref="AN22:AO22"/>
    <mergeCell ref="AE21:AF21"/>
    <mergeCell ref="AG21:AH21"/>
    <mergeCell ref="AI21:AJ21"/>
    <mergeCell ref="AK21:AM21"/>
    <mergeCell ref="AN21:AO21"/>
    <mergeCell ref="AA21:AD21"/>
    <mergeCell ref="B24:C24"/>
    <mergeCell ref="D24:F24"/>
    <mergeCell ref="G24:I24"/>
    <mergeCell ref="J24:N24"/>
    <mergeCell ref="O24:Z24"/>
    <mergeCell ref="B23:C23"/>
    <mergeCell ref="D23:F23"/>
    <mergeCell ref="G23:I23"/>
    <mergeCell ref="J23:N23"/>
    <mergeCell ref="O23:Z23"/>
    <mergeCell ref="AA24:AD24"/>
    <mergeCell ref="AE24:AF24"/>
    <mergeCell ref="AG24:AH24"/>
    <mergeCell ref="AI24:AJ24"/>
    <mergeCell ref="AK24:AM24"/>
    <mergeCell ref="AN24:AO24"/>
    <mergeCell ref="AE23:AF23"/>
    <mergeCell ref="AG23:AH23"/>
    <mergeCell ref="AI23:AJ23"/>
    <mergeCell ref="AK23:AM23"/>
    <mergeCell ref="AN23:AO23"/>
    <mergeCell ref="AA23:AD23"/>
    <mergeCell ref="B26:C26"/>
    <mergeCell ref="D26:F26"/>
    <mergeCell ref="G26:I26"/>
    <mergeCell ref="J26:N26"/>
    <mergeCell ref="O26:Z26"/>
    <mergeCell ref="B25:C25"/>
    <mergeCell ref="D25:F25"/>
    <mergeCell ref="G25:I25"/>
    <mergeCell ref="J25:N25"/>
    <mergeCell ref="O25:Z25"/>
    <mergeCell ref="AA26:AD26"/>
    <mergeCell ref="AE26:AF26"/>
    <mergeCell ref="AG26:AH26"/>
    <mergeCell ref="AI26:AJ26"/>
    <mergeCell ref="AK26:AM26"/>
    <mergeCell ref="AN26:AO26"/>
    <mergeCell ref="AE25:AF25"/>
    <mergeCell ref="AG25:AH25"/>
    <mergeCell ref="AI25:AJ25"/>
    <mergeCell ref="AK25:AM25"/>
    <mergeCell ref="AN25:AO25"/>
    <mergeCell ref="AA25:AD25"/>
    <mergeCell ref="B28:C28"/>
    <mergeCell ref="D28:F28"/>
    <mergeCell ref="G28:I28"/>
    <mergeCell ref="J28:N28"/>
    <mergeCell ref="O28:Z28"/>
    <mergeCell ref="B27:C27"/>
    <mergeCell ref="D27:F27"/>
    <mergeCell ref="G27:I27"/>
    <mergeCell ref="J27:N27"/>
    <mergeCell ref="O27:Z27"/>
    <mergeCell ref="AA28:AD28"/>
    <mergeCell ref="AE28:AF28"/>
    <mergeCell ref="AG28:AH28"/>
    <mergeCell ref="AI28:AJ28"/>
    <mergeCell ref="AK28:AM28"/>
    <mergeCell ref="AN28:AO28"/>
    <mergeCell ref="AE27:AF27"/>
    <mergeCell ref="AG27:AH27"/>
    <mergeCell ref="AI27:AJ27"/>
    <mergeCell ref="AK27:AM27"/>
    <mergeCell ref="AN27:AO27"/>
    <mergeCell ref="AA27:AD27"/>
    <mergeCell ref="B30:C30"/>
    <mergeCell ref="D30:F30"/>
    <mergeCell ref="G30:I30"/>
    <mergeCell ref="J30:N30"/>
    <mergeCell ref="O30:Z30"/>
    <mergeCell ref="B29:C29"/>
    <mergeCell ref="D29:F29"/>
    <mergeCell ref="G29:I29"/>
    <mergeCell ref="J29:N29"/>
    <mergeCell ref="O29:Z29"/>
    <mergeCell ref="AA30:AD30"/>
    <mergeCell ref="AE30:AF30"/>
    <mergeCell ref="AG30:AH30"/>
    <mergeCell ref="AI30:AJ30"/>
    <mergeCell ref="AK30:AM30"/>
    <mergeCell ref="AN30:AO30"/>
    <mergeCell ref="AE29:AF29"/>
    <mergeCell ref="AG29:AH29"/>
    <mergeCell ref="AI29:AJ29"/>
    <mergeCell ref="AK29:AM29"/>
    <mergeCell ref="AN29:AO29"/>
    <mergeCell ref="AA29:AD29"/>
    <mergeCell ref="B32:C32"/>
    <mergeCell ref="D32:F32"/>
    <mergeCell ref="G32:I32"/>
    <mergeCell ref="J32:N32"/>
    <mergeCell ref="O32:Z32"/>
    <mergeCell ref="B31:C31"/>
    <mergeCell ref="D31:F31"/>
    <mergeCell ref="G31:I31"/>
    <mergeCell ref="J31:N31"/>
    <mergeCell ref="O31:Z31"/>
    <mergeCell ref="AA32:AD32"/>
    <mergeCell ref="AE32:AF32"/>
    <mergeCell ref="AG32:AH32"/>
    <mergeCell ref="AI32:AJ32"/>
    <mergeCell ref="AK32:AM32"/>
    <mergeCell ref="AN32:AO32"/>
    <mergeCell ref="AE31:AF31"/>
    <mergeCell ref="AG31:AH31"/>
    <mergeCell ref="AI31:AJ31"/>
    <mergeCell ref="AK31:AM31"/>
    <mergeCell ref="AN31:AO31"/>
    <mergeCell ref="AA31:AD31"/>
  </mergeCells>
  <phoneticPr fontId="1"/>
  <pageMargins left="0.7" right="0.7" top="0.75" bottom="0.75" header="0.3" footer="0.3"/>
  <pageSetup paperSize="9" scale="72" orientation="landscape" horizontalDpi="4294967293" verticalDpi="300" r:id="rId2"/>
  <headerFooter>
    <oddFooter>&amp;C&amp;P/&amp;N</oddFooter>
  </headerFooter>
  <legacyDrawing r:id="rId3"/>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2"/>
  <dimension ref="B1:AO12"/>
  <sheetViews>
    <sheetView view="pageBreakPreview" zoomScaleNormal="100" zoomScaleSheetLayoutView="100" workbookViewId="0">
      <pane xSplit="41" ySplit="3" topLeftCell="AP4" activePane="bottomRight" state="frozen"/>
      <selection pane="topRight" activeCell="AP1" sqref="AP1"/>
      <selection pane="bottomLeft" activeCell="A4" sqref="A4"/>
      <selection pane="bottomRight"/>
    </sheetView>
  </sheetViews>
  <sheetFormatPr defaultColWidth="8.625" defaultRowHeight="15.95" customHeight="1"/>
  <cols>
    <col min="1" max="1" width="2.125" style="1" customWidth="1"/>
    <col min="2" max="3" width="1.75" style="1" customWidth="1"/>
    <col min="4" max="5" width="2.625" style="1" customWidth="1"/>
    <col min="6" max="6" width="7.125" style="1" customWidth="1"/>
    <col min="7" max="8" width="2.625" style="1" customWidth="1"/>
    <col min="9" max="9" width="2" style="1" customWidth="1"/>
    <col min="10" max="13" width="2.625" style="1" customWidth="1"/>
    <col min="14" max="14" width="14.375" style="1" customWidth="1"/>
    <col min="15" max="18" width="2.625" style="1" customWidth="1"/>
    <col min="19" max="19" width="14.625" style="1" customWidth="1"/>
    <col min="20" max="20" width="4.5" style="1" customWidth="1"/>
    <col min="21" max="24" width="2.625" style="1" hidden="1" customWidth="1"/>
    <col min="25" max="25" width="6" style="1" hidden="1" customWidth="1"/>
    <col min="26" max="26" width="5" style="1" hidden="1" customWidth="1"/>
    <col min="27" max="29" width="7.5" style="1" customWidth="1"/>
    <col min="30" max="30" width="12.25" style="1" customWidth="1"/>
    <col min="31" max="41" width="2.625" style="1" customWidth="1"/>
    <col min="42" max="16384" width="8.625" style="1"/>
  </cols>
  <sheetData>
    <row r="1" spans="2:41" ht="15.95" customHeight="1" thickBot="1">
      <c r="B1" s="273" t="s">
        <v>43</v>
      </c>
      <c r="C1" s="274"/>
      <c r="D1" s="274"/>
      <c r="E1" s="274"/>
      <c r="F1" s="274"/>
      <c r="G1" s="275"/>
      <c r="H1" s="261" t="s">
        <v>35</v>
      </c>
      <c r="I1" s="262"/>
      <c r="J1" s="262"/>
      <c r="K1" s="262"/>
      <c r="L1" s="262"/>
      <c r="M1" s="263"/>
      <c r="N1" s="264" t="s">
        <v>453</v>
      </c>
      <c r="O1" s="265"/>
      <c r="P1" s="265"/>
      <c r="Q1" s="265"/>
      <c r="R1" s="265"/>
      <c r="S1" s="265"/>
      <c r="T1" s="266"/>
      <c r="U1" s="24"/>
      <c r="V1" s="25"/>
      <c r="W1" s="261" t="s">
        <v>36</v>
      </c>
      <c r="X1" s="262"/>
      <c r="Y1" s="262"/>
      <c r="Z1" s="262"/>
      <c r="AA1" s="262"/>
      <c r="AB1" s="262"/>
      <c r="AC1" s="262"/>
      <c r="AD1" s="263"/>
      <c r="AE1" s="264" t="s">
        <v>319</v>
      </c>
      <c r="AF1" s="265"/>
      <c r="AG1" s="265"/>
      <c r="AH1" s="265"/>
      <c r="AI1" s="265"/>
      <c r="AJ1" s="265"/>
      <c r="AK1" s="265"/>
      <c r="AL1" s="265"/>
      <c r="AM1" s="265"/>
      <c r="AN1" s="265"/>
      <c r="AO1" s="266"/>
    </row>
    <row r="2" spans="2:41" ht="15.95" customHeight="1" thickBot="1">
      <c r="B2" s="261" t="s">
        <v>38</v>
      </c>
      <c r="C2" s="262"/>
      <c r="D2" s="262"/>
      <c r="E2" s="262"/>
      <c r="F2" s="262"/>
      <c r="G2" s="263"/>
      <c r="H2" s="265" t="s">
        <v>468</v>
      </c>
      <c r="I2" s="265"/>
      <c r="J2" s="265"/>
      <c r="K2" s="265"/>
      <c r="L2" s="265"/>
      <c r="M2" s="265"/>
      <c r="N2" s="265"/>
      <c r="O2" s="265"/>
      <c r="P2" s="265"/>
      <c r="Q2" s="265"/>
      <c r="R2" s="265"/>
      <c r="S2" s="265"/>
      <c r="T2" s="265"/>
      <c r="U2" s="265"/>
      <c r="V2" s="265"/>
      <c r="W2" s="265"/>
      <c r="X2" s="265"/>
      <c r="Y2" s="265"/>
      <c r="Z2" s="265"/>
      <c r="AA2" s="265"/>
      <c r="AB2" s="265"/>
      <c r="AC2" s="266"/>
      <c r="AD2" s="261" t="s">
        <v>452</v>
      </c>
      <c r="AE2" s="262"/>
      <c r="AF2" s="262"/>
      <c r="AG2" s="262"/>
      <c r="AH2" s="263"/>
      <c r="AI2" s="276">
        <v>2</v>
      </c>
      <c r="AJ2" s="277"/>
      <c r="AK2" s="277"/>
      <c r="AL2" s="277"/>
      <c r="AM2" s="277"/>
      <c r="AN2" s="277"/>
      <c r="AO2" s="278"/>
    </row>
    <row r="3" spans="2:41" ht="15.95" customHeight="1" thickBot="1">
      <c r="B3" s="261" t="s">
        <v>39</v>
      </c>
      <c r="C3" s="262"/>
      <c r="D3" s="262"/>
      <c r="E3" s="262"/>
      <c r="F3" s="262"/>
      <c r="G3" s="263"/>
      <c r="H3" s="265" t="s">
        <v>379</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2"/>
      <c r="AH3" s="19"/>
      <c r="AI3" s="267">
        <v>43836</v>
      </c>
      <c r="AJ3" s="268"/>
      <c r="AK3" s="268"/>
      <c r="AL3" s="268"/>
      <c r="AM3" s="268"/>
      <c r="AN3" s="268"/>
      <c r="AO3" s="269"/>
    </row>
    <row r="4" spans="2:41" ht="15.95" customHeight="1">
      <c r="B4" s="339" t="s">
        <v>32</v>
      </c>
      <c r="C4" s="340"/>
      <c r="D4" s="340"/>
      <c r="E4" s="340"/>
      <c r="F4" s="340"/>
      <c r="G4" s="340"/>
      <c r="H4" s="340"/>
      <c r="I4" s="340"/>
      <c r="J4" s="340"/>
      <c r="K4" s="340"/>
      <c r="L4" s="340"/>
      <c r="M4" s="340"/>
      <c r="N4" s="340"/>
      <c r="O4" s="340"/>
      <c r="P4" s="340"/>
      <c r="Q4" s="340"/>
      <c r="R4" s="340"/>
      <c r="S4" s="340"/>
      <c r="T4" s="340"/>
      <c r="U4" s="340"/>
      <c r="V4" s="340"/>
      <c r="W4" s="340"/>
      <c r="X4" s="340"/>
      <c r="Y4" s="340"/>
      <c r="Z4" s="340"/>
      <c r="AA4" s="340"/>
      <c r="AB4" s="340"/>
      <c r="AC4" s="340"/>
      <c r="AD4" s="340"/>
      <c r="AE4" s="340"/>
      <c r="AF4" s="340"/>
      <c r="AG4" s="340"/>
      <c r="AH4" s="340"/>
      <c r="AI4" s="340"/>
      <c r="AJ4" s="340"/>
      <c r="AK4" s="340"/>
      <c r="AL4" s="340"/>
      <c r="AM4" s="340"/>
      <c r="AN4" s="340"/>
      <c r="AO4" s="341"/>
    </row>
    <row r="5" spans="2:41" ht="16.5" customHeight="1">
      <c r="B5" s="243" t="s">
        <v>465</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1" ht="20.100000000000001" customHeight="1">
      <c r="B6" s="282">
        <v>1</v>
      </c>
      <c r="C6" s="283"/>
      <c r="D6" s="258" t="s">
        <v>24</v>
      </c>
      <c r="E6" s="259"/>
      <c r="F6" s="260"/>
      <c r="G6" s="240" t="s">
        <v>467</v>
      </c>
      <c r="H6" s="241"/>
      <c r="I6" s="242"/>
      <c r="J6" s="258" t="s">
        <v>33</v>
      </c>
      <c r="K6" s="259"/>
      <c r="L6" s="259"/>
      <c r="M6" s="259"/>
      <c r="N6" s="260"/>
      <c r="O6" s="258" t="s">
        <v>380</v>
      </c>
      <c r="P6" s="259"/>
      <c r="Q6" s="259"/>
      <c r="R6" s="259"/>
      <c r="S6" s="259"/>
      <c r="T6" s="259"/>
      <c r="U6" s="259"/>
      <c r="V6" s="259"/>
      <c r="W6" s="259"/>
      <c r="X6" s="259"/>
      <c r="Y6" s="259"/>
      <c r="Z6" s="260"/>
      <c r="AA6" s="258" t="s">
        <v>27</v>
      </c>
      <c r="AB6" s="259"/>
      <c r="AC6" s="259"/>
      <c r="AD6" s="260"/>
      <c r="AE6" s="254"/>
      <c r="AF6" s="254"/>
      <c r="AG6" s="255"/>
      <c r="AH6" s="255"/>
      <c r="AI6" s="256"/>
      <c r="AJ6" s="256"/>
      <c r="AK6" s="256"/>
      <c r="AL6" s="256"/>
      <c r="AM6" s="256"/>
      <c r="AN6" s="255"/>
      <c r="AO6" s="255"/>
    </row>
    <row r="7" spans="2:41" ht="20.100000000000001" customHeight="1">
      <c r="B7" s="282">
        <v>2</v>
      </c>
      <c r="C7" s="283"/>
      <c r="D7" s="258" t="s">
        <v>24</v>
      </c>
      <c r="E7" s="259"/>
      <c r="F7" s="260"/>
      <c r="G7" s="240" t="s">
        <v>466</v>
      </c>
      <c r="H7" s="241"/>
      <c r="I7" s="242"/>
      <c r="J7" s="258" t="s">
        <v>33</v>
      </c>
      <c r="K7" s="259"/>
      <c r="L7" s="259"/>
      <c r="M7" s="259"/>
      <c r="N7" s="260"/>
      <c r="O7" s="258" t="s">
        <v>380</v>
      </c>
      <c r="P7" s="259"/>
      <c r="Q7" s="259"/>
      <c r="R7" s="259"/>
      <c r="S7" s="259"/>
      <c r="T7" s="259"/>
      <c r="U7" s="259"/>
      <c r="V7" s="259"/>
      <c r="W7" s="259"/>
      <c r="X7" s="259"/>
      <c r="Y7" s="259"/>
      <c r="Z7" s="260"/>
      <c r="AA7" s="258" t="s">
        <v>28</v>
      </c>
      <c r="AB7" s="259"/>
      <c r="AC7" s="259"/>
      <c r="AD7" s="260"/>
      <c r="AE7" s="254"/>
      <c r="AF7" s="254"/>
      <c r="AG7" s="255"/>
      <c r="AH7" s="255"/>
      <c r="AI7" s="256"/>
      <c r="AJ7" s="256"/>
      <c r="AK7" s="256"/>
      <c r="AL7" s="256"/>
      <c r="AM7" s="256"/>
      <c r="AN7" s="255"/>
      <c r="AO7" s="255"/>
    </row>
    <row r="9" spans="2:41" ht="15.95" customHeight="1">
      <c r="B9" s="248" t="s">
        <v>29</v>
      </c>
      <c r="C9" s="249"/>
      <c r="D9" s="249"/>
      <c r="E9" s="249"/>
      <c r="F9" s="249"/>
      <c r="G9" s="249"/>
      <c r="H9" s="249"/>
      <c r="I9" s="249"/>
      <c r="J9" s="249"/>
      <c r="K9" s="249"/>
      <c r="L9" s="249"/>
      <c r="M9" s="249"/>
      <c r="N9" s="249"/>
      <c r="O9" s="249"/>
      <c r="P9" s="249"/>
      <c r="Q9" s="249"/>
      <c r="R9" s="249"/>
      <c r="S9" s="249"/>
      <c r="T9" s="249"/>
      <c r="U9" s="249"/>
      <c r="V9" s="249"/>
      <c r="W9" s="249"/>
      <c r="X9" s="249"/>
      <c r="Y9" s="249"/>
      <c r="Z9" s="249"/>
      <c r="AA9" s="249"/>
      <c r="AB9" s="249"/>
      <c r="AC9" s="249"/>
      <c r="AD9" s="249"/>
      <c r="AE9" s="249"/>
      <c r="AF9" s="249"/>
      <c r="AG9" s="249"/>
      <c r="AH9" s="249"/>
      <c r="AI9" s="249"/>
      <c r="AJ9" s="249"/>
      <c r="AK9" s="249"/>
      <c r="AL9" s="249"/>
      <c r="AM9" s="249"/>
      <c r="AN9" s="249"/>
      <c r="AO9" s="250"/>
    </row>
    <row r="10" spans="2:41" ht="15.95" customHeight="1">
      <c r="B10" s="243" t="s">
        <v>465</v>
      </c>
      <c r="C10" s="244"/>
      <c r="D10" s="243" t="s">
        <v>6</v>
      </c>
      <c r="E10" s="245"/>
      <c r="F10" s="244"/>
      <c r="G10" s="243" t="s">
        <v>17</v>
      </c>
      <c r="H10" s="245"/>
      <c r="I10" s="244"/>
      <c r="J10" s="243" t="s">
        <v>0</v>
      </c>
      <c r="K10" s="245"/>
      <c r="L10" s="245"/>
      <c r="M10" s="245"/>
      <c r="N10" s="244"/>
      <c r="O10" s="243" t="s">
        <v>20</v>
      </c>
      <c r="P10" s="245"/>
      <c r="Q10" s="245"/>
      <c r="R10" s="245"/>
      <c r="S10" s="245"/>
      <c r="T10" s="245"/>
      <c r="U10" s="245"/>
      <c r="V10" s="245"/>
      <c r="W10" s="245"/>
      <c r="X10" s="245"/>
      <c r="Y10" s="245"/>
      <c r="Z10" s="244"/>
      <c r="AA10" s="243" t="s">
        <v>21</v>
      </c>
      <c r="AB10" s="245"/>
      <c r="AC10" s="245"/>
      <c r="AD10" s="244"/>
      <c r="AE10" s="257" t="s">
        <v>11</v>
      </c>
      <c r="AF10" s="257"/>
      <c r="AG10" s="257" t="s">
        <v>10</v>
      </c>
      <c r="AH10" s="257"/>
      <c r="AI10" s="257" t="s">
        <v>9</v>
      </c>
      <c r="AJ10" s="257"/>
      <c r="AK10" s="257" t="s">
        <v>8</v>
      </c>
      <c r="AL10" s="257"/>
      <c r="AM10" s="257"/>
      <c r="AN10" s="257" t="s">
        <v>7</v>
      </c>
      <c r="AO10" s="257"/>
    </row>
    <row r="11" spans="2:41" ht="15.95" customHeight="1">
      <c r="B11" s="282">
        <v>3</v>
      </c>
      <c r="C11" s="283"/>
      <c r="D11" s="258" t="s">
        <v>24</v>
      </c>
      <c r="E11" s="259"/>
      <c r="F11" s="260"/>
      <c r="G11" s="240" t="s">
        <v>467</v>
      </c>
      <c r="H11" s="241"/>
      <c r="I11" s="242"/>
      <c r="J11" s="258" t="s">
        <v>30</v>
      </c>
      <c r="K11" s="259"/>
      <c r="L11" s="259"/>
      <c r="M11" s="259"/>
      <c r="N11" s="260"/>
      <c r="O11" s="258" t="s">
        <v>381</v>
      </c>
      <c r="P11" s="259"/>
      <c r="Q11" s="259"/>
      <c r="R11" s="259"/>
      <c r="S11" s="259"/>
      <c r="T11" s="259"/>
      <c r="U11" s="259"/>
      <c r="V11" s="259"/>
      <c r="W11" s="259"/>
      <c r="X11" s="259"/>
      <c r="Y11" s="259"/>
      <c r="Z11" s="260"/>
      <c r="AA11" s="258" t="s">
        <v>469</v>
      </c>
      <c r="AB11" s="259"/>
      <c r="AC11" s="259"/>
      <c r="AD11" s="260"/>
      <c r="AE11" s="254"/>
      <c r="AF11" s="254"/>
      <c r="AG11" s="255"/>
      <c r="AH11" s="255"/>
      <c r="AI11" s="256"/>
      <c r="AJ11" s="256"/>
      <c r="AK11" s="256"/>
      <c r="AL11" s="256"/>
      <c r="AM11" s="256"/>
      <c r="AN11" s="255"/>
      <c r="AO11" s="255"/>
    </row>
    <row r="12" spans="2:41" ht="15.95" customHeight="1">
      <c r="B12" s="282">
        <v>4</v>
      </c>
      <c r="C12" s="283"/>
      <c r="D12" s="258" t="s">
        <v>24</v>
      </c>
      <c r="E12" s="259"/>
      <c r="F12" s="260"/>
      <c r="G12" s="240" t="s">
        <v>429</v>
      </c>
      <c r="H12" s="241"/>
      <c r="I12" s="242"/>
      <c r="J12" s="258" t="s">
        <v>30</v>
      </c>
      <c r="K12" s="259"/>
      <c r="L12" s="259"/>
      <c r="M12" s="259"/>
      <c r="N12" s="260"/>
      <c r="O12" s="258" t="s">
        <v>381</v>
      </c>
      <c r="P12" s="259"/>
      <c r="Q12" s="259"/>
      <c r="R12" s="259"/>
      <c r="S12" s="259"/>
      <c r="T12" s="259"/>
      <c r="U12" s="259"/>
      <c r="V12" s="259"/>
      <c r="W12" s="259"/>
      <c r="X12" s="259"/>
      <c r="Y12" s="259"/>
      <c r="Z12" s="260"/>
      <c r="AA12" s="258" t="s">
        <v>469</v>
      </c>
      <c r="AB12" s="259"/>
      <c r="AC12" s="259"/>
      <c r="AD12" s="260"/>
      <c r="AE12" s="254"/>
      <c r="AF12" s="254"/>
      <c r="AG12" s="255"/>
      <c r="AH12" s="255"/>
      <c r="AI12" s="256"/>
      <c r="AJ12" s="256"/>
      <c r="AK12" s="256"/>
      <c r="AL12" s="256"/>
      <c r="AM12" s="256"/>
      <c r="AN12" s="255"/>
      <c r="AO12" s="255"/>
    </row>
  </sheetData>
  <customSheetViews>
    <customSheetView guid="{7F4364EB-1FAD-4C63-9E70-4FB9229CCBA4}" showPageBreaks="1" printArea="1" hiddenColumns="1" view="pageBreakPreview">
      <pane xSplit="40" ySplit="3" topLeftCell="AP4" activePane="bottomRight" state="frozen"/>
      <selection pane="bottomRight"/>
      <pageMargins left="0.7" right="0.7" top="0.75" bottom="0.75" header="0.3" footer="0.3"/>
      <pageSetup paperSize="9" scale="78" orientation="landscape" horizontalDpi="4294967293" verticalDpi="300" r:id="rId1"/>
      <headerFooter>
        <oddFooter>&amp;C&amp;P/&amp;N</oddFooter>
      </headerFooter>
    </customSheetView>
  </customSheetViews>
  <mergeCells count="81">
    <mergeCell ref="B2:G2"/>
    <mergeCell ref="H2:AC2"/>
    <mergeCell ref="AD2:AH2"/>
    <mergeCell ref="AI2:AO2"/>
    <mergeCell ref="B1:G1"/>
    <mergeCell ref="H1:M1"/>
    <mergeCell ref="N1:T1"/>
    <mergeCell ref="W1:AD1"/>
    <mergeCell ref="AE1:AO1"/>
    <mergeCell ref="AK5:AM5"/>
    <mergeCell ref="AN5:AO5"/>
    <mergeCell ref="B3:G3"/>
    <mergeCell ref="H3:AC3"/>
    <mergeCell ref="AD3:AG3"/>
    <mergeCell ref="AI3:AO3"/>
    <mergeCell ref="B4:AO4"/>
    <mergeCell ref="B5:C5"/>
    <mergeCell ref="D5:F5"/>
    <mergeCell ref="G5:I5"/>
    <mergeCell ref="J5:N5"/>
    <mergeCell ref="O5:Z5"/>
    <mergeCell ref="AA6:AD6"/>
    <mergeCell ref="AA5:AD5"/>
    <mergeCell ref="AE5:AF5"/>
    <mergeCell ref="AG5:AH5"/>
    <mergeCell ref="AI5:AJ5"/>
    <mergeCell ref="B6:C6"/>
    <mergeCell ref="D6:F6"/>
    <mergeCell ref="G6:I6"/>
    <mergeCell ref="J6:N6"/>
    <mergeCell ref="O6:Z6"/>
    <mergeCell ref="B7:C7"/>
    <mergeCell ref="D7:F7"/>
    <mergeCell ref="G7:I7"/>
    <mergeCell ref="J7:N7"/>
    <mergeCell ref="O7:Z7"/>
    <mergeCell ref="AN7:AO7"/>
    <mergeCell ref="AE6:AF6"/>
    <mergeCell ref="AG6:AH6"/>
    <mergeCell ref="AI6:AJ6"/>
    <mergeCell ref="AK6:AM6"/>
    <mergeCell ref="AN6:AO6"/>
    <mergeCell ref="AA7:AD7"/>
    <mergeCell ref="AE7:AF7"/>
    <mergeCell ref="AG7:AH7"/>
    <mergeCell ref="AI7:AJ7"/>
    <mergeCell ref="AK7:AM7"/>
    <mergeCell ref="B12:C12"/>
    <mergeCell ref="D12:F12"/>
    <mergeCell ref="G12:I12"/>
    <mergeCell ref="J12:N12"/>
    <mergeCell ref="B9:AO9"/>
    <mergeCell ref="B10:C10"/>
    <mergeCell ref="D10:F10"/>
    <mergeCell ref="G10:I10"/>
    <mergeCell ref="J10:N10"/>
    <mergeCell ref="O10:Z10"/>
    <mergeCell ref="AA10:AD10"/>
    <mergeCell ref="AE10:AF10"/>
    <mergeCell ref="AG10:AH10"/>
    <mergeCell ref="AI10:AJ10"/>
    <mergeCell ref="AK10:AM10"/>
    <mergeCell ref="AN10:AO10"/>
    <mergeCell ref="B11:C11"/>
    <mergeCell ref="D11:F11"/>
    <mergeCell ref="G11:I11"/>
    <mergeCell ref="J11:N11"/>
    <mergeCell ref="O11:Z11"/>
    <mergeCell ref="AN11:AO11"/>
    <mergeCell ref="O12:Z12"/>
    <mergeCell ref="AG12:AH12"/>
    <mergeCell ref="AI12:AJ12"/>
    <mergeCell ref="AK12:AM12"/>
    <mergeCell ref="AN12:AO12"/>
    <mergeCell ref="AA12:AD12"/>
    <mergeCell ref="AE12:AF12"/>
    <mergeCell ref="AA11:AD11"/>
    <mergeCell ref="AE11:AF11"/>
    <mergeCell ref="AG11:AH11"/>
    <mergeCell ref="AI11:AJ11"/>
    <mergeCell ref="AK11:AM11"/>
  </mergeCells>
  <phoneticPr fontId="1"/>
  <pageMargins left="0.7" right="0.7" top="0.75" bottom="0.75" header="0.3" footer="0.3"/>
  <pageSetup paperSize="9" scale="78" orientation="landscape" horizontalDpi="4294967293" verticalDpi="300" r:id="rId2"/>
  <headerFooter>
    <oddFooter>&amp;C&amp;P/&amp;N</oddFooter>
  </headerFooter>
  <legacyDrawing r:id="rId3"/>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3"/>
  <dimension ref="B1:AO12"/>
  <sheetViews>
    <sheetView view="pageBreakPreview" zoomScaleNormal="100" zoomScaleSheetLayoutView="100" workbookViewId="0">
      <pane xSplit="41" ySplit="3" topLeftCell="AP4" activePane="bottomRight" state="frozen"/>
      <selection pane="topRight" activeCell="AP1" sqref="AP1"/>
      <selection pane="bottomLeft" activeCell="A4" sqref="A4"/>
      <selection pane="bottomRight" activeCell="AB16" sqref="AB16"/>
    </sheetView>
  </sheetViews>
  <sheetFormatPr defaultColWidth="8.625" defaultRowHeight="15.95" customHeight="1"/>
  <cols>
    <col min="1" max="1" width="2.125" style="1" customWidth="1"/>
    <col min="2" max="3" width="1.75" style="1" customWidth="1"/>
    <col min="4" max="5" width="2.625" style="1" customWidth="1"/>
    <col min="6" max="6" width="7.125" style="1" customWidth="1"/>
    <col min="7" max="8" width="2.625" style="1" customWidth="1"/>
    <col min="9" max="9" width="2" style="1" customWidth="1"/>
    <col min="10" max="13" width="2.625" style="1" customWidth="1"/>
    <col min="14" max="14" width="14.375" style="1" customWidth="1"/>
    <col min="15" max="18" width="2.625" style="1" customWidth="1"/>
    <col min="19" max="19" width="14.625" style="1" customWidth="1"/>
    <col min="20" max="20" width="4.5" style="1" customWidth="1"/>
    <col min="21" max="24" width="2.625" style="1" hidden="1" customWidth="1"/>
    <col min="25" max="25" width="6" style="1" hidden="1" customWidth="1"/>
    <col min="26" max="26" width="5" style="1" hidden="1" customWidth="1"/>
    <col min="27" max="29" width="7.5" style="1" customWidth="1"/>
    <col min="30" max="30" width="12.25" style="1" customWidth="1"/>
    <col min="31" max="41" width="2.625" style="1" customWidth="1"/>
    <col min="42" max="16384" width="8.625" style="1"/>
  </cols>
  <sheetData>
    <row r="1" spans="2:41" ht="15.95" customHeight="1" thickBot="1">
      <c r="B1" s="273" t="s">
        <v>43</v>
      </c>
      <c r="C1" s="274"/>
      <c r="D1" s="274"/>
      <c r="E1" s="274"/>
      <c r="F1" s="274"/>
      <c r="G1" s="275"/>
      <c r="H1" s="261" t="s">
        <v>35</v>
      </c>
      <c r="I1" s="262"/>
      <c r="J1" s="262"/>
      <c r="K1" s="262"/>
      <c r="L1" s="262"/>
      <c r="M1" s="263"/>
      <c r="N1" s="264" t="s">
        <v>453</v>
      </c>
      <c r="O1" s="265"/>
      <c r="P1" s="265"/>
      <c r="Q1" s="265"/>
      <c r="R1" s="265"/>
      <c r="S1" s="265"/>
      <c r="T1" s="266"/>
      <c r="U1" s="24"/>
      <c r="V1" s="25"/>
      <c r="W1" s="261" t="s">
        <v>36</v>
      </c>
      <c r="X1" s="262"/>
      <c r="Y1" s="262"/>
      <c r="Z1" s="262"/>
      <c r="AA1" s="262"/>
      <c r="AB1" s="262"/>
      <c r="AC1" s="262"/>
      <c r="AD1" s="263"/>
      <c r="AE1" s="264" t="s">
        <v>319</v>
      </c>
      <c r="AF1" s="265"/>
      <c r="AG1" s="265"/>
      <c r="AH1" s="265"/>
      <c r="AI1" s="265"/>
      <c r="AJ1" s="265"/>
      <c r="AK1" s="265"/>
      <c r="AL1" s="265"/>
      <c r="AM1" s="265"/>
      <c r="AN1" s="265"/>
      <c r="AO1" s="266"/>
    </row>
    <row r="2" spans="2:41" ht="15.95" customHeight="1" thickBot="1">
      <c r="B2" s="261" t="s">
        <v>38</v>
      </c>
      <c r="C2" s="262"/>
      <c r="D2" s="262"/>
      <c r="E2" s="262"/>
      <c r="F2" s="262"/>
      <c r="G2" s="263"/>
      <c r="H2" s="265" t="s">
        <v>382</v>
      </c>
      <c r="I2" s="265"/>
      <c r="J2" s="265"/>
      <c r="K2" s="265"/>
      <c r="L2" s="265"/>
      <c r="M2" s="265"/>
      <c r="N2" s="265"/>
      <c r="O2" s="265"/>
      <c r="P2" s="265"/>
      <c r="Q2" s="265"/>
      <c r="R2" s="265"/>
      <c r="S2" s="265"/>
      <c r="T2" s="265"/>
      <c r="U2" s="265"/>
      <c r="V2" s="265"/>
      <c r="W2" s="265"/>
      <c r="X2" s="265"/>
      <c r="Y2" s="265"/>
      <c r="Z2" s="265"/>
      <c r="AA2" s="265"/>
      <c r="AB2" s="265"/>
      <c r="AC2" s="266"/>
      <c r="AD2" s="261" t="s">
        <v>452</v>
      </c>
      <c r="AE2" s="262"/>
      <c r="AF2" s="262"/>
      <c r="AG2" s="262"/>
      <c r="AH2" s="263"/>
      <c r="AI2" s="276">
        <v>2</v>
      </c>
      <c r="AJ2" s="277"/>
      <c r="AK2" s="277"/>
      <c r="AL2" s="277"/>
      <c r="AM2" s="277"/>
      <c r="AN2" s="277"/>
      <c r="AO2" s="278"/>
    </row>
    <row r="3" spans="2:41" ht="15.95" customHeight="1" thickBot="1">
      <c r="B3" s="261" t="s">
        <v>39</v>
      </c>
      <c r="C3" s="262"/>
      <c r="D3" s="262"/>
      <c r="E3" s="262"/>
      <c r="F3" s="262"/>
      <c r="G3" s="263"/>
      <c r="H3" s="265" t="s">
        <v>383</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2"/>
      <c r="AH3" s="19"/>
      <c r="AI3" s="267">
        <v>43836</v>
      </c>
      <c r="AJ3" s="268"/>
      <c r="AK3" s="268"/>
      <c r="AL3" s="268"/>
      <c r="AM3" s="268"/>
      <c r="AN3" s="268"/>
      <c r="AO3" s="269"/>
    </row>
    <row r="4" spans="2:41" ht="15.95" customHeight="1">
      <c r="B4" s="339" t="s">
        <v>32</v>
      </c>
      <c r="C4" s="340"/>
      <c r="D4" s="340"/>
      <c r="E4" s="340"/>
      <c r="F4" s="340"/>
      <c r="G4" s="340"/>
      <c r="H4" s="340"/>
      <c r="I4" s="340"/>
      <c r="J4" s="340"/>
      <c r="K4" s="340"/>
      <c r="L4" s="340"/>
      <c r="M4" s="340"/>
      <c r="N4" s="340"/>
      <c r="O4" s="340"/>
      <c r="P4" s="340"/>
      <c r="Q4" s="340"/>
      <c r="R4" s="340"/>
      <c r="S4" s="340"/>
      <c r="T4" s="340"/>
      <c r="U4" s="340"/>
      <c r="V4" s="340"/>
      <c r="W4" s="340"/>
      <c r="X4" s="340"/>
      <c r="Y4" s="340"/>
      <c r="Z4" s="340"/>
      <c r="AA4" s="340"/>
      <c r="AB4" s="340"/>
      <c r="AC4" s="340"/>
      <c r="AD4" s="340"/>
      <c r="AE4" s="340"/>
      <c r="AF4" s="340"/>
      <c r="AG4" s="340"/>
      <c r="AH4" s="340"/>
      <c r="AI4" s="340"/>
      <c r="AJ4" s="340"/>
      <c r="AK4" s="340"/>
      <c r="AL4" s="340"/>
      <c r="AM4" s="340"/>
      <c r="AN4" s="340"/>
      <c r="AO4" s="341"/>
    </row>
    <row r="5" spans="2:41" ht="16.5" customHeight="1">
      <c r="B5" s="243" t="s">
        <v>1</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1" ht="20.100000000000001" customHeight="1">
      <c r="B6" s="282">
        <v>1</v>
      </c>
      <c r="C6" s="283"/>
      <c r="D6" s="258" t="s">
        <v>24</v>
      </c>
      <c r="E6" s="259"/>
      <c r="F6" s="260"/>
      <c r="G6" s="240" t="s">
        <v>426</v>
      </c>
      <c r="H6" s="241"/>
      <c r="I6" s="242"/>
      <c r="J6" s="258" t="s">
        <v>33</v>
      </c>
      <c r="K6" s="259"/>
      <c r="L6" s="259"/>
      <c r="M6" s="259"/>
      <c r="N6" s="260"/>
      <c r="O6" s="258" t="s">
        <v>384</v>
      </c>
      <c r="P6" s="259"/>
      <c r="Q6" s="259"/>
      <c r="R6" s="259"/>
      <c r="S6" s="259"/>
      <c r="T6" s="259"/>
      <c r="U6" s="259"/>
      <c r="V6" s="259"/>
      <c r="W6" s="259"/>
      <c r="X6" s="259"/>
      <c r="Y6" s="259"/>
      <c r="Z6" s="260"/>
      <c r="AA6" s="258" t="s">
        <v>27</v>
      </c>
      <c r="AB6" s="259"/>
      <c r="AC6" s="259"/>
      <c r="AD6" s="260"/>
      <c r="AE6" s="254"/>
      <c r="AF6" s="254"/>
      <c r="AG6" s="255"/>
      <c r="AH6" s="255"/>
      <c r="AI6" s="256"/>
      <c r="AJ6" s="256"/>
      <c r="AK6" s="256"/>
      <c r="AL6" s="256"/>
      <c r="AM6" s="256"/>
      <c r="AN6" s="255"/>
      <c r="AO6" s="255"/>
    </row>
    <row r="7" spans="2:41" ht="20.100000000000001" customHeight="1">
      <c r="B7" s="282">
        <v>2</v>
      </c>
      <c r="C7" s="283"/>
      <c r="D7" s="258" t="s">
        <v>24</v>
      </c>
      <c r="E7" s="259"/>
      <c r="F7" s="260"/>
      <c r="G7" s="240" t="s">
        <v>19</v>
      </c>
      <c r="H7" s="241"/>
      <c r="I7" s="242"/>
      <c r="J7" s="258" t="s">
        <v>33</v>
      </c>
      <c r="K7" s="259"/>
      <c r="L7" s="259"/>
      <c r="M7" s="259"/>
      <c r="N7" s="260"/>
      <c r="O7" s="258" t="s">
        <v>384</v>
      </c>
      <c r="P7" s="259"/>
      <c r="Q7" s="259"/>
      <c r="R7" s="259"/>
      <c r="S7" s="259"/>
      <c r="T7" s="259"/>
      <c r="U7" s="259"/>
      <c r="V7" s="259"/>
      <c r="W7" s="259"/>
      <c r="X7" s="259"/>
      <c r="Y7" s="259"/>
      <c r="Z7" s="260"/>
      <c r="AA7" s="258" t="s">
        <v>28</v>
      </c>
      <c r="AB7" s="259"/>
      <c r="AC7" s="259"/>
      <c r="AD7" s="260"/>
      <c r="AE7" s="254"/>
      <c r="AF7" s="254"/>
      <c r="AG7" s="255"/>
      <c r="AH7" s="255"/>
      <c r="AI7" s="256"/>
      <c r="AJ7" s="256"/>
      <c r="AK7" s="256"/>
      <c r="AL7" s="256"/>
      <c r="AM7" s="256"/>
      <c r="AN7" s="255"/>
      <c r="AO7" s="255"/>
    </row>
    <row r="9" spans="2:41" ht="15.95" customHeight="1">
      <c r="B9" s="248" t="s">
        <v>29</v>
      </c>
      <c r="C9" s="249"/>
      <c r="D9" s="249"/>
      <c r="E9" s="249"/>
      <c r="F9" s="249"/>
      <c r="G9" s="249"/>
      <c r="H9" s="249"/>
      <c r="I9" s="249"/>
      <c r="J9" s="249"/>
      <c r="K9" s="249"/>
      <c r="L9" s="249"/>
      <c r="M9" s="249"/>
      <c r="N9" s="249"/>
      <c r="O9" s="249"/>
      <c r="P9" s="249"/>
      <c r="Q9" s="249"/>
      <c r="R9" s="249"/>
      <c r="S9" s="249"/>
      <c r="T9" s="249"/>
      <c r="U9" s="249"/>
      <c r="V9" s="249"/>
      <c r="W9" s="249"/>
      <c r="X9" s="249"/>
      <c r="Y9" s="249"/>
      <c r="Z9" s="249"/>
      <c r="AA9" s="249"/>
      <c r="AB9" s="249"/>
      <c r="AC9" s="249"/>
      <c r="AD9" s="249"/>
      <c r="AE9" s="249"/>
      <c r="AF9" s="249"/>
      <c r="AG9" s="249"/>
      <c r="AH9" s="249"/>
      <c r="AI9" s="249"/>
      <c r="AJ9" s="249"/>
      <c r="AK9" s="249"/>
      <c r="AL9" s="249"/>
      <c r="AM9" s="249"/>
      <c r="AN9" s="249"/>
      <c r="AO9" s="250"/>
    </row>
    <row r="10" spans="2:41" ht="15.95" customHeight="1">
      <c r="B10" s="243" t="s">
        <v>425</v>
      </c>
      <c r="C10" s="244"/>
      <c r="D10" s="243" t="s">
        <v>6</v>
      </c>
      <c r="E10" s="245"/>
      <c r="F10" s="244"/>
      <c r="G10" s="243" t="s">
        <v>17</v>
      </c>
      <c r="H10" s="245"/>
      <c r="I10" s="244"/>
      <c r="J10" s="243" t="s">
        <v>0</v>
      </c>
      <c r="K10" s="245"/>
      <c r="L10" s="245"/>
      <c r="M10" s="245"/>
      <c r="N10" s="244"/>
      <c r="O10" s="243" t="s">
        <v>20</v>
      </c>
      <c r="P10" s="245"/>
      <c r="Q10" s="245"/>
      <c r="R10" s="245"/>
      <c r="S10" s="245"/>
      <c r="T10" s="245"/>
      <c r="U10" s="245"/>
      <c r="V10" s="245"/>
      <c r="W10" s="245"/>
      <c r="X10" s="245"/>
      <c r="Y10" s="245"/>
      <c r="Z10" s="244"/>
      <c r="AA10" s="243" t="s">
        <v>21</v>
      </c>
      <c r="AB10" s="245"/>
      <c r="AC10" s="245"/>
      <c r="AD10" s="244"/>
      <c r="AE10" s="257" t="s">
        <v>11</v>
      </c>
      <c r="AF10" s="257"/>
      <c r="AG10" s="257" t="s">
        <v>10</v>
      </c>
      <c r="AH10" s="257"/>
      <c r="AI10" s="257" t="s">
        <v>9</v>
      </c>
      <c r="AJ10" s="257"/>
      <c r="AK10" s="257" t="s">
        <v>8</v>
      </c>
      <c r="AL10" s="257"/>
      <c r="AM10" s="257"/>
      <c r="AN10" s="257" t="s">
        <v>7</v>
      </c>
      <c r="AO10" s="257"/>
    </row>
    <row r="11" spans="2:41" ht="15.95" customHeight="1">
      <c r="B11" s="282">
        <v>3</v>
      </c>
      <c r="C11" s="283"/>
      <c r="D11" s="258" t="s">
        <v>24</v>
      </c>
      <c r="E11" s="259"/>
      <c r="F11" s="260"/>
      <c r="G11" s="240" t="s">
        <v>18</v>
      </c>
      <c r="H11" s="241"/>
      <c r="I11" s="242"/>
      <c r="J11" s="258" t="s">
        <v>30</v>
      </c>
      <c r="K11" s="259"/>
      <c r="L11" s="259"/>
      <c r="M11" s="259"/>
      <c r="N11" s="260"/>
      <c r="O11" s="258" t="s">
        <v>381</v>
      </c>
      <c r="P11" s="259"/>
      <c r="Q11" s="259"/>
      <c r="R11" s="259"/>
      <c r="S11" s="259"/>
      <c r="T11" s="259"/>
      <c r="U11" s="259"/>
      <c r="V11" s="259"/>
      <c r="W11" s="259"/>
      <c r="X11" s="259"/>
      <c r="Y11" s="259"/>
      <c r="Z11" s="260"/>
      <c r="AA11" s="258" t="s">
        <v>470</v>
      </c>
      <c r="AB11" s="259"/>
      <c r="AC11" s="259"/>
      <c r="AD11" s="260"/>
      <c r="AE11" s="254"/>
      <c r="AF11" s="254"/>
      <c r="AG11" s="255"/>
      <c r="AH11" s="255"/>
      <c r="AI11" s="256"/>
      <c r="AJ11" s="256"/>
      <c r="AK11" s="256"/>
      <c r="AL11" s="256"/>
      <c r="AM11" s="256"/>
      <c r="AN11" s="255"/>
      <c r="AO11" s="255"/>
    </row>
    <row r="12" spans="2:41" ht="15.95" customHeight="1">
      <c r="B12" s="282">
        <v>4</v>
      </c>
      <c r="C12" s="283"/>
      <c r="D12" s="258" t="s">
        <v>24</v>
      </c>
      <c r="E12" s="259"/>
      <c r="F12" s="260"/>
      <c r="G12" s="240" t="s">
        <v>429</v>
      </c>
      <c r="H12" s="241"/>
      <c r="I12" s="242"/>
      <c r="J12" s="258" t="s">
        <v>30</v>
      </c>
      <c r="K12" s="259"/>
      <c r="L12" s="259"/>
      <c r="M12" s="259"/>
      <c r="N12" s="260"/>
      <c r="O12" s="258" t="s">
        <v>381</v>
      </c>
      <c r="P12" s="259"/>
      <c r="Q12" s="259"/>
      <c r="R12" s="259"/>
      <c r="S12" s="259"/>
      <c r="T12" s="259"/>
      <c r="U12" s="259"/>
      <c r="V12" s="259"/>
      <c r="W12" s="259"/>
      <c r="X12" s="259"/>
      <c r="Y12" s="259"/>
      <c r="Z12" s="260"/>
      <c r="AA12" s="258" t="s">
        <v>470</v>
      </c>
      <c r="AB12" s="259"/>
      <c r="AC12" s="259"/>
      <c r="AD12" s="260"/>
      <c r="AE12" s="254"/>
      <c r="AF12" s="254"/>
      <c r="AG12" s="255"/>
      <c r="AH12" s="255"/>
      <c r="AI12" s="256"/>
      <c r="AJ12" s="256"/>
      <c r="AK12" s="256"/>
      <c r="AL12" s="256"/>
      <c r="AM12" s="256"/>
      <c r="AN12" s="255"/>
      <c r="AO12" s="255"/>
    </row>
  </sheetData>
  <customSheetViews>
    <customSheetView guid="{7F4364EB-1FAD-4C63-9E70-4FB9229CCBA4}" showPageBreaks="1" printArea="1" hiddenColumns="1" view="pageBreakPreview">
      <pane xSplit="40" ySplit="3" topLeftCell="AP4" activePane="bottomRight" state="frozen"/>
      <selection pane="bottomRight"/>
      <pageMargins left="0.7" right="0.7" top="0.75" bottom="0.75" header="0.3" footer="0.3"/>
      <pageSetup paperSize="9" scale="78" orientation="landscape" horizontalDpi="4294967293" verticalDpi="300" r:id="rId1"/>
      <headerFooter>
        <oddFooter>&amp;C&amp;P/&amp;N</oddFooter>
      </headerFooter>
    </customSheetView>
  </customSheetViews>
  <mergeCells count="81">
    <mergeCell ref="B2:G2"/>
    <mergeCell ref="H2:AC2"/>
    <mergeCell ref="AD2:AH2"/>
    <mergeCell ref="AI2:AO2"/>
    <mergeCell ref="B1:G1"/>
    <mergeCell ref="H1:M1"/>
    <mergeCell ref="N1:T1"/>
    <mergeCell ref="W1:AD1"/>
    <mergeCell ref="AE1:AO1"/>
    <mergeCell ref="AK5:AM5"/>
    <mergeCell ref="AN5:AO5"/>
    <mergeCell ref="B3:G3"/>
    <mergeCell ref="H3:AC3"/>
    <mergeCell ref="AD3:AG3"/>
    <mergeCell ref="AI3:AO3"/>
    <mergeCell ref="B4:AO4"/>
    <mergeCell ref="B5:C5"/>
    <mergeCell ref="D5:F5"/>
    <mergeCell ref="G5:I5"/>
    <mergeCell ref="J5:N5"/>
    <mergeCell ref="O5:Z5"/>
    <mergeCell ref="AA6:AD6"/>
    <mergeCell ref="AA5:AD5"/>
    <mergeCell ref="AE5:AF5"/>
    <mergeCell ref="AG5:AH5"/>
    <mergeCell ref="AI5:AJ5"/>
    <mergeCell ref="B6:C6"/>
    <mergeCell ref="D6:F6"/>
    <mergeCell ref="G6:I6"/>
    <mergeCell ref="J6:N6"/>
    <mergeCell ref="O6:Z6"/>
    <mergeCell ref="B7:C7"/>
    <mergeCell ref="D7:F7"/>
    <mergeCell ref="G7:I7"/>
    <mergeCell ref="J7:N7"/>
    <mergeCell ref="O7:Z7"/>
    <mergeCell ref="AN7:AO7"/>
    <mergeCell ref="AE6:AF6"/>
    <mergeCell ref="AG6:AH6"/>
    <mergeCell ref="AI6:AJ6"/>
    <mergeCell ref="AK6:AM6"/>
    <mergeCell ref="AN6:AO6"/>
    <mergeCell ref="AA7:AD7"/>
    <mergeCell ref="AE7:AF7"/>
    <mergeCell ref="AG7:AH7"/>
    <mergeCell ref="AI7:AJ7"/>
    <mergeCell ref="AK7:AM7"/>
    <mergeCell ref="B12:C12"/>
    <mergeCell ref="D12:F12"/>
    <mergeCell ref="G12:I12"/>
    <mergeCell ref="J12:N12"/>
    <mergeCell ref="B9:AO9"/>
    <mergeCell ref="B10:C10"/>
    <mergeCell ref="D10:F10"/>
    <mergeCell ref="G10:I10"/>
    <mergeCell ref="J10:N10"/>
    <mergeCell ref="O10:Z10"/>
    <mergeCell ref="AA10:AD10"/>
    <mergeCell ref="AE10:AF10"/>
    <mergeCell ref="AG10:AH10"/>
    <mergeCell ref="AI10:AJ10"/>
    <mergeCell ref="AK10:AM10"/>
    <mergeCell ref="AN10:AO10"/>
    <mergeCell ref="B11:C11"/>
    <mergeCell ref="D11:F11"/>
    <mergeCell ref="G11:I11"/>
    <mergeCell ref="J11:N11"/>
    <mergeCell ref="O11:Z11"/>
    <mergeCell ref="AN11:AO11"/>
    <mergeCell ref="O12:Z12"/>
    <mergeCell ref="AG12:AH12"/>
    <mergeCell ref="AI12:AJ12"/>
    <mergeCell ref="AK12:AM12"/>
    <mergeCell ref="AN12:AO12"/>
    <mergeCell ref="AA12:AD12"/>
    <mergeCell ref="AE12:AF12"/>
    <mergeCell ref="AA11:AD11"/>
    <mergeCell ref="AE11:AF11"/>
    <mergeCell ref="AG11:AH11"/>
    <mergeCell ref="AI11:AJ11"/>
    <mergeCell ref="AK11:AM11"/>
  </mergeCells>
  <phoneticPr fontId="1"/>
  <pageMargins left="0.7" right="0.7" top="0.75" bottom="0.75" header="0.3" footer="0.3"/>
  <pageSetup paperSize="9" scale="78" orientation="landscape" horizontalDpi="4294967293" verticalDpi="300" r:id="rId2"/>
  <headerFooter>
    <oddFooter>&amp;C&amp;P/&amp;N</oddFooter>
  </headerFooter>
  <legacyDrawing r:id="rId3"/>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4"/>
  <dimension ref="B1:AO12"/>
  <sheetViews>
    <sheetView view="pageBreakPreview" zoomScaleNormal="100" zoomScaleSheetLayoutView="100" workbookViewId="0">
      <pane xSplit="41" ySplit="3" topLeftCell="AP4" activePane="bottomRight" state="frozen"/>
      <selection pane="topRight" activeCell="AP1" sqref="AP1"/>
      <selection pane="bottomLeft" activeCell="A4" sqref="A4"/>
      <selection pane="bottomRight" activeCell="AA18" sqref="AA18"/>
    </sheetView>
  </sheetViews>
  <sheetFormatPr defaultColWidth="8.625" defaultRowHeight="15.95" customHeight="1"/>
  <cols>
    <col min="1" max="1" width="2.125" style="1" customWidth="1"/>
    <col min="2" max="3" width="1.75" style="1" customWidth="1"/>
    <col min="4" max="5" width="2.625" style="1" customWidth="1"/>
    <col min="6" max="6" width="7.125" style="1" customWidth="1"/>
    <col min="7" max="8" width="2.625" style="1" customWidth="1"/>
    <col min="9" max="9" width="2" style="1" customWidth="1"/>
    <col min="10" max="13" width="2.625" style="1" customWidth="1"/>
    <col min="14" max="14" width="14.375" style="1" customWidth="1"/>
    <col min="15" max="18" width="2.625" style="1" customWidth="1"/>
    <col min="19" max="19" width="14.625" style="1" customWidth="1"/>
    <col min="20" max="20" width="4.5" style="1" customWidth="1"/>
    <col min="21" max="24" width="2.625" style="1" hidden="1" customWidth="1"/>
    <col min="25" max="25" width="6" style="1" hidden="1" customWidth="1"/>
    <col min="26" max="26" width="5" style="1" hidden="1" customWidth="1"/>
    <col min="27" max="29" width="7.5" style="1" customWidth="1"/>
    <col min="30" max="30" width="12.25" style="1" customWidth="1"/>
    <col min="31" max="41" width="2.625" style="1" customWidth="1"/>
    <col min="42" max="16384" width="8.625" style="1"/>
  </cols>
  <sheetData>
    <row r="1" spans="2:41" ht="15.95" customHeight="1" thickBot="1">
      <c r="B1" s="273" t="s">
        <v>43</v>
      </c>
      <c r="C1" s="274"/>
      <c r="D1" s="274"/>
      <c r="E1" s="274"/>
      <c r="F1" s="274"/>
      <c r="G1" s="275"/>
      <c r="H1" s="261" t="s">
        <v>35</v>
      </c>
      <c r="I1" s="262"/>
      <c r="J1" s="262"/>
      <c r="K1" s="262"/>
      <c r="L1" s="262"/>
      <c r="M1" s="263"/>
      <c r="N1" s="264" t="s">
        <v>453</v>
      </c>
      <c r="O1" s="265"/>
      <c r="P1" s="265"/>
      <c r="Q1" s="265"/>
      <c r="R1" s="265"/>
      <c r="S1" s="265"/>
      <c r="T1" s="266"/>
      <c r="U1" s="24"/>
      <c r="V1" s="25"/>
      <c r="W1" s="261" t="s">
        <v>36</v>
      </c>
      <c r="X1" s="262"/>
      <c r="Y1" s="262"/>
      <c r="Z1" s="262"/>
      <c r="AA1" s="262"/>
      <c r="AB1" s="262"/>
      <c r="AC1" s="262"/>
      <c r="AD1" s="263"/>
      <c r="AE1" s="264" t="s">
        <v>319</v>
      </c>
      <c r="AF1" s="265"/>
      <c r="AG1" s="265"/>
      <c r="AH1" s="265"/>
      <c r="AI1" s="265"/>
      <c r="AJ1" s="265"/>
      <c r="AK1" s="265"/>
      <c r="AL1" s="265"/>
      <c r="AM1" s="265"/>
      <c r="AN1" s="265"/>
      <c r="AO1" s="266"/>
    </row>
    <row r="2" spans="2:41" ht="15.95" customHeight="1" thickBot="1">
      <c r="B2" s="261" t="s">
        <v>38</v>
      </c>
      <c r="C2" s="262"/>
      <c r="D2" s="262"/>
      <c r="E2" s="262"/>
      <c r="F2" s="262"/>
      <c r="G2" s="263"/>
      <c r="H2" s="265" t="s">
        <v>471</v>
      </c>
      <c r="I2" s="265"/>
      <c r="J2" s="265"/>
      <c r="K2" s="265"/>
      <c r="L2" s="265"/>
      <c r="M2" s="265"/>
      <c r="N2" s="265"/>
      <c r="O2" s="265"/>
      <c r="P2" s="265"/>
      <c r="Q2" s="265"/>
      <c r="R2" s="265"/>
      <c r="S2" s="265"/>
      <c r="T2" s="265"/>
      <c r="U2" s="265"/>
      <c r="V2" s="265"/>
      <c r="W2" s="265"/>
      <c r="X2" s="265"/>
      <c r="Y2" s="265"/>
      <c r="Z2" s="265"/>
      <c r="AA2" s="265"/>
      <c r="AB2" s="265"/>
      <c r="AC2" s="266"/>
      <c r="AD2" s="261" t="s">
        <v>452</v>
      </c>
      <c r="AE2" s="262"/>
      <c r="AF2" s="262"/>
      <c r="AG2" s="262"/>
      <c r="AH2" s="263"/>
      <c r="AI2" s="276">
        <v>2</v>
      </c>
      <c r="AJ2" s="277"/>
      <c r="AK2" s="277"/>
      <c r="AL2" s="277"/>
      <c r="AM2" s="277"/>
      <c r="AN2" s="277"/>
      <c r="AO2" s="278"/>
    </row>
    <row r="3" spans="2:41" ht="15.95" customHeight="1" thickBot="1">
      <c r="B3" s="261" t="s">
        <v>39</v>
      </c>
      <c r="C3" s="262"/>
      <c r="D3" s="262"/>
      <c r="E3" s="262"/>
      <c r="F3" s="262"/>
      <c r="G3" s="263"/>
      <c r="H3" s="265" t="s">
        <v>385</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2"/>
      <c r="AH3" s="19"/>
      <c r="AI3" s="267">
        <v>43836</v>
      </c>
      <c r="AJ3" s="268"/>
      <c r="AK3" s="268"/>
      <c r="AL3" s="268"/>
      <c r="AM3" s="268"/>
      <c r="AN3" s="268"/>
      <c r="AO3" s="269"/>
    </row>
    <row r="4" spans="2:41" ht="15.95" customHeight="1">
      <c r="B4" s="339" t="s">
        <v>32</v>
      </c>
      <c r="C4" s="340"/>
      <c r="D4" s="340"/>
      <c r="E4" s="340"/>
      <c r="F4" s="340"/>
      <c r="G4" s="340"/>
      <c r="H4" s="340"/>
      <c r="I4" s="340"/>
      <c r="J4" s="340"/>
      <c r="K4" s="340"/>
      <c r="L4" s="340"/>
      <c r="M4" s="340"/>
      <c r="N4" s="340"/>
      <c r="O4" s="340"/>
      <c r="P4" s="340"/>
      <c r="Q4" s="340"/>
      <c r="R4" s="340"/>
      <c r="S4" s="340"/>
      <c r="T4" s="340"/>
      <c r="U4" s="340"/>
      <c r="V4" s="340"/>
      <c r="W4" s="340"/>
      <c r="X4" s="340"/>
      <c r="Y4" s="340"/>
      <c r="Z4" s="340"/>
      <c r="AA4" s="340"/>
      <c r="AB4" s="340"/>
      <c r="AC4" s="340"/>
      <c r="AD4" s="340"/>
      <c r="AE4" s="340"/>
      <c r="AF4" s="340"/>
      <c r="AG4" s="340"/>
      <c r="AH4" s="340"/>
      <c r="AI4" s="340"/>
      <c r="AJ4" s="340"/>
      <c r="AK4" s="340"/>
      <c r="AL4" s="340"/>
      <c r="AM4" s="340"/>
      <c r="AN4" s="340"/>
      <c r="AO4" s="341"/>
    </row>
    <row r="5" spans="2:41" ht="16.5" customHeight="1">
      <c r="B5" s="243" t="s">
        <v>465</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1" ht="20.100000000000001" customHeight="1">
      <c r="B6" s="282">
        <v>1</v>
      </c>
      <c r="C6" s="283"/>
      <c r="D6" s="258" t="s">
        <v>24</v>
      </c>
      <c r="E6" s="259"/>
      <c r="F6" s="260"/>
      <c r="G6" s="240" t="s">
        <v>467</v>
      </c>
      <c r="H6" s="241"/>
      <c r="I6" s="242"/>
      <c r="J6" s="258" t="s">
        <v>33</v>
      </c>
      <c r="K6" s="259"/>
      <c r="L6" s="259"/>
      <c r="M6" s="259"/>
      <c r="N6" s="260"/>
      <c r="O6" s="258" t="s">
        <v>386</v>
      </c>
      <c r="P6" s="259"/>
      <c r="Q6" s="259"/>
      <c r="R6" s="259"/>
      <c r="S6" s="259"/>
      <c r="T6" s="259"/>
      <c r="U6" s="259"/>
      <c r="V6" s="259"/>
      <c r="W6" s="259"/>
      <c r="X6" s="259"/>
      <c r="Y6" s="259"/>
      <c r="Z6" s="260"/>
      <c r="AA6" s="258" t="s">
        <v>27</v>
      </c>
      <c r="AB6" s="259"/>
      <c r="AC6" s="259"/>
      <c r="AD6" s="260"/>
      <c r="AE6" s="254"/>
      <c r="AF6" s="254"/>
      <c r="AG6" s="255"/>
      <c r="AH6" s="255"/>
      <c r="AI6" s="256"/>
      <c r="AJ6" s="256"/>
      <c r="AK6" s="256"/>
      <c r="AL6" s="256"/>
      <c r="AM6" s="256"/>
      <c r="AN6" s="255"/>
      <c r="AO6" s="255"/>
    </row>
    <row r="7" spans="2:41" ht="20.100000000000001" customHeight="1">
      <c r="B7" s="282">
        <v>2</v>
      </c>
      <c r="C7" s="283"/>
      <c r="D7" s="258" t="s">
        <v>24</v>
      </c>
      <c r="E7" s="259"/>
      <c r="F7" s="260"/>
      <c r="G7" s="240" t="s">
        <v>429</v>
      </c>
      <c r="H7" s="241"/>
      <c r="I7" s="242"/>
      <c r="J7" s="258" t="s">
        <v>33</v>
      </c>
      <c r="K7" s="259"/>
      <c r="L7" s="259"/>
      <c r="M7" s="259"/>
      <c r="N7" s="260"/>
      <c r="O7" s="258" t="s">
        <v>386</v>
      </c>
      <c r="P7" s="259"/>
      <c r="Q7" s="259"/>
      <c r="R7" s="259"/>
      <c r="S7" s="259"/>
      <c r="T7" s="259"/>
      <c r="U7" s="259"/>
      <c r="V7" s="259"/>
      <c r="W7" s="259"/>
      <c r="X7" s="259"/>
      <c r="Y7" s="259"/>
      <c r="Z7" s="260"/>
      <c r="AA7" s="258" t="s">
        <v>28</v>
      </c>
      <c r="AB7" s="259"/>
      <c r="AC7" s="259"/>
      <c r="AD7" s="260"/>
      <c r="AE7" s="254"/>
      <c r="AF7" s="254"/>
      <c r="AG7" s="255"/>
      <c r="AH7" s="255"/>
      <c r="AI7" s="256"/>
      <c r="AJ7" s="256"/>
      <c r="AK7" s="256"/>
      <c r="AL7" s="256"/>
      <c r="AM7" s="256"/>
      <c r="AN7" s="255"/>
      <c r="AO7" s="255"/>
    </row>
    <row r="9" spans="2:41" ht="15.95" customHeight="1">
      <c r="B9" s="248" t="s">
        <v>29</v>
      </c>
      <c r="C9" s="249"/>
      <c r="D9" s="249"/>
      <c r="E9" s="249"/>
      <c r="F9" s="249"/>
      <c r="G9" s="249"/>
      <c r="H9" s="249"/>
      <c r="I9" s="249"/>
      <c r="J9" s="249"/>
      <c r="K9" s="249"/>
      <c r="L9" s="249"/>
      <c r="M9" s="249"/>
      <c r="N9" s="249"/>
      <c r="O9" s="249"/>
      <c r="P9" s="249"/>
      <c r="Q9" s="249"/>
      <c r="R9" s="249"/>
      <c r="S9" s="249"/>
      <c r="T9" s="249"/>
      <c r="U9" s="249"/>
      <c r="V9" s="249"/>
      <c r="W9" s="249"/>
      <c r="X9" s="249"/>
      <c r="Y9" s="249"/>
      <c r="Z9" s="249"/>
      <c r="AA9" s="249"/>
      <c r="AB9" s="249"/>
      <c r="AC9" s="249"/>
      <c r="AD9" s="249"/>
      <c r="AE9" s="249"/>
      <c r="AF9" s="249"/>
      <c r="AG9" s="249"/>
      <c r="AH9" s="249"/>
      <c r="AI9" s="249"/>
      <c r="AJ9" s="249"/>
      <c r="AK9" s="249"/>
      <c r="AL9" s="249"/>
      <c r="AM9" s="249"/>
      <c r="AN9" s="249"/>
      <c r="AO9" s="250"/>
    </row>
    <row r="10" spans="2:41" ht="15.95" customHeight="1">
      <c r="B10" s="243" t="s">
        <v>425</v>
      </c>
      <c r="C10" s="244"/>
      <c r="D10" s="243" t="s">
        <v>6</v>
      </c>
      <c r="E10" s="245"/>
      <c r="F10" s="244"/>
      <c r="G10" s="243" t="s">
        <v>17</v>
      </c>
      <c r="H10" s="245"/>
      <c r="I10" s="244"/>
      <c r="J10" s="243" t="s">
        <v>0</v>
      </c>
      <c r="K10" s="245"/>
      <c r="L10" s="245"/>
      <c r="M10" s="245"/>
      <c r="N10" s="244"/>
      <c r="O10" s="243" t="s">
        <v>20</v>
      </c>
      <c r="P10" s="245"/>
      <c r="Q10" s="245"/>
      <c r="R10" s="245"/>
      <c r="S10" s="245"/>
      <c r="T10" s="245"/>
      <c r="U10" s="245"/>
      <c r="V10" s="245"/>
      <c r="W10" s="245"/>
      <c r="X10" s="245"/>
      <c r="Y10" s="245"/>
      <c r="Z10" s="244"/>
      <c r="AA10" s="243" t="s">
        <v>21</v>
      </c>
      <c r="AB10" s="245"/>
      <c r="AC10" s="245"/>
      <c r="AD10" s="244"/>
      <c r="AE10" s="257" t="s">
        <v>11</v>
      </c>
      <c r="AF10" s="257"/>
      <c r="AG10" s="257" t="s">
        <v>10</v>
      </c>
      <c r="AH10" s="257"/>
      <c r="AI10" s="257" t="s">
        <v>9</v>
      </c>
      <c r="AJ10" s="257"/>
      <c r="AK10" s="257" t="s">
        <v>8</v>
      </c>
      <c r="AL10" s="257"/>
      <c r="AM10" s="257"/>
      <c r="AN10" s="257" t="s">
        <v>7</v>
      </c>
      <c r="AO10" s="257"/>
    </row>
    <row r="11" spans="2:41" ht="15.95" customHeight="1">
      <c r="B11" s="282">
        <v>3</v>
      </c>
      <c r="C11" s="283"/>
      <c r="D11" s="258" t="s">
        <v>24</v>
      </c>
      <c r="E11" s="259"/>
      <c r="F11" s="260"/>
      <c r="G11" s="240" t="s">
        <v>426</v>
      </c>
      <c r="H11" s="241"/>
      <c r="I11" s="242"/>
      <c r="J11" s="258" t="s">
        <v>30</v>
      </c>
      <c r="K11" s="259"/>
      <c r="L11" s="259"/>
      <c r="M11" s="259"/>
      <c r="N11" s="260"/>
      <c r="O11" s="258" t="s">
        <v>381</v>
      </c>
      <c r="P11" s="259"/>
      <c r="Q11" s="259"/>
      <c r="R11" s="259"/>
      <c r="S11" s="259"/>
      <c r="T11" s="259"/>
      <c r="U11" s="259"/>
      <c r="V11" s="259"/>
      <c r="W11" s="259"/>
      <c r="X11" s="259"/>
      <c r="Y11" s="259"/>
      <c r="Z11" s="260"/>
      <c r="AA11" s="258" t="s">
        <v>470</v>
      </c>
      <c r="AB11" s="259"/>
      <c r="AC11" s="259"/>
      <c r="AD11" s="260"/>
      <c r="AE11" s="254"/>
      <c r="AF11" s="254"/>
      <c r="AG11" s="255"/>
      <c r="AH11" s="255"/>
      <c r="AI11" s="256"/>
      <c r="AJ11" s="256"/>
      <c r="AK11" s="256"/>
      <c r="AL11" s="256"/>
      <c r="AM11" s="256"/>
      <c r="AN11" s="255"/>
      <c r="AO11" s="255"/>
    </row>
    <row r="12" spans="2:41" ht="15.95" customHeight="1">
      <c r="B12" s="282">
        <v>4</v>
      </c>
      <c r="C12" s="283"/>
      <c r="D12" s="258" t="s">
        <v>24</v>
      </c>
      <c r="E12" s="259"/>
      <c r="F12" s="260"/>
      <c r="G12" s="240" t="s">
        <v>422</v>
      </c>
      <c r="H12" s="241"/>
      <c r="I12" s="242"/>
      <c r="J12" s="258" t="s">
        <v>30</v>
      </c>
      <c r="K12" s="259"/>
      <c r="L12" s="259"/>
      <c r="M12" s="259"/>
      <c r="N12" s="260"/>
      <c r="O12" s="258" t="s">
        <v>381</v>
      </c>
      <c r="P12" s="259"/>
      <c r="Q12" s="259"/>
      <c r="R12" s="259"/>
      <c r="S12" s="259"/>
      <c r="T12" s="259"/>
      <c r="U12" s="259"/>
      <c r="V12" s="259"/>
      <c r="W12" s="259"/>
      <c r="X12" s="259"/>
      <c r="Y12" s="259"/>
      <c r="Z12" s="260"/>
      <c r="AA12" s="258" t="s">
        <v>470</v>
      </c>
      <c r="AB12" s="259"/>
      <c r="AC12" s="259"/>
      <c r="AD12" s="260"/>
      <c r="AE12" s="254"/>
      <c r="AF12" s="254"/>
      <c r="AG12" s="255"/>
      <c r="AH12" s="255"/>
      <c r="AI12" s="256"/>
      <c r="AJ12" s="256"/>
      <c r="AK12" s="256"/>
      <c r="AL12" s="256"/>
      <c r="AM12" s="256"/>
      <c r="AN12" s="255"/>
      <c r="AO12" s="255"/>
    </row>
  </sheetData>
  <customSheetViews>
    <customSheetView guid="{7F4364EB-1FAD-4C63-9E70-4FB9229CCBA4}" showPageBreaks="1" printArea="1" hiddenColumns="1" view="pageBreakPreview">
      <pane xSplit="40" ySplit="3" topLeftCell="AP4" activePane="bottomRight" state="frozen"/>
      <selection pane="bottomRight"/>
      <pageMargins left="0.7" right="0.7" top="0.75" bottom="0.75" header="0.3" footer="0.3"/>
      <pageSetup paperSize="9" scale="78" orientation="landscape" horizontalDpi="4294967293" verticalDpi="300" r:id="rId1"/>
      <headerFooter>
        <oddFooter>&amp;C&amp;P/&amp;N</oddFooter>
      </headerFooter>
    </customSheetView>
  </customSheetViews>
  <mergeCells count="81">
    <mergeCell ref="B2:G2"/>
    <mergeCell ref="H2:AC2"/>
    <mergeCell ref="AD2:AH2"/>
    <mergeCell ref="AI2:AO2"/>
    <mergeCell ref="B1:G1"/>
    <mergeCell ref="H1:M1"/>
    <mergeCell ref="N1:T1"/>
    <mergeCell ref="W1:AD1"/>
    <mergeCell ref="AE1:AO1"/>
    <mergeCell ref="AK5:AM5"/>
    <mergeCell ref="AN5:AO5"/>
    <mergeCell ref="B3:G3"/>
    <mergeCell ref="H3:AC3"/>
    <mergeCell ref="AD3:AG3"/>
    <mergeCell ref="AI3:AO3"/>
    <mergeCell ref="B4:AO4"/>
    <mergeCell ref="B5:C5"/>
    <mergeCell ref="D5:F5"/>
    <mergeCell ref="G5:I5"/>
    <mergeCell ref="J5:N5"/>
    <mergeCell ref="O5:Z5"/>
    <mergeCell ref="AA6:AD6"/>
    <mergeCell ref="AA5:AD5"/>
    <mergeCell ref="AE5:AF5"/>
    <mergeCell ref="AG5:AH5"/>
    <mergeCell ref="AI5:AJ5"/>
    <mergeCell ref="B6:C6"/>
    <mergeCell ref="D6:F6"/>
    <mergeCell ref="G6:I6"/>
    <mergeCell ref="J6:N6"/>
    <mergeCell ref="O6:Z6"/>
    <mergeCell ref="B7:C7"/>
    <mergeCell ref="D7:F7"/>
    <mergeCell ref="G7:I7"/>
    <mergeCell ref="J7:N7"/>
    <mergeCell ref="O7:Z7"/>
    <mergeCell ref="AN7:AO7"/>
    <mergeCell ref="AE6:AF6"/>
    <mergeCell ref="AG6:AH6"/>
    <mergeCell ref="AI6:AJ6"/>
    <mergeCell ref="AK6:AM6"/>
    <mergeCell ref="AN6:AO6"/>
    <mergeCell ref="AA7:AD7"/>
    <mergeCell ref="AE7:AF7"/>
    <mergeCell ref="AG7:AH7"/>
    <mergeCell ref="AI7:AJ7"/>
    <mergeCell ref="AK7:AM7"/>
    <mergeCell ref="B12:C12"/>
    <mergeCell ref="D12:F12"/>
    <mergeCell ref="G12:I12"/>
    <mergeCell ref="J12:N12"/>
    <mergeCell ref="B9:AO9"/>
    <mergeCell ref="B10:C10"/>
    <mergeCell ref="D10:F10"/>
    <mergeCell ref="G10:I10"/>
    <mergeCell ref="J10:N10"/>
    <mergeCell ref="O10:Z10"/>
    <mergeCell ref="AA10:AD10"/>
    <mergeCell ref="AE10:AF10"/>
    <mergeCell ref="AG10:AH10"/>
    <mergeCell ref="AI10:AJ10"/>
    <mergeCell ref="AK10:AM10"/>
    <mergeCell ref="AN10:AO10"/>
    <mergeCell ref="B11:C11"/>
    <mergeCell ref="D11:F11"/>
    <mergeCell ref="G11:I11"/>
    <mergeCell ref="J11:N11"/>
    <mergeCell ref="O11:Z11"/>
    <mergeCell ref="AN11:AO11"/>
    <mergeCell ref="O12:Z12"/>
    <mergeCell ref="AG12:AH12"/>
    <mergeCell ref="AI12:AJ12"/>
    <mergeCell ref="AK12:AM12"/>
    <mergeCell ref="AN12:AO12"/>
    <mergeCell ref="AA12:AD12"/>
    <mergeCell ref="AE12:AF12"/>
    <mergeCell ref="AA11:AD11"/>
    <mergeCell ref="AE11:AF11"/>
    <mergeCell ref="AG11:AH11"/>
    <mergeCell ref="AI11:AJ11"/>
    <mergeCell ref="AK11:AM11"/>
  </mergeCells>
  <phoneticPr fontId="1"/>
  <pageMargins left="0.7" right="0.7" top="0.75" bottom="0.75" header="0.3" footer="0.3"/>
  <pageSetup paperSize="9" scale="78" orientation="landscape" horizontalDpi="4294967293" verticalDpi="300" r:id="rId2"/>
  <headerFooter>
    <oddFooter>&amp;C&amp;P/&amp;N</oddFooter>
  </headerFooter>
  <legacyDrawing r:id="rId3"/>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5"/>
  <dimension ref="B1:AO12"/>
  <sheetViews>
    <sheetView tabSelected="1" view="pageBreakPreview" zoomScaleNormal="100" zoomScaleSheetLayoutView="100" workbookViewId="0">
      <pane xSplit="41" ySplit="3" topLeftCell="AP4" activePane="bottomRight" state="frozen"/>
      <selection pane="topRight" activeCell="AP1" sqref="AP1"/>
      <selection pane="bottomLeft" activeCell="A4" sqref="A4"/>
      <selection pane="bottomRight" activeCell="AA15" sqref="AA15"/>
    </sheetView>
  </sheetViews>
  <sheetFormatPr defaultColWidth="8.625" defaultRowHeight="15.95" customHeight="1"/>
  <cols>
    <col min="1" max="1" width="2.125" style="1" customWidth="1"/>
    <col min="2" max="3" width="1.75" style="1" customWidth="1"/>
    <col min="4" max="5" width="2.625" style="1" customWidth="1"/>
    <col min="6" max="6" width="7.125" style="1" customWidth="1"/>
    <col min="7" max="8" width="2.625" style="1" customWidth="1"/>
    <col min="9" max="9" width="2" style="1" customWidth="1"/>
    <col min="10" max="13" width="2.625" style="1" customWidth="1"/>
    <col min="14" max="14" width="14.375" style="1" customWidth="1"/>
    <col min="15" max="18" width="2.625" style="1" customWidth="1"/>
    <col min="19" max="19" width="14.625" style="1" customWidth="1"/>
    <col min="20" max="20" width="4.5" style="1" customWidth="1"/>
    <col min="21" max="24" width="2.625" style="1" hidden="1" customWidth="1"/>
    <col min="25" max="25" width="6" style="1" hidden="1" customWidth="1"/>
    <col min="26" max="26" width="5" style="1" hidden="1" customWidth="1"/>
    <col min="27" max="29" width="7.5" style="1" customWidth="1"/>
    <col min="30" max="30" width="12.25" style="1" customWidth="1"/>
    <col min="31" max="41" width="2.625" style="1" customWidth="1"/>
    <col min="42" max="16384" width="8.625" style="1"/>
  </cols>
  <sheetData>
    <row r="1" spans="2:41" ht="15.95" customHeight="1" thickBot="1">
      <c r="B1" s="273" t="s">
        <v>43</v>
      </c>
      <c r="C1" s="274"/>
      <c r="D1" s="274"/>
      <c r="E1" s="274"/>
      <c r="F1" s="274"/>
      <c r="G1" s="275"/>
      <c r="H1" s="261" t="s">
        <v>35</v>
      </c>
      <c r="I1" s="262"/>
      <c r="J1" s="262"/>
      <c r="K1" s="262"/>
      <c r="L1" s="262"/>
      <c r="M1" s="263"/>
      <c r="N1" s="264" t="s">
        <v>453</v>
      </c>
      <c r="O1" s="265"/>
      <c r="P1" s="265"/>
      <c r="Q1" s="265"/>
      <c r="R1" s="265"/>
      <c r="S1" s="265"/>
      <c r="T1" s="266"/>
      <c r="U1" s="24"/>
      <c r="V1" s="25"/>
      <c r="W1" s="261" t="s">
        <v>36</v>
      </c>
      <c r="X1" s="262"/>
      <c r="Y1" s="262"/>
      <c r="Z1" s="262"/>
      <c r="AA1" s="262"/>
      <c r="AB1" s="262"/>
      <c r="AC1" s="262"/>
      <c r="AD1" s="263"/>
      <c r="AE1" s="264" t="s">
        <v>319</v>
      </c>
      <c r="AF1" s="265"/>
      <c r="AG1" s="265"/>
      <c r="AH1" s="265"/>
      <c r="AI1" s="265"/>
      <c r="AJ1" s="265"/>
      <c r="AK1" s="265"/>
      <c r="AL1" s="265"/>
      <c r="AM1" s="265"/>
      <c r="AN1" s="265"/>
      <c r="AO1" s="266"/>
    </row>
    <row r="2" spans="2:41" ht="15.95" customHeight="1" thickBot="1">
      <c r="B2" s="261" t="s">
        <v>38</v>
      </c>
      <c r="C2" s="262"/>
      <c r="D2" s="262"/>
      <c r="E2" s="262"/>
      <c r="F2" s="262"/>
      <c r="G2" s="263"/>
      <c r="H2" s="265" t="s">
        <v>387</v>
      </c>
      <c r="I2" s="265"/>
      <c r="J2" s="265"/>
      <c r="K2" s="265"/>
      <c r="L2" s="265"/>
      <c r="M2" s="265"/>
      <c r="N2" s="265"/>
      <c r="O2" s="265"/>
      <c r="P2" s="265"/>
      <c r="Q2" s="265"/>
      <c r="R2" s="265"/>
      <c r="S2" s="265"/>
      <c r="T2" s="265"/>
      <c r="U2" s="265"/>
      <c r="V2" s="265"/>
      <c r="W2" s="265"/>
      <c r="X2" s="265"/>
      <c r="Y2" s="265"/>
      <c r="Z2" s="265"/>
      <c r="AA2" s="265"/>
      <c r="AB2" s="265"/>
      <c r="AC2" s="266"/>
      <c r="AD2" s="261" t="s">
        <v>452</v>
      </c>
      <c r="AE2" s="262"/>
      <c r="AF2" s="262"/>
      <c r="AG2" s="262"/>
      <c r="AH2" s="263"/>
      <c r="AI2" s="276">
        <v>2</v>
      </c>
      <c r="AJ2" s="277"/>
      <c r="AK2" s="277"/>
      <c r="AL2" s="277"/>
      <c r="AM2" s="277"/>
      <c r="AN2" s="277"/>
      <c r="AO2" s="278"/>
    </row>
    <row r="3" spans="2:41" ht="15.95" customHeight="1" thickBot="1">
      <c r="B3" s="261" t="s">
        <v>39</v>
      </c>
      <c r="C3" s="262"/>
      <c r="D3" s="262"/>
      <c r="E3" s="262"/>
      <c r="F3" s="262"/>
      <c r="G3" s="263"/>
      <c r="H3" s="265" t="s">
        <v>388</v>
      </c>
      <c r="I3" s="265"/>
      <c r="J3" s="265"/>
      <c r="K3" s="265"/>
      <c r="L3" s="265"/>
      <c r="M3" s="265"/>
      <c r="N3" s="265"/>
      <c r="O3" s="265"/>
      <c r="P3" s="265"/>
      <c r="Q3" s="265"/>
      <c r="R3" s="265"/>
      <c r="S3" s="265"/>
      <c r="T3" s="265"/>
      <c r="U3" s="265"/>
      <c r="V3" s="265"/>
      <c r="W3" s="265"/>
      <c r="X3" s="265"/>
      <c r="Y3" s="265"/>
      <c r="Z3" s="265"/>
      <c r="AA3" s="265"/>
      <c r="AB3" s="265"/>
      <c r="AC3" s="266"/>
      <c r="AD3" s="261" t="s">
        <v>41</v>
      </c>
      <c r="AE3" s="262"/>
      <c r="AF3" s="262"/>
      <c r="AG3" s="262"/>
      <c r="AH3" s="19"/>
      <c r="AI3" s="267">
        <v>43836</v>
      </c>
      <c r="AJ3" s="268"/>
      <c r="AK3" s="268"/>
      <c r="AL3" s="268"/>
      <c r="AM3" s="268"/>
      <c r="AN3" s="268"/>
      <c r="AO3" s="269"/>
    </row>
    <row r="4" spans="2:41" ht="15.95" customHeight="1">
      <c r="B4" s="339" t="s">
        <v>32</v>
      </c>
      <c r="C4" s="340"/>
      <c r="D4" s="340"/>
      <c r="E4" s="340"/>
      <c r="F4" s="340"/>
      <c r="G4" s="340"/>
      <c r="H4" s="340"/>
      <c r="I4" s="340"/>
      <c r="J4" s="340"/>
      <c r="K4" s="340"/>
      <c r="L4" s="340"/>
      <c r="M4" s="340"/>
      <c r="N4" s="340"/>
      <c r="O4" s="340"/>
      <c r="P4" s="340"/>
      <c r="Q4" s="340"/>
      <c r="R4" s="340"/>
      <c r="S4" s="340"/>
      <c r="T4" s="340"/>
      <c r="U4" s="340"/>
      <c r="V4" s="340"/>
      <c r="W4" s="340"/>
      <c r="X4" s="340"/>
      <c r="Y4" s="340"/>
      <c r="Z4" s="340"/>
      <c r="AA4" s="340"/>
      <c r="AB4" s="340"/>
      <c r="AC4" s="340"/>
      <c r="AD4" s="340"/>
      <c r="AE4" s="340"/>
      <c r="AF4" s="340"/>
      <c r="AG4" s="340"/>
      <c r="AH4" s="340"/>
      <c r="AI4" s="340"/>
      <c r="AJ4" s="340"/>
      <c r="AK4" s="340"/>
      <c r="AL4" s="340"/>
      <c r="AM4" s="340"/>
      <c r="AN4" s="340"/>
      <c r="AO4" s="341"/>
    </row>
    <row r="5" spans="2:41" ht="16.5" customHeight="1">
      <c r="B5" s="243" t="s">
        <v>465</v>
      </c>
      <c r="C5" s="244"/>
      <c r="D5" s="243" t="s">
        <v>6</v>
      </c>
      <c r="E5" s="245"/>
      <c r="F5" s="244"/>
      <c r="G5" s="243" t="s">
        <v>17</v>
      </c>
      <c r="H5" s="245"/>
      <c r="I5" s="244"/>
      <c r="J5" s="243" t="s">
        <v>0</v>
      </c>
      <c r="K5" s="245"/>
      <c r="L5" s="245"/>
      <c r="M5" s="245"/>
      <c r="N5" s="244"/>
      <c r="O5" s="243" t="s">
        <v>20</v>
      </c>
      <c r="P5" s="245"/>
      <c r="Q5" s="245"/>
      <c r="R5" s="245"/>
      <c r="S5" s="245"/>
      <c r="T5" s="245"/>
      <c r="U5" s="245"/>
      <c r="V5" s="245"/>
      <c r="W5" s="245"/>
      <c r="X5" s="245"/>
      <c r="Y5" s="245"/>
      <c r="Z5" s="244"/>
      <c r="AA5" s="243" t="s">
        <v>21</v>
      </c>
      <c r="AB5" s="245"/>
      <c r="AC5" s="245"/>
      <c r="AD5" s="244"/>
      <c r="AE5" s="257" t="s">
        <v>11</v>
      </c>
      <c r="AF5" s="257"/>
      <c r="AG5" s="257" t="s">
        <v>10</v>
      </c>
      <c r="AH5" s="257"/>
      <c r="AI5" s="257" t="s">
        <v>9</v>
      </c>
      <c r="AJ5" s="257"/>
      <c r="AK5" s="257" t="s">
        <v>8</v>
      </c>
      <c r="AL5" s="257"/>
      <c r="AM5" s="257"/>
      <c r="AN5" s="257" t="s">
        <v>7</v>
      </c>
      <c r="AO5" s="257"/>
    </row>
    <row r="6" spans="2:41" ht="20.100000000000001" customHeight="1">
      <c r="B6" s="282">
        <v>1</v>
      </c>
      <c r="C6" s="283"/>
      <c r="D6" s="258" t="s">
        <v>24</v>
      </c>
      <c r="E6" s="259"/>
      <c r="F6" s="260"/>
      <c r="G6" s="240" t="s">
        <v>467</v>
      </c>
      <c r="H6" s="241"/>
      <c r="I6" s="242"/>
      <c r="J6" s="258" t="s">
        <v>33</v>
      </c>
      <c r="K6" s="259"/>
      <c r="L6" s="259"/>
      <c r="M6" s="259"/>
      <c r="N6" s="260"/>
      <c r="O6" s="258" t="s">
        <v>389</v>
      </c>
      <c r="P6" s="259"/>
      <c r="Q6" s="259"/>
      <c r="R6" s="259"/>
      <c r="S6" s="259"/>
      <c r="T6" s="259"/>
      <c r="U6" s="259"/>
      <c r="V6" s="259"/>
      <c r="W6" s="259"/>
      <c r="X6" s="259"/>
      <c r="Y6" s="259"/>
      <c r="Z6" s="260"/>
      <c r="AA6" s="258" t="s">
        <v>27</v>
      </c>
      <c r="AB6" s="259"/>
      <c r="AC6" s="259"/>
      <c r="AD6" s="260"/>
      <c r="AE6" s="254"/>
      <c r="AF6" s="254"/>
      <c r="AG6" s="255"/>
      <c r="AH6" s="255"/>
      <c r="AI6" s="256"/>
      <c r="AJ6" s="256"/>
      <c r="AK6" s="256"/>
      <c r="AL6" s="256"/>
      <c r="AM6" s="256"/>
      <c r="AN6" s="255"/>
      <c r="AO6" s="255"/>
    </row>
    <row r="7" spans="2:41" ht="20.100000000000001" customHeight="1">
      <c r="B7" s="282">
        <v>2</v>
      </c>
      <c r="C7" s="283"/>
      <c r="D7" s="258" t="s">
        <v>24</v>
      </c>
      <c r="E7" s="259"/>
      <c r="F7" s="260"/>
      <c r="G7" s="240" t="s">
        <v>429</v>
      </c>
      <c r="H7" s="241"/>
      <c r="I7" s="242"/>
      <c r="J7" s="258" t="s">
        <v>33</v>
      </c>
      <c r="K7" s="259"/>
      <c r="L7" s="259"/>
      <c r="M7" s="259"/>
      <c r="N7" s="260"/>
      <c r="O7" s="258" t="s">
        <v>389</v>
      </c>
      <c r="P7" s="259"/>
      <c r="Q7" s="259"/>
      <c r="R7" s="259"/>
      <c r="S7" s="259"/>
      <c r="T7" s="259"/>
      <c r="U7" s="259"/>
      <c r="V7" s="259"/>
      <c r="W7" s="259"/>
      <c r="X7" s="259"/>
      <c r="Y7" s="259"/>
      <c r="Z7" s="260"/>
      <c r="AA7" s="258" t="s">
        <v>28</v>
      </c>
      <c r="AB7" s="259"/>
      <c r="AC7" s="259"/>
      <c r="AD7" s="260"/>
      <c r="AE7" s="254"/>
      <c r="AF7" s="254"/>
      <c r="AG7" s="255"/>
      <c r="AH7" s="255"/>
      <c r="AI7" s="256"/>
      <c r="AJ7" s="256"/>
      <c r="AK7" s="256"/>
      <c r="AL7" s="256"/>
      <c r="AM7" s="256"/>
      <c r="AN7" s="255"/>
      <c r="AO7" s="255"/>
    </row>
    <row r="9" spans="2:41" ht="15.95" customHeight="1">
      <c r="B9" s="248" t="s">
        <v>29</v>
      </c>
      <c r="C9" s="249"/>
      <c r="D9" s="249"/>
      <c r="E9" s="249"/>
      <c r="F9" s="249"/>
      <c r="G9" s="249"/>
      <c r="H9" s="249"/>
      <c r="I9" s="249"/>
      <c r="J9" s="249"/>
      <c r="K9" s="249"/>
      <c r="L9" s="249"/>
      <c r="M9" s="249"/>
      <c r="N9" s="249"/>
      <c r="O9" s="249"/>
      <c r="P9" s="249"/>
      <c r="Q9" s="249"/>
      <c r="R9" s="249"/>
      <c r="S9" s="249"/>
      <c r="T9" s="249"/>
      <c r="U9" s="249"/>
      <c r="V9" s="249"/>
      <c r="W9" s="249"/>
      <c r="X9" s="249"/>
      <c r="Y9" s="249"/>
      <c r="Z9" s="249"/>
      <c r="AA9" s="249"/>
      <c r="AB9" s="249"/>
      <c r="AC9" s="249"/>
      <c r="AD9" s="249"/>
      <c r="AE9" s="249"/>
      <c r="AF9" s="249"/>
      <c r="AG9" s="249"/>
      <c r="AH9" s="249"/>
      <c r="AI9" s="249"/>
      <c r="AJ9" s="249"/>
      <c r="AK9" s="249"/>
      <c r="AL9" s="249"/>
      <c r="AM9" s="249"/>
      <c r="AN9" s="249"/>
      <c r="AO9" s="250"/>
    </row>
    <row r="10" spans="2:41" ht="15.95" customHeight="1">
      <c r="B10" s="243" t="s">
        <v>425</v>
      </c>
      <c r="C10" s="244"/>
      <c r="D10" s="243" t="s">
        <v>6</v>
      </c>
      <c r="E10" s="245"/>
      <c r="F10" s="244"/>
      <c r="G10" s="243" t="s">
        <v>17</v>
      </c>
      <c r="H10" s="245"/>
      <c r="I10" s="244"/>
      <c r="J10" s="243" t="s">
        <v>0</v>
      </c>
      <c r="K10" s="245"/>
      <c r="L10" s="245"/>
      <c r="M10" s="245"/>
      <c r="N10" s="244"/>
      <c r="O10" s="243" t="s">
        <v>20</v>
      </c>
      <c r="P10" s="245"/>
      <c r="Q10" s="245"/>
      <c r="R10" s="245"/>
      <c r="S10" s="245"/>
      <c r="T10" s="245"/>
      <c r="U10" s="245"/>
      <c r="V10" s="245"/>
      <c r="W10" s="245"/>
      <c r="X10" s="245"/>
      <c r="Y10" s="245"/>
      <c r="Z10" s="244"/>
      <c r="AA10" s="243" t="s">
        <v>21</v>
      </c>
      <c r="AB10" s="245"/>
      <c r="AC10" s="245"/>
      <c r="AD10" s="244"/>
      <c r="AE10" s="257" t="s">
        <v>11</v>
      </c>
      <c r="AF10" s="257"/>
      <c r="AG10" s="257" t="s">
        <v>10</v>
      </c>
      <c r="AH10" s="257"/>
      <c r="AI10" s="257" t="s">
        <v>9</v>
      </c>
      <c r="AJ10" s="257"/>
      <c r="AK10" s="257" t="s">
        <v>8</v>
      </c>
      <c r="AL10" s="257"/>
      <c r="AM10" s="257"/>
      <c r="AN10" s="257" t="s">
        <v>7</v>
      </c>
      <c r="AO10" s="257"/>
    </row>
    <row r="11" spans="2:41" ht="15.95" customHeight="1">
      <c r="B11" s="282">
        <v>3</v>
      </c>
      <c r="C11" s="283"/>
      <c r="D11" s="258" t="s">
        <v>24</v>
      </c>
      <c r="E11" s="259"/>
      <c r="F11" s="260"/>
      <c r="G11" s="240" t="s">
        <v>426</v>
      </c>
      <c r="H11" s="241"/>
      <c r="I11" s="242"/>
      <c r="J11" s="258" t="s">
        <v>30</v>
      </c>
      <c r="K11" s="259"/>
      <c r="L11" s="259"/>
      <c r="M11" s="259"/>
      <c r="N11" s="260"/>
      <c r="O11" s="258" t="s">
        <v>381</v>
      </c>
      <c r="P11" s="259"/>
      <c r="Q11" s="259"/>
      <c r="R11" s="259"/>
      <c r="S11" s="259"/>
      <c r="T11" s="259"/>
      <c r="U11" s="259"/>
      <c r="V11" s="259"/>
      <c r="W11" s="259"/>
      <c r="X11" s="259"/>
      <c r="Y11" s="259"/>
      <c r="Z11" s="260"/>
      <c r="AA11" s="258" t="s">
        <v>470</v>
      </c>
      <c r="AB11" s="259"/>
      <c r="AC11" s="259"/>
      <c r="AD11" s="260"/>
      <c r="AE11" s="254"/>
      <c r="AF11" s="254"/>
      <c r="AG11" s="255"/>
      <c r="AH11" s="255"/>
      <c r="AI11" s="256"/>
      <c r="AJ11" s="256"/>
      <c r="AK11" s="256"/>
      <c r="AL11" s="256"/>
      <c r="AM11" s="256"/>
      <c r="AN11" s="255"/>
      <c r="AO11" s="255"/>
    </row>
    <row r="12" spans="2:41" ht="15.95" customHeight="1">
      <c r="B12" s="282">
        <v>4</v>
      </c>
      <c r="C12" s="283"/>
      <c r="D12" s="258" t="s">
        <v>24</v>
      </c>
      <c r="E12" s="259"/>
      <c r="F12" s="260"/>
      <c r="G12" s="240" t="s">
        <v>429</v>
      </c>
      <c r="H12" s="241"/>
      <c r="I12" s="242"/>
      <c r="J12" s="258" t="s">
        <v>30</v>
      </c>
      <c r="K12" s="259"/>
      <c r="L12" s="259"/>
      <c r="M12" s="259"/>
      <c r="N12" s="260"/>
      <c r="O12" s="258" t="s">
        <v>381</v>
      </c>
      <c r="P12" s="259"/>
      <c r="Q12" s="259"/>
      <c r="R12" s="259"/>
      <c r="S12" s="259"/>
      <c r="T12" s="259"/>
      <c r="U12" s="259"/>
      <c r="V12" s="259"/>
      <c r="W12" s="259"/>
      <c r="X12" s="259"/>
      <c r="Y12" s="259"/>
      <c r="Z12" s="260"/>
      <c r="AA12" s="258" t="s">
        <v>470</v>
      </c>
      <c r="AB12" s="259"/>
      <c r="AC12" s="259"/>
      <c r="AD12" s="260"/>
      <c r="AE12" s="254"/>
      <c r="AF12" s="254"/>
      <c r="AG12" s="255"/>
      <c r="AH12" s="255"/>
      <c r="AI12" s="256"/>
      <c r="AJ12" s="256"/>
      <c r="AK12" s="256"/>
      <c r="AL12" s="256"/>
      <c r="AM12" s="256"/>
      <c r="AN12" s="255"/>
      <c r="AO12" s="255"/>
    </row>
  </sheetData>
  <customSheetViews>
    <customSheetView guid="{7F4364EB-1FAD-4C63-9E70-4FB9229CCBA4}" showPageBreaks="1" printArea="1" hiddenColumns="1" view="pageBreakPreview">
      <pane xSplit="40" ySplit="3" topLeftCell="AP4" activePane="bottomRight" state="frozen"/>
      <selection pane="bottomRight"/>
      <pageMargins left="0.7" right="0.7" top="0.75" bottom="0.75" header="0.3" footer="0.3"/>
      <pageSetup paperSize="9" scale="78" orientation="landscape" horizontalDpi="4294967293" verticalDpi="300" r:id="rId1"/>
      <headerFooter>
        <oddFooter>&amp;C&amp;P/&amp;N</oddFooter>
      </headerFooter>
    </customSheetView>
  </customSheetViews>
  <mergeCells count="81">
    <mergeCell ref="B2:G2"/>
    <mergeCell ref="H2:AC2"/>
    <mergeCell ref="AD2:AH2"/>
    <mergeCell ref="AI2:AO2"/>
    <mergeCell ref="B1:G1"/>
    <mergeCell ref="H1:M1"/>
    <mergeCell ref="N1:T1"/>
    <mergeCell ref="W1:AD1"/>
    <mergeCell ref="AE1:AO1"/>
    <mergeCell ref="AK5:AM5"/>
    <mergeCell ref="AN5:AO5"/>
    <mergeCell ref="B3:G3"/>
    <mergeCell ref="H3:AC3"/>
    <mergeCell ref="AD3:AG3"/>
    <mergeCell ref="AI3:AO3"/>
    <mergeCell ref="B4:AO4"/>
    <mergeCell ref="B5:C5"/>
    <mergeCell ref="D5:F5"/>
    <mergeCell ref="G5:I5"/>
    <mergeCell ref="J5:N5"/>
    <mergeCell ref="O5:Z5"/>
    <mergeCell ref="AA6:AD6"/>
    <mergeCell ref="AA5:AD5"/>
    <mergeCell ref="AE5:AF5"/>
    <mergeCell ref="AG5:AH5"/>
    <mergeCell ref="AI5:AJ5"/>
    <mergeCell ref="B6:C6"/>
    <mergeCell ref="D6:F6"/>
    <mergeCell ref="G6:I6"/>
    <mergeCell ref="J6:N6"/>
    <mergeCell ref="O6:Z6"/>
    <mergeCell ref="B7:C7"/>
    <mergeCell ref="D7:F7"/>
    <mergeCell ref="G7:I7"/>
    <mergeCell ref="J7:N7"/>
    <mergeCell ref="O7:Z7"/>
    <mergeCell ref="AN7:AO7"/>
    <mergeCell ref="AE6:AF6"/>
    <mergeCell ref="AG6:AH6"/>
    <mergeCell ref="AI6:AJ6"/>
    <mergeCell ref="AK6:AM6"/>
    <mergeCell ref="AN6:AO6"/>
    <mergeCell ref="AA7:AD7"/>
    <mergeCell ref="AE7:AF7"/>
    <mergeCell ref="AG7:AH7"/>
    <mergeCell ref="AI7:AJ7"/>
    <mergeCell ref="AK7:AM7"/>
    <mergeCell ref="B12:C12"/>
    <mergeCell ref="D12:F12"/>
    <mergeCell ref="G12:I12"/>
    <mergeCell ref="J12:N12"/>
    <mergeCell ref="B9:AO9"/>
    <mergeCell ref="B10:C10"/>
    <mergeCell ref="D10:F10"/>
    <mergeCell ref="G10:I10"/>
    <mergeCell ref="J10:N10"/>
    <mergeCell ref="O10:Z10"/>
    <mergeCell ref="AA10:AD10"/>
    <mergeCell ref="AE10:AF10"/>
    <mergeCell ref="AG10:AH10"/>
    <mergeCell ref="AI10:AJ10"/>
    <mergeCell ref="AK10:AM10"/>
    <mergeCell ref="AN10:AO10"/>
    <mergeCell ref="B11:C11"/>
    <mergeCell ref="D11:F11"/>
    <mergeCell ref="G11:I11"/>
    <mergeCell ref="J11:N11"/>
    <mergeCell ref="O11:Z11"/>
    <mergeCell ref="AN11:AO11"/>
    <mergeCell ref="O12:Z12"/>
    <mergeCell ref="AG12:AH12"/>
    <mergeCell ref="AI12:AJ12"/>
    <mergeCell ref="AK12:AM12"/>
    <mergeCell ref="AN12:AO12"/>
    <mergeCell ref="AA12:AD12"/>
    <mergeCell ref="AE12:AF12"/>
    <mergeCell ref="AA11:AD11"/>
    <mergeCell ref="AE11:AF11"/>
    <mergeCell ref="AG11:AH11"/>
    <mergeCell ref="AI11:AJ11"/>
    <mergeCell ref="AK11:AM11"/>
  </mergeCells>
  <phoneticPr fontId="1"/>
  <pageMargins left="0.7" right="0.7" top="0.75" bottom="0.75" header="0.3" footer="0.3"/>
  <pageSetup paperSize="9" scale="78" orientation="landscape" horizontalDpi="4294967293" verticalDpi="300" r:id="rId2"/>
  <headerFooter>
    <oddFooter>&amp;C&amp;P/&amp;N</oddFooter>
  </headerFooter>
  <drawing r:id="rId3"/>
  <legacyDrawing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
  <sheetViews>
    <sheetView workbookViewId="0"/>
  </sheetViews>
  <sheetFormatPr defaultRowHeight="18.75"/>
  <sheetData/>
  <customSheetViews>
    <customSheetView guid="{7F4364EB-1FAD-4C63-9E70-4FB9229CCBA4}" showPageBreaks="1">
      <pageMargins left="0.7" right="0.7" top="0.75" bottom="0.75" header="0.3" footer="0.3"/>
      <pageSetup paperSize="9" orientation="portrait" horizontalDpi="300" verticalDpi="300" r:id="rId1"/>
    </customSheetView>
  </customSheetViews>
  <phoneticPr fontId="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41</vt:i4>
      </vt:variant>
      <vt:variant>
        <vt:lpstr>名前付き一覧</vt:lpstr>
      </vt:variant>
      <vt:variant>
        <vt:i4>74</vt:i4>
      </vt:variant>
    </vt:vector>
  </HeadingPairs>
  <TitlesOfParts>
    <vt:vector size="115" baseType="lpstr">
      <vt:lpstr>表紙</vt:lpstr>
      <vt:lpstr>一覧</vt:lpstr>
      <vt:lpstr>1.ログイン ログイン</vt:lpstr>
      <vt:lpstr>2.ログイン　ログイン失敗画面</vt:lpstr>
      <vt:lpstr>3.ログイン　ログアウト</vt:lpstr>
      <vt:lpstr>4.ログイン　セッション・エラー</vt:lpstr>
      <vt:lpstr>5.ログイン　メニュー</vt:lpstr>
      <vt:lpstr>6.パスワード変更</vt:lpstr>
      <vt:lpstr>7.メニュー画面</vt:lpstr>
      <vt:lpstr>8.パスワード変更未完了</vt:lpstr>
      <vt:lpstr>9.ユーザー管理 ユーザー一覧（システム管理者）</vt:lpstr>
      <vt:lpstr>10.ユーザー管理 新規登録（システム管理者）</vt:lpstr>
      <vt:lpstr>11.ユーザー管理 新規登録完了（システム管理者）</vt:lpstr>
      <vt:lpstr>12.ユーザー管理 新規登録未完了（システム管理者）</vt:lpstr>
      <vt:lpstr>13.ユーザー管理 既存データの編集・削除（システム管理者）</vt:lpstr>
      <vt:lpstr>14.ユーザー管理 更新完了 </vt:lpstr>
      <vt:lpstr>15.ユーザー管理 更新未完了</vt:lpstr>
      <vt:lpstr>16.ユーザー管理 削除完了</vt:lpstr>
      <vt:lpstr>17.ユーザー管理 削除未完了</vt:lpstr>
      <vt:lpstr>18.ユーザー管理 エラー</vt:lpstr>
      <vt:lpstr>19.顧客管理 検索条件</vt:lpstr>
      <vt:lpstr>20.顧客管理 検索結果</vt:lpstr>
      <vt:lpstr>21.詳細画面</vt:lpstr>
      <vt:lpstr>22.顧客管理 新規登録</vt:lpstr>
      <vt:lpstr>23.入力確認</vt:lpstr>
      <vt:lpstr>24.顧客管理 新規登録完了</vt:lpstr>
      <vt:lpstr>25.顧客管理 新規登録未完了</vt:lpstr>
      <vt:lpstr>26.顧客管理 既存データ編集</vt:lpstr>
      <vt:lpstr>27.顧客管理 編集確認</vt:lpstr>
      <vt:lpstr>28.顧客管理 更新完了</vt:lpstr>
      <vt:lpstr>29.顧客管理 更新未完了</vt:lpstr>
      <vt:lpstr>30.顧客管理 削除確認</vt:lpstr>
      <vt:lpstr>31.顧客管理 削除完了</vt:lpstr>
      <vt:lpstr>32.顧客管理 削除未完了</vt:lpstr>
      <vt:lpstr>33.顧客管理(CSV)　CSV操作 Edge､IE</vt:lpstr>
      <vt:lpstr>34.顧客管理(CSV)　CSV操作 Chrome</vt:lpstr>
      <vt:lpstr>35.顧客管理(CSV) 一括処理完了</vt:lpstr>
      <vt:lpstr>36.顧客管理(CSV) 一括処理未完了</vt:lpstr>
      <vt:lpstr>37.顧客管理(CSV) エクスポート完了</vt:lpstr>
      <vt:lpstr>38.顧客管理(CSV) エクスポート未完了</vt:lpstr>
      <vt:lpstr>Sheet1</vt:lpstr>
      <vt:lpstr>'1.ログイン ログイン'!Print_Area</vt:lpstr>
      <vt:lpstr>'10.ユーザー管理 新規登録（システム管理者）'!Print_Area</vt:lpstr>
      <vt:lpstr>'11.ユーザー管理 新規登録完了（システム管理者）'!Print_Area</vt:lpstr>
      <vt:lpstr>'12.ユーザー管理 新規登録未完了（システム管理者）'!Print_Area</vt:lpstr>
      <vt:lpstr>'13.ユーザー管理 既存データの編集・削除（システム管理者）'!Print_Area</vt:lpstr>
      <vt:lpstr>'14.ユーザー管理 更新完了 '!Print_Area</vt:lpstr>
      <vt:lpstr>'15.ユーザー管理 更新未完了'!Print_Area</vt:lpstr>
      <vt:lpstr>'16.ユーザー管理 削除完了'!Print_Area</vt:lpstr>
      <vt:lpstr>'17.ユーザー管理 削除未完了'!Print_Area</vt:lpstr>
      <vt:lpstr>'18.ユーザー管理 エラー'!Print_Area</vt:lpstr>
      <vt:lpstr>'19.顧客管理 検索条件'!Print_Area</vt:lpstr>
      <vt:lpstr>'2.ログイン　ログイン失敗画面'!Print_Area</vt:lpstr>
      <vt:lpstr>'20.顧客管理 検索結果'!Print_Area</vt:lpstr>
      <vt:lpstr>'22.顧客管理 新規登録'!Print_Area</vt:lpstr>
      <vt:lpstr>'24.顧客管理 新規登録完了'!Print_Area</vt:lpstr>
      <vt:lpstr>'25.顧客管理 新規登録未完了'!Print_Area</vt:lpstr>
      <vt:lpstr>'26.顧客管理 既存データ編集'!Print_Area</vt:lpstr>
      <vt:lpstr>'27.顧客管理 編集確認'!Print_Area</vt:lpstr>
      <vt:lpstr>'28.顧客管理 更新完了'!Print_Area</vt:lpstr>
      <vt:lpstr>'29.顧客管理 更新未完了'!Print_Area</vt:lpstr>
      <vt:lpstr>'3.ログイン　ログアウト'!Print_Area</vt:lpstr>
      <vt:lpstr>'30.顧客管理 削除確認'!Print_Area</vt:lpstr>
      <vt:lpstr>'31.顧客管理 削除完了'!Print_Area</vt:lpstr>
      <vt:lpstr>'32.顧客管理 削除未完了'!Print_Area</vt:lpstr>
      <vt:lpstr>'33.顧客管理(CSV)　CSV操作 Edge､IE'!Print_Area</vt:lpstr>
      <vt:lpstr>'34.顧客管理(CSV)　CSV操作 Chrome'!Print_Area</vt:lpstr>
      <vt:lpstr>'35.顧客管理(CSV) 一括処理完了'!Print_Area</vt:lpstr>
      <vt:lpstr>'36.顧客管理(CSV) 一括処理未完了'!Print_Area</vt:lpstr>
      <vt:lpstr>'37.顧客管理(CSV) エクスポート完了'!Print_Area</vt:lpstr>
      <vt:lpstr>'38.顧客管理(CSV) エクスポート未完了'!Print_Area</vt:lpstr>
      <vt:lpstr>'4.ログイン　セッション・エラー'!Print_Area</vt:lpstr>
      <vt:lpstr>'5.ログイン　メニュー'!Print_Area</vt:lpstr>
      <vt:lpstr>'8.パスワード変更未完了'!Print_Area</vt:lpstr>
      <vt:lpstr>'9.ユーザー管理 ユーザー一覧（システム管理者）'!Print_Area</vt:lpstr>
      <vt:lpstr>一覧!Print_Area</vt:lpstr>
      <vt:lpstr>表紙!Print_Area</vt:lpstr>
      <vt:lpstr>'1.ログイン ログイン'!Print_Titles</vt:lpstr>
      <vt:lpstr>'10.ユーザー管理 新規登録（システム管理者）'!Print_Titles</vt:lpstr>
      <vt:lpstr>'11.ユーザー管理 新規登録完了（システム管理者）'!Print_Titles</vt:lpstr>
      <vt:lpstr>'12.ユーザー管理 新規登録未完了（システム管理者）'!Print_Titles</vt:lpstr>
      <vt:lpstr>'13.ユーザー管理 既存データの編集・削除（システム管理者）'!Print_Titles</vt:lpstr>
      <vt:lpstr>'14.ユーザー管理 更新完了 '!Print_Titles</vt:lpstr>
      <vt:lpstr>'15.ユーザー管理 更新未完了'!Print_Titles</vt:lpstr>
      <vt:lpstr>'16.ユーザー管理 削除完了'!Print_Titles</vt:lpstr>
      <vt:lpstr>'17.ユーザー管理 削除未完了'!Print_Titles</vt:lpstr>
      <vt:lpstr>'18.ユーザー管理 エラー'!Print_Titles</vt:lpstr>
      <vt:lpstr>'19.顧客管理 検索条件'!Print_Titles</vt:lpstr>
      <vt:lpstr>'2.ログイン　ログイン失敗画面'!Print_Titles</vt:lpstr>
      <vt:lpstr>'20.顧客管理 検索結果'!Print_Titles</vt:lpstr>
      <vt:lpstr>'21.詳細画面'!Print_Titles</vt:lpstr>
      <vt:lpstr>'22.顧客管理 新規登録'!Print_Titles</vt:lpstr>
      <vt:lpstr>'23.入力確認'!Print_Titles</vt:lpstr>
      <vt:lpstr>'24.顧客管理 新規登録完了'!Print_Titles</vt:lpstr>
      <vt:lpstr>'25.顧客管理 新規登録未完了'!Print_Titles</vt:lpstr>
      <vt:lpstr>'26.顧客管理 既存データ編集'!Print_Titles</vt:lpstr>
      <vt:lpstr>'27.顧客管理 編集確認'!Print_Titles</vt:lpstr>
      <vt:lpstr>'28.顧客管理 更新完了'!Print_Titles</vt:lpstr>
      <vt:lpstr>'29.顧客管理 更新未完了'!Print_Titles</vt:lpstr>
      <vt:lpstr>'3.ログイン　ログアウト'!Print_Titles</vt:lpstr>
      <vt:lpstr>'30.顧客管理 削除確認'!Print_Titles</vt:lpstr>
      <vt:lpstr>'31.顧客管理 削除完了'!Print_Titles</vt:lpstr>
      <vt:lpstr>'32.顧客管理 削除未完了'!Print_Titles</vt:lpstr>
      <vt:lpstr>'33.顧客管理(CSV)　CSV操作 Edge､IE'!Print_Titles</vt:lpstr>
      <vt:lpstr>'34.顧客管理(CSV)　CSV操作 Chrome'!Print_Titles</vt:lpstr>
      <vt:lpstr>'35.顧客管理(CSV) 一括処理完了'!Print_Titles</vt:lpstr>
      <vt:lpstr>'36.顧客管理(CSV) 一括処理未完了'!Print_Titles</vt:lpstr>
      <vt:lpstr>'37.顧客管理(CSV) エクスポート完了'!Print_Titles</vt:lpstr>
      <vt:lpstr>'38.顧客管理(CSV) エクスポート未完了'!Print_Titles</vt:lpstr>
      <vt:lpstr>'4.ログイン　セッション・エラー'!Print_Titles</vt:lpstr>
      <vt:lpstr>'5.ログイン　メニュー'!Print_Titles</vt:lpstr>
      <vt:lpstr>'6.パスワード変更'!Print_Titles</vt:lpstr>
      <vt:lpstr>'7.メニュー画面'!Print_Titles</vt:lpstr>
      <vt:lpstr>'8.パスワード変更未完了'!Print_Titles</vt:lpstr>
      <vt:lpstr>'9.ユーザー管理 ユーザー一覧（システム管理者）'!Print_Titles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master</dc:creator>
  <cp:lastModifiedBy>master</cp:lastModifiedBy>
  <cp:lastPrinted>2020-01-06T04:20:40Z</cp:lastPrinted>
  <dcterms:created xsi:type="dcterms:W3CDTF">2017-11-23T01:43:24Z</dcterms:created>
  <dcterms:modified xsi:type="dcterms:W3CDTF">2020-01-07T03:10:21Z</dcterms:modified>
</cp:coreProperties>
</file>