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  <sheet name="Lists" sheetId="2" r:id="rId2"/>
    <sheet name="How to use" sheetId="3" r:id="rId3"/>
  </sheets>
  <definedNames>
    <definedName name="PrefixList">Lists!$A$2:$A$11</definedName>
    <definedName name="GroupList">Lists!$B$2:$B$4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4">
    <font>
      <sz val="11"/>
      <name val="Calibri"/>
    </font>
    <font>
      <b/>
      <sz val="11"/>
      <color rgb="FFFFFFFF"/>
      <name val="Calibri"/>
    </font>
    <font>
      <i/>
      <sz val="10"/>
      <color rgb="FF7A7A7A"/>
      <name val="Calibri"/>
    </font>
    <font>
      <b/>
      <sz val="11"/>
      <color rgb="FF3D2F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DEFF2"/>
        <bgColor indexed="64"/>
      </patternFill>
    </fill>
    <fill>
      <patternFill patternType="solid">
        <fgColor rgb="FFFFD34D"/>
        <bgColor indexed="64"/>
      </patternFill>
    </fill>
    <fill>
      <patternFill patternType="solid">
        <fgColor rgb="FFFFF6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164" fontId="0" fillId="5" borderId="0" xfId="0" applyNumberForma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8"/>
  <cols>
    <col min="1" max="1" width="26" customWidth="1"/>
    <col min="2" max="2" width="10" customWidth="1" style="1"/>
    <col min="3" max="3" width="24" customWidth="1" style="5"/>
    <col min="4" max="4" width="16" customWidth="1" style="1"/>
    <col min="5" max="5" width="13" customWidth="1"/>
    <col min="6" max="6" width="32" customWidth="1"/>
    <col min="7" max="7" width="14" hidden="1" style="1"/>
  </cols>
  <sheetData>
    <row r="1" ht="32" customHeight="1">
      <c r="A1" s="2" t="inlineStr">
        <is>
          <t xml:space="preserve">name</t>
        </is>
      </c>
      <c r="B1" s="2" t="inlineStr">
        <is>
          <t xml:space="preserve">prefix</t>
        </is>
      </c>
      <c r="C1" s="4" t="inlineStr">
        <is>
          <t xml:space="preserve">type phone digits here</t>
        </is>
      </c>
      <c r="D1" s="2" t="inlineStr">
        <is>
          <t xml:space="preserve">phone</t>
        </is>
      </c>
      <c r="E1" s="2" t="inlineStr">
        <is>
          <t xml:space="preserve">group</t>
        </is>
      </c>
      <c r="F1" s="2" t="inlineStr">
        <is>
          <t xml:space="preserve">location</t>
        </is>
      </c>
      <c r="G1" s="3" t="inlineStr">
        <is>
          <t xml:space="preserve">clean</t>
        </is>
      </c>
    </row>
    <row r="2">
      <c r="A2" t="inlineStr">
        <is>
          <t xml:space="preserve">Achieng Otieno</t>
        </is>
      </c>
      <c r="B2" s="1" t="inlineStr">
        <is>
          <t xml:space="preserve">+254</t>
        </is>
      </c>
      <c r="C2" s="5" t="inlineStr">
        <is>
          <t xml:space="preserve">712345678</t>
        </is>
      </c>
      <c r="D2" s="1" t="str">
        <f>IF($G2="","",TRIM(MID($G2,1,3)&amp;" "&amp;MID($G2,4,3)&amp;" "&amp;MID($G2,7,3)&amp;" "&amp;MID($G2,10,3)))</f>
      </c>
      <c r="E2" t="inlineStr">
        <is>
          <t xml:space="preserve">normal</t>
        </is>
      </c>
      <c r="F2" t="inlineStr">
        <is>
          <t xml:space="preserve">Kilimani, Nairobi</t>
        </is>
      </c>
      <c r="G2" s="1" t="str">
        <f>IF($C2="","",IF(LEFT(SUBSTITUTE(TRIM(TEXT($C2,"@"))," ",""),1)="0",MID(SUBSTITUTE(TRIM(TEXT($C2,"@"))," ",""),2,20),SUBSTITUTE(TRIM(TEXT($C2,"@"))," ","")))</f>
      </c>
    </row>
    <row r="3">
      <c r="A3" t="inlineStr">
        <is>
          <t xml:space="preserve">Brian Kamau</t>
        </is>
      </c>
      <c r="B3" s="1" t="inlineStr">
        <is>
          <t xml:space="preserve">+254</t>
        </is>
      </c>
      <c r="C3" s="5" t="inlineStr">
        <is>
          <t xml:space="preserve">722118334</t>
        </is>
      </c>
      <c r="D3" s="1" t="str">
        <f>IF($G3="","",TRIM(MID($G3,1,3)&amp;" "&amp;MID($G3,4,3)&amp;" "&amp;MID($G3,7,3)&amp;" "&amp;MID($G3,10,3)))</f>
      </c>
      <c r="E3" t="inlineStr">
        <is>
          <t xml:space="preserve">student</t>
        </is>
      </c>
      <c r="F3" t="inlineStr">
        <is>
          <t xml:space="preserve">Hostel B - Kenyatta Univ</t>
        </is>
      </c>
      <c r="G3" s="1" t="str">
        <f>IF($C3="","",IF(LEFT(SUBSTITUTE(TRIM(TEXT($C3,"@"))," ",""),1)="0",MID(SUBSTITUTE(TRIM(TEXT($C3,"@"))," ",""),2,20),SUBSTITUTE(TRIM(TEXT($C3,"@"))," ","")))</f>
      </c>
    </row>
    <row r="4">
      <c r="A4" t="inlineStr">
        <is>
          <t xml:space="preserve">Sarova Stanley Hotel</t>
        </is>
      </c>
      <c r="B4" s="1" t="inlineStr">
        <is>
          <t xml:space="preserve">+254</t>
        </is>
      </c>
      <c r="C4" s="5" t="inlineStr">
        <is>
          <t xml:space="preserve">700000421</t>
        </is>
      </c>
      <c r="D4" s="1" t="str">
        <f>IF($G4="","",TRIM(MID($G4,1,3)&amp;" "&amp;MID($G4,4,3)&amp;" "&amp;MID($G4,7,3)&amp;" "&amp;MID($G4,10,3)))</f>
      </c>
      <c r="E4" t="inlineStr">
        <is>
          <t xml:space="preserve">corporate</t>
        </is>
      </c>
      <c r="F4" t="inlineStr">
        <is>
          <t xml:space="preserve">Kenyatta Avenue, CBD</t>
        </is>
      </c>
      <c r="G4" s="1" t="str">
        <f>IF($C4="","",IF(LEFT(SUBSTITUTE(TRIM(TEXT($C4,"@"))," ",""),1)="0",MID(SUBSTITUTE(TRIM(TEXT($C4,"@"))," ",""),2,20),SUBSTITUTE(TRIM(TEXT($C4,"@"))," ","")))</f>
      </c>
    </row>
    <row r="5">
      <c r="A5" t="inlineStr">
        <is>
          <t xml:space="preserve">Wanjiku Mwangi</t>
        </is>
      </c>
      <c r="B5" s="1" t="inlineStr">
        <is>
          <t xml:space="preserve">+254</t>
        </is>
      </c>
      <c r="C5" s="5" t="inlineStr">
        <is>
          <t xml:space="preserve">733902117</t>
        </is>
      </c>
      <c r="D5" s="1" t="str">
        <f>IF($G5="","",TRIM(MID($G5,1,3)&amp;" "&amp;MID($G5,4,3)&amp;" "&amp;MID($G5,7,3)&amp;" "&amp;MID($G5,10,3)))</f>
      </c>
      <c r="E5" t="inlineStr">
        <is>
          <t xml:space="preserve">normal</t>
        </is>
      </c>
      <c r="F5" t="inlineStr">
        <is>
          <t xml:space="preserve">Karen, Nairobi</t>
        </is>
      </c>
      <c r="G5" s="1" t="str">
        <f>IF($C5="","",IF(LEFT(SUBSTITUTE(TRIM(TEXT($C5,"@"))," ",""),1)="0",MID(SUBSTITUTE(TRIM(TEXT($C5,"@"))," ",""),2,20),SUBSTITUTE(TRIM(TEXT($C5,"@"))," ","")))</f>
      </c>
    </row>
    <row r="6">
      <c r="A6" t="inlineStr">
        <is>
          <t xml:space="preserve">Hassan Abdi</t>
        </is>
      </c>
      <c r="B6" s="1" t="inlineStr">
        <is>
          <t xml:space="preserve">+254</t>
        </is>
      </c>
      <c r="C6" s="5" t="inlineStr">
        <is>
          <t xml:space="preserve">717884552</t>
        </is>
      </c>
      <c r="D6" s="1" t="str">
        <f>IF($G6="","",TRIM(MID($G6,1,3)&amp;" "&amp;MID($G6,4,3)&amp;" "&amp;MID($G6,7,3)&amp;" "&amp;MID($G6,10,3)))</f>
      </c>
      <c r="E6" t="inlineStr">
        <is>
          <t xml:space="preserve">normal</t>
        </is>
      </c>
      <c r="F6" t="inlineStr">
        <is>
          <t xml:space="preserve">South C, Nairobi</t>
        </is>
      </c>
      <c r="G6" s="1" t="str">
        <f>IF($C6="","",IF(LEFT(SUBSTITUTE(TRIM(TEXT($C6,"@"))," ",""),1)="0",MID(SUBSTITUTE(TRIM(TEXT($C6,"@"))," ",""),2,20),SUBSTITUTE(TRIM(TEXT($C6,"@"))," ","")))</f>
      </c>
    </row>
    <row r="7">
      <c r="A7" t="inlineStr">
        <is>
          <t xml:space="preserve">Riverside Apartments</t>
        </is>
      </c>
      <c r="B7" s="1" t="inlineStr">
        <is>
          <t xml:space="preserve">+254</t>
        </is>
      </c>
      <c r="C7" s="5" t="inlineStr">
        <is>
          <t xml:space="preserve">705442010</t>
        </is>
      </c>
      <c r="D7" s="1" t="str">
        <f>IF($G7="","",TRIM(MID($G7,1,3)&amp;" "&amp;MID($G7,4,3)&amp;" "&amp;MID($G7,7,3)&amp;" "&amp;MID($G7,10,3)))</f>
      </c>
      <c r="E7" t="inlineStr">
        <is>
          <t xml:space="preserve">corporate</t>
        </is>
      </c>
      <c r="F7" t="inlineStr">
        <is>
          <t xml:space="preserve">Riverside Drive, Westlands</t>
        </is>
      </c>
      <c r="G7" s="1" t="str">
        <f>IF($C7="","",IF(LEFT(SUBSTITUTE(TRIM(TEXT($C7,"@"))," ",""),1)="0",MID(SUBSTITUTE(TRIM(TEXT($C7,"@"))," ",""),2,20),SUBSTITUTE(TRIM(TEXT($C7,"@"))," ","")))</f>
      </c>
    </row>
    <row r="8">
      <c r="A8" t="inlineStr">
        <is>
          <t xml:space="preserve">Faith Chebet</t>
        </is>
      </c>
      <c r="B8" s="1" t="inlineStr">
        <is>
          <t xml:space="preserve">+254</t>
        </is>
      </c>
      <c r="C8" s="5" t="inlineStr">
        <is>
          <t xml:space="preserve">798221663</t>
        </is>
      </c>
      <c r="D8" s="1" t="str">
        <f>IF($G8="","",TRIM(MID($G8,1,3)&amp;" "&amp;MID($G8,4,3)&amp;" "&amp;MID($G8,7,3)&amp;" "&amp;MID($G8,10,3)))</f>
      </c>
      <c r="E8" t="inlineStr">
        <is>
          <t xml:space="preserve">student</t>
        </is>
      </c>
      <c r="F8" t="inlineStr">
        <is>
          <t xml:space="preserve">USIU Hostel</t>
        </is>
      </c>
      <c r="G8" s="1" t="str">
        <f>IF($C8="","",IF(LEFT(SUBSTITUTE(TRIM(TEXT($C8,"@"))," ",""),1)="0",MID(SUBSTITUTE(TRIM(TEXT($C8,"@"))," ",""),2,20),SUBSTITUTE(TRIM(TEXT($C8,"@"))," ","")))</f>
      </c>
    </row>
    <row r="9">
      <c r="A9" t="inlineStr">
        <is>
          <t xml:space="preserve">Peter Njoroge</t>
        </is>
      </c>
      <c r="B9" s="1" t="inlineStr">
        <is>
          <t xml:space="preserve">+254</t>
        </is>
      </c>
      <c r="C9" s="5" t="inlineStr">
        <is>
          <t xml:space="preserve">723551088</t>
        </is>
      </c>
      <c r="D9" s="1" t="str">
        <f>IF($G9="","",TRIM(MID($G9,1,3)&amp;" "&amp;MID($G9,4,3)&amp;" "&amp;MID($G9,7,3)&amp;" "&amp;MID($G9,10,3)))</f>
      </c>
      <c r="E9" t="inlineStr">
        <is>
          <t xml:space="preserve">normal</t>
        </is>
      </c>
      <c r="F9" t="inlineStr">
        <is>
          <t xml:space="preserve">Lavington</t>
        </is>
      </c>
      <c r="G9" s="1" t="str">
        <f>IF($C9="","",IF(LEFT(SUBSTITUTE(TRIM(TEXT($C9,"@"))," ",""),1)="0",MID(SUBSTITUTE(TRIM(TEXT($C9,"@"))," ",""),2,20),SUBSTITUTE(TRIM(TEXT($C9,"@"))," ","")))</f>
      </c>
    </row>
    <row r="10">
      <c r="A10" t="inlineStr">
        <is>
          <t xml:space="preserve">Mary Atieno</t>
        </is>
      </c>
      <c r="B10" s="1" t="inlineStr">
        <is>
          <t xml:space="preserve">+254</t>
        </is>
      </c>
      <c r="C10" s="5" t="inlineStr">
        <is>
          <t xml:space="preserve">711220994</t>
        </is>
      </c>
      <c r="D10" s="1" t="str">
        <f>IF($G10="","",TRIM(MID($G10,1,3)&amp;" "&amp;MID($G10,4,3)&amp;" "&amp;MID($G10,7,3)&amp;" "&amp;MID($G10,10,3)))</f>
      </c>
      <c r="E10" t="inlineStr">
        <is>
          <t xml:space="preserve">normal</t>
        </is>
      </c>
      <c r="F10" t="inlineStr">
        <is>
          <t xml:space="preserve">Buruburu Phase 4</t>
        </is>
      </c>
      <c r="G10" s="1" t="str">
        <f>IF($C10="","",IF(LEFT(SUBSTITUTE(TRIM(TEXT($C10,"@"))," ",""),1)="0",MID(SUBSTITUTE(TRIM(TEXT($C10,"@"))," ",""),2,20),SUBSTITUTE(TRIM(TEXT($C10,"@"))," ","")))</f>
      </c>
    </row>
    <row r="11">
      <c r="A11" t="inlineStr">
        <is>
          <t xml:space="preserve">Westgate Salon</t>
        </is>
      </c>
      <c r="B11" s="1" t="inlineStr">
        <is>
          <t xml:space="preserve">+254</t>
        </is>
      </c>
      <c r="C11" s="5" t="inlineStr">
        <is>
          <t xml:space="preserve">706110220</t>
        </is>
      </c>
      <c r="D11" s="1" t="str">
        <f>IF($G11="","",TRIM(MID($G11,1,3)&amp;" "&amp;MID($G11,4,3)&amp;" "&amp;MID($G11,7,3)&amp;" "&amp;MID($G11,10,3)))</f>
      </c>
      <c r="E11" t="inlineStr">
        <is>
          <t xml:space="preserve">corporate</t>
        </is>
      </c>
      <c r="F11" t="inlineStr">
        <is>
          <t xml:space="preserve">Westgate Mall, Westlands</t>
        </is>
      </c>
      <c r="G11" s="1" t="str">
        <f>IF($C11="","",IF(LEFT(SUBSTITUTE(TRIM(TEXT($C11,"@"))," ",""),1)="0",MID(SUBSTITUTE(TRIM(TEXT($C11,"@"))," ",""),2,20),SUBSTITUTE(TRIM(TEXT($C11,"@"))," ","")))</f>
      </c>
    </row>
    <row r="12">
      <c r="A12" t="inlineStr">
        <is>
          <t xml:space="preserve">Joseph Kimani</t>
        </is>
      </c>
      <c r="B12" s="1" t="inlineStr">
        <is>
          <t xml:space="preserve">+254</t>
        </is>
      </c>
      <c r="C12" s="5" t="inlineStr">
        <is>
          <t xml:space="preserve">710555121</t>
        </is>
      </c>
      <c r="D12" s="1" t="str">
        <f>IF($G12="","",TRIM(MID($G12,1,3)&amp;" "&amp;MID($G12,4,3)&amp;" "&amp;MID($G12,7,3)&amp;" "&amp;MID($G12,10,3)))</f>
      </c>
      <c r="E12" t="inlineStr">
        <is>
          <t xml:space="preserve">normal</t>
        </is>
      </c>
      <c r="F12" t="inlineStr">
        <is>
          <t xml:space="preserve">Ngong Road</t>
        </is>
      </c>
      <c r="G12" s="1" t="str">
        <f>IF($C12="","",IF(LEFT(SUBSTITUTE(TRIM(TEXT($C12,"@"))," ",""),1)="0",MID(SUBSTITUTE(TRIM(TEXT($C12,"@"))," ",""),2,20),SUBSTITUTE(TRIM(TEXT($C12,"@"))," ","")))</f>
      </c>
    </row>
    <row r="13">
      <c r="A13" t="inlineStr">
        <is>
          <t xml:space="preserve">Esther Wairimu</t>
        </is>
      </c>
      <c r="B13" s="1" t="inlineStr">
        <is>
          <t xml:space="preserve">+254</t>
        </is>
      </c>
      <c r="C13" s="5" t="inlineStr">
        <is>
          <t xml:space="preserve">729884003</t>
        </is>
      </c>
      <c r="D13" s="1" t="str">
        <f>IF($G13="","",TRIM(MID($G13,1,3)&amp;" "&amp;MID($G13,4,3)&amp;" "&amp;MID($G13,7,3)&amp;" "&amp;MID($G13,10,3)))</f>
      </c>
      <c r="E13" t="inlineStr">
        <is>
          <t xml:space="preserve">student</t>
        </is>
      </c>
      <c r="F13" t="inlineStr">
        <is>
          <t xml:space="preserve">Strathmore University</t>
        </is>
      </c>
      <c r="G13" s="1" t="str">
        <f>IF($C13="","",IF(LEFT(SUBSTITUTE(TRIM(TEXT($C13,"@"))," ",""),1)="0",MID(SUBSTITUTE(TRIM(TEXT($C13,"@"))," ",""),2,20),SUBSTITUTE(TRIM(TEXT($C13,"@"))," ","")))</f>
      </c>
    </row>
    <row r="14">
      <c r="A14" t="inlineStr">
        <is>
          <t xml:space="preserve">Sunrise B&amp;B</t>
        </is>
      </c>
      <c r="B14" s="1" t="inlineStr">
        <is>
          <t xml:space="preserve">+254</t>
        </is>
      </c>
      <c r="C14" s="5" t="inlineStr">
        <is>
          <t xml:space="preserve">708200110</t>
        </is>
      </c>
      <c r="D14" s="1" t="str">
        <f>IF($G14="","",TRIM(MID($G14,1,3)&amp;" "&amp;MID($G14,4,3)&amp;" "&amp;MID($G14,7,3)&amp;" "&amp;MID($G14,10,3)))</f>
      </c>
      <c r="E14" t="inlineStr">
        <is>
          <t xml:space="preserve">corporate</t>
        </is>
      </c>
      <c r="F14" t="inlineStr">
        <is>
          <t xml:space="preserve">Karen, Nairobi</t>
        </is>
      </c>
      <c r="G14" s="1" t="str">
        <f>IF($C14="","",IF(LEFT(SUBSTITUTE(TRIM(TEXT($C14,"@"))," ",""),1)="0",MID(SUBSTITUTE(TRIM(TEXT($C14,"@"))," ",""),2,20),SUBSTITUTE(TRIM(TEXT($C14,"@"))," ","")))</f>
      </c>
    </row>
    <row r="15">
      <c r="A15" t="inlineStr">
        <is>
          <t xml:space="preserve">Ali Mohamed</t>
        </is>
      </c>
      <c r="B15" s="1" t="inlineStr">
        <is>
          <t xml:space="preserve">+255</t>
        </is>
      </c>
      <c r="C15" s="5" t="inlineStr">
        <is>
          <t xml:space="preserve">755200410</t>
        </is>
      </c>
      <c r="D15" s="1" t="str">
        <f>IF($G15="","",TRIM(MID($G15,1,3)&amp;" "&amp;MID($G15,4,3)&amp;" "&amp;MID($G15,7,3)&amp;" "&amp;MID($G15,10,3)))</f>
      </c>
      <c r="E15" t="inlineStr">
        <is>
          <t xml:space="preserve">normal</t>
        </is>
      </c>
      <c r="F15" t="inlineStr">
        <is>
          <t xml:space="preserve">Arusha, Tanzania</t>
        </is>
      </c>
      <c r="G15" s="1" t="str">
        <f>IF($C15="","",IF(LEFT(SUBSTITUTE(TRIM(TEXT($C15,"@"))," ",""),1)="0",MID(SUBSTITUTE(TRIM(TEXT($C15,"@"))," ",""),2,20),SUBSTITUTE(TRIM(TEXT($C15,"@"))," ","")))</f>
      </c>
    </row>
    <row r="16">
      <c r="A16" t="inlineStr">
        <is>
          <t xml:space="preserve">Grace Akinyi</t>
        </is>
      </c>
      <c r="B16" s="1" t="inlineStr">
        <is>
          <t xml:space="preserve">+256</t>
        </is>
      </c>
      <c r="C16" s="5" t="inlineStr">
        <is>
          <t xml:space="preserve">772100884</t>
        </is>
      </c>
      <c r="D16" s="1" t="str">
        <f>IF($G16="","",TRIM(MID($G16,1,3)&amp;" "&amp;MID($G16,4,3)&amp;" "&amp;MID($G16,7,3)&amp;" "&amp;MID($G16,10,3)))</f>
      </c>
      <c r="E16" t="inlineStr">
        <is>
          <t xml:space="preserve">normal</t>
        </is>
      </c>
      <c r="F16" t="inlineStr">
        <is>
          <t xml:space="preserve">Kampala, Uganda</t>
        </is>
      </c>
      <c r="G16" s="1" t="str">
        <f>IF($C16="","",IF(LEFT(SUBSTITUTE(TRIM(TEXT($C16,"@"))," ",""),1)="0",MID(SUBSTITUTE(TRIM(TEXT($C16,"@"))," ",""),2,20),SUBSTITUTE(TRIM(TEXT($C16,"@"))," ","")))</f>
      </c>
    </row>
    <row r="17">
      <c r="A17" t="inlineStr">
        <is>
          <t xml:space="preserve">Daniel Brown</t>
        </is>
      </c>
      <c r="B17" s="1" t="inlineStr">
        <is>
          <t xml:space="preserve">+44</t>
        </is>
      </c>
      <c r="C17" s="5" t="inlineStr">
        <is>
          <t xml:space="preserve">7700900123</t>
        </is>
      </c>
      <c r="D17" s="1" t="str">
        <f>IF($G17="","",TRIM(MID($G17,1,3)&amp;" "&amp;MID($G17,4,3)&amp;" "&amp;MID($G17,7,3)&amp;" "&amp;MID($G17,10,3)))</f>
      </c>
      <c r="E17" t="inlineStr">
        <is>
          <t xml:space="preserve">normal</t>
        </is>
      </c>
      <c r="F17" t="inlineStr">
        <is>
          <t xml:space="preserve">Visiting - Sankara Hotel</t>
        </is>
      </c>
      <c r="G17" s="1" t="str">
        <f>IF($C17="","",IF(LEFT(SUBSTITUTE(TRIM(TEXT($C17,"@"))," ",""),1)="0",MID(SUBSTITUTE(TRIM(TEXT($C17,"@"))," ",""),2,20),SUBSTITUTE(TRIM(TEXT($C17,"@"))," ","")))</f>
      </c>
    </row>
    <row r="18">
      <c r="A18"/>
      <c r="B18" s="1"/>
      <c r="C18" s="5"/>
      <c r="D18" s="1" t="str">
        <f>IF($G18="","",TRIM(MID($G18,1,3)&amp;" "&amp;MID($G18,4,3)&amp;" "&amp;MID($G18,7,3)&amp;" "&amp;MID($G18,10,3)))</f>
      </c>
      <c r="E18"/>
      <c r="F18"/>
      <c r="G18" s="1" t="str">
        <f>IF($C18="","",IF(LEFT(SUBSTITUTE(TRIM(TEXT($C18,"@"))," ",""),1)="0",MID(SUBSTITUTE(TRIM(TEXT($C18,"@"))," ",""),2,20),SUBSTITUTE(TRIM(TEXT($C18,"@"))," ","")))</f>
      </c>
    </row>
    <row r="19">
      <c r="A19"/>
      <c r="B19" s="1"/>
      <c r="C19" s="5"/>
      <c r="D19" s="1" t="str">
        <f>IF($G19="","",TRIM(MID($G19,1,3)&amp;" "&amp;MID($G19,4,3)&amp;" "&amp;MID($G19,7,3)&amp;" "&amp;MID($G19,10,3)))</f>
      </c>
      <c r="E19"/>
      <c r="F19"/>
      <c r="G19" s="1" t="str">
        <f>IF($C19="","",IF(LEFT(SUBSTITUTE(TRIM(TEXT($C19,"@"))," ",""),1)="0",MID(SUBSTITUTE(TRIM(TEXT($C19,"@"))," ",""),2,20),SUBSTITUTE(TRIM(TEXT($C19,"@"))," ","")))</f>
      </c>
    </row>
    <row r="20">
      <c r="A20"/>
      <c r="B20" s="1"/>
      <c r="C20" s="5"/>
      <c r="D20" s="1" t="str">
        <f>IF($G20="","",TRIM(MID($G20,1,3)&amp;" "&amp;MID($G20,4,3)&amp;" "&amp;MID($G20,7,3)&amp;" "&amp;MID($G20,10,3)))</f>
      </c>
      <c r="E20"/>
      <c r="F20"/>
      <c r="G20" s="1" t="str">
        <f>IF($C20="","",IF(LEFT(SUBSTITUTE(TRIM(TEXT($C20,"@"))," ",""),1)="0",MID(SUBSTITUTE(TRIM(TEXT($C20,"@"))," ",""),2,20),SUBSTITUTE(TRIM(TEXT($C20,"@"))," ","")))</f>
      </c>
    </row>
    <row r="21">
      <c r="A21"/>
      <c r="B21" s="1"/>
      <c r="C21" s="5"/>
      <c r="D21" s="1" t="str">
        <f>IF($G21="","",TRIM(MID($G21,1,3)&amp;" "&amp;MID($G21,4,3)&amp;" "&amp;MID($G21,7,3)&amp;" "&amp;MID($G21,10,3)))</f>
      </c>
      <c r="E21"/>
      <c r="F21"/>
      <c r="G21" s="1" t="str">
        <f>IF($C21="","",IF(LEFT(SUBSTITUTE(TRIM(TEXT($C21,"@"))," ",""),1)="0",MID(SUBSTITUTE(TRIM(TEXT($C21,"@"))," ",""),2,20),SUBSTITUTE(TRIM(TEXT($C21,"@"))," ","")))</f>
      </c>
    </row>
    <row r="22">
      <c r="A22"/>
      <c r="B22" s="1"/>
      <c r="C22" s="5"/>
      <c r="D22" s="1" t="str">
        <f>IF($G22="","",TRIM(MID($G22,1,3)&amp;" "&amp;MID($G22,4,3)&amp;" "&amp;MID($G22,7,3)&amp;" "&amp;MID($G22,10,3)))</f>
      </c>
      <c r="E22"/>
      <c r="F22"/>
      <c r="G22" s="1" t="str">
        <f>IF($C22="","",IF(LEFT(SUBSTITUTE(TRIM(TEXT($C22,"@"))," ",""),1)="0",MID(SUBSTITUTE(TRIM(TEXT($C22,"@"))," ",""),2,20),SUBSTITUTE(TRIM(TEXT($C22,"@"))," ","")))</f>
      </c>
    </row>
    <row r="23">
      <c r="A23"/>
      <c r="B23" s="1"/>
      <c r="C23" s="5"/>
      <c r="D23" s="1" t="str">
        <f>IF($G23="","",TRIM(MID($G23,1,3)&amp;" "&amp;MID($G23,4,3)&amp;" "&amp;MID($G23,7,3)&amp;" "&amp;MID($G23,10,3)))</f>
      </c>
      <c r="E23"/>
      <c r="F23"/>
      <c r="G23" s="1" t="str">
        <f>IF($C23="","",IF(LEFT(SUBSTITUTE(TRIM(TEXT($C23,"@"))," ",""),1)="0",MID(SUBSTITUTE(TRIM(TEXT($C23,"@"))," ",""),2,20),SUBSTITUTE(TRIM(TEXT($C23,"@"))," ","")))</f>
      </c>
    </row>
    <row r="24">
      <c r="A24"/>
      <c r="B24" s="1"/>
      <c r="C24" s="5"/>
      <c r="D24" s="1" t="str">
        <f>IF($G24="","",TRIM(MID($G24,1,3)&amp;" "&amp;MID($G24,4,3)&amp;" "&amp;MID($G24,7,3)&amp;" "&amp;MID($G24,10,3)))</f>
      </c>
      <c r="E24"/>
      <c r="F24"/>
      <c r="G24" s="1" t="str">
        <f>IF($C24="","",IF(LEFT(SUBSTITUTE(TRIM(TEXT($C24,"@"))," ",""),1)="0",MID(SUBSTITUTE(TRIM(TEXT($C24,"@"))," ",""),2,20),SUBSTITUTE(TRIM(TEXT($C24,"@"))," ","")))</f>
      </c>
    </row>
    <row r="25">
      <c r="A25"/>
      <c r="B25" s="1"/>
      <c r="C25" s="5"/>
      <c r="D25" s="1" t="str">
        <f>IF($G25="","",TRIM(MID($G25,1,3)&amp;" "&amp;MID($G25,4,3)&amp;" "&amp;MID($G25,7,3)&amp;" "&amp;MID($G25,10,3)))</f>
      </c>
      <c r="E25"/>
      <c r="F25"/>
      <c r="G25" s="1" t="str">
        <f>IF($C25="","",IF(LEFT(SUBSTITUTE(TRIM(TEXT($C25,"@"))," ",""),1)="0",MID(SUBSTITUTE(TRIM(TEXT($C25,"@"))," ",""),2,20),SUBSTITUTE(TRIM(TEXT($C25,"@"))," ","")))</f>
      </c>
    </row>
    <row r="26">
      <c r="A26"/>
      <c r="B26" s="1"/>
      <c r="C26" s="5"/>
      <c r="D26" s="1" t="str">
        <f>IF($G26="","",TRIM(MID($G26,1,3)&amp;" "&amp;MID($G26,4,3)&amp;" "&amp;MID($G26,7,3)&amp;" "&amp;MID($G26,10,3)))</f>
      </c>
      <c r="E26"/>
      <c r="F26"/>
      <c r="G26" s="1" t="str">
        <f>IF($C26="","",IF(LEFT(SUBSTITUTE(TRIM(TEXT($C26,"@"))," ",""),1)="0",MID(SUBSTITUTE(TRIM(TEXT($C26,"@"))," ",""),2,20),SUBSTITUTE(TRIM(TEXT($C26,"@"))," ","")))</f>
      </c>
    </row>
    <row r="27">
      <c r="A27"/>
      <c r="B27" s="1"/>
      <c r="C27" s="5"/>
      <c r="D27" s="1" t="str">
        <f>IF($G27="","",TRIM(MID($G27,1,3)&amp;" "&amp;MID($G27,4,3)&amp;" "&amp;MID($G27,7,3)&amp;" "&amp;MID($G27,10,3)))</f>
      </c>
      <c r="E27"/>
      <c r="F27"/>
      <c r="G27" s="1" t="str">
        <f>IF($C27="","",IF(LEFT(SUBSTITUTE(TRIM(TEXT($C27,"@"))," ",""),1)="0",MID(SUBSTITUTE(TRIM(TEXT($C27,"@"))," ",""),2,20),SUBSTITUTE(TRIM(TEXT($C27,"@"))," ","")))</f>
      </c>
    </row>
    <row r="28">
      <c r="A28"/>
      <c r="B28" s="1"/>
      <c r="C28" s="5"/>
      <c r="D28" s="1" t="str">
        <f>IF($G28="","",TRIM(MID($G28,1,3)&amp;" "&amp;MID($G28,4,3)&amp;" "&amp;MID($G28,7,3)&amp;" "&amp;MID($G28,10,3)))</f>
      </c>
      <c r="E28"/>
      <c r="F28"/>
      <c r="G28" s="1" t="str">
        <f>IF($C28="","",IF(LEFT(SUBSTITUTE(TRIM(TEXT($C28,"@"))," ",""),1)="0",MID(SUBSTITUTE(TRIM(TEXT($C28,"@"))," ",""),2,20),SUBSTITUTE(TRIM(TEXT($C28,"@"))," ","")))</f>
      </c>
    </row>
    <row r="29">
      <c r="A29"/>
      <c r="B29" s="1"/>
      <c r="C29" s="5"/>
      <c r="D29" s="1" t="str">
        <f>IF($G29="","",TRIM(MID($G29,1,3)&amp;" "&amp;MID($G29,4,3)&amp;" "&amp;MID($G29,7,3)&amp;" "&amp;MID($G29,10,3)))</f>
      </c>
      <c r="E29"/>
      <c r="F29"/>
      <c r="G29" s="1" t="str">
        <f>IF($C29="","",IF(LEFT(SUBSTITUTE(TRIM(TEXT($C29,"@"))," ",""),1)="0",MID(SUBSTITUTE(TRIM(TEXT($C29,"@"))," ",""),2,20),SUBSTITUTE(TRIM(TEXT($C29,"@"))," ","")))</f>
      </c>
    </row>
    <row r="30">
      <c r="A30"/>
      <c r="B30" s="1"/>
      <c r="C30" s="5"/>
      <c r="D30" s="1" t="str">
        <f>IF($G30="","",TRIM(MID($G30,1,3)&amp;" "&amp;MID($G30,4,3)&amp;" "&amp;MID($G30,7,3)&amp;" "&amp;MID($G30,10,3)))</f>
      </c>
      <c r="E30"/>
      <c r="F30"/>
      <c r="G30" s="1" t="str">
        <f>IF($C30="","",IF(LEFT(SUBSTITUTE(TRIM(TEXT($C30,"@"))," ",""),1)="0",MID(SUBSTITUTE(TRIM(TEXT($C30,"@"))," ",""),2,20),SUBSTITUTE(TRIM(TEXT($C30,"@"))," ","")))</f>
      </c>
    </row>
    <row r="31">
      <c r="A31"/>
      <c r="B31" s="1"/>
      <c r="C31" s="5"/>
      <c r="D31" s="1" t="str">
        <f>IF($G31="","",TRIM(MID($G31,1,3)&amp;" "&amp;MID($G31,4,3)&amp;" "&amp;MID($G31,7,3)&amp;" "&amp;MID($G31,10,3)))</f>
      </c>
      <c r="E31"/>
      <c r="F31"/>
      <c r="G31" s="1" t="str">
        <f>IF($C31="","",IF(LEFT(SUBSTITUTE(TRIM(TEXT($C31,"@"))," ",""),1)="0",MID(SUBSTITUTE(TRIM(TEXT($C31,"@"))," ",""),2,20),SUBSTITUTE(TRIM(TEXT($C31,"@"))," ","")))</f>
      </c>
    </row>
    <row r="32">
      <c r="A32"/>
      <c r="B32" s="1"/>
      <c r="C32" s="5"/>
      <c r="D32" s="1" t="str">
        <f>IF($G32="","",TRIM(MID($G32,1,3)&amp;" "&amp;MID($G32,4,3)&amp;" "&amp;MID($G32,7,3)&amp;" "&amp;MID($G32,10,3)))</f>
      </c>
      <c r="E32"/>
      <c r="F32"/>
      <c r="G32" s="1" t="str">
        <f>IF($C32="","",IF(LEFT(SUBSTITUTE(TRIM(TEXT($C32,"@"))," ",""),1)="0",MID(SUBSTITUTE(TRIM(TEXT($C32,"@"))," ",""),2,20),SUBSTITUTE(TRIM(TEXT($C32,"@"))," ","")))</f>
      </c>
    </row>
    <row r="33">
      <c r="A33"/>
      <c r="B33" s="1"/>
      <c r="C33" s="5"/>
      <c r="D33" s="1" t="str">
        <f>IF($G33="","",TRIM(MID($G33,1,3)&amp;" "&amp;MID($G33,4,3)&amp;" "&amp;MID($G33,7,3)&amp;" "&amp;MID($G33,10,3)))</f>
      </c>
      <c r="E33"/>
      <c r="F33"/>
      <c r="G33" s="1" t="str">
        <f>IF($C33="","",IF(LEFT(SUBSTITUTE(TRIM(TEXT($C33,"@"))," ",""),1)="0",MID(SUBSTITUTE(TRIM(TEXT($C33,"@"))," ",""),2,20),SUBSTITUTE(TRIM(TEXT($C33,"@"))," ","")))</f>
      </c>
    </row>
    <row r="34">
      <c r="A34"/>
      <c r="B34" s="1"/>
      <c r="C34" s="5"/>
      <c r="D34" s="1" t="str">
        <f>IF($G34="","",TRIM(MID($G34,1,3)&amp;" "&amp;MID($G34,4,3)&amp;" "&amp;MID($G34,7,3)&amp;" "&amp;MID($G34,10,3)))</f>
      </c>
      <c r="E34"/>
      <c r="F34"/>
      <c r="G34" s="1" t="str">
        <f>IF($C34="","",IF(LEFT(SUBSTITUTE(TRIM(TEXT($C34,"@"))," ",""),1)="0",MID(SUBSTITUTE(TRIM(TEXT($C34,"@"))," ",""),2,20),SUBSTITUTE(TRIM(TEXT($C34,"@"))," ","")))</f>
      </c>
    </row>
    <row r="35">
      <c r="A35"/>
      <c r="B35" s="1"/>
      <c r="C35" s="5"/>
      <c r="D35" s="1" t="str">
        <f>IF($G35="","",TRIM(MID($G35,1,3)&amp;" "&amp;MID($G35,4,3)&amp;" "&amp;MID($G35,7,3)&amp;" "&amp;MID($G35,10,3)))</f>
      </c>
      <c r="E35"/>
      <c r="F35"/>
      <c r="G35" s="1" t="str">
        <f>IF($C35="","",IF(LEFT(SUBSTITUTE(TRIM(TEXT($C35,"@"))," ",""),1)="0",MID(SUBSTITUTE(TRIM(TEXT($C35,"@"))," ",""),2,20),SUBSTITUTE(TRIM(TEXT($C35,"@"))," ","")))</f>
      </c>
    </row>
    <row r="36">
      <c r="A36"/>
      <c r="B36" s="1"/>
      <c r="C36" s="5"/>
      <c r="D36" s="1" t="str">
        <f>IF($G36="","",TRIM(MID($G36,1,3)&amp;" "&amp;MID($G36,4,3)&amp;" "&amp;MID($G36,7,3)&amp;" "&amp;MID($G36,10,3)))</f>
      </c>
      <c r="E36"/>
      <c r="F36"/>
      <c r="G36" s="1" t="str">
        <f>IF($C36="","",IF(LEFT(SUBSTITUTE(TRIM(TEXT($C36,"@"))," ",""),1)="0",MID(SUBSTITUTE(TRIM(TEXT($C36,"@"))," ",""),2,20),SUBSTITUTE(TRIM(TEXT($C36,"@"))," ","")))</f>
      </c>
    </row>
    <row r="37">
      <c r="A37"/>
      <c r="B37" s="1"/>
      <c r="C37" s="5"/>
      <c r="D37" s="1" t="str">
        <f>IF($G37="","",TRIM(MID($G37,1,3)&amp;" "&amp;MID($G37,4,3)&amp;" "&amp;MID($G37,7,3)&amp;" "&amp;MID($G37,10,3)))</f>
      </c>
      <c r="E37"/>
      <c r="F37"/>
      <c r="G37" s="1" t="str">
        <f>IF($C37="","",IF(LEFT(SUBSTITUTE(TRIM(TEXT($C37,"@"))," ",""),1)="0",MID(SUBSTITUTE(TRIM(TEXT($C37,"@"))," ",""),2,20),SUBSTITUTE(TRIM(TEXT($C37,"@"))," ","")))</f>
      </c>
    </row>
    <row r="38">
      <c r="A38"/>
      <c r="B38" s="1"/>
      <c r="C38" s="5"/>
      <c r="D38" s="1" t="str">
        <f>IF($G38="","",TRIM(MID($G38,1,3)&amp;" "&amp;MID($G38,4,3)&amp;" "&amp;MID($G38,7,3)&amp;" "&amp;MID($G38,10,3)))</f>
      </c>
      <c r="E38"/>
      <c r="F38"/>
      <c r="G38" s="1" t="str">
        <f>IF($C38="","",IF(LEFT(SUBSTITUTE(TRIM(TEXT($C38,"@"))," ",""),1)="0",MID(SUBSTITUTE(TRIM(TEXT($C38,"@"))," ",""),2,20),SUBSTITUTE(TRIM(TEXT($C38,"@"))," ","")))</f>
      </c>
    </row>
    <row r="39">
      <c r="A39"/>
      <c r="B39" s="1"/>
      <c r="C39" s="5"/>
      <c r="D39" s="1" t="str">
        <f>IF($G39="","",TRIM(MID($G39,1,3)&amp;" "&amp;MID($G39,4,3)&amp;" "&amp;MID($G39,7,3)&amp;" "&amp;MID($G39,10,3)))</f>
      </c>
      <c r="E39"/>
      <c r="F39"/>
      <c r="G39" s="1" t="str">
        <f>IF($C39="","",IF(LEFT(SUBSTITUTE(TRIM(TEXT($C39,"@"))," ",""),1)="0",MID(SUBSTITUTE(TRIM(TEXT($C39,"@"))," ",""),2,20),SUBSTITUTE(TRIM(TEXT($C39,"@"))," ","")))</f>
      </c>
    </row>
    <row r="40">
      <c r="A40"/>
      <c r="B40" s="1"/>
      <c r="C40" s="5"/>
      <c r="D40" s="1" t="str">
        <f>IF($G40="","",TRIM(MID($G40,1,3)&amp;" "&amp;MID($G40,4,3)&amp;" "&amp;MID($G40,7,3)&amp;" "&amp;MID($G40,10,3)))</f>
      </c>
      <c r="E40"/>
      <c r="F40"/>
      <c r="G40" s="1" t="str">
        <f>IF($C40="","",IF(LEFT(SUBSTITUTE(TRIM(TEXT($C40,"@"))," ",""),1)="0",MID(SUBSTITUTE(TRIM(TEXT($C40,"@"))," ",""),2,20),SUBSTITUTE(TRIM(TEXT($C40,"@"))," ","")))</f>
      </c>
    </row>
    <row r="41">
      <c r="A41"/>
      <c r="B41" s="1"/>
      <c r="C41" s="5"/>
      <c r="D41" s="1" t="str">
        <f>IF($G41="","",TRIM(MID($G41,1,3)&amp;" "&amp;MID($G41,4,3)&amp;" "&amp;MID($G41,7,3)&amp;" "&amp;MID($G41,10,3)))</f>
      </c>
      <c r="E41"/>
      <c r="F41"/>
      <c r="G41" s="1" t="str">
        <f>IF($C41="","",IF(LEFT(SUBSTITUTE(TRIM(TEXT($C41,"@"))," ",""),1)="0",MID(SUBSTITUTE(TRIM(TEXT($C41,"@"))," ",""),2,20),SUBSTITUTE(TRIM(TEXT($C41,"@"))," ","")))</f>
      </c>
    </row>
    <row r="42">
      <c r="A42"/>
      <c r="B42" s="1"/>
      <c r="C42" s="5"/>
      <c r="D42" s="1" t="str">
        <f>IF($G42="","",TRIM(MID($G42,1,3)&amp;" "&amp;MID($G42,4,3)&amp;" "&amp;MID($G42,7,3)&amp;" "&amp;MID($G42,10,3)))</f>
      </c>
      <c r="E42"/>
      <c r="F42"/>
      <c r="G42" s="1" t="str">
        <f>IF($C42="","",IF(LEFT(SUBSTITUTE(TRIM(TEXT($C42,"@"))," ",""),1)="0",MID(SUBSTITUTE(TRIM(TEXT($C42,"@"))," ",""),2,20),SUBSTITUTE(TRIM(TEXT($C42,"@"))," ","")))</f>
      </c>
    </row>
    <row r="43">
      <c r="A43"/>
      <c r="B43" s="1"/>
      <c r="C43" s="5"/>
      <c r="D43" s="1" t="str">
        <f>IF($G43="","",TRIM(MID($G43,1,3)&amp;" "&amp;MID($G43,4,3)&amp;" "&amp;MID($G43,7,3)&amp;" "&amp;MID($G43,10,3)))</f>
      </c>
      <c r="E43"/>
      <c r="F43"/>
      <c r="G43" s="1" t="str">
        <f>IF($C43="","",IF(LEFT(SUBSTITUTE(TRIM(TEXT($C43,"@"))," ",""),1)="0",MID(SUBSTITUTE(TRIM(TEXT($C43,"@"))," ",""),2,20),SUBSTITUTE(TRIM(TEXT($C43,"@"))," ","")))</f>
      </c>
    </row>
    <row r="44">
      <c r="A44"/>
      <c r="B44" s="1"/>
      <c r="C44" s="5"/>
      <c r="D44" s="1" t="str">
        <f>IF($G44="","",TRIM(MID($G44,1,3)&amp;" "&amp;MID($G44,4,3)&amp;" "&amp;MID($G44,7,3)&amp;" "&amp;MID($G44,10,3)))</f>
      </c>
      <c r="E44"/>
      <c r="F44"/>
      <c r="G44" s="1" t="str">
        <f>IF($C44="","",IF(LEFT(SUBSTITUTE(TRIM(TEXT($C44,"@"))," ",""),1)="0",MID(SUBSTITUTE(TRIM(TEXT($C44,"@"))," ",""),2,20),SUBSTITUTE(TRIM(TEXT($C44,"@"))," ","")))</f>
      </c>
    </row>
    <row r="45">
      <c r="A45"/>
      <c r="B45" s="1"/>
      <c r="C45" s="5"/>
      <c r="D45" s="1" t="str">
        <f>IF($G45="","",TRIM(MID($G45,1,3)&amp;" "&amp;MID($G45,4,3)&amp;" "&amp;MID($G45,7,3)&amp;" "&amp;MID($G45,10,3)))</f>
      </c>
      <c r="E45"/>
      <c r="F45"/>
      <c r="G45" s="1" t="str">
        <f>IF($C45="","",IF(LEFT(SUBSTITUTE(TRIM(TEXT($C45,"@"))," ",""),1)="0",MID(SUBSTITUTE(TRIM(TEXT($C45,"@"))," ",""),2,20),SUBSTITUTE(TRIM(TEXT($C45,"@"))," ","")))</f>
      </c>
    </row>
    <row r="46">
      <c r="A46"/>
      <c r="B46" s="1"/>
      <c r="C46" s="5"/>
      <c r="D46" s="1" t="str">
        <f>IF($G46="","",TRIM(MID($G46,1,3)&amp;" "&amp;MID($G46,4,3)&amp;" "&amp;MID($G46,7,3)&amp;" "&amp;MID($G46,10,3)))</f>
      </c>
      <c r="E46"/>
      <c r="F46"/>
      <c r="G46" s="1" t="str">
        <f>IF($C46="","",IF(LEFT(SUBSTITUTE(TRIM(TEXT($C46,"@"))," ",""),1)="0",MID(SUBSTITUTE(TRIM(TEXT($C46,"@"))," ",""),2,20),SUBSTITUTE(TRIM(TEXT($C46,"@"))," ","")))</f>
      </c>
    </row>
    <row r="47">
      <c r="A47"/>
      <c r="B47" s="1"/>
      <c r="C47" s="5"/>
      <c r="D47" s="1" t="str">
        <f>IF($G47="","",TRIM(MID($G47,1,3)&amp;" "&amp;MID($G47,4,3)&amp;" "&amp;MID($G47,7,3)&amp;" "&amp;MID($G47,10,3)))</f>
      </c>
      <c r="E47"/>
      <c r="F47"/>
      <c r="G47" s="1" t="str">
        <f>IF($C47="","",IF(LEFT(SUBSTITUTE(TRIM(TEXT($C47,"@"))," ",""),1)="0",MID(SUBSTITUTE(TRIM(TEXT($C47,"@"))," ",""),2,20),SUBSTITUTE(TRIM(TEXT($C47,"@"))," ","")))</f>
      </c>
    </row>
    <row r="48">
      <c r="A48"/>
      <c r="B48" s="1"/>
      <c r="C48" s="5"/>
      <c r="D48" s="1" t="str">
        <f>IF($G48="","",TRIM(MID($G48,1,3)&amp;" "&amp;MID($G48,4,3)&amp;" "&amp;MID($G48,7,3)&amp;" "&amp;MID($G48,10,3)))</f>
      </c>
      <c r="E48"/>
      <c r="F48"/>
      <c r="G48" s="1" t="str">
        <f>IF($C48="","",IF(LEFT(SUBSTITUTE(TRIM(TEXT($C48,"@"))," ",""),1)="0",MID(SUBSTITUTE(TRIM(TEXT($C48,"@"))," ",""),2,20),SUBSTITUTE(TRIM(TEXT($C48,"@"))," ","")))</f>
      </c>
    </row>
    <row r="49">
      <c r="A49"/>
      <c r="B49" s="1"/>
      <c r="C49" s="5"/>
      <c r="D49" s="1" t="str">
        <f>IF($G49="","",TRIM(MID($G49,1,3)&amp;" "&amp;MID($G49,4,3)&amp;" "&amp;MID($G49,7,3)&amp;" "&amp;MID($G49,10,3)))</f>
      </c>
      <c r="E49"/>
      <c r="F49"/>
      <c r="G49" s="1" t="str">
        <f>IF($C49="","",IF(LEFT(SUBSTITUTE(TRIM(TEXT($C49,"@"))," ",""),1)="0",MID(SUBSTITUTE(TRIM(TEXT($C49,"@"))," ",""),2,20),SUBSTITUTE(TRIM(TEXT($C49,"@"))," ","")))</f>
      </c>
    </row>
    <row r="50">
      <c r="A50"/>
      <c r="B50" s="1"/>
      <c r="C50" s="5"/>
      <c r="D50" s="1" t="str">
        <f>IF($G50="","",TRIM(MID($G50,1,3)&amp;" "&amp;MID($G50,4,3)&amp;" "&amp;MID($G50,7,3)&amp;" "&amp;MID($G50,10,3)))</f>
      </c>
      <c r="E50"/>
      <c r="F50"/>
      <c r="G50" s="1" t="str">
        <f>IF($C50="","",IF(LEFT(SUBSTITUTE(TRIM(TEXT($C50,"@"))," ",""),1)="0",MID(SUBSTITUTE(TRIM(TEXT($C50,"@"))," ",""),2,20),SUBSTITUTE(TRIM(TEXT($C50,"@"))," ","")))</f>
      </c>
    </row>
    <row r="51">
      <c r="A51"/>
      <c r="B51" s="1"/>
      <c r="C51" s="5"/>
      <c r="D51" s="1" t="str">
        <f>IF($G51="","",TRIM(MID($G51,1,3)&amp;" "&amp;MID($G51,4,3)&amp;" "&amp;MID($G51,7,3)&amp;" "&amp;MID($G51,10,3)))</f>
      </c>
      <c r="E51"/>
      <c r="F51"/>
      <c r="G51" s="1" t="str">
        <f>IF($C51="","",IF(LEFT(SUBSTITUTE(TRIM(TEXT($C51,"@"))," ",""),1)="0",MID(SUBSTITUTE(TRIM(TEXT($C51,"@"))," ",""),2,20),SUBSTITUTE(TRIM(TEXT($C51,"@"))," ","")))</f>
      </c>
    </row>
    <row r="52">
      <c r="A52"/>
      <c r="B52" s="1"/>
      <c r="C52" s="5"/>
      <c r="D52" s="1" t="str">
        <f>IF($G52="","",TRIM(MID($G52,1,3)&amp;" "&amp;MID($G52,4,3)&amp;" "&amp;MID($G52,7,3)&amp;" "&amp;MID($G52,10,3)))</f>
      </c>
      <c r="E52"/>
      <c r="F52"/>
      <c r="G52" s="1" t="str">
        <f>IF($C52="","",IF(LEFT(SUBSTITUTE(TRIM(TEXT($C52,"@"))," ",""),1)="0",MID(SUBSTITUTE(TRIM(TEXT($C52,"@"))," ",""),2,20),SUBSTITUTE(TRIM(TEXT($C52,"@"))," ","")))</f>
      </c>
    </row>
    <row r="53">
      <c r="A53"/>
      <c r="B53" s="1"/>
      <c r="C53" s="5"/>
      <c r="D53" s="1" t="str">
        <f>IF($G53="","",TRIM(MID($G53,1,3)&amp;" "&amp;MID($G53,4,3)&amp;" "&amp;MID($G53,7,3)&amp;" "&amp;MID($G53,10,3)))</f>
      </c>
      <c r="E53"/>
      <c r="F53"/>
      <c r="G53" s="1" t="str">
        <f>IF($C53="","",IF(LEFT(SUBSTITUTE(TRIM(TEXT($C53,"@"))," ",""),1)="0",MID(SUBSTITUTE(TRIM(TEXT($C53,"@"))," ",""),2,20),SUBSTITUTE(TRIM(TEXT($C53,"@"))," ","")))</f>
      </c>
    </row>
    <row r="54">
      <c r="A54"/>
      <c r="B54" s="1"/>
      <c r="C54" s="5"/>
      <c r="D54" s="1" t="str">
        <f>IF($G54="","",TRIM(MID($G54,1,3)&amp;" "&amp;MID($G54,4,3)&amp;" "&amp;MID($G54,7,3)&amp;" "&amp;MID($G54,10,3)))</f>
      </c>
      <c r="E54"/>
      <c r="F54"/>
      <c r="G54" s="1" t="str">
        <f>IF($C54="","",IF(LEFT(SUBSTITUTE(TRIM(TEXT($C54,"@"))," ",""),1)="0",MID(SUBSTITUTE(TRIM(TEXT($C54,"@"))," ",""),2,20),SUBSTITUTE(TRIM(TEXT($C54,"@"))," ","")))</f>
      </c>
    </row>
    <row r="55">
      <c r="A55"/>
      <c r="B55" s="1"/>
      <c r="C55" s="5"/>
      <c r="D55" s="1" t="str">
        <f>IF($G55="","",TRIM(MID($G55,1,3)&amp;" "&amp;MID($G55,4,3)&amp;" "&amp;MID($G55,7,3)&amp;" "&amp;MID($G55,10,3)))</f>
      </c>
      <c r="E55"/>
      <c r="F55"/>
      <c r="G55" s="1" t="str">
        <f>IF($C55="","",IF(LEFT(SUBSTITUTE(TRIM(TEXT($C55,"@"))," ",""),1)="0",MID(SUBSTITUTE(TRIM(TEXT($C55,"@"))," ",""),2,20),SUBSTITUTE(TRIM(TEXT($C55,"@"))," ","")))</f>
      </c>
    </row>
    <row r="56">
      <c r="A56"/>
      <c r="B56" s="1"/>
      <c r="C56" s="5"/>
      <c r="D56" s="1" t="str">
        <f>IF($G56="","",TRIM(MID($G56,1,3)&amp;" "&amp;MID($G56,4,3)&amp;" "&amp;MID($G56,7,3)&amp;" "&amp;MID($G56,10,3)))</f>
      </c>
      <c r="E56"/>
      <c r="F56"/>
      <c r="G56" s="1" t="str">
        <f>IF($C56="","",IF(LEFT(SUBSTITUTE(TRIM(TEXT($C56,"@"))," ",""),1)="0",MID(SUBSTITUTE(TRIM(TEXT($C56,"@"))," ",""),2,20),SUBSTITUTE(TRIM(TEXT($C56,"@"))," ","")))</f>
      </c>
    </row>
    <row r="57">
      <c r="A57"/>
      <c r="B57" s="1"/>
      <c r="C57" s="5"/>
      <c r="D57" s="1" t="str">
        <f>IF($G57="","",TRIM(MID($G57,1,3)&amp;" "&amp;MID($G57,4,3)&amp;" "&amp;MID($G57,7,3)&amp;" "&amp;MID($G57,10,3)))</f>
      </c>
      <c r="E57"/>
      <c r="F57"/>
      <c r="G57" s="1" t="str">
        <f>IF($C57="","",IF(LEFT(SUBSTITUTE(TRIM(TEXT($C57,"@"))," ",""),1)="0",MID(SUBSTITUTE(TRIM(TEXT($C57,"@"))," ",""),2,20),SUBSTITUTE(TRIM(TEXT($C57,"@"))," ","")))</f>
      </c>
    </row>
    <row r="58">
      <c r="A58"/>
      <c r="B58" s="1"/>
      <c r="C58" s="5"/>
      <c r="D58" s="1" t="str">
        <f>IF($G58="","",TRIM(MID($G58,1,3)&amp;" "&amp;MID($G58,4,3)&amp;" "&amp;MID($G58,7,3)&amp;" "&amp;MID($G58,10,3)))</f>
      </c>
      <c r="E58"/>
      <c r="F58"/>
      <c r="G58" s="1" t="str">
        <f>IF($C58="","",IF(LEFT(SUBSTITUTE(TRIM(TEXT($C58,"@"))," ",""),1)="0",MID(SUBSTITUTE(TRIM(TEXT($C58,"@"))," ",""),2,20),SUBSTITUTE(TRIM(TEXT($C58,"@"))," ","")))</f>
      </c>
    </row>
    <row r="59">
      <c r="A59"/>
      <c r="B59" s="1"/>
      <c r="C59" s="5"/>
      <c r="D59" s="1" t="str">
        <f>IF($G59="","",TRIM(MID($G59,1,3)&amp;" "&amp;MID($G59,4,3)&amp;" "&amp;MID($G59,7,3)&amp;" "&amp;MID($G59,10,3)))</f>
      </c>
      <c r="E59"/>
      <c r="F59"/>
      <c r="G59" s="1" t="str">
        <f>IF($C59="","",IF(LEFT(SUBSTITUTE(TRIM(TEXT($C59,"@"))," ",""),1)="0",MID(SUBSTITUTE(TRIM(TEXT($C59,"@"))," ",""),2,20),SUBSTITUTE(TRIM(TEXT($C59,"@"))," ","")))</f>
      </c>
    </row>
    <row r="60">
      <c r="A60"/>
      <c r="B60" s="1"/>
      <c r="C60" s="5"/>
      <c r="D60" s="1" t="str">
        <f>IF($G60="","",TRIM(MID($G60,1,3)&amp;" "&amp;MID($G60,4,3)&amp;" "&amp;MID($G60,7,3)&amp;" "&amp;MID($G60,10,3)))</f>
      </c>
      <c r="E60"/>
      <c r="F60"/>
      <c r="G60" s="1" t="str">
        <f>IF($C60="","",IF(LEFT(SUBSTITUTE(TRIM(TEXT($C60,"@"))," ",""),1)="0",MID(SUBSTITUTE(TRIM(TEXT($C60,"@"))," ",""),2,20),SUBSTITUTE(TRIM(TEXT($C60,"@"))," ","")))</f>
      </c>
    </row>
    <row r="61">
      <c r="A61"/>
      <c r="B61" s="1"/>
      <c r="C61" s="5"/>
      <c r="D61" s="1" t="str">
        <f>IF($G61="","",TRIM(MID($G61,1,3)&amp;" "&amp;MID($G61,4,3)&amp;" "&amp;MID($G61,7,3)&amp;" "&amp;MID($G61,10,3)))</f>
      </c>
      <c r="E61"/>
      <c r="F61"/>
      <c r="G61" s="1" t="str">
        <f>IF($C61="","",IF(LEFT(SUBSTITUTE(TRIM(TEXT($C61,"@"))," ",""),1)="0",MID(SUBSTITUTE(TRIM(TEXT($C61,"@"))," ",""),2,20),SUBSTITUTE(TRIM(TEXT($C61,"@"))," ","")))</f>
      </c>
    </row>
    <row r="62">
      <c r="A62"/>
      <c r="B62" s="1"/>
      <c r="C62" s="5"/>
      <c r="D62" s="1" t="str">
        <f>IF($G62="","",TRIM(MID($G62,1,3)&amp;" "&amp;MID($G62,4,3)&amp;" "&amp;MID($G62,7,3)&amp;" "&amp;MID($G62,10,3)))</f>
      </c>
      <c r="E62"/>
      <c r="F62"/>
      <c r="G62" s="1" t="str">
        <f>IF($C62="","",IF(LEFT(SUBSTITUTE(TRIM(TEXT($C62,"@"))," ",""),1)="0",MID(SUBSTITUTE(TRIM(TEXT($C62,"@"))," ",""),2,20),SUBSTITUTE(TRIM(TEXT($C62,"@"))," ","")))</f>
      </c>
    </row>
    <row r="63">
      <c r="A63"/>
      <c r="B63" s="1"/>
      <c r="C63" s="5"/>
      <c r="D63" s="1" t="str">
        <f>IF($G63="","",TRIM(MID($G63,1,3)&amp;" "&amp;MID($G63,4,3)&amp;" "&amp;MID($G63,7,3)&amp;" "&amp;MID($G63,10,3)))</f>
      </c>
      <c r="E63"/>
      <c r="F63"/>
      <c r="G63" s="1" t="str">
        <f>IF($C63="","",IF(LEFT(SUBSTITUTE(TRIM(TEXT($C63,"@"))," ",""),1)="0",MID(SUBSTITUTE(TRIM(TEXT($C63,"@"))," ",""),2,20),SUBSTITUTE(TRIM(TEXT($C63,"@"))," ","")))</f>
      </c>
    </row>
    <row r="64">
      <c r="A64"/>
      <c r="B64" s="1"/>
      <c r="C64" s="5"/>
      <c r="D64" s="1" t="str">
        <f>IF($G64="","",TRIM(MID($G64,1,3)&amp;" "&amp;MID($G64,4,3)&amp;" "&amp;MID($G64,7,3)&amp;" "&amp;MID($G64,10,3)))</f>
      </c>
      <c r="E64"/>
      <c r="F64"/>
      <c r="G64" s="1" t="str">
        <f>IF($C64="","",IF(LEFT(SUBSTITUTE(TRIM(TEXT($C64,"@"))," ",""),1)="0",MID(SUBSTITUTE(TRIM(TEXT($C64,"@"))," ",""),2,20),SUBSTITUTE(TRIM(TEXT($C64,"@"))," ","")))</f>
      </c>
    </row>
    <row r="65">
      <c r="A65"/>
      <c r="B65" s="1"/>
      <c r="C65" s="5"/>
      <c r="D65" s="1" t="str">
        <f>IF($G65="","",TRIM(MID($G65,1,3)&amp;" "&amp;MID($G65,4,3)&amp;" "&amp;MID($G65,7,3)&amp;" "&amp;MID($G65,10,3)))</f>
      </c>
      <c r="E65"/>
      <c r="F65"/>
      <c r="G65" s="1" t="str">
        <f>IF($C65="","",IF(LEFT(SUBSTITUTE(TRIM(TEXT($C65,"@"))," ",""),1)="0",MID(SUBSTITUTE(TRIM(TEXT($C65,"@"))," ",""),2,20),SUBSTITUTE(TRIM(TEXT($C65,"@"))," ","")))</f>
      </c>
    </row>
    <row r="66">
      <c r="A66"/>
      <c r="B66" s="1"/>
      <c r="C66" s="5"/>
      <c r="D66" s="1" t="str">
        <f>IF($G66="","",TRIM(MID($G66,1,3)&amp;" "&amp;MID($G66,4,3)&amp;" "&amp;MID($G66,7,3)&amp;" "&amp;MID($G66,10,3)))</f>
      </c>
      <c r="E66"/>
      <c r="F66"/>
      <c r="G66" s="1" t="str">
        <f>IF($C66="","",IF(LEFT(SUBSTITUTE(TRIM(TEXT($C66,"@"))," ",""),1)="0",MID(SUBSTITUTE(TRIM(TEXT($C66,"@"))," ",""),2,20),SUBSTITUTE(TRIM(TEXT($C66,"@"))," ","")))</f>
      </c>
    </row>
    <row r="67">
      <c r="A67"/>
      <c r="B67" s="1"/>
      <c r="C67" s="5"/>
      <c r="D67" s="1" t="str">
        <f>IF($G67="","",TRIM(MID($G67,1,3)&amp;" "&amp;MID($G67,4,3)&amp;" "&amp;MID($G67,7,3)&amp;" "&amp;MID($G67,10,3)))</f>
      </c>
      <c r="E67"/>
      <c r="F67"/>
      <c r="G67" s="1" t="str">
        <f>IF($C67="","",IF(LEFT(SUBSTITUTE(TRIM(TEXT($C67,"@"))," ",""),1)="0",MID(SUBSTITUTE(TRIM(TEXT($C67,"@"))," ",""),2,20),SUBSTITUTE(TRIM(TEXT($C67,"@"))," ","")))</f>
      </c>
    </row>
    <row r="68">
      <c r="A68"/>
      <c r="B68" s="1"/>
      <c r="C68" s="5"/>
      <c r="D68" s="1" t="str">
        <f>IF($G68="","",TRIM(MID($G68,1,3)&amp;" "&amp;MID($G68,4,3)&amp;" "&amp;MID($G68,7,3)&amp;" "&amp;MID($G68,10,3)))</f>
      </c>
      <c r="E68"/>
      <c r="F68"/>
      <c r="G68" s="1" t="str">
        <f>IF($C68="","",IF(LEFT(SUBSTITUTE(TRIM(TEXT($C68,"@"))," ",""),1)="0",MID(SUBSTITUTE(TRIM(TEXT($C68,"@"))," ",""),2,20),SUBSTITUTE(TRIM(TEXT($C68,"@"))," ","")))</f>
      </c>
    </row>
    <row r="69">
      <c r="A69"/>
      <c r="B69" s="1"/>
      <c r="C69" s="5"/>
      <c r="D69" s="1" t="str">
        <f>IF($G69="","",TRIM(MID($G69,1,3)&amp;" "&amp;MID($G69,4,3)&amp;" "&amp;MID($G69,7,3)&amp;" "&amp;MID($G69,10,3)))</f>
      </c>
      <c r="E69"/>
      <c r="F69"/>
      <c r="G69" s="1" t="str">
        <f>IF($C69="","",IF(LEFT(SUBSTITUTE(TRIM(TEXT($C69,"@"))," ",""),1)="0",MID(SUBSTITUTE(TRIM(TEXT($C69,"@"))," ",""),2,20),SUBSTITUTE(TRIM(TEXT($C69,"@"))," ","")))</f>
      </c>
    </row>
    <row r="70">
      <c r="A70"/>
      <c r="B70" s="1"/>
      <c r="C70" s="5"/>
      <c r="D70" s="1" t="str">
        <f>IF($G70="","",TRIM(MID($G70,1,3)&amp;" "&amp;MID($G70,4,3)&amp;" "&amp;MID($G70,7,3)&amp;" "&amp;MID($G70,10,3)))</f>
      </c>
      <c r="E70"/>
      <c r="F70"/>
      <c r="G70" s="1" t="str">
        <f>IF($C70="","",IF(LEFT(SUBSTITUTE(TRIM(TEXT($C70,"@"))," ",""),1)="0",MID(SUBSTITUTE(TRIM(TEXT($C70,"@"))," ",""),2,20),SUBSTITUTE(TRIM(TEXT($C70,"@"))," ","")))</f>
      </c>
    </row>
    <row r="71">
      <c r="A71"/>
      <c r="B71" s="1"/>
      <c r="C71" s="5"/>
      <c r="D71" s="1" t="str">
        <f>IF($G71="","",TRIM(MID($G71,1,3)&amp;" "&amp;MID($G71,4,3)&amp;" "&amp;MID($G71,7,3)&amp;" "&amp;MID($G71,10,3)))</f>
      </c>
      <c r="E71"/>
      <c r="F71"/>
      <c r="G71" s="1" t="str">
        <f>IF($C71="","",IF(LEFT(SUBSTITUTE(TRIM(TEXT($C71,"@"))," ",""),1)="0",MID(SUBSTITUTE(TRIM(TEXT($C71,"@"))," ",""),2,20),SUBSTITUTE(TRIM(TEXT($C71,"@"))," ","")))</f>
      </c>
    </row>
    <row r="72">
      <c r="A72"/>
      <c r="B72" s="1"/>
      <c r="C72" s="5"/>
      <c r="D72" s="1" t="str">
        <f>IF($G72="","",TRIM(MID($G72,1,3)&amp;" "&amp;MID($G72,4,3)&amp;" "&amp;MID($G72,7,3)&amp;" "&amp;MID($G72,10,3)))</f>
      </c>
      <c r="E72"/>
      <c r="F72"/>
      <c r="G72" s="1" t="str">
        <f>IF($C72="","",IF(LEFT(SUBSTITUTE(TRIM(TEXT($C72,"@"))," ",""),1)="0",MID(SUBSTITUTE(TRIM(TEXT($C72,"@"))," ",""),2,20),SUBSTITUTE(TRIM(TEXT($C72,"@"))," ","")))</f>
      </c>
    </row>
    <row r="73">
      <c r="A73"/>
      <c r="B73" s="1"/>
      <c r="C73" s="5"/>
      <c r="D73" s="1" t="str">
        <f>IF($G73="","",TRIM(MID($G73,1,3)&amp;" "&amp;MID($G73,4,3)&amp;" "&amp;MID($G73,7,3)&amp;" "&amp;MID($G73,10,3)))</f>
      </c>
      <c r="E73"/>
      <c r="F73"/>
      <c r="G73" s="1" t="str">
        <f>IF($C73="","",IF(LEFT(SUBSTITUTE(TRIM(TEXT($C73,"@"))," ",""),1)="0",MID(SUBSTITUTE(TRIM(TEXT($C73,"@"))," ",""),2,20),SUBSTITUTE(TRIM(TEXT($C73,"@"))," ","")))</f>
      </c>
    </row>
    <row r="74">
      <c r="A74"/>
      <c r="B74" s="1"/>
      <c r="C74" s="5"/>
      <c r="D74" s="1" t="str">
        <f>IF($G74="","",TRIM(MID($G74,1,3)&amp;" "&amp;MID($G74,4,3)&amp;" "&amp;MID($G74,7,3)&amp;" "&amp;MID($G74,10,3)))</f>
      </c>
      <c r="E74"/>
      <c r="F74"/>
      <c r="G74" s="1" t="str">
        <f>IF($C74="","",IF(LEFT(SUBSTITUTE(TRIM(TEXT($C74,"@"))," ",""),1)="0",MID(SUBSTITUTE(TRIM(TEXT($C74,"@"))," ",""),2,20),SUBSTITUTE(TRIM(TEXT($C74,"@"))," ","")))</f>
      </c>
    </row>
    <row r="75">
      <c r="A75"/>
      <c r="B75" s="1"/>
      <c r="C75" s="5"/>
      <c r="D75" s="1" t="str">
        <f>IF($G75="","",TRIM(MID($G75,1,3)&amp;" "&amp;MID($G75,4,3)&amp;" "&amp;MID($G75,7,3)&amp;" "&amp;MID($G75,10,3)))</f>
      </c>
      <c r="E75"/>
      <c r="F75"/>
      <c r="G75" s="1" t="str">
        <f>IF($C75="","",IF(LEFT(SUBSTITUTE(TRIM(TEXT($C75,"@"))," ",""),1)="0",MID(SUBSTITUTE(TRIM(TEXT($C75,"@"))," ",""),2,20),SUBSTITUTE(TRIM(TEXT($C75,"@"))," ","")))</f>
      </c>
    </row>
    <row r="76">
      <c r="A76"/>
      <c r="B76" s="1"/>
      <c r="C76" s="5"/>
      <c r="D76" s="1" t="str">
        <f>IF($G76="","",TRIM(MID($G76,1,3)&amp;" "&amp;MID($G76,4,3)&amp;" "&amp;MID($G76,7,3)&amp;" "&amp;MID($G76,10,3)))</f>
      </c>
      <c r="E76"/>
      <c r="F76"/>
      <c r="G76" s="1" t="str">
        <f>IF($C76="","",IF(LEFT(SUBSTITUTE(TRIM(TEXT($C76,"@"))," ",""),1)="0",MID(SUBSTITUTE(TRIM(TEXT($C76,"@"))," ",""),2,20),SUBSTITUTE(TRIM(TEXT($C76,"@"))," ","")))</f>
      </c>
    </row>
    <row r="77">
      <c r="A77"/>
      <c r="B77" s="1"/>
      <c r="C77" s="5"/>
      <c r="D77" s="1" t="str">
        <f>IF($G77="","",TRIM(MID($G77,1,3)&amp;" "&amp;MID($G77,4,3)&amp;" "&amp;MID($G77,7,3)&amp;" "&amp;MID($G77,10,3)))</f>
      </c>
      <c r="E77"/>
      <c r="F77"/>
      <c r="G77" s="1" t="str">
        <f>IF($C77="","",IF(LEFT(SUBSTITUTE(TRIM(TEXT($C77,"@"))," ",""),1)="0",MID(SUBSTITUTE(TRIM(TEXT($C77,"@"))," ",""),2,20),SUBSTITUTE(TRIM(TEXT($C77,"@"))," ","")))</f>
      </c>
    </row>
    <row r="78">
      <c r="A78"/>
      <c r="B78" s="1"/>
      <c r="C78" s="5"/>
      <c r="D78" s="1" t="str">
        <f>IF($G78="","",TRIM(MID($G78,1,3)&amp;" "&amp;MID($G78,4,3)&amp;" "&amp;MID($G78,7,3)&amp;" "&amp;MID($G78,10,3)))</f>
      </c>
      <c r="E78"/>
      <c r="F78"/>
      <c r="G78" s="1" t="str">
        <f>IF($C78="","",IF(LEFT(SUBSTITUTE(TRIM(TEXT($C78,"@"))," ",""),1)="0",MID(SUBSTITUTE(TRIM(TEXT($C78,"@"))," ",""),2,20),SUBSTITUTE(TRIM(TEXT($C78,"@"))," ","")))</f>
      </c>
    </row>
    <row r="79">
      <c r="A79"/>
      <c r="B79" s="1"/>
      <c r="C79" s="5"/>
      <c r="D79" s="1" t="str">
        <f>IF($G79="","",TRIM(MID($G79,1,3)&amp;" "&amp;MID($G79,4,3)&amp;" "&amp;MID($G79,7,3)&amp;" "&amp;MID($G79,10,3)))</f>
      </c>
      <c r="E79"/>
      <c r="F79"/>
      <c r="G79" s="1" t="str">
        <f>IF($C79="","",IF(LEFT(SUBSTITUTE(TRIM(TEXT($C79,"@"))," ",""),1)="0",MID(SUBSTITUTE(TRIM(TEXT($C79,"@"))," ",""),2,20),SUBSTITUTE(TRIM(TEXT($C79,"@"))," ","")))</f>
      </c>
    </row>
    <row r="80">
      <c r="A80"/>
      <c r="B80" s="1"/>
      <c r="C80" s="5"/>
      <c r="D80" s="1" t="str">
        <f>IF($G80="","",TRIM(MID($G80,1,3)&amp;" "&amp;MID($G80,4,3)&amp;" "&amp;MID($G80,7,3)&amp;" "&amp;MID($G80,10,3)))</f>
      </c>
      <c r="E80"/>
      <c r="F80"/>
      <c r="G80" s="1" t="str">
        <f>IF($C80="","",IF(LEFT(SUBSTITUTE(TRIM(TEXT($C80,"@"))," ",""),1)="0",MID(SUBSTITUTE(TRIM(TEXT($C80,"@"))," ",""),2,20),SUBSTITUTE(TRIM(TEXT($C80,"@"))," ","")))</f>
      </c>
    </row>
    <row r="81">
      <c r="A81"/>
      <c r="B81" s="1"/>
      <c r="C81" s="5"/>
      <c r="D81" s="1" t="str">
        <f>IF($G81="","",TRIM(MID($G81,1,3)&amp;" "&amp;MID($G81,4,3)&amp;" "&amp;MID($G81,7,3)&amp;" "&amp;MID($G81,10,3)))</f>
      </c>
      <c r="E81"/>
      <c r="F81"/>
      <c r="G81" s="1" t="str">
        <f>IF($C81="","",IF(LEFT(SUBSTITUTE(TRIM(TEXT($C81,"@"))," ",""),1)="0",MID(SUBSTITUTE(TRIM(TEXT($C81,"@"))," ",""),2,20),SUBSTITUTE(TRIM(TEXT($C81,"@"))," ","")))</f>
      </c>
    </row>
    <row r="82">
      <c r="A82"/>
      <c r="B82" s="1"/>
      <c r="C82" s="5"/>
      <c r="D82" s="1" t="str">
        <f>IF($G82="","",TRIM(MID($G82,1,3)&amp;" "&amp;MID($G82,4,3)&amp;" "&amp;MID($G82,7,3)&amp;" "&amp;MID($G82,10,3)))</f>
      </c>
      <c r="E82"/>
      <c r="F82"/>
      <c r="G82" s="1" t="str">
        <f>IF($C82="","",IF(LEFT(SUBSTITUTE(TRIM(TEXT($C82,"@"))," ",""),1)="0",MID(SUBSTITUTE(TRIM(TEXT($C82,"@"))," ",""),2,20),SUBSTITUTE(TRIM(TEXT($C82,"@"))," ","")))</f>
      </c>
    </row>
    <row r="83">
      <c r="A83"/>
      <c r="B83" s="1"/>
      <c r="C83" s="5"/>
      <c r="D83" s="1" t="str">
        <f>IF($G83="","",TRIM(MID($G83,1,3)&amp;" "&amp;MID($G83,4,3)&amp;" "&amp;MID($G83,7,3)&amp;" "&amp;MID($G83,10,3)))</f>
      </c>
      <c r="E83"/>
      <c r="F83"/>
      <c r="G83" s="1" t="str">
        <f>IF($C83="","",IF(LEFT(SUBSTITUTE(TRIM(TEXT($C83,"@"))," ",""),1)="0",MID(SUBSTITUTE(TRIM(TEXT($C83,"@"))," ",""),2,20),SUBSTITUTE(TRIM(TEXT($C83,"@"))," ","")))</f>
      </c>
    </row>
    <row r="84">
      <c r="A84"/>
      <c r="B84" s="1"/>
      <c r="C84" s="5"/>
      <c r="D84" s="1" t="str">
        <f>IF($G84="","",TRIM(MID($G84,1,3)&amp;" "&amp;MID($G84,4,3)&amp;" "&amp;MID($G84,7,3)&amp;" "&amp;MID($G84,10,3)))</f>
      </c>
      <c r="E84"/>
      <c r="F84"/>
      <c r="G84" s="1" t="str">
        <f>IF($C84="","",IF(LEFT(SUBSTITUTE(TRIM(TEXT($C84,"@"))," ",""),1)="0",MID(SUBSTITUTE(TRIM(TEXT($C84,"@"))," ",""),2,20),SUBSTITUTE(TRIM(TEXT($C84,"@"))," ","")))</f>
      </c>
    </row>
    <row r="85">
      <c r="A85"/>
      <c r="B85" s="1"/>
      <c r="C85" s="5"/>
      <c r="D85" s="1" t="str">
        <f>IF($G85="","",TRIM(MID($G85,1,3)&amp;" "&amp;MID($G85,4,3)&amp;" "&amp;MID($G85,7,3)&amp;" "&amp;MID($G85,10,3)))</f>
      </c>
      <c r="E85"/>
      <c r="F85"/>
      <c r="G85" s="1" t="str">
        <f>IF($C85="","",IF(LEFT(SUBSTITUTE(TRIM(TEXT($C85,"@"))," ",""),1)="0",MID(SUBSTITUTE(TRIM(TEXT($C85,"@"))," ",""),2,20),SUBSTITUTE(TRIM(TEXT($C85,"@"))," ","")))</f>
      </c>
    </row>
    <row r="86">
      <c r="A86"/>
      <c r="B86" s="1"/>
      <c r="C86" s="5"/>
      <c r="D86" s="1" t="str">
        <f>IF($G86="","",TRIM(MID($G86,1,3)&amp;" "&amp;MID($G86,4,3)&amp;" "&amp;MID($G86,7,3)&amp;" "&amp;MID($G86,10,3)))</f>
      </c>
      <c r="E86"/>
      <c r="F86"/>
      <c r="G86" s="1" t="str">
        <f>IF($C86="","",IF(LEFT(SUBSTITUTE(TRIM(TEXT($C86,"@"))," ",""),1)="0",MID(SUBSTITUTE(TRIM(TEXT($C86,"@"))," ",""),2,20),SUBSTITUTE(TRIM(TEXT($C86,"@"))," ","")))</f>
      </c>
    </row>
    <row r="87">
      <c r="A87"/>
      <c r="B87" s="1"/>
      <c r="C87" s="5"/>
      <c r="D87" s="1" t="str">
        <f>IF($G87="","",TRIM(MID($G87,1,3)&amp;" "&amp;MID($G87,4,3)&amp;" "&amp;MID($G87,7,3)&amp;" "&amp;MID($G87,10,3)))</f>
      </c>
      <c r="E87"/>
      <c r="F87"/>
      <c r="G87" s="1" t="str">
        <f>IF($C87="","",IF(LEFT(SUBSTITUTE(TRIM(TEXT($C87,"@"))," ",""),1)="0",MID(SUBSTITUTE(TRIM(TEXT($C87,"@"))," ",""),2,20),SUBSTITUTE(TRIM(TEXT($C87,"@"))," ","")))</f>
      </c>
    </row>
    <row r="88">
      <c r="A88"/>
      <c r="B88" s="1"/>
      <c r="C88" s="5"/>
      <c r="D88" s="1" t="str">
        <f>IF($G88="","",TRIM(MID($G88,1,3)&amp;" "&amp;MID($G88,4,3)&amp;" "&amp;MID($G88,7,3)&amp;" "&amp;MID($G88,10,3)))</f>
      </c>
      <c r="E88"/>
      <c r="F88"/>
      <c r="G88" s="1" t="str">
        <f>IF($C88="","",IF(LEFT(SUBSTITUTE(TRIM(TEXT($C88,"@"))," ",""),1)="0",MID(SUBSTITUTE(TRIM(TEXT($C88,"@"))," ",""),2,20),SUBSTITUTE(TRIM(TEXT($C88,"@"))," ","")))</f>
      </c>
    </row>
    <row r="89">
      <c r="A89"/>
      <c r="B89" s="1"/>
      <c r="C89" s="5"/>
      <c r="D89" s="1" t="str">
        <f>IF($G89="","",TRIM(MID($G89,1,3)&amp;" "&amp;MID($G89,4,3)&amp;" "&amp;MID($G89,7,3)&amp;" "&amp;MID($G89,10,3)))</f>
      </c>
      <c r="E89"/>
      <c r="F89"/>
      <c r="G89" s="1" t="str">
        <f>IF($C89="","",IF(LEFT(SUBSTITUTE(TRIM(TEXT($C89,"@"))," ",""),1)="0",MID(SUBSTITUTE(TRIM(TEXT($C89,"@"))," ",""),2,20),SUBSTITUTE(TRIM(TEXT($C89,"@"))," ","")))</f>
      </c>
    </row>
    <row r="90">
      <c r="A90"/>
      <c r="B90" s="1"/>
      <c r="C90" s="5"/>
      <c r="D90" s="1" t="str">
        <f>IF($G90="","",TRIM(MID($G90,1,3)&amp;" "&amp;MID($G90,4,3)&amp;" "&amp;MID($G90,7,3)&amp;" "&amp;MID($G90,10,3)))</f>
      </c>
      <c r="E90"/>
      <c r="F90"/>
      <c r="G90" s="1" t="str">
        <f>IF($C90="","",IF(LEFT(SUBSTITUTE(TRIM(TEXT($C90,"@"))," ",""),1)="0",MID(SUBSTITUTE(TRIM(TEXT($C90,"@"))," ",""),2,20),SUBSTITUTE(TRIM(TEXT($C90,"@"))," ","")))</f>
      </c>
    </row>
    <row r="91">
      <c r="A91"/>
      <c r="B91" s="1"/>
      <c r="C91" s="5"/>
      <c r="D91" s="1" t="str">
        <f>IF($G91="","",TRIM(MID($G91,1,3)&amp;" "&amp;MID($G91,4,3)&amp;" "&amp;MID($G91,7,3)&amp;" "&amp;MID($G91,10,3)))</f>
      </c>
      <c r="E91"/>
      <c r="F91"/>
      <c r="G91" s="1" t="str">
        <f>IF($C91="","",IF(LEFT(SUBSTITUTE(TRIM(TEXT($C91,"@"))," ",""),1)="0",MID(SUBSTITUTE(TRIM(TEXT($C91,"@"))," ",""),2,20),SUBSTITUTE(TRIM(TEXT($C91,"@"))," ","")))</f>
      </c>
    </row>
    <row r="92">
      <c r="A92"/>
      <c r="B92" s="1"/>
      <c r="C92" s="5"/>
      <c r="D92" s="1" t="str">
        <f>IF($G92="","",TRIM(MID($G92,1,3)&amp;" "&amp;MID($G92,4,3)&amp;" "&amp;MID($G92,7,3)&amp;" "&amp;MID($G92,10,3)))</f>
      </c>
      <c r="E92"/>
      <c r="F92"/>
      <c r="G92" s="1" t="str">
        <f>IF($C92="","",IF(LEFT(SUBSTITUTE(TRIM(TEXT($C92,"@"))," ",""),1)="0",MID(SUBSTITUTE(TRIM(TEXT($C92,"@"))," ",""),2,20),SUBSTITUTE(TRIM(TEXT($C92,"@"))," ","")))</f>
      </c>
    </row>
    <row r="93">
      <c r="A93"/>
      <c r="B93" s="1"/>
      <c r="C93" s="5"/>
      <c r="D93" s="1" t="str">
        <f>IF($G93="","",TRIM(MID($G93,1,3)&amp;" "&amp;MID($G93,4,3)&amp;" "&amp;MID($G93,7,3)&amp;" "&amp;MID($G93,10,3)))</f>
      </c>
      <c r="E93"/>
      <c r="F93"/>
      <c r="G93" s="1" t="str">
        <f>IF($C93="","",IF(LEFT(SUBSTITUTE(TRIM(TEXT($C93,"@"))," ",""),1)="0",MID(SUBSTITUTE(TRIM(TEXT($C93,"@"))," ",""),2,20),SUBSTITUTE(TRIM(TEXT($C93,"@"))," ","")))</f>
      </c>
    </row>
    <row r="94">
      <c r="A94"/>
      <c r="B94" s="1"/>
      <c r="C94" s="5"/>
      <c r="D94" s="1" t="str">
        <f>IF($G94="","",TRIM(MID($G94,1,3)&amp;" "&amp;MID($G94,4,3)&amp;" "&amp;MID($G94,7,3)&amp;" "&amp;MID($G94,10,3)))</f>
      </c>
      <c r="E94"/>
      <c r="F94"/>
      <c r="G94" s="1" t="str">
        <f>IF($C94="","",IF(LEFT(SUBSTITUTE(TRIM(TEXT($C94,"@"))," ",""),1)="0",MID(SUBSTITUTE(TRIM(TEXT($C94,"@"))," ",""),2,20),SUBSTITUTE(TRIM(TEXT($C94,"@"))," ","")))</f>
      </c>
    </row>
    <row r="95">
      <c r="A95"/>
      <c r="B95" s="1"/>
      <c r="C95" s="5"/>
      <c r="D95" s="1" t="str">
        <f>IF($G95="","",TRIM(MID($G95,1,3)&amp;" "&amp;MID($G95,4,3)&amp;" "&amp;MID($G95,7,3)&amp;" "&amp;MID($G95,10,3)))</f>
      </c>
      <c r="E95"/>
      <c r="F95"/>
      <c r="G95" s="1" t="str">
        <f>IF($C95="","",IF(LEFT(SUBSTITUTE(TRIM(TEXT($C95,"@"))," ",""),1)="0",MID(SUBSTITUTE(TRIM(TEXT($C95,"@"))," ",""),2,20),SUBSTITUTE(TRIM(TEXT($C95,"@"))," ","")))</f>
      </c>
    </row>
    <row r="96">
      <c r="A96"/>
      <c r="B96" s="1"/>
      <c r="C96" s="5"/>
      <c r="D96" s="1" t="str">
        <f>IF($G96="","",TRIM(MID($G96,1,3)&amp;" "&amp;MID($G96,4,3)&amp;" "&amp;MID($G96,7,3)&amp;" "&amp;MID($G96,10,3)))</f>
      </c>
      <c r="E96"/>
      <c r="F96"/>
      <c r="G96" s="1" t="str">
        <f>IF($C96="","",IF(LEFT(SUBSTITUTE(TRIM(TEXT($C96,"@"))," ",""),1)="0",MID(SUBSTITUTE(TRIM(TEXT($C96,"@"))," ",""),2,20),SUBSTITUTE(TRIM(TEXT($C96,"@"))," ","")))</f>
      </c>
    </row>
    <row r="97">
      <c r="A97"/>
      <c r="B97" s="1"/>
      <c r="C97" s="5"/>
      <c r="D97" s="1" t="str">
        <f>IF($G97="","",TRIM(MID($G97,1,3)&amp;" "&amp;MID($G97,4,3)&amp;" "&amp;MID($G97,7,3)&amp;" "&amp;MID($G97,10,3)))</f>
      </c>
      <c r="E97"/>
      <c r="F97"/>
      <c r="G97" s="1" t="str">
        <f>IF($C97="","",IF(LEFT(SUBSTITUTE(TRIM(TEXT($C97,"@"))," ",""),1)="0",MID(SUBSTITUTE(TRIM(TEXT($C97,"@"))," ",""),2,20),SUBSTITUTE(TRIM(TEXT($C97,"@"))," ","")))</f>
      </c>
    </row>
    <row r="98">
      <c r="A98"/>
      <c r="B98" s="1"/>
      <c r="C98" s="5"/>
      <c r="D98" s="1" t="str">
        <f>IF($G98="","",TRIM(MID($G98,1,3)&amp;" "&amp;MID($G98,4,3)&amp;" "&amp;MID($G98,7,3)&amp;" "&amp;MID($G98,10,3)))</f>
      </c>
      <c r="E98"/>
      <c r="F98"/>
      <c r="G98" s="1" t="str">
        <f>IF($C98="","",IF(LEFT(SUBSTITUTE(TRIM(TEXT($C98,"@"))," ",""),1)="0",MID(SUBSTITUTE(TRIM(TEXT($C98,"@"))," ",""),2,20),SUBSTITUTE(TRIM(TEXT($C98,"@"))," ","")))</f>
      </c>
    </row>
    <row r="99">
      <c r="A99"/>
      <c r="B99" s="1"/>
      <c r="C99" s="5"/>
      <c r="D99" s="1" t="str">
        <f>IF($G99="","",TRIM(MID($G99,1,3)&amp;" "&amp;MID($G99,4,3)&amp;" "&amp;MID($G99,7,3)&amp;" "&amp;MID($G99,10,3)))</f>
      </c>
      <c r="E99"/>
      <c r="F99"/>
      <c r="G99" s="1" t="str">
        <f>IF($C99="","",IF(LEFT(SUBSTITUTE(TRIM(TEXT($C99,"@"))," ",""),1)="0",MID(SUBSTITUTE(TRIM(TEXT($C99,"@"))," ",""),2,20),SUBSTITUTE(TRIM(TEXT($C99,"@"))," ","")))</f>
      </c>
    </row>
    <row r="100">
      <c r="A100"/>
      <c r="B100" s="1"/>
      <c r="C100" s="5"/>
      <c r="D100" s="1" t="str">
        <f>IF($G100="","",TRIM(MID($G100,1,3)&amp;" "&amp;MID($G100,4,3)&amp;" "&amp;MID($G100,7,3)&amp;" "&amp;MID($G100,10,3)))</f>
      </c>
      <c r="E100"/>
      <c r="F100"/>
      <c r="G100" s="1" t="str">
        <f>IF($C100="","",IF(LEFT(SUBSTITUTE(TRIM(TEXT($C100,"@"))," ",""),1)="0",MID(SUBSTITUTE(TRIM(TEXT($C100,"@"))," ",""),2,20),SUBSTITUTE(TRIM(TEXT($C100,"@"))," ","")))</f>
      </c>
    </row>
    <row r="101">
      <c r="A101"/>
      <c r="B101" s="1"/>
      <c r="C101" s="5"/>
      <c r="D101" s="1" t="str">
        <f>IF($G101="","",TRIM(MID($G101,1,3)&amp;" "&amp;MID($G101,4,3)&amp;" "&amp;MID($G101,7,3)&amp;" "&amp;MID($G101,10,3)))</f>
      </c>
      <c r="E101"/>
      <c r="F101"/>
      <c r="G101" s="1" t="str">
        <f>IF($C101="","",IF(LEFT(SUBSTITUTE(TRIM(TEXT($C101,"@"))," ",""),1)="0",MID(SUBSTITUTE(TRIM(TEXT($C101,"@"))," ",""),2,20),SUBSTITUTE(TRIM(TEXT($C101,"@"))," ","")))</f>
      </c>
    </row>
    <row r="102">
      <c r="A102"/>
      <c r="B102" s="1"/>
      <c r="C102" s="5"/>
      <c r="D102" s="1" t="str">
        <f>IF($G102="","",TRIM(MID($G102,1,3)&amp;" "&amp;MID($G102,4,3)&amp;" "&amp;MID($G102,7,3)&amp;" "&amp;MID($G102,10,3)))</f>
      </c>
      <c r="E102"/>
      <c r="F102"/>
      <c r="G102" s="1" t="str">
        <f>IF($C102="","",IF(LEFT(SUBSTITUTE(TRIM(TEXT($C102,"@"))," ",""),1)="0",MID(SUBSTITUTE(TRIM(TEXT($C102,"@"))," ",""),2,20),SUBSTITUTE(TRIM(TEXT($C102,"@"))," ","")))</f>
      </c>
    </row>
    <row r="103">
      <c r="A103"/>
      <c r="B103" s="1"/>
      <c r="C103" s="5"/>
      <c r="D103" s="1" t="str">
        <f>IF($G103="","",TRIM(MID($G103,1,3)&amp;" "&amp;MID($G103,4,3)&amp;" "&amp;MID($G103,7,3)&amp;" "&amp;MID($G103,10,3)))</f>
      </c>
      <c r="E103"/>
      <c r="F103"/>
      <c r="G103" s="1" t="str">
        <f>IF($C103="","",IF(LEFT(SUBSTITUTE(TRIM(TEXT($C103,"@"))," ",""),1)="0",MID(SUBSTITUTE(TRIM(TEXT($C103,"@"))," ",""),2,20),SUBSTITUTE(TRIM(TEXT($C103,"@"))," ","")))</f>
      </c>
    </row>
    <row r="104">
      <c r="A104"/>
      <c r="B104" s="1"/>
      <c r="C104" s="5"/>
      <c r="D104" s="1" t="str">
        <f>IF($G104="","",TRIM(MID($G104,1,3)&amp;" "&amp;MID($G104,4,3)&amp;" "&amp;MID($G104,7,3)&amp;" "&amp;MID($G104,10,3)))</f>
      </c>
      <c r="E104"/>
      <c r="F104"/>
      <c r="G104" s="1" t="str">
        <f>IF($C104="","",IF(LEFT(SUBSTITUTE(TRIM(TEXT($C104,"@"))," ",""),1)="0",MID(SUBSTITUTE(TRIM(TEXT($C104,"@"))," ",""),2,20),SUBSTITUTE(TRIM(TEXT($C104,"@"))," ","")))</f>
      </c>
    </row>
    <row r="105">
      <c r="A105"/>
      <c r="B105" s="1"/>
      <c r="C105" s="5"/>
      <c r="D105" s="1" t="str">
        <f>IF($G105="","",TRIM(MID($G105,1,3)&amp;" "&amp;MID($G105,4,3)&amp;" "&amp;MID($G105,7,3)&amp;" "&amp;MID($G105,10,3)))</f>
      </c>
      <c r="E105"/>
      <c r="F105"/>
      <c r="G105" s="1" t="str">
        <f>IF($C105="","",IF(LEFT(SUBSTITUTE(TRIM(TEXT($C105,"@"))," ",""),1)="0",MID(SUBSTITUTE(TRIM(TEXT($C105,"@"))," ",""),2,20),SUBSTITUTE(TRIM(TEXT($C105,"@"))," ","")))</f>
      </c>
    </row>
    <row r="106">
      <c r="A106"/>
      <c r="B106" s="1"/>
      <c r="C106" s="5"/>
      <c r="D106" s="1" t="str">
        <f>IF($G106="","",TRIM(MID($G106,1,3)&amp;" "&amp;MID($G106,4,3)&amp;" "&amp;MID($G106,7,3)&amp;" "&amp;MID($G106,10,3)))</f>
      </c>
      <c r="E106"/>
      <c r="F106"/>
      <c r="G106" s="1" t="str">
        <f>IF($C106="","",IF(LEFT(SUBSTITUTE(TRIM(TEXT($C106,"@"))," ",""),1)="0",MID(SUBSTITUTE(TRIM(TEXT($C106,"@"))," ",""),2,20),SUBSTITUTE(TRIM(TEXT($C106,"@"))," ","")))</f>
      </c>
    </row>
    <row r="107">
      <c r="A107"/>
      <c r="B107" s="1"/>
      <c r="C107" s="5"/>
      <c r="D107" s="1" t="str">
        <f>IF($G107="","",TRIM(MID($G107,1,3)&amp;" "&amp;MID($G107,4,3)&amp;" "&amp;MID($G107,7,3)&amp;" "&amp;MID($G107,10,3)))</f>
      </c>
      <c r="E107"/>
      <c r="F107"/>
      <c r="G107" s="1" t="str">
        <f>IF($C107="","",IF(LEFT(SUBSTITUTE(TRIM(TEXT($C107,"@"))," ",""),1)="0",MID(SUBSTITUTE(TRIM(TEXT($C107,"@"))," ",""),2,20),SUBSTITUTE(TRIM(TEXT($C107,"@"))," ","")))</f>
      </c>
    </row>
    <row r="108">
      <c r="A108"/>
      <c r="B108" s="1"/>
      <c r="C108" s="5"/>
      <c r="D108" s="1" t="str">
        <f>IF($G108="","",TRIM(MID($G108,1,3)&amp;" "&amp;MID($G108,4,3)&amp;" "&amp;MID($G108,7,3)&amp;" "&amp;MID($G108,10,3)))</f>
      </c>
      <c r="E108"/>
      <c r="F108"/>
      <c r="G108" s="1" t="str">
        <f>IF($C108="","",IF(LEFT(SUBSTITUTE(TRIM(TEXT($C108,"@"))," ",""),1)="0",MID(SUBSTITUTE(TRIM(TEXT($C108,"@"))," ",""),2,20),SUBSTITUTE(TRIM(TEXT($C108,"@"))," ","")))</f>
      </c>
    </row>
    <row r="109">
      <c r="A109"/>
      <c r="B109" s="1"/>
      <c r="C109" s="5"/>
      <c r="D109" s="1" t="str">
        <f>IF($G109="","",TRIM(MID($G109,1,3)&amp;" "&amp;MID($G109,4,3)&amp;" "&amp;MID($G109,7,3)&amp;" "&amp;MID($G109,10,3)))</f>
      </c>
      <c r="E109"/>
      <c r="F109"/>
      <c r="G109" s="1" t="str">
        <f>IF($C109="","",IF(LEFT(SUBSTITUTE(TRIM(TEXT($C109,"@"))," ",""),1)="0",MID(SUBSTITUTE(TRIM(TEXT($C109,"@"))," ",""),2,20),SUBSTITUTE(TRIM(TEXT($C109,"@"))," ","")))</f>
      </c>
    </row>
    <row r="110">
      <c r="A110"/>
      <c r="B110" s="1"/>
      <c r="C110" s="5"/>
      <c r="D110" s="1" t="str">
        <f>IF($G110="","",TRIM(MID($G110,1,3)&amp;" "&amp;MID($G110,4,3)&amp;" "&amp;MID($G110,7,3)&amp;" "&amp;MID($G110,10,3)))</f>
      </c>
      <c r="E110"/>
      <c r="F110"/>
      <c r="G110" s="1" t="str">
        <f>IF($C110="","",IF(LEFT(SUBSTITUTE(TRIM(TEXT($C110,"@"))," ",""),1)="0",MID(SUBSTITUTE(TRIM(TEXT($C110,"@"))," ",""),2,20),SUBSTITUTE(TRIM(TEXT($C110,"@"))," ","")))</f>
      </c>
    </row>
    <row r="111">
      <c r="A111"/>
      <c r="B111" s="1"/>
      <c r="C111" s="5"/>
      <c r="D111" s="1" t="str">
        <f>IF($G111="","",TRIM(MID($G111,1,3)&amp;" "&amp;MID($G111,4,3)&amp;" "&amp;MID($G111,7,3)&amp;" "&amp;MID($G111,10,3)))</f>
      </c>
      <c r="E111"/>
      <c r="F111"/>
      <c r="G111" s="1" t="str">
        <f>IF($C111="","",IF(LEFT(SUBSTITUTE(TRIM(TEXT($C111,"@"))," ",""),1)="0",MID(SUBSTITUTE(TRIM(TEXT($C111,"@"))," ",""),2,20),SUBSTITUTE(TRIM(TEXT($C111,"@"))," ","")))</f>
      </c>
    </row>
    <row r="112">
      <c r="A112"/>
      <c r="B112" s="1"/>
      <c r="C112" s="5"/>
      <c r="D112" s="1" t="str">
        <f>IF($G112="","",TRIM(MID($G112,1,3)&amp;" "&amp;MID($G112,4,3)&amp;" "&amp;MID($G112,7,3)&amp;" "&amp;MID($G112,10,3)))</f>
      </c>
      <c r="E112"/>
      <c r="F112"/>
      <c r="G112" s="1" t="str">
        <f>IF($C112="","",IF(LEFT(SUBSTITUTE(TRIM(TEXT($C112,"@"))," ",""),1)="0",MID(SUBSTITUTE(TRIM(TEXT($C112,"@"))," ",""),2,20),SUBSTITUTE(TRIM(TEXT($C112,"@"))," ","")))</f>
      </c>
    </row>
    <row r="113">
      <c r="A113"/>
      <c r="B113" s="1"/>
      <c r="C113" s="5"/>
      <c r="D113" s="1" t="str">
        <f>IF($G113="","",TRIM(MID($G113,1,3)&amp;" "&amp;MID($G113,4,3)&amp;" "&amp;MID($G113,7,3)&amp;" "&amp;MID($G113,10,3)))</f>
      </c>
      <c r="E113"/>
      <c r="F113"/>
      <c r="G113" s="1" t="str">
        <f>IF($C113="","",IF(LEFT(SUBSTITUTE(TRIM(TEXT($C113,"@"))," ",""),1)="0",MID(SUBSTITUTE(TRIM(TEXT($C113,"@"))," ",""),2,20),SUBSTITUTE(TRIM(TEXT($C113,"@"))," ","")))</f>
      </c>
    </row>
    <row r="114">
      <c r="A114"/>
      <c r="B114" s="1"/>
      <c r="C114" s="5"/>
      <c r="D114" s="1" t="str">
        <f>IF($G114="","",TRIM(MID($G114,1,3)&amp;" "&amp;MID($G114,4,3)&amp;" "&amp;MID($G114,7,3)&amp;" "&amp;MID($G114,10,3)))</f>
      </c>
      <c r="E114"/>
      <c r="F114"/>
      <c r="G114" s="1" t="str">
        <f>IF($C114="","",IF(LEFT(SUBSTITUTE(TRIM(TEXT($C114,"@"))," ",""),1)="0",MID(SUBSTITUTE(TRIM(TEXT($C114,"@"))," ",""),2,20),SUBSTITUTE(TRIM(TEXT($C114,"@"))," ","")))</f>
      </c>
    </row>
    <row r="115">
      <c r="A115"/>
      <c r="B115" s="1"/>
      <c r="C115" s="5"/>
      <c r="D115" s="1" t="str">
        <f>IF($G115="","",TRIM(MID($G115,1,3)&amp;" "&amp;MID($G115,4,3)&amp;" "&amp;MID($G115,7,3)&amp;" "&amp;MID($G115,10,3)))</f>
      </c>
      <c r="E115"/>
      <c r="F115"/>
      <c r="G115" s="1" t="str">
        <f>IF($C115="","",IF(LEFT(SUBSTITUTE(TRIM(TEXT($C115,"@"))," ",""),1)="0",MID(SUBSTITUTE(TRIM(TEXT($C115,"@"))," ",""),2,20),SUBSTITUTE(TRIM(TEXT($C115,"@"))," ","")))</f>
      </c>
    </row>
    <row r="116">
      <c r="A116"/>
      <c r="B116" s="1"/>
      <c r="C116" s="5"/>
      <c r="D116" s="1" t="str">
        <f>IF($G116="","",TRIM(MID($G116,1,3)&amp;" "&amp;MID($G116,4,3)&amp;" "&amp;MID($G116,7,3)&amp;" "&amp;MID($G116,10,3)))</f>
      </c>
      <c r="E116"/>
      <c r="F116"/>
      <c r="G116" s="1" t="str">
        <f>IF($C116="","",IF(LEFT(SUBSTITUTE(TRIM(TEXT($C116,"@"))," ",""),1)="0",MID(SUBSTITUTE(TRIM(TEXT($C116,"@"))," ",""),2,20),SUBSTITUTE(TRIM(TEXT($C116,"@"))," ","")))</f>
      </c>
    </row>
    <row r="117">
      <c r="A117"/>
      <c r="B117" s="1"/>
      <c r="C117" s="5"/>
      <c r="D117" s="1" t="str">
        <f>IF($G117="","",TRIM(MID($G117,1,3)&amp;" "&amp;MID($G117,4,3)&amp;" "&amp;MID($G117,7,3)&amp;" "&amp;MID($G117,10,3)))</f>
      </c>
      <c r="E117"/>
      <c r="F117"/>
      <c r="G117" s="1" t="str">
        <f>IF($C117="","",IF(LEFT(SUBSTITUTE(TRIM(TEXT($C117,"@"))," ",""),1)="0",MID(SUBSTITUTE(TRIM(TEXT($C117,"@"))," ",""),2,20),SUBSTITUTE(TRIM(TEXT($C117,"@"))," ","")))</f>
      </c>
    </row>
    <row r="118">
      <c r="A118"/>
      <c r="B118" s="1"/>
      <c r="C118" s="5"/>
      <c r="D118" s="1" t="str">
        <f>IF($G118="","",TRIM(MID($G118,1,3)&amp;" "&amp;MID($G118,4,3)&amp;" "&amp;MID($G118,7,3)&amp;" "&amp;MID($G118,10,3)))</f>
      </c>
      <c r="E118"/>
      <c r="F118"/>
      <c r="G118" s="1" t="str">
        <f>IF($C118="","",IF(LEFT(SUBSTITUTE(TRIM(TEXT($C118,"@"))," ",""),1)="0",MID(SUBSTITUTE(TRIM(TEXT($C118,"@"))," ",""),2,20),SUBSTITUTE(TRIM(TEXT($C118,"@"))," ","")))</f>
      </c>
    </row>
    <row r="119">
      <c r="A119"/>
      <c r="B119" s="1"/>
      <c r="C119" s="5"/>
      <c r="D119" s="1" t="str">
        <f>IF($G119="","",TRIM(MID($G119,1,3)&amp;" "&amp;MID($G119,4,3)&amp;" "&amp;MID($G119,7,3)&amp;" "&amp;MID($G119,10,3)))</f>
      </c>
      <c r="E119"/>
      <c r="F119"/>
      <c r="G119" s="1" t="str">
        <f>IF($C119="","",IF(LEFT(SUBSTITUTE(TRIM(TEXT($C119,"@"))," ",""),1)="0",MID(SUBSTITUTE(TRIM(TEXT($C119,"@"))," ",""),2,20),SUBSTITUTE(TRIM(TEXT($C119,"@"))," ","")))</f>
      </c>
    </row>
    <row r="120">
      <c r="A120"/>
      <c r="B120" s="1"/>
      <c r="C120" s="5"/>
      <c r="D120" s="1" t="str">
        <f>IF($G120="","",TRIM(MID($G120,1,3)&amp;" "&amp;MID($G120,4,3)&amp;" "&amp;MID($G120,7,3)&amp;" "&amp;MID($G120,10,3)))</f>
      </c>
      <c r="E120"/>
      <c r="F120"/>
      <c r="G120" s="1" t="str">
        <f>IF($C120="","",IF(LEFT(SUBSTITUTE(TRIM(TEXT($C120,"@"))," ",""),1)="0",MID(SUBSTITUTE(TRIM(TEXT($C120,"@"))," ",""),2,20),SUBSTITUTE(TRIM(TEXT($C120,"@"))," ","")))</f>
      </c>
    </row>
    <row r="121">
      <c r="A121"/>
      <c r="B121" s="1"/>
      <c r="C121" s="5"/>
      <c r="D121" s="1" t="str">
        <f>IF($G121="","",TRIM(MID($G121,1,3)&amp;" "&amp;MID($G121,4,3)&amp;" "&amp;MID($G121,7,3)&amp;" "&amp;MID($G121,10,3)))</f>
      </c>
      <c r="E121"/>
      <c r="F121"/>
      <c r="G121" s="1" t="str">
        <f>IF($C121="","",IF(LEFT(SUBSTITUTE(TRIM(TEXT($C121,"@"))," ",""),1)="0",MID(SUBSTITUTE(TRIM(TEXT($C121,"@"))," ",""),2,20),SUBSTITUTE(TRIM(TEXT($C121,"@"))," ","")))</f>
      </c>
    </row>
    <row r="122">
      <c r="A122"/>
      <c r="B122" s="1"/>
      <c r="C122" s="5"/>
      <c r="D122" s="1" t="str">
        <f>IF($G122="","",TRIM(MID($G122,1,3)&amp;" "&amp;MID($G122,4,3)&amp;" "&amp;MID($G122,7,3)&amp;" "&amp;MID($G122,10,3)))</f>
      </c>
      <c r="E122"/>
      <c r="F122"/>
      <c r="G122" s="1" t="str">
        <f>IF($C122="","",IF(LEFT(SUBSTITUTE(TRIM(TEXT($C122,"@"))," ",""),1)="0",MID(SUBSTITUTE(TRIM(TEXT($C122,"@"))," ",""),2,20),SUBSTITUTE(TRIM(TEXT($C122,"@"))," ","")))</f>
      </c>
    </row>
    <row r="123">
      <c r="A123"/>
      <c r="B123" s="1"/>
      <c r="C123" s="5"/>
      <c r="D123" s="1" t="str">
        <f>IF($G123="","",TRIM(MID($G123,1,3)&amp;" "&amp;MID($G123,4,3)&amp;" "&amp;MID($G123,7,3)&amp;" "&amp;MID($G123,10,3)))</f>
      </c>
      <c r="E123"/>
      <c r="F123"/>
      <c r="G123" s="1" t="str">
        <f>IF($C123="","",IF(LEFT(SUBSTITUTE(TRIM(TEXT($C123,"@"))," ",""),1)="0",MID(SUBSTITUTE(TRIM(TEXT($C123,"@"))," ",""),2,20),SUBSTITUTE(TRIM(TEXT($C123,"@"))," ","")))</f>
      </c>
    </row>
    <row r="124">
      <c r="A124"/>
      <c r="B124" s="1"/>
      <c r="C124" s="5"/>
      <c r="D124" s="1" t="str">
        <f>IF($G124="","",TRIM(MID($G124,1,3)&amp;" "&amp;MID($G124,4,3)&amp;" "&amp;MID($G124,7,3)&amp;" "&amp;MID($G124,10,3)))</f>
      </c>
      <c r="E124"/>
      <c r="F124"/>
      <c r="G124" s="1" t="str">
        <f>IF($C124="","",IF(LEFT(SUBSTITUTE(TRIM(TEXT($C124,"@"))," ",""),1)="0",MID(SUBSTITUTE(TRIM(TEXT($C124,"@"))," ",""),2,20),SUBSTITUTE(TRIM(TEXT($C124,"@"))," ","")))</f>
      </c>
    </row>
    <row r="125">
      <c r="A125"/>
      <c r="B125" s="1"/>
      <c r="C125" s="5"/>
      <c r="D125" s="1" t="str">
        <f>IF($G125="","",TRIM(MID($G125,1,3)&amp;" "&amp;MID($G125,4,3)&amp;" "&amp;MID($G125,7,3)&amp;" "&amp;MID($G125,10,3)))</f>
      </c>
      <c r="E125"/>
      <c r="F125"/>
      <c r="G125" s="1" t="str">
        <f>IF($C125="","",IF(LEFT(SUBSTITUTE(TRIM(TEXT($C125,"@"))," ",""),1)="0",MID(SUBSTITUTE(TRIM(TEXT($C125,"@"))," ",""),2,20),SUBSTITUTE(TRIM(TEXT($C125,"@"))," ","")))</f>
      </c>
    </row>
    <row r="126">
      <c r="A126"/>
      <c r="B126" s="1"/>
      <c r="C126" s="5"/>
      <c r="D126" s="1" t="str">
        <f>IF($G126="","",TRIM(MID($G126,1,3)&amp;" "&amp;MID($G126,4,3)&amp;" "&amp;MID($G126,7,3)&amp;" "&amp;MID($G126,10,3)))</f>
      </c>
      <c r="E126"/>
      <c r="F126"/>
      <c r="G126" s="1" t="str">
        <f>IF($C126="","",IF(LEFT(SUBSTITUTE(TRIM(TEXT($C126,"@"))," ",""),1)="0",MID(SUBSTITUTE(TRIM(TEXT($C126,"@"))," ",""),2,20),SUBSTITUTE(TRIM(TEXT($C126,"@"))," ","")))</f>
      </c>
    </row>
    <row r="127">
      <c r="A127"/>
      <c r="B127" s="1"/>
      <c r="C127" s="5"/>
      <c r="D127" s="1" t="str">
        <f>IF($G127="","",TRIM(MID($G127,1,3)&amp;" "&amp;MID($G127,4,3)&amp;" "&amp;MID($G127,7,3)&amp;" "&amp;MID($G127,10,3)))</f>
      </c>
      <c r="E127"/>
      <c r="F127"/>
      <c r="G127" s="1" t="str">
        <f>IF($C127="","",IF(LEFT(SUBSTITUTE(TRIM(TEXT($C127,"@"))," ",""),1)="0",MID(SUBSTITUTE(TRIM(TEXT($C127,"@"))," ",""),2,20),SUBSTITUTE(TRIM(TEXT($C127,"@"))," ","")))</f>
      </c>
    </row>
    <row r="128">
      <c r="A128"/>
      <c r="B128" s="1"/>
      <c r="C128" s="5"/>
      <c r="D128" s="1" t="str">
        <f>IF($G128="","",TRIM(MID($G128,1,3)&amp;" "&amp;MID($G128,4,3)&amp;" "&amp;MID($G128,7,3)&amp;" "&amp;MID($G128,10,3)))</f>
      </c>
      <c r="E128"/>
      <c r="F128"/>
      <c r="G128" s="1" t="str">
        <f>IF($C128="","",IF(LEFT(SUBSTITUTE(TRIM(TEXT($C128,"@"))," ",""),1)="0",MID(SUBSTITUTE(TRIM(TEXT($C128,"@"))," ",""),2,20),SUBSTITUTE(TRIM(TEXT($C128,"@"))," ","")))</f>
      </c>
    </row>
    <row r="129">
      <c r="A129"/>
      <c r="B129" s="1"/>
      <c r="C129" s="5"/>
      <c r="D129" s="1" t="str">
        <f>IF($G129="","",TRIM(MID($G129,1,3)&amp;" "&amp;MID($G129,4,3)&amp;" "&amp;MID($G129,7,3)&amp;" "&amp;MID($G129,10,3)))</f>
      </c>
      <c r="E129"/>
      <c r="F129"/>
      <c r="G129" s="1" t="str">
        <f>IF($C129="","",IF(LEFT(SUBSTITUTE(TRIM(TEXT($C129,"@"))," ",""),1)="0",MID(SUBSTITUTE(TRIM(TEXT($C129,"@"))," ",""),2,20),SUBSTITUTE(TRIM(TEXT($C129,"@"))," ","")))</f>
      </c>
    </row>
    <row r="130">
      <c r="A130"/>
      <c r="B130" s="1"/>
      <c r="C130" s="5"/>
      <c r="D130" s="1" t="str">
        <f>IF($G130="","",TRIM(MID($G130,1,3)&amp;" "&amp;MID($G130,4,3)&amp;" "&amp;MID($G130,7,3)&amp;" "&amp;MID($G130,10,3)))</f>
      </c>
      <c r="E130"/>
      <c r="F130"/>
      <c r="G130" s="1" t="str">
        <f>IF($C130="","",IF(LEFT(SUBSTITUTE(TRIM(TEXT($C130,"@"))," ",""),1)="0",MID(SUBSTITUTE(TRIM(TEXT($C130,"@"))," ",""),2,20),SUBSTITUTE(TRIM(TEXT($C130,"@"))," ","")))</f>
      </c>
    </row>
    <row r="131">
      <c r="A131"/>
      <c r="B131" s="1"/>
      <c r="C131" s="5"/>
      <c r="D131" s="1" t="str">
        <f>IF($G131="","",TRIM(MID($G131,1,3)&amp;" "&amp;MID($G131,4,3)&amp;" "&amp;MID($G131,7,3)&amp;" "&amp;MID($G131,10,3)))</f>
      </c>
      <c r="E131"/>
      <c r="F131"/>
      <c r="G131" s="1" t="str">
        <f>IF($C131="","",IF(LEFT(SUBSTITUTE(TRIM(TEXT($C131,"@"))," ",""),1)="0",MID(SUBSTITUTE(TRIM(TEXT($C131,"@"))," ",""),2,20),SUBSTITUTE(TRIM(TEXT($C131,"@"))," ","")))</f>
      </c>
    </row>
    <row r="132">
      <c r="A132"/>
      <c r="B132" s="1"/>
      <c r="C132" s="5"/>
      <c r="D132" s="1" t="str">
        <f>IF($G132="","",TRIM(MID($G132,1,3)&amp;" "&amp;MID($G132,4,3)&amp;" "&amp;MID($G132,7,3)&amp;" "&amp;MID($G132,10,3)))</f>
      </c>
      <c r="E132"/>
      <c r="F132"/>
      <c r="G132" s="1" t="str">
        <f>IF($C132="","",IF(LEFT(SUBSTITUTE(TRIM(TEXT($C132,"@"))," ",""),1)="0",MID(SUBSTITUTE(TRIM(TEXT($C132,"@"))," ",""),2,20),SUBSTITUTE(TRIM(TEXT($C132,"@"))," ","")))</f>
      </c>
    </row>
    <row r="133">
      <c r="A133"/>
      <c r="B133" s="1"/>
      <c r="C133" s="5"/>
      <c r="D133" s="1" t="str">
        <f>IF($G133="","",TRIM(MID($G133,1,3)&amp;" "&amp;MID($G133,4,3)&amp;" "&amp;MID($G133,7,3)&amp;" "&amp;MID($G133,10,3)))</f>
      </c>
      <c r="E133"/>
      <c r="F133"/>
      <c r="G133" s="1" t="str">
        <f>IF($C133="","",IF(LEFT(SUBSTITUTE(TRIM(TEXT($C133,"@"))," ",""),1)="0",MID(SUBSTITUTE(TRIM(TEXT($C133,"@"))," ",""),2,20),SUBSTITUTE(TRIM(TEXT($C133,"@"))," ","")))</f>
      </c>
    </row>
    <row r="134">
      <c r="A134"/>
      <c r="B134" s="1"/>
      <c r="C134" s="5"/>
      <c r="D134" s="1" t="str">
        <f>IF($G134="","",TRIM(MID($G134,1,3)&amp;" "&amp;MID($G134,4,3)&amp;" "&amp;MID($G134,7,3)&amp;" "&amp;MID($G134,10,3)))</f>
      </c>
      <c r="E134"/>
      <c r="F134"/>
      <c r="G134" s="1" t="str">
        <f>IF($C134="","",IF(LEFT(SUBSTITUTE(TRIM(TEXT($C134,"@"))," ",""),1)="0",MID(SUBSTITUTE(TRIM(TEXT($C134,"@"))," ",""),2,20),SUBSTITUTE(TRIM(TEXT($C134,"@"))," ","")))</f>
      </c>
    </row>
    <row r="135">
      <c r="A135"/>
      <c r="B135" s="1"/>
      <c r="C135" s="5"/>
      <c r="D135" s="1" t="str">
        <f>IF($G135="","",TRIM(MID($G135,1,3)&amp;" "&amp;MID($G135,4,3)&amp;" "&amp;MID($G135,7,3)&amp;" "&amp;MID($G135,10,3)))</f>
      </c>
      <c r="E135"/>
      <c r="F135"/>
      <c r="G135" s="1" t="str">
        <f>IF($C135="","",IF(LEFT(SUBSTITUTE(TRIM(TEXT($C135,"@"))," ",""),1)="0",MID(SUBSTITUTE(TRIM(TEXT($C135,"@"))," ",""),2,20),SUBSTITUTE(TRIM(TEXT($C135,"@"))," ","")))</f>
      </c>
    </row>
    <row r="136">
      <c r="A136"/>
      <c r="B136" s="1"/>
      <c r="C136" s="5"/>
      <c r="D136" s="1" t="str">
        <f>IF($G136="","",TRIM(MID($G136,1,3)&amp;" "&amp;MID($G136,4,3)&amp;" "&amp;MID($G136,7,3)&amp;" "&amp;MID($G136,10,3)))</f>
      </c>
      <c r="E136"/>
      <c r="F136"/>
      <c r="G136" s="1" t="str">
        <f>IF($C136="","",IF(LEFT(SUBSTITUTE(TRIM(TEXT($C136,"@"))," ",""),1)="0",MID(SUBSTITUTE(TRIM(TEXT($C136,"@"))," ",""),2,20),SUBSTITUTE(TRIM(TEXT($C136,"@"))," ","")))</f>
      </c>
    </row>
    <row r="137">
      <c r="A137"/>
      <c r="B137" s="1"/>
      <c r="C137" s="5"/>
      <c r="D137" s="1" t="str">
        <f>IF($G137="","",TRIM(MID($G137,1,3)&amp;" "&amp;MID($G137,4,3)&amp;" "&amp;MID($G137,7,3)&amp;" "&amp;MID($G137,10,3)))</f>
      </c>
      <c r="E137"/>
      <c r="F137"/>
      <c r="G137" s="1" t="str">
        <f>IF($C137="","",IF(LEFT(SUBSTITUTE(TRIM(TEXT($C137,"@"))," ",""),1)="0",MID(SUBSTITUTE(TRIM(TEXT($C137,"@"))," ",""),2,20),SUBSTITUTE(TRIM(TEXT($C137,"@"))," ","")))</f>
      </c>
    </row>
    <row r="138">
      <c r="A138"/>
      <c r="B138" s="1"/>
      <c r="C138" s="5"/>
      <c r="D138" s="1" t="str">
        <f>IF($G138="","",TRIM(MID($G138,1,3)&amp;" "&amp;MID($G138,4,3)&amp;" "&amp;MID($G138,7,3)&amp;" "&amp;MID($G138,10,3)))</f>
      </c>
      <c r="E138"/>
      <c r="F138"/>
      <c r="G138" s="1" t="str">
        <f>IF($C138="","",IF(LEFT(SUBSTITUTE(TRIM(TEXT($C138,"@"))," ",""),1)="0",MID(SUBSTITUTE(TRIM(TEXT($C138,"@"))," ",""),2,20),SUBSTITUTE(TRIM(TEXT($C138,"@"))," ","")))</f>
      </c>
    </row>
    <row r="139">
      <c r="A139"/>
      <c r="B139" s="1"/>
      <c r="C139" s="5"/>
      <c r="D139" s="1" t="str">
        <f>IF($G139="","",TRIM(MID($G139,1,3)&amp;" "&amp;MID($G139,4,3)&amp;" "&amp;MID($G139,7,3)&amp;" "&amp;MID($G139,10,3)))</f>
      </c>
      <c r="E139"/>
      <c r="F139"/>
      <c r="G139" s="1" t="str">
        <f>IF($C139="","",IF(LEFT(SUBSTITUTE(TRIM(TEXT($C139,"@"))," ",""),1)="0",MID(SUBSTITUTE(TRIM(TEXT($C139,"@"))," ",""),2,20),SUBSTITUTE(TRIM(TEXT($C139,"@"))," ","")))</f>
      </c>
    </row>
    <row r="140">
      <c r="A140"/>
      <c r="B140" s="1"/>
      <c r="C140" s="5"/>
      <c r="D140" s="1" t="str">
        <f>IF($G140="","",TRIM(MID($G140,1,3)&amp;" "&amp;MID($G140,4,3)&amp;" "&amp;MID($G140,7,3)&amp;" "&amp;MID($G140,10,3)))</f>
      </c>
      <c r="E140"/>
      <c r="F140"/>
      <c r="G140" s="1" t="str">
        <f>IF($C140="","",IF(LEFT(SUBSTITUTE(TRIM(TEXT($C140,"@"))," ",""),1)="0",MID(SUBSTITUTE(TRIM(TEXT($C140,"@"))," ",""),2,20),SUBSTITUTE(TRIM(TEXT($C140,"@"))," ","")))</f>
      </c>
    </row>
    <row r="141">
      <c r="A141"/>
      <c r="B141" s="1"/>
      <c r="C141" s="5"/>
      <c r="D141" s="1" t="str">
        <f>IF($G141="","",TRIM(MID($G141,1,3)&amp;" "&amp;MID($G141,4,3)&amp;" "&amp;MID($G141,7,3)&amp;" "&amp;MID($G141,10,3)))</f>
      </c>
      <c r="E141"/>
      <c r="F141"/>
      <c r="G141" s="1" t="str">
        <f>IF($C141="","",IF(LEFT(SUBSTITUTE(TRIM(TEXT($C141,"@"))," ",""),1)="0",MID(SUBSTITUTE(TRIM(TEXT($C141,"@"))," ",""),2,20),SUBSTITUTE(TRIM(TEXT($C141,"@"))," ","")))</f>
      </c>
    </row>
    <row r="142">
      <c r="A142"/>
      <c r="B142" s="1"/>
      <c r="C142" s="5"/>
      <c r="D142" s="1" t="str">
        <f>IF($G142="","",TRIM(MID($G142,1,3)&amp;" "&amp;MID($G142,4,3)&amp;" "&amp;MID($G142,7,3)&amp;" "&amp;MID($G142,10,3)))</f>
      </c>
      <c r="E142"/>
      <c r="F142"/>
      <c r="G142" s="1" t="str">
        <f>IF($C142="","",IF(LEFT(SUBSTITUTE(TRIM(TEXT($C142,"@"))," ",""),1)="0",MID(SUBSTITUTE(TRIM(TEXT($C142,"@"))," ",""),2,20),SUBSTITUTE(TRIM(TEXT($C142,"@"))," ","")))</f>
      </c>
    </row>
    <row r="143">
      <c r="A143"/>
      <c r="B143" s="1"/>
      <c r="C143" s="5"/>
      <c r="D143" s="1" t="str">
        <f>IF($G143="","",TRIM(MID($G143,1,3)&amp;" "&amp;MID($G143,4,3)&amp;" "&amp;MID($G143,7,3)&amp;" "&amp;MID($G143,10,3)))</f>
      </c>
      <c r="E143"/>
      <c r="F143"/>
      <c r="G143" s="1" t="str">
        <f>IF($C143="","",IF(LEFT(SUBSTITUTE(TRIM(TEXT($C143,"@"))," ",""),1)="0",MID(SUBSTITUTE(TRIM(TEXT($C143,"@"))," ",""),2,20),SUBSTITUTE(TRIM(TEXT($C143,"@"))," ","")))</f>
      </c>
    </row>
    <row r="144">
      <c r="A144"/>
      <c r="B144" s="1"/>
      <c r="C144" s="5"/>
      <c r="D144" s="1" t="str">
        <f>IF($G144="","",TRIM(MID($G144,1,3)&amp;" "&amp;MID($G144,4,3)&amp;" "&amp;MID($G144,7,3)&amp;" "&amp;MID($G144,10,3)))</f>
      </c>
      <c r="E144"/>
      <c r="F144"/>
      <c r="G144" s="1" t="str">
        <f>IF($C144="","",IF(LEFT(SUBSTITUTE(TRIM(TEXT($C144,"@"))," ",""),1)="0",MID(SUBSTITUTE(TRIM(TEXT($C144,"@"))," ",""),2,20),SUBSTITUTE(TRIM(TEXT($C144,"@"))," ","")))</f>
      </c>
    </row>
    <row r="145">
      <c r="A145"/>
      <c r="B145" s="1"/>
      <c r="C145" s="5"/>
      <c r="D145" s="1" t="str">
        <f>IF($G145="","",TRIM(MID($G145,1,3)&amp;" "&amp;MID($G145,4,3)&amp;" "&amp;MID($G145,7,3)&amp;" "&amp;MID($G145,10,3)))</f>
      </c>
      <c r="E145"/>
      <c r="F145"/>
      <c r="G145" s="1" t="str">
        <f>IF($C145="","",IF(LEFT(SUBSTITUTE(TRIM(TEXT($C145,"@"))," ",""),1)="0",MID(SUBSTITUTE(TRIM(TEXT($C145,"@"))," ",""),2,20),SUBSTITUTE(TRIM(TEXT($C145,"@"))," ","")))</f>
      </c>
    </row>
    <row r="146">
      <c r="A146"/>
      <c r="B146" s="1"/>
      <c r="C146" s="5"/>
      <c r="D146" s="1" t="str">
        <f>IF($G146="","",TRIM(MID($G146,1,3)&amp;" "&amp;MID($G146,4,3)&amp;" "&amp;MID($G146,7,3)&amp;" "&amp;MID($G146,10,3)))</f>
      </c>
      <c r="E146"/>
      <c r="F146"/>
      <c r="G146" s="1" t="str">
        <f>IF($C146="","",IF(LEFT(SUBSTITUTE(TRIM(TEXT($C146,"@"))," ",""),1)="0",MID(SUBSTITUTE(TRIM(TEXT($C146,"@"))," ",""),2,20),SUBSTITUTE(TRIM(TEXT($C146,"@"))," ","")))</f>
      </c>
    </row>
    <row r="147">
      <c r="A147"/>
      <c r="B147" s="1"/>
      <c r="C147" s="5"/>
      <c r="D147" s="1" t="str">
        <f>IF($G147="","",TRIM(MID($G147,1,3)&amp;" "&amp;MID($G147,4,3)&amp;" "&amp;MID($G147,7,3)&amp;" "&amp;MID($G147,10,3)))</f>
      </c>
      <c r="E147"/>
      <c r="F147"/>
      <c r="G147" s="1" t="str">
        <f>IF($C147="","",IF(LEFT(SUBSTITUTE(TRIM(TEXT($C147,"@"))," ",""),1)="0",MID(SUBSTITUTE(TRIM(TEXT($C147,"@"))," ",""),2,20),SUBSTITUTE(TRIM(TEXT($C147,"@"))," ","")))</f>
      </c>
    </row>
    <row r="148">
      <c r="A148"/>
      <c r="B148" s="1"/>
      <c r="C148" s="5"/>
      <c r="D148" s="1" t="str">
        <f>IF($G148="","",TRIM(MID($G148,1,3)&amp;" "&amp;MID($G148,4,3)&amp;" "&amp;MID($G148,7,3)&amp;" "&amp;MID($G148,10,3)))</f>
      </c>
      <c r="E148"/>
      <c r="F148"/>
      <c r="G148" s="1" t="str">
        <f>IF($C148="","",IF(LEFT(SUBSTITUTE(TRIM(TEXT($C148,"@"))," ",""),1)="0",MID(SUBSTITUTE(TRIM(TEXT($C148,"@"))," ",""),2,20),SUBSTITUTE(TRIM(TEXT($C148,"@"))," ","")))</f>
      </c>
    </row>
    <row r="149">
      <c r="A149"/>
      <c r="B149" s="1"/>
      <c r="C149" s="5"/>
      <c r="D149" s="1" t="str">
        <f>IF($G149="","",TRIM(MID($G149,1,3)&amp;" "&amp;MID($G149,4,3)&amp;" "&amp;MID($G149,7,3)&amp;" "&amp;MID($G149,10,3)))</f>
      </c>
      <c r="E149"/>
      <c r="F149"/>
      <c r="G149" s="1" t="str">
        <f>IF($C149="","",IF(LEFT(SUBSTITUTE(TRIM(TEXT($C149,"@"))," ",""),1)="0",MID(SUBSTITUTE(TRIM(TEXT($C149,"@"))," ",""),2,20),SUBSTITUTE(TRIM(TEXT($C149,"@"))," ","")))</f>
      </c>
    </row>
    <row r="150">
      <c r="A150"/>
      <c r="B150" s="1"/>
      <c r="C150" s="5"/>
      <c r="D150" s="1" t="str">
        <f>IF($G150="","",TRIM(MID($G150,1,3)&amp;" "&amp;MID($G150,4,3)&amp;" "&amp;MID($G150,7,3)&amp;" "&amp;MID($G150,10,3)))</f>
      </c>
      <c r="E150"/>
      <c r="F150"/>
      <c r="G150" s="1" t="str">
        <f>IF($C150="","",IF(LEFT(SUBSTITUTE(TRIM(TEXT($C150,"@"))," ",""),1)="0",MID(SUBSTITUTE(TRIM(TEXT($C150,"@"))," ",""),2,20),SUBSTITUTE(TRIM(TEXT($C150,"@"))," ","")))</f>
      </c>
    </row>
    <row r="151">
      <c r="A151"/>
      <c r="B151" s="1"/>
      <c r="C151" s="5"/>
      <c r="D151" s="1" t="str">
        <f>IF($G151="","",TRIM(MID($G151,1,3)&amp;" "&amp;MID($G151,4,3)&amp;" "&amp;MID($G151,7,3)&amp;" "&amp;MID($G151,10,3)))</f>
      </c>
      <c r="E151"/>
      <c r="F151"/>
      <c r="G151" s="1" t="str">
        <f>IF($C151="","",IF(LEFT(SUBSTITUTE(TRIM(TEXT($C151,"@"))," ",""),1)="0",MID(SUBSTITUTE(TRIM(TEXT($C151,"@"))," ",""),2,20),SUBSTITUTE(TRIM(TEXT($C151,"@"))," ","")))</f>
      </c>
    </row>
    <row r="152">
      <c r="A152"/>
      <c r="B152" s="1"/>
      <c r="C152" s="5"/>
      <c r="D152" s="1" t="str">
        <f>IF($G152="","",TRIM(MID($G152,1,3)&amp;" "&amp;MID($G152,4,3)&amp;" "&amp;MID($G152,7,3)&amp;" "&amp;MID($G152,10,3)))</f>
      </c>
      <c r="E152"/>
      <c r="F152"/>
      <c r="G152" s="1" t="str">
        <f>IF($C152="","",IF(LEFT(SUBSTITUTE(TRIM(TEXT($C152,"@"))," ",""),1)="0",MID(SUBSTITUTE(TRIM(TEXT($C152,"@"))," ",""),2,20),SUBSTITUTE(TRIM(TEXT($C152,"@"))," ","")))</f>
      </c>
    </row>
    <row r="153">
      <c r="A153"/>
      <c r="B153" s="1"/>
      <c r="C153" s="5"/>
      <c r="D153" s="1" t="str">
        <f>IF($G153="","",TRIM(MID($G153,1,3)&amp;" "&amp;MID($G153,4,3)&amp;" "&amp;MID($G153,7,3)&amp;" "&amp;MID($G153,10,3)))</f>
      </c>
      <c r="E153"/>
      <c r="F153"/>
      <c r="G153" s="1" t="str">
        <f>IF($C153="","",IF(LEFT(SUBSTITUTE(TRIM(TEXT($C153,"@"))," ",""),1)="0",MID(SUBSTITUTE(TRIM(TEXT($C153,"@"))," ",""),2,20),SUBSTITUTE(TRIM(TEXT($C153,"@"))," ","")))</f>
      </c>
    </row>
    <row r="154">
      <c r="A154"/>
      <c r="B154" s="1"/>
      <c r="C154" s="5"/>
      <c r="D154" s="1" t="str">
        <f>IF($G154="","",TRIM(MID($G154,1,3)&amp;" "&amp;MID($G154,4,3)&amp;" "&amp;MID($G154,7,3)&amp;" "&amp;MID($G154,10,3)))</f>
      </c>
      <c r="E154"/>
      <c r="F154"/>
      <c r="G154" s="1" t="str">
        <f>IF($C154="","",IF(LEFT(SUBSTITUTE(TRIM(TEXT($C154,"@"))," ",""),1)="0",MID(SUBSTITUTE(TRIM(TEXT($C154,"@"))," ",""),2,20),SUBSTITUTE(TRIM(TEXT($C154,"@"))," ","")))</f>
      </c>
    </row>
    <row r="155">
      <c r="A155"/>
      <c r="B155" s="1"/>
      <c r="C155" s="5"/>
      <c r="D155" s="1" t="str">
        <f>IF($G155="","",TRIM(MID($G155,1,3)&amp;" "&amp;MID($G155,4,3)&amp;" "&amp;MID($G155,7,3)&amp;" "&amp;MID($G155,10,3)))</f>
      </c>
      <c r="E155"/>
      <c r="F155"/>
      <c r="G155" s="1" t="str">
        <f>IF($C155="","",IF(LEFT(SUBSTITUTE(TRIM(TEXT($C155,"@"))," ",""),1)="0",MID(SUBSTITUTE(TRIM(TEXT($C155,"@"))," ",""),2,20),SUBSTITUTE(TRIM(TEXT($C155,"@"))," ","")))</f>
      </c>
    </row>
    <row r="156">
      <c r="A156"/>
      <c r="B156" s="1"/>
      <c r="C156" s="5"/>
      <c r="D156" s="1" t="str">
        <f>IF($G156="","",TRIM(MID($G156,1,3)&amp;" "&amp;MID($G156,4,3)&amp;" "&amp;MID($G156,7,3)&amp;" "&amp;MID($G156,10,3)))</f>
      </c>
      <c r="E156"/>
      <c r="F156"/>
      <c r="G156" s="1" t="str">
        <f>IF($C156="","",IF(LEFT(SUBSTITUTE(TRIM(TEXT($C156,"@"))," ",""),1)="0",MID(SUBSTITUTE(TRIM(TEXT($C156,"@"))," ",""),2,20),SUBSTITUTE(TRIM(TEXT($C156,"@"))," ","")))</f>
      </c>
    </row>
    <row r="157">
      <c r="A157"/>
      <c r="B157" s="1"/>
      <c r="C157" s="5"/>
      <c r="D157" s="1" t="str">
        <f>IF($G157="","",TRIM(MID($G157,1,3)&amp;" "&amp;MID($G157,4,3)&amp;" "&amp;MID($G157,7,3)&amp;" "&amp;MID($G157,10,3)))</f>
      </c>
      <c r="E157"/>
      <c r="F157"/>
      <c r="G157" s="1" t="str">
        <f>IF($C157="","",IF(LEFT(SUBSTITUTE(TRIM(TEXT($C157,"@"))," ",""),1)="0",MID(SUBSTITUTE(TRIM(TEXT($C157,"@"))," ",""),2,20),SUBSTITUTE(TRIM(TEXT($C157,"@"))," ","")))</f>
      </c>
    </row>
    <row r="158">
      <c r="A158"/>
      <c r="B158" s="1"/>
      <c r="C158" s="5"/>
      <c r="D158" s="1" t="str">
        <f>IF($G158="","",TRIM(MID($G158,1,3)&amp;" "&amp;MID($G158,4,3)&amp;" "&amp;MID($G158,7,3)&amp;" "&amp;MID($G158,10,3)))</f>
      </c>
      <c r="E158"/>
      <c r="F158"/>
      <c r="G158" s="1" t="str">
        <f>IF($C158="","",IF(LEFT(SUBSTITUTE(TRIM(TEXT($C158,"@"))," ",""),1)="0",MID(SUBSTITUTE(TRIM(TEXT($C158,"@"))," ",""),2,20),SUBSTITUTE(TRIM(TEXT($C158,"@"))," ","")))</f>
      </c>
    </row>
    <row r="159">
      <c r="A159"/>
      <c r="B159" s="1"/>
      <c r="C159" s="5"/>
      <c r="D159" s="1" t="str">
        <f>IF($G159="","",TRIM(MID($G159,1,3)&amp;" "&amp;MID($G159,4,3)&amp;" "&amp;MID($G159,7,3)&amp;" "&amp;MID($G159,10,3)))</f>
      </c>
      <c r="E159"/>
      <c r="F159"/>
      <c r="G159" s="1" t="str">
        <f>IF($C159="","",IF(LEFT(SUBSTITUTE(TRIM(TEXT($C159,"@"))," ",""),1)="0",MID(SUBSTITUTE(TRIM(TEXT($C159,"@"))," ",""),2,20),SUBSTITUTE(TRIM(TEXT($C159,"@"))," ","")))</f>
      </c>
    </row>
    <row r="160">
      <c r="A160"/>
      <c r="B160" s="1"/>
      <c r="C160" s="5"/>
      <c r="D160" s="1" t="str">
        <f>IF($G160="","",TRIM(MID($G160,1,3)&amp;" "&amp;MID($G160,4,3)&amp;" "&amp;MID($G160,7,3)&amp;" "&amp;MID($G160,10,3)))</f>
      </c>
      <c r="E160"/>
      <c r="F160"/>
      <c r="G160" s="1" t="str">
        <f>IF($C160="","",IF(LEFT(SUBSTITUTE(TRIM(TEXT($C160,"@"))," ",""),1)="0",MID(SUBSTITUTE(TRIM(TEXT($C160,"@"))," ",""),2,20),SUBSTITUTE(TRIM(TEXT($C160,"@"))," ","")))</f>
      </c>
    </row>
    <row r="161">
      <c r="A161"/>
      <c r="B161" s="1"/>
      <c r="C161" s="5"/>
      <c r="D161" s="1" t="str">
        <f>IF($G161="","",TRIM(MID($G161,1,3)&amp;" "&amp;MID($G161,4,3)&amp;" "&amp;MID($G161,7,3)&amp;" "&amp;MID($G161,10,3)))</f>
      </c>
      <c r="E161"/>
      <c r="F161"/>
      <c r="G161" s="1" t="str">
        <f>IF($C161="","",IF(LEFT(SUBSTITUTE(TRIM(TEXT($C161,"@"))," ",""),1)="0",MID(SUBSTITUTE(TRIM(TEXT($C161,"@"))," ",""),2,20),SUBSTITUTE(TRIM(TEXT($C161,"@"))," ","")))</f>
      </c>
    </row>
    <row r="162">
      <c r="A162"/>
      <c r="B162" s="1"/>
      <c r="C162" s="5"/>
      <c r="D162" s="1" t="str">
        <f>IF($G162="","",TRIM(MID($G162,1,3)&amp;" "&amp;MID($G162,4,3)&amp;" "&amp;MID($G162,7,3)&amp;" "&amp;MID($G162,10,3)))</f>
      </c>
      <c r="E162"/>
      <c r="F162"/>
      <c r="G162" s="1" t="str">
        <f>IF($C162="","",IF(LEFT(SUBSTITUTE(TRIM(TEXT($C162,"@"))," ",""),1)="0",MID(SUBSTITUTE(TRIM(TEXT($C162,"@"))," ",""),2,20),SUBSTITUTE(TRIM(TEXT($C162,"@"))," ","")))</f>
      </c>
    </row>
    <row r="163">
      <c r="A163"/>
      <c r="B163" s="1"/>
      <c r="C163" s="5"/>
      <c r="D163" s="1" t="str">
        <f>IF($G163="","",TRIM(MID($G163,1,3)&amp;" "&amp;MID($G163,4,3)&amp;" "&amp;MID($G163,7,3)&amp;" "&amp;MID($G163,10,3)))</f>
      </c>
      <c r="E163"/>
      <c r="F163"/>
      <c r="G163" s="1" t="str">
        <f>IF($C163="","",IF(LEFT(SUBSTITUTE(TRIM(TEXT($C163,"@"))," ",""),1)="0",MID(SUBSTITUTE(TRIM(TEXT($C163,"@"))," ",""),2,20),SUBSTITUTE(TRIM(TEXT($C163,"@"))," ","")))</f>
      </c>
    </row>
    <row r="164">
      <c r="A164"/>
      <c r="B164" s="1"/>
      <c r="C164" s="5"/>
      <c r="D164" s="1" t="str">
        <f>IF($G164="","",TRIM(MID($G164,1,3)&amp;" "&amp;MID($G164,4,3)&amp;" "&amp;MID($G164,7,3)&amp;" "&amp;MID($G164,10,3)))</f>
      </c>
      <c r="E164"/>
      <c r="F164"/>
      <c r="G164" s="1" t="str">
        <f>IF($C164="","",IF(LEFT(SUBSTITUTE(TRIM(TEXT($C164,"@"))," ",""),1)="0",MID(SUBSTITUTE(TRIM(TEXT($C164,"@"))," ",""),2,20),SUBSTITUTE(TRIM(TEXT($C164,"@"))," ","")))</f>
      </c>
    </row>
    <row r="165">
      <c r="A165"/>
      <c r="B165" s="1"/>
      <c r="C165" s="5"/>
      <c r="D165" s="1" t="str">
        <f>IF($G165="","",TRIM(MID($G165,1,3)&amp;" "&amp;MID($G165,4,3)&amp;" "&amp;MID($G165,7,3)&amp;" "&amp;MID($G165,10,3)))</f>
      </c>
      <c r="E165"/>
      <c r="F165"/>
      <c r="G165" s="1" t="str">
        <f>IF($C165="","",IF(LEFT(SUBSTITUTE(TRIM(TEXT($C165,"@"))," ",""),1)="0",MID(SUBSTITUTE(TRIM(TEXT($C165,"@"))," ",""),2,20),SUBSTITUTE(TRIM(TEXT($C165,"@"))," ","")))</f>
      </c>
    </row>
    <row r="166">
      <c r="A166"/>
      <c r="B166" s="1"/>
      <c r="C166" s="5"/>
      <c r="D166" s="1" t="str">
        <f>IF($G166="","",TRIM(MID($G166,1,3)&amp;" "&amp;MID($G166,4,3)&amp;" "&amp;MID($G166,7,3)&amp;" "&amp;MID($G166,10,3)))</f>
      </c>
      <c r="E166"/>
      <c r="F166"/>
      <c r="G166" s="1" t="str">
        <f>IF($C166="","",IF(LEFT(SUBSTITUTE(TRIM(TEXT($C166,"@"))," ",""),1)="0",MID(SUBSTITUTE(TRIM(TEXT($C166,"@"))," ",""),2,20),SUBSTITUTE(TRIM(TEXT($C166,"@"))," ","")))</f>
      </c>
    </row>
    <row r="167">
      <c r="A167"/>
      <c r="B167" s="1"/>
      <c r="C167" s="5"/>
      <c r="D167" s="1" t="str">
        <f>IF($G167="","",TRIM(MID($G167,1,3)&amp;" "&amp;MID($G167,4,3)&amp;" "&amp;MID($G167,7,3)&amp;" "&amp;MID($G167,10,3)))</f>
      </c>
      <c r="E167"/>
      <c r="F167"/>
      <c r="G167" s="1" t="str">
        <f>IF($C167="","",IF(LEFT(SUBSTITUTE(TRIM(TEXT($C167,"@"))," ",""),1)="0",MID(SUBSTITUTE(TRIM(TEXT($C167,"@"))," ",""),2,20),SUBSTITUTE(TRIM(TEXT($C167,"@"))," ","")))</f>
      </c>
    </row>
    <row r="168">
      <c r="A168"/>
      <c r="B168" s="1"/>
      <c r="C168" s="5"/>
      <c r="D168" s="1" t="str">
        <f>IF($G168="","",TRIM(MID($G168,1,3)&amp;" "&amp;MID($G168,4,3)&amp;" "&amp;MID($G168,7,3)&amp;" "&amp;MID($G168,10,3)))</f>
      </c>
      <c r="E168"/>
      <c r="F168"/>
      <c r="G168" s="1" t="str">
        <f>IF($C168="","",IF(LEFT(SUBSTITUTE(TRIM(TEXT($C168,"@"))," ",""),1)="0",MID(SUBSTITUTE(TRIM(TEXT($C168,"@"))," ",""),2,20),SUBSTITUTE(TRIM(TEXT($C168,"@"))," ","")))</f>
      </c>
    </row>
    <row r="169">
      <c r="A169"/>
      <c r="B169" s="1"/>
      <c r="C169" s="5"/>
      <c r="D169" s="1" t="str">
        <f>IF($G169="","",TRIM(MID($G169,1,3)&amp;" "&amp;MID($G169,4,3)&amp;" "&amp;MID($G169,7,3)&amp;" "&amp;MID($G169,10,3)))</f>
      </c>
      <c r="E169"/>
      <c r="F169"/>
      <c r="G169" s="1" t="str">
        <f>IF($C169="","",IF(LEFT(SUBSTITUTE(TRIM(TEXT($C169,"@"))," ",""),1)="0",MID(SUBSTITUTE(TRIM(TEXT($C169,"@"))," ",""),2,20),SUBSTITUTE(TRIM(TEXT($C169,"@"))," ","")))</f>
      </c>
    </row>
    <row r="170">
      <c r="A170"/>
      <c r="B170" s="1"/>
      <c r="C170" s="5"/>
      <c r="D170" s="1" t="str">
        <f>IF($G170="","",TRIM(MID($G170,1,3)&amp;" "&amp;MID($G170,4,3)&amp;" "&amp;MID($G170,7,3)&amp;" "&amp;MID($G170,10,3)))</f>
      </c>
      <c r="E170"/>
      <c r="F170"/>
      <c r="G170" s="1" t="str">
        <f>IF($C170="","",IF(LEFT(SUBSTITUTE(TRIM(TEXT($C170,"@"))," ",""),1)="0",MID(SUBSTITUTE(TRIM(TEXT($C170,"@"))," ",""),2,20),SUBSTITUTE(TRIM(TEXT($C170,"@"))," ","")))</f>
      </c>
    </row>
    <row r="171">
      <c r="A171"/>
      <c r="B171" s="1"/>
      <c r="C171" s="5"/>
      <c r="D171" s="1" t="str">
        <f>IF($G171="","",TRIM(MID($G171,1,3)&amp;" "&amp;MID($G171,4,3)&amp;" "&amp;MID($G171,7,3)&amp;" "&amp;MID($G171,10,3)))</f>
      </c>
      <c r="E171"/>
      <c r="F171"/>
      <c r="G171" s="1" t="str">
        <f>IF($C171="","",IF(LEFT(SUBSTITUTE(TRIM(TEXT($C171,"@"))," ",""),1)="0",MID(SUBSTITUTE(TRIM(TEXT($C171,"@"))," ",""),2,20),SUBSTITUTE(TRIM(TEXT($C171,"@"))," ","")))</f>
      </c>
    </row>
    <row r="172">
      <c r="A172"/>
      <c r="B172" s="1"/>
      <c r="C172" s="5"/>
      <c r="D172" s="1" t="str">
        <f>IF($G172="","",TRIM(MID($G172,1,3)&amp;" "&amp;MID($G172,4,3)&amp;" "&amp;MID($G172,7,3)&amp;" "&amp;MID($G172,10,3)))</f>
      </c>
      <c r="E172"/>
      <c r="F172"/>
      <c r="G172" s="1" t="str">
        <f>IF($C172="","",IF(LEFT(SUBSTITUTE(TRIM(TEXT($C172,"@"))," ",""),1)="0",MID(SUBSTITUTE(TRIM(TEXT($C172,"@"))," ",""),2,20),SUBSTITUTE(TRIM(TEXT($C172,"@"))," ","")))</f>
      </c>
    </row>
    <row r="173">
      <c r="A173"/>
      <c r="B173" s="1"/>
      <c r="C173" s="5"/>
      <c r="D173" s="1" t="str">
        <f>IF($G173="","",TRIM(MID($G173,1,3)&amp;" "&amp;MID($G173,4,3)&amp;" "&amp;MID($G173,7,3)&amp;" "&amp;MID($G173,10,3)))</f>
      </c>
      <c r="E173"/>
      <c r="F173"/>
      <c r="G173" s="1" t="str">
        <f>IF($C173="","",IF(LEFT(SUBSTITUTE(TRIM(TEXT($C173,"@"))," ",""),1)="0",MID(SUBSTITUTE(TRIM(TEXT($C173,"@"))," ",""),2,20),SUBSTITUTE(TRIM(TEXT($C173,"@"))," ","")))</f>
      </c>
    </row>
    <row r="174">
      <c r="A174"/>
      <c r="B174" s="1"/>
      <c r="C174" s="5"/>
      <c r="D174" s="1" t="str">
        <f>IF($G174="","",TRIM(MID($G174,1,3)&amp;" "&amp;MID($G174,4,3)&amp;" "&amp;MID($G174,7,3)&amp;" "&amp;MID($G174,10,3)))</f>
      </c>
      <c r="E174"/>
      <c r="F174"/>
      <c r="G174" s="1" t="str">
        <f>IF($C174="","",IF(LEFT(SUBSTITUTE(TRIM(TEXT($C174,"@"))," ",""),1)="0",MID(SUBSTITUTE(TRIM(TEXT($C174,"@"))," ",""),2,20),SUBSTITUTE(TRIM(TEXT($C174,"@"))," ","")))</f>
      </c>
    </row>
    <row r="175">
      <c r="A175"/>
      <c r="B175" s="1"/>
      <c r="C175" s="5"/>
      <c r="D175" s="1" t="str">
        <f>IF($G175="","",TRIM(MID($G175,1,3)&amp;" "&amp;MID($G175,4,3)&amp;" "&amp;MID($G175,7,3)&amp;" "&amp;MID($G175,10,3)))</f>
      </c>
      <c r="E175"/>
      <c r="F175"/>
      <c r="G175" s="1" t="str">
        <f>IF($C175="","",IF(LEFT(SUBSTITUTE(TRIM(TEXT($C175,"@"))," ",""),1)="0",MID(SUBSTITUTE(TRIM(TEXT($C175,"@"))," ",""),2,20),SUBSTITUTE(TRIM(TEXT($C175,"@"))," ","")))</f>
      </c>
    </row>
    <row r="176">
      <c r="A176"/>
      <c r="B176" s="1"/>
      <c r="C176" s="5"/>
      <c r="D176" s="1" t="str">
        <f>IF($G176="","",TRIM(MID($G176,1,3)&amp;" "&amp;MID($G176,4,3)&amp;" "&amp;MID($G176,7,3)&amp;" "&amp;MID($G176,10,3)))</f>
      </c>
      <c r="E176"/>
      <c r="F176"/>
      <c r="G176" s="1" t="str">
        <f>IF($C176="","",IF(LEFT(SUBSTITUTE(TRIM(TEXT($C176,"@"))," ",""),1)="0",MID(SUBSTITUTE(TRIM(TEXT($C176,"@"))," ",""),2,20),SUBSTITUTE(TRIM(TEXT($C176,"@"))," ","")))</f>
      </c>
    </row>
    <row r="177">
      <c r="A177"/>
      <c r="B177" s="1"/>
      <c r="C177" s="5"/>
      <c r="D177" s="1" t="str">
        <f>IF($G177="","",TRIM(MID($G177,1,3)&amp;" "&amp;MID($G177,4,3)&amp;" "&amp;MID($G177,7,3)&amp;" "&amp;MID($G177,10,3)))</f>
      </c>
      <c r="E177"/>
      <c r="F177"/>
      <c r="G177" s="1" t="str">
        <f>IF($C177="","",IF(LEFT(SUBSTITUTE(TRIM(TEXT($C177,"@"))," ",""),1)="0",MID(SUBSTITUTE(TRIM(TEXT($C177,"@"))," ",""),2,20),SUBSTITUTE(TRIM(TEXT($C177,"@"))," ","")))</f>
      </c>
    </row>
    <row r="178">
      <c r="A178"/>
      <c r="B178" s="1"/>
      <c r="C178" s="5"/>
      <c r="D178" s="1" t="str">
        <f>IF($G178="","",TRIM(MID($G178,1,3)&amp;" "&amp;MID($G178,4,3)&amp;" "&amp;MID($G178,7,3)&amp;" "&amp;MID($G178,10,3)))</f>
      </c>
      <c r="E178"/>
      <c r="F178"/>
      <c r="G178" s="1" t="str">
        <f>IF($C178="","",IF(LEFT(SUBSTITUTE(TRIM(TEXT($C178,"@"))," ",""),1)="0",MID(SUBSTITUTE(TRIM(TEXT($C178,"@"))," ",""),2,20),SUBSTITUTE(TRIM(TEXT($C178,"@"))," ","")))</f>
      </c>
    </row>
    <row r="179">
      <c r="A179"/>
      <c r="B179" s="1"/>
      <c r="C179" s="5"/>
      <c r="D179" s="1" t="str">
        <f>IF($G179="","",TRIM(MID($G179,1,3)&amp;" "&amp;MID($G179,4,3)&amp;" "&amp;MID($G179,7,3)&amp;" "&amp;MID($G179,10,3)))</f>
      </c>
      <c r="E179"/>
      <c r="F179"/>
      <c r="G179" s="1" t="str">
        <f>IF($C179="","",IF(LEFT(SUBSTITUTE(TRIM(TEXT($C179,"@"))," ",""),1)="0",MID(SUBSTITUTE(TRIM(TEXT($C179,"@"))," ",""),2,20),SUBSTITUTE(TRIM(TEXT($C179,"@"))," ","")))</f>
      </c>
    </row>
    <row r="180">
      <c r="A180"/>
      <c r="B180" s="1"/>
      <c r="C180" s="5"/>
      <c r="D180" s="1" t="str">
        <f>IF($G180="","",TRIM(MID($G180,1,3)&amp;" "&amp;MID($G180,4,3)&amp;" "&amp;MID($G180,7,3)&amp;" "&amp;MID($G180,10,3)))</f>
      </c>
      <c r="E180"/>
      <c r="F180"/>
      <c r="G180" s="1" t="str">
        <f>IF($C180="","",IF(LEFT(SUBSTITUTE(TRIM(TEXT($C180,"@"))," ",""),1)="0",MID(SUBSTITUTE(TRIM(TEXT($C180,"@"))," ",""),2,20),SUBSTITUTE(TRIM(TEXT($C180,"@"))," ","")))</f>
      </c>
    </row>
    <row r="181">
      <c r="A181"/>
      <c r="B181" s="1"/>
      <c r="C181" s="5"/>
      <c r="D181" s="1" t="str">
        <f>IF($G181="","",TRIM(MID($G181,1,3)&amp;" "&amp;MID($G181,4,3)&amp;" "&amp;MID($G181,7,3)&amp;" "&amp;MID($G181,10,3)))</f>
      </c>
      <c r="E181"/>
      <c r="F181"/>
      <c r="G181" s="1" t="str">
        <f>IF($C181="","",IF(LEFT(SUBSTITUTE(TRIM(TEXT($C181,"@"))," ",""),1)="0",MID(SUBSTITUTE(TRIM(TEXT($C181,"@"))," ",""),2,20),SUBSTITUTE(TRIM(TEXT($C181,"@"))," ","")))</f>
      </c>
    </row>
    <row r="182">
      <c r="A182"/>
      <c r="B182" s="1"/>
      <c r="C182" s="5"/>
      <c r="D182" s="1" t="str">
        <f>IF($G182="","",TRIM(MID($G182,1,3)&amp;" "&amp;MID($G182,4,3)&amp;" "&amp;MID($G182,7,3)&amp;" "&amp;MID($G182,10,3)))</f>
      </c>
      <c r="E182"/>
      <c r="F182"/>
      <c r="G182" s="1" t="str">
        <f>IF($C182="","",IF(LEFT(SUBSTITUTE(TRIM(TEXT($C182,"@"))," ",""),1)="0",MID(SUBSTITUTE(TRIM(TEXT($C182,"@"))," ",""),2,20),SUBSTITUTE(TRIM(TEXT($C182,"@"))," ","")))</f>
      </c>
    </row>
    <row r="183">
      <c r="A183"/>
      <c r="B183" s="1"/>
      <c r="C183" s="5"/>
      <c r="D183" s="1" t="str">
        <f>IF($G183="","",TRIM(MID($G183,1,3)&amp;" "&amp;MID($G183,4,3)&amp;" "&amp;MID($G183,7,3)&amp;" "&amp;MID($G183,10,3)))</f>
      </c>
      <c r="E183"/>
      <c r="F183"/>
      <c r="G183" s="1" t="str">
        <f>IF($C183="","",IF(LEFT(SUBSTITUTE(TRIM(TEXT($C183,"@"))," ",""),1)="0",MID(SUBSTITUTE(TRIM(TEXT($C183,"@"))," ",""),2,20),SUBSTITUTE(TRIM(TEXT($C183,"@"))," ","")))</f>
      </c>
    </row>
    <row r="184">
      <c r="A184"/>
      <c r="B184" s="1"/>
      <c r="C184" s="5"/>
      <c r="D184" s="1" t="str">
        <f>IF($G184="","",TRIM(MID($G184,1,3)&amp;" "&amp;MID($G184,4,3)&amp;" "&amp;MID($G184,7,3)&amp;" "&amp;MID($G184,10,3)))</f>
      </c>
      <c r="E184"/>
      <c r="F184"/>
      <c r="G184" s="1" t="str">
        <f>IF($C184="","",IF(LEFT(SUBSTITUTE(TRIM(TEXT($C184,"@"))," ",""),1)="0",MID(SUBSTITUTE(TRIM(TEXT($C184,"@"))," ",""),2,20),SUBSTITUTE(TRIM(TEXT($C184,"@"))," ","")))</f>
      </c>
    </row>
    <row r="185">
      <c r="A185"/>
      <c r="B185" s="1"/>
      <c r="C185" s="5"/>
      <c r="D185" s="1" t="str">
        <f>IF($G185="","",TRIM(MID($G185,1,3)&amp;" "&amp;MID($G185,4,3)&amp;" "&amp;MID($G185,7,3)&amp;" "&amp;MID($G185,10,3)))</f>
      </c>
      <c r="E185"/>
      <c r="F185"/>
      <c r="G185" s="1" t="str">
        <f>IF($C185="","",IF(LEFT(SUBSTITUTE(TRIM(TEXT($C185,"@"))," ",""),1)="0",MID(SUBSTITUTE(TRIM(TEXT($C185,"@"))," ",""),2,20),SUBSTITUTE(TRIM(TEXT($C185,"@"))," ","")))</f>
      </c>
    </row>
    <row r="186">
      <c r="A186"/>
      <c r="B186" s="1"/>
      <c r="C186" s="5"/>
      <c r="D186" s="1" t="str">
        <f>IF($G186="","",TRIM(MID($G186,1,3)&amp;" "&amp;MID($G186,4,3)&amp;" "&amp;MID($G186,7,3)&amp;" "&amp;MID($G186,10,3)))</f>
      </c>
      <c r="E186"/>
      <c r="F186"/>
      <c r="G186" s="1" t="str">
        <f>IF($C186="","",IF(LEFT(SUBSTITUTE(TRIM(TEXT($C186,"@"))," ",""),1)="0",MID(SUBSTITUTE(TRIM(TEXT($C186,"@"))," ",""),2,20),SUBSTITUTE(TRIM(TEXT($C186,"@"))," ","")))</f>
      </c>
    </row>
    <row r="187">
      <c r="A187"/>
      <c r="B187" s="1"/>
      <c r="C187" s="5"/>
      <c r="D187" s="1" t="str">
        <f>IF($G187="","",TRIM(MID($G187,1,3)&amp;" "&amp;MID($G187,4,3)&amp;" "&amp;MID($G187,7,3)&amp;" "&amp;MID($G187,10,3)))</f>
      </c>
      <c r="E187"/>
      <c r="F187"/>
      <c r="G187" s="1" t="str">
        <f>IF($C187="","",IF(LEFT(SUBSTITUTE(TRIM(TEXT($C187,"@"))," ",""),1)="0",MID(SUBSTITUTE(TRIM(TEXT($C187,"@"))," ",""),2,20),SUBSTITUTE(TRIM(TEXT($C187,"@"))," ","")))</f>
      </c>
    </row>
    <row r="188">
      <c r="A188"/>
      <c r="B188" s="1"/>
      <c r="C188" s="5"/>
      <c r="D188" s="1" t="str">
        <f>IF($G188="","",TRIM(MID($G188,1,3)&amp;" "&amp;MID($G188,4,3)&amp;" "&amp;MID($G188,7,3)&amp;" "&amp;MID($G188,10,3)))</f>
      </c>
      <c r="E188"/>
      <c r="F188"/>
      <c r="G188" s="1" t="str">
        <f>IF($C188="","",IF(LEFT(SUBSTITUTE(TRIM(TEXT($C188,"@"))," ",""),1)="0",MID(SUBSTITUTE(TRIM(TEXT($C188,"@"))," ",""),2,20),SUBSTITUTE(TRIM(TEXT($C188,"@"))," ","")))</f>
      </c>
    </row>
    <row r="189">
      <c r="A189"/>
      <c r="B189" s="1"/>
      <c r="C189" s="5"/>
      <c r="D189" s="1" t="str">
        <f>IF($G189="","",TRIM(MID($G189,1,3)&amp;" "&amp;MID($G189,4,3)&amp;" "&amp;MID($G189,7,3)&amp;" "&amp;MID($G189,10,3)))</f>
      </c>
      <c r="E189"/>
      <c r="F189"/>
      <c r="G189" s="1" t="str">
        <f>IF($C189="","",IF(LEFT(SUBSTITUTE(TRIM(TEXT($C189,"@"))," ",""),1)="0",MID(SUBSTITUTE(TRIM(TEXT($C189,"@"))," ",""),2,20),SUBSTITUTE(TRIM(TEXT($C189,"@"))," ","")))</f>
      </c>
    </row>
    <row r="190">
      <c r="A190"/>
      <c r="B190" s="1"/>
      <c r="C190" s="5"/>
      <c r="D190" s="1" t="str">
        <f>IF($G190="","",TRIM(MID($G190,1,3)&amp;" "&amp;MID($G190,4,3)&amp;" "&amp;MID($G190,7,3)&amp;" "&amp;MID($G190,10,3)))</f>
      </c>
      <c r="E190"/>
      <c r="F190"/>
      <c r="G190" s="1" t="str">
        <f>IF($C190="","",IF(LEFT(SUBSTITUTE(TRIM(TEXT($C190,"@"))," ",""),1)="0",MID(SUBSTITUTE(TRIM(TEXT($C190,"@"))," ",""),2,20),SUBSTITUTE(TRIM(TEXT($C190,"@"))," ","")))</f>
      </c>
    </row>
    <row r="191">
      <c r="A191"/>
      <c r="B191" s="1"/>
      <c r="C191" s="5"/>
      <c r="D191" s="1" t="str">
        <f>IF($G191="","",TRIM(MID($G191,1,3)&amp;" "&amp;MID($G191,4,3)&amp;" "&amp;MID($G191,7,3)&amp;" "&amp;MID($G191,10,3)))</f>
      </c>
      <c r="E191"/>
      <c r="F191"/>
      <c r="G191" s="1" t="str">
        <f>IF($C191="","",IF(LEFT(SUBSTITUTE(TRIM(TEXT($C191,"@"))," ",""),1)="0",MID(SUBSTITUTE(TRIM(TEXT($C191,"@"))," ",""),2,20),SUBSTITUTE(TRIM(TEXT($C191,"@"))," ","")))</f>
      </c>
    </row>
    <row r="192">
      <c r="A192"/>
      <c r="B192" s="1"/>
      <c r="C192" s="5"/>
      <c r="D192" s="1" t="str">
        <f>IF($G192="","",TRIM(MID($G192,1,3)&amp;" "&amp;MID($G192,4,3)&amp;" "&amp;MID($G192,7,3)&amp;" "&amp;MID($G192,10,3)))</f>
      </c>
      <c r="E192"/>
      <c r="F192"/>
      <c r="G192" s="1" t="str">
        <f>IF($C192="","",IF(LEFT(SUBSTITUTE(TRIM(TEXT($C192,"@"))," ",""),1)="0",MID(SUBSTITUTE(TRIM(TEXT($C192,"@"))," ",""),2,20),SUBSTITUTE(TRIM(TEXT($C192,"@"))," ","")))</f>
      </c>
    </row>
    <row r="193">
      <c r="A193"/>
      <c r="B193" s="1"/>
      <c r="C193" s="5"/>
      <c r="D193" s="1" t="str">
        <f>IF($G193="","",TRIM(MID($G193,1,3)&amp;" "&amp;MID($G193,4,3)&amp;" "&amp;MID($G193,7,3)&amp;" "&amp;MID($G193,10,3)))</f>
      </c>
      <c r="E193"/>
      <c r="F193"/>
      <c r="G193" s="1" t="str">
        <f>IF($C193="","",IF(LEFT(SUBSTITUTE(TRIM(TEXT($C193,"@"))," ",""),1)="0",MID(SUBSTITUTE(TRIM(TEXT($C193,"@"))," ",""),2,20),SUBSTITUTE(TRIM(TEXT($C193,"@"))," ","")))</f>
      </c>
    </row>
    <row r="194">
      <c r="A194"/>
      <c r="B194" s="1"/>
      <c r="C194" s="5"/>
      <c r="D194" s="1" t="str">
        <f>IF($G194="","",TRIM(MID($G194,1,3)&amp;" "&amp;MID($G194,4,3)&amp;" "&amp;MID($G194,7,3)&amp;" "&amp;MID($G194,10,3)))</f>
      </c>
      <c r="E194"/>
      <c r="F194"/>
      <c r="G194" s="1" t="str">
        <f>IF($C194="","",IF(LEFT(SUBSTITUTE(TRIM(TEXT($C194,"@"))," ",""),1)="0",MID(SUBSTITUTE(TRIM(TEXT($C194,"@"))," ",""),2,20),SUBSTITUTE(TRIM(TEXT($C194,"@"))," ","")))</f>
      </c>
    </row>
    <row r="195">
      <c r="A195"/>
      <c r="B195" s="1"/>
      <c r="C195" s="5"/>
      <c r="D195" s="1" t="str">
        <f>IF($G195="","",TRIM(MID($G195,1,3)&amp;" "&amp;MID($G195,4,3)&amp;" "&amp;MID($G195,7,3)&amp;" "&amp;MID($G195,10,3)))</f>
      </c>
      <c r="E195"/>
      <c r="F195"/>
      <c r="G195" s="1" t="str">
        <f>IF($C195="","",IF(LEFT(SUBSTITUTE(TRIM(TEXT($C195,"@"))," ",""),1)="0",MID(SUBSTITUTE(TRIM(TEXT($C195,"@"))," ",""),2,20),SUBSTITUTE(TRIM(TEXT($C195,"@"))," ","")))</f>
      </c>
    </row>
    <row r="196">
      <c r="A196"/>
      <c r="B196" s="1"/>
      <c r="C196" s="5"/>
      <c r="D196" s="1" t="str">
        <f>IF($G196="","",TRIM(MID($G196,1,3)&amp;" "&amp;MID($G196,4,3)&amp;" "&amp;MID($G196,7,3)&amp;" "&amp;MID($G196,10,3)))</f>
      </c>
      <c r="E196"/>
      <c r="F196"/>
      <c r="G196" s="1" t="str">
        <f>IF($C196="","",IF(LEFT(SUBSTITUTE(TRIM(TEXT($C196,"@"))," ",""),1)="0",MID(SUBSTITUTE(TRIM(TEXT($C196,"@"))," ",""),2,20),SUBSTITUTE(TRIM(TEXT($C196,"@"))," ","")))</f>
      </c>
    </row>
    <row r="197">
      <c r="A197"/>
      <c r="B197" s="1"/>
      <c r="C197" s="5"/>
      <c r="D197" s="1" t="str">
        <f>IF($G197="","",TRIM(MID($G197,1,3)&amp;" "&amp;MID($G197,4,3)&amp;" "&amp;MID($G197,7,3)&amp;" "&amp;MID($G197,10,3)))</f>
      </c>
      <c r="E197"/>
      <c r="F197"/>
      <c r="G197" s="1" t="str">
        <f>IF($C197="","",IF(LEFT(SUBSTITUTE(TRIM(TEXT($C197,"@"))," ",""),1)="0",MID(SUBSTITUTE(TRIM(TEXT($C197,"@"))," ",""),2,20),SUBSTITUTE(TRIM(TEXT($C197,"@"))," ","")))</f>
      </c>
    </row>
    <row r="198">
      <c r="A198"/>
      <c r="B198" s="1"/>
      <c r="C198" s="5"/>
      <c r="D198" s="1" t="str">
        <f>IF($G198="","",TRIM(MID($G198,1,3)&amp;" "&amp;MID($G198,4,3)&amp;" "&amp;MID($G198,7,3)&amp;" "&amp;MID($G198,10,3)))</f>
      </c>
      <c r="E198"/>
      <c r="F198"/>
      <c r="G198" s="1" t="str">
        <f>IF($C198="","",IF(LEFT(SUBSTITUTE(TRIM(TEXT($C198,"@"))," ",""),1)="0",MID(SUBSTITUTE(TRIM(TEXT($C198,"@"))," ",""),2,20),SUBSTITUTE(TRIM(TEXT($C198,"@"))," ","")))</f>
      </c>
    </row>
    <row r="199">
      <c r="A199"/>
      <c r="B199" s="1"/>
      <c r="C199" s="5"/>
      <c r="D199" s="1" t="str">
        <f>IF($G199="","",TRIM(MID($G199,1,3)&amp;" "&amp;MID($G199,4,3)&amp;" "&amp;MID($G199,7,3)&amp;" "&amp;MID($G199,10,3)))</f>
      </c>
      <c r="E199"/>
      <c r="F199"/>
      <c r="G199" s="1" t="str">
        <f>IF($C199="","",IF(LEFT(SUBSTITUTE(TRIM(TEXT($C199,"@"))," ",""),1)="0",MID(SUBSTITUTE(TRIM(TEXT($C199,"@"))," ",""),2,20),SUBSTITUTE(TRIM(TEXT($C199,"@"))," ","")))</f>
      </c>
    </row>
    <row r="200">
      <c r="A200"/>
      <c r="B200" s="1"/>
      <c r="C200" s="5"/>
      <c r="D200" s="1" t="str">
        <f>IF($G200="","",TRIM(MID($G200,1,3)&amp;" "&amp;MID($G200,4,3)&amp;" "&amp;MID($G200,7,3)&amp;" "&amp;MID($G200,10,3)))</f>
      </c>
      <c r="E200"/>
      <c r="F200"/>
      <c r="G200" s="1" t="str">
        <f>IF($C200="","",IF(LEFT(SUBSTITUTE(TRIM(TEXT($C200,"@"))," ",""),1)="0",MID(SUBSTITUTE(TRIM(TEXT($C200,"@"))," ",""),2,20),SUBSTITUTE(TRIM(TEXT($C200,"@"))," ","")))</f>
      </c>
    </row>
    <row r="201">
      <c r="A201"/>
      <c r="B201" s="1"/>
      <c r="C201" s="5"/>
      <c r="D201" s="1" t="str">
        <f>IF($G201="","",TRIM(MID($G201,1,3)&amp;" "&amp;MID($G201,4,3)&amp;" "&amp;MID($G201,7,3)&amp;" "&amp;MID($G201,10,3)))</f>
      </c>
      <c r="E201"/>
      <c r="F201"/>
      <c r="G201" s="1" t="str">
        <f>IF($C201="","",IF(LEFT(SUBSTITUTE(TRIM(TEXT($C201,"@"))," ",""),1)="0",MID(SUBSTITUTE(TRIM(TEXT($C201,"@"))," ",""),2,20),SUBSTITUTE(TRIM(TEXT($C201,"@"))," ","")))</f>
      </c>
    </row>
    <row r="202">
      <c r="A202"/>
      <c r="B202" s="1"/>
      <c r="C202" s="5"/>
      <c r="D202" s="1" t="str">
        <f>IF($G202="","",TRIM(MID($G202,1,3)&amp;" "&amp;MID($G202,4,3)&amp;" "&amp;MID($G202,7,3)&amp;" "&amp;MID($G202,10,3)))</f>
      </c>
      <c r="E202"/>
      <c r="F202"/>
      <c r="G202" s="1" t="str">
        <f>IF($C202="","",IF(LEFT(SUBSTITUTE(TRIM(TEXT($C202,"@"))," ",""),1)="0",MID(SUBSTITUTE(TRIM(TEXT($C202,"@"))," ",""),2,20),SUBSTITUTE(TRIM(TEXT($C202,"@"))," ","")))</f>
      </c>
    </row>
    <row r="203">
      <c r="A203"/>
      <c r="B203" s="1"/>
      <c r="C203" s="5"/>
      <c r="D203" s="1" t="str">
        <f>IF($G203="","",TRIM(MID($G203,1,3)&amp;" "&amp;MID($G203,4,3)&amp;" "&amp;MID($G203,7,3)&amp;" "&amp;MID($G203,10,3)))</f>
      </c>
      <c r="E203"/>
      <c r="F203"/>
      <c r="G203" s="1" t="str">
        <f>IF($C203="","",IF(LEFT(SUBSTITUTE(TRIM(TEXT($C203,"@"))," ",""),1)="0",MID(SUBSTITUTE(TRIM(TEXT($C203,"@"))," ",""),2,20),SUBSTITUTE(TRIM(TEXT($C203,"@"))," ","")))</f>
      </c>
    </row>
    <row r="204">
      <c r="A204"/>
      <c r="B204" s="1"/>
      <c r="C204" s="5"/>
      <c r="D204" s="1" t="str">
        <f>IF($G204="","",TRIM(MID($G204,1,3)&amp;" "&amp;MID($G204,4,3)&amp;" "&amp;MID($G204,7,3)&amp;" "&amp;MID($G204,10,3)))</f>
      </c>
      <c r="E204"/>
      <c r="F204"/>
      <c r="G204" s="1" t="str">
        <f>IF($C204="","",IF(LEFT(SUBSTITUTE(TRIM(TEXT($C204,"@"))," ",""),1)="0",MID(SUBSTITUTE(TRIM(TEXT($C204,"@"))," ",""),2,20),SUBSTITUTE(TRIM(TEXT($C204,"@"))," ","")))</f>
      </c>
    </row>
    <row r="205">
      <c r="A205"/>
      <c r="B205" s="1"/>
      <c r="C205" s="5"/>
      <c r="D205" s="1" t="str">
        <f>IF($G205="","",TRIM(MID($G205,1,3)&amp;" "&amp;MID($G205,4,3)&amp;" "&amp;MID($G205,7,3)&amp;" "&amp;MID($G205,10,3)))</f>
      </c>
      <c r="E205"/>
      <c r="F205"/>
      <c r="G205" s="1" t="str">
        <f>IF($C205="","",IF(LEFT(SUBSTITUTE(TRIM(TEXT($C205,"@"))," ",""),1)="0",MID(SUBSTITUTE(TRIM(TEXT($C205,"@"))," ",""),2,20),SUBSTITUTE(TRIM(TEXT($C205,"@"))," ","")))</f>
      </c>
    </row>
    <row r="206">
      <c r="A206"/>
      <c r="B206" s="1"/>
      <c r="C206" s="5"/>
      <c r="D206" s="1" t="str">
        <f>IF($G206="","",TRIM(MID($G206,1,3)&amp;" "&amp;MID($G206,4,3)&amp;" "&amp;MID($G206,7,3)&amp;" "&amp;MID($G206,10,3)))</f>
      </c>
      <c r="E206"/>
      <c r="F206"/>
      <c r="G206" s="1" t="str">
        <f>IF($C206="","",IF(LEFT(SUBSTITUTE(TRIM(TEXT($C206,"@"))," ",""),1)="0",MID(SUBSTITUTE(TRIM(TEXT($C206,"@"))," ",""),2,20),SUBSTITUTE(TRIM(TEXT($C206,"@"))," ","")))</f>
      </c>
    </row>
    <row r="207">
      <c r="A207"/>
      <c r="B207" s="1"/>
      <c r="C207" s="5"/>
      <c r="D207" s="1" t="str">
        <f>IF($G207="","",TRIM(MID($G207,1,3)&amp;" "&amp;MID($G207,4,3)&amp;" "&amp;MID($G207,7,3)&amp;" "&amp;MID($G207,10,3)))</f>
      </c>
      <c r="E207"/>
      <c r="F207"/>
      <c r="G207" s="1" t="str">
        <f>IF($C207="","",IF(LEFT(SUBSTITUTE(TRIM(TEXT($C207,"@"))," ",""),1)="0",MID(SUBSTITUTE(TRIM(TEXT($C207,"@"))," ",""),2,20),SUBSTITUTE(TRIM(TEXT($C207,"@"))," ","")))</f>
      </c>
    </row>
    <row r="208">
      <c r="A208"/>
      <c r="B208" s="1"/>
      <c r="C208" s="5"/>
      <c r="D208" s="1" t="str">
        <f>IF($G208="","",TRIM(MID($G208,1,3)&amp;" "&amp;MID($G208,4,3)&amp;" "&amp;MID($G208,7,3)&amp;" "&amp;MID($G208,10,3)))</f>
      </c>
      <c r="E208"/>
      <c r="F208"/>
      <c r="G208" s="1" t="str">
        <f>IF($C208="","",IF(LEFT(SUBSTITUTE(TRIM(TEXT($C208,"@"))," ",""),1)="0",MID(SUBSTITUTE(TRIM(TEXT($C208,"@"))," ",""),2,20),SUBSTITUTE(TRIM(TEXT($C208,"@"))," ","")))</f>
      </c>
    </row>
    <row r="209">
      <c r="A209"/>
      <c r="B209" s="1"/>
      <c r="C209" s="5"/>
      <c r="D209" s="1" t="str">
        <f>IF($G209="","",TRIM(MID($G209,1,3)&amp;" "&amp;MID($G209,4,3)&amp;" "&amp;MID($G209,7,3)&amp;" "&amp;MID($G209,10,3)))</f>
      </c>
      <c r="E209"/>
      <c r="F209"/>
      <c r="G209" s="1" t="str">
        <f>IF($C209="","",IF(LEFT(SUBSTITUTE(TRIM(TEXT($C209,"@"))," ",""),1)="0",MID(SUBSTITUTE(TRIM(TEXT($C209,"@"))," ",""),2,20),SUBSTITUTE(TRIM(TEXT($C209,"@"))," ","")))</f>
      </c>
    </row>
    <row r="210">
      <c r="A210"/>
      <c r="B210" s="1"/>
      <c r="C210" s="5"/>
      <c r="D210" s="1" t="str">
        <f>IF($G210="","",TRIM(MID($G210,1,3)&amp;" "&amp;MID($G210,4,3)&amp;" "&amp;MID($G210,7,3)&amp;" "&amp;MID($G210,10,3)))</f>
      </c>
      <c r="E210"/>
      <c r="F210"/>
      <c r="G210" s="1" t="str">
        <f>IF($C210="","",IF(LEFT(SUBSTITUTE(TRIM(TEXT($C210,"@"))," ",""),1)="0",MID(SUBSTITUTE(TRIM(TEXT($C210,"@"))," ",""),2,20),SUBSTITUTE(TRIM(TEXT($C210,"@"))," ","")))</f>
      </c>
    </row>
    <row r="211">
      <c r="A211"/>
      <c r="B211" s="1"/>
      <c r="C211" s="5"/>
      <c r="D211" s="1" t="str">
        <f>IF($G211="","",TRIM(MID($G211,1,3)&amp;" "&amp;MID($G211,4,3)&amp;" "&amp;MID($G211,7,3)&amp;" "&amp;MID($G211,10,3)))</f>
      </c>
      <c r="E211"/>
      <c r="F211"/>
      <c r="G211" s="1" t="str">
        <f>IF($C211="","",IF(LEFT(SUBSTITUTE(TRIM(TEXT($C211,"@"))," ",""),1)="0",MID(SUBSTITUTE(TRIM(TEXT($C211,"@"))," ",""),2,20),SUBSTITUTE(TRIM(TEXT($C211,"@"))," ","")))</f>
      </c>
    </row>
    <row r="212">
      <c r="A212"/>
      <c r="B212" s="1"/>
      <c r="C212" s="5"/>
      <c r="D212" s="1" t="str">
        <f>IF($G212="","",TRIM(MID($G212,1,3)&amp;" "&amp;MID($G212,4,3)&amp;" "&amp;MID($G212,7,3)&amp;" "&amp;MID($G212,10,3)))</f>
      </c>
      <c r="E212"/>
      <c r="F212"/>
      <c r="G212" s="1" t="str">
        <f>IF($C212="","",IF(LEFT(SUBSTITUTE(TRIM(TEXT($C212,"@"))," ",""),1)="0",MID(SUBSTITUTE(TRIM(TEXT($C212,"@"))," ",""),2,20),SUBSTITUTE(TRIM(TEXT($C212,"@"))," ","")))</f>
      </c>
    </row>
    <row r="213">
      <c r="A213"/>
      <c r="B213" s="1"/>
      <c r="C213" s="5"/>
      <c r="D213" s="1" t="str">
        <f>IF($G213="","",TRIM(MID($G213,1,3)&amp;" "&amp;MID($G213,4,3)&amp;" "&amp;MID($G213,7,3)&amp;" "&amp;MID($G213,10,3)))</f>
      </c>
      <c r="E213"/>
      <c r="F213"/>
      <c r="G213" s="1" t="str">
        <f>IF($C213="","",IF(LEFT(SUBSTITUTE(TRIM(TEXT($C213,"@"))," ",""),1)="0",MID(SUBSTITUTE(TRIM(TEXT($C213,"@"))," ",""),2,20),SUBSTITUTE(TRIM(TEXT($C213,"@"))," ","")))</f>
      </c>
    </row>
    <row r="214">
      <c r="A214"/>
      <c r="B214" s="1"/>
      <c r="C214" s="5"/>
      <c r="D214" s="1" t="str">
        <f>IF($G214="","",TRIM(MID($G214,1,3)&amp;" "&amp;MID($G214,4,3)&amp;" "&amp;MID($G214,7,3)&amp;" "&amp;MID($G214,10,3)))</f>
      </c>
      <c r="E214"/>
      <c r="F214"/>
      <c r="G214" s="1" t="str">
        <f>IF($C214="","",IF(LEFT(SUBSTITUTE(TRIM(TEXT($C214,"@"))," ",""),1)="0",MID(SUBSTITUTE(TRIM(TEXT($C214,"@"))," ",""),2,20),SUBSTITUTE(TRIM(TEXT($C214,"@"))," ","")))</f>
      </c>
    </row>
    <row r="215">
      <c r="A215"/>
      <c r="B215" s="1"/>
      <c r="C215" s="5"/>
      <c r="D215" s="1" t="str">
        <f>IF($G215="","",TRIM(MID($G215,1,3)&amp;" "&amp;MID($G215,4,3)&amp;" "&amp;MID($G215,7,3)&amp;" "&amp;MID($G215,10,3)))</f>
      </c>
      <c r="E215"/>
      <c r="F215"/>
      <c r="G215" s="1" t="str">
        <f>IF($C215="","",IF(LEFT(SUBSTITUTE(TRIM(TEXT($C215,"@"))," ",""),1)="0",MID(SUBSTITUTE(TRIM(TEXT($C215,"@"))," ",""),2,20),SUBSTITUTE(TRIM(TEXT($C215,"@"))," ","")))</f>
      </c>
    </row>
    <row r="216">
      <c r="A216"/>
      <c r="B216" s="1"/>
      <c r="C216" s="5"/>
      <c r="D216" s="1" t="str">
        <f>IF($G216="","",TRIM(MID($G216,1,3)&amp;" "&amp;MID($G216,4,3)&amp;" "&amp;MID($G216,7,3)&amp;" "&amp;MID($G216,10,3)))</f>
      </c>
      <c r="E216"/>
      <c r="F216"/>
      <c r="G216" s="1" t="str">
        <f>IF($C216="","",IF(LEFT(SUBSTITUTE(TRIM(TEXT($C216,"@"))," ",""),1)="0",MID(SUBSTITUTE(TRIM(TEXT($C216,"@"))," ",""),2,20),SUBSTITUTE(TRIM(TEXT($C216,"@"))," ","")))</f>
      </c>
    </row>
    <row r="217">
      <c r="A217"/>
      <c r="B217" s="1"/>
      <c r="C217" s="5"/>
      <c r="D217" s="1" t="str">
        <f>IF($G217="","",TRIM(MID($G217,1,3)&amp;" "&amp;MID($G217,4,3)&amp;" "&amp;MID($G217,7,3)&amp;" "&amp;MID($G217,10,3)))</f>
      </c>
      <c r="E217"/>
      <c r="F217"/>
      <c r="G217" s="1" t="str">
        <f>IF($C217="","",IF(LEFT(SUBSTITUTE(TRIM(TEXT($C217,"@"))," ",""),1)="0",MID(SUBSTITUTE(TRIM(TEXT($C217,"@"))," ",""),2,20),SUBSTITUTE(TRIM(TEXT($C217,"@"))," ","")))</f>
      </c>
    </row>
    <row r="218">
      <c r="A218"/>
      <c r="B218" s="1"/>
      <c r="C218" s="5"/>
      <c r="D218" s="1" t="str">
        <f>IF($G218="","",TRIM(MID($G218,1,3)&amp;" "&amp;MID($G218,4,3)&amp;" "&amp;MID($G218,7,3)&amp;" "&amp;MID($G218,10,3)))</f>
      </c>
      <c r="E218"/>
      <c r="F218"/>
      <c r="G218" s="1" t="str">
        <f>IF($C218="","",IF(LEFT(SUBSTITUTE(TRIM(TEXT($C218,"@"))," ",""),1)="0",MID(SUBSTITUTE(TRIM(TEXT($C218,"@"))," ",""),2,20),SUBSTITUTE(TRIM(TEXT($C218,"@"))," ","")))</f>
      </c>
    </row>
    <row r="219">
      <c r="A219"/>
      <c r="B219" s="1"/>
      <c r="C219" s="5"/>
      <c r="D219" s="1" t="str">
        <f>IF($G219="","",TRIM(MID($G219,1,3)&amp;" "&amp;MID($G219,4,3)&amp;" "&amp;MID($G219,7,3)&amp;" "&amp;MID($G219,10,3)))</f>
      </c>
      <c r="E219"/>
      <c r="F219"/>
      <c r="G219" s="1" t="str">
        <f>IF($C219="","",IF(LEFT(SUBSTITUTE(TRIM(TEXT($C219,"@"))," ",""),1)="0",MID(SUBSTITUTE(TRIM(TEXT($C219,"@"))," ",""),2,20),SUBSTITUTE(TRIM(TEXT($C219,"@"))," ","")))</f>
      </c>
    </row>
    <row r="220">
      <c r="A220"/>
      <c r="B220" s="1"/>
      <c r="C220" s="5"/>
      <c r="D220" s="1" t="str">
        <f>IF($G220="","",TRIM(MID($G220,1,3)&amp;" "&amp;MID($G220,4,3)&amp;" "&amp;MID($G220,7,3)&amp;" "&amp;MID($G220,10,3)))</f>
      </c>
      <c r="E220"/>
      <c r="F220"/>
      <c r="G220" s="1" t="str">
        <f>IF($C220="","",IF(LEFT(SUBSTITUTE(TRIM(TEXT($C220,"@"))," ",""),1)="0",MID(SUBSTITUTE(TRIM(TEXT($C220,"@"))," ",""),2,20),SUBSTITUTE(TRIM(TEXT($C220,"@"))," ","")))</f>
      </c>
    </row>
    <row r="221">
      <c r="A221"/>
      <c r="B221" s="1"/>
      <c r="C221" s="5"/>
      <c r="D221" s="1" t="str">
        <f>IF($G221="","",TRIM(MID($G221,1,3)&amp;" "&amp;MID($G221,4,3)&amp;" "&amp;MID($G221,7,3)&amp;" "&amp;MID($G221,10,3)))</f>
      </c>
      <c r="E221"/>
      <c r="F221"/>
      <c r="G221" s="1" t="str">
        <f>IF($C221="","",IF(LEFT(SUBSTITUTE(TRIM(TEXT($C221,"@"))," ",""),1)="0",MID(SUBSTITUTE(TRIM(TEXT($C221,"@"))," ",""),2,20),SUBSTITUTE(TRIM(TEXT($C221,"@"))," ","")))</f>
      </c>
    </row>
    <row r="222">
      <c r="A222"/>
      <c r="B222" s="1"/>
      <c r="C222" s="5"/>
      <c r="D222" s="1" t="str">
        <f>IF($G222="","",TRIM(MID($G222,1,3)&amp;" "&amp;MID($G222,4,3)&amp;" "&amp;MID($G222,7,3)&amp;" "&amp;MID($G222,10,3)))</f>
      </c>
      <c r="E222"/>
      <c r="F222"/>
      <c r="G222" s="1" t="str">
        <f>IF($C222="","",IF(LEFT(SUBSTITUTE(TRIM(TEXT($C222,"@"))," ",""),1)="0",MID(SUBSTITUTE(TRIM(TEXT($C222,"@"))," ",""),2,20),SUBSTITUTE(TRIM(TEXT($C222,"@"))," ","")))</f>
      </c>
    </row>
    <row r="223">
      <c r="A223"/>
      <c r="B223" s="1"/>
      <c r="C223" s="5"/>
      <c r="D223" s="1" t="str">
        <f>IF($G223="","",TRIM(MID($G223,1,3)&amp;" "&amp;MID($G223,4,3)&amp;" "&amp;MID($G223,7,3)&amp;" "&amp;MID($G223,10,3)))</f>
      </c>
      <c r="E223"/>
      <c r="F223"/>
      <c r="G223" s="1" t="str">
        <f>IF($C223="","",IF(LEFT(SUBSTITUTE(TRIM(TEXT($C223,"@"))," ",""),1)="0",MID(SUBSTITUTE(TRIM(TEXT($C223,"@"))," ",""),2,20),SUBSTITUTE(TRIM(TEXT($C223,"@"))," ","")))</f>
      </c>
    </row>
    <row r="224">
      <c r="A224"/>
      <c r="B224" s="1"/>
      <c r="C224" s="5"/>
      <c r="D224" s="1" t="str">
        <f>IF($G224="","",TRIM(MID($G224,1,3)&amp;" "&amp;MID($G224,4,3)&amp;" "&amp;MID($G224,7,3)&amp;" "&amp;MID($G224,10,3)))</f>
      </c>
      <c r="E224"/>
      <c r="F224"/>
      <c r="G224" s="1" t="str">
        <f>IF($C224="","",IF(LEFT(SUBSTITUTE(TRIM(TEXT($C224,"@"))," ",""),1)="0",MID(SUBSTITUTE(TRIM(TEXT($C224,"@"))," ",""),2,20),SUBSTITUTE(TRIM(TEXT($C224,"@"))," ","")))</f>
      </c>
    </row>
    <row r="225">
      <c r="A225"/>
      <c r="B225" s="1"/>
      <c r="C225" s="5"/>
      <c r="D225" s="1" t="str">
        <f>IF($G225="","",TRIM(MID($G225,1,3)&amp;" "&amp;MID($G225,4,3)&amp;" "&amp;MID($G225,7,3)&amp;" "&amp;MID($G225,10,3)))</f>
      </c>
      <c r="E225"/>
      <c r="F225"/>
      <c r="G225" s="1" t="str">
        <f>IF($C225="","",IF(LEFT(SUBSTITUTE(TRIM(TEXT($C225,"@"))," ",""),1)="0",MID(SUBSTITUTE(TRIM(TEXT($C225,"@"))," ",""),2,20),SUBSTITUTE(TRIM(TEXT($C225,"@"))," ","")))</f>
      </c>
    </row>
    <row r="226">
      <c r="A226"/>
      <c r="B226" s="1"/>
      <c r="C226" s="5"/>
      <c r="D226" s="1" t="str">
        <f>IF($G226="","",TRIM(MID($G226,1,3)&amp;" "&amp;MID($G226,4,3)&amp;" "&amp;MID($G226,7,3)&amp;" "&amp;MID($G226,10,3)))</f>
      </c>
      <c r="E226"/>
      <c r="F226"/>
      <c r="G226" s="1" t="str">
        <f>IF($C226="","",IF(LEFT(SUBSTITUTE(TRIM(TEXT($C226,"@"))," ",""),1)="0",MID(SUBSTITUTE(TRIM(TEXT($C226,"@"))," ",""),2,20),SUBSTITUTE(TRIM(TEXT($C226,"@"))," ","")))</f>
      </c>
    </row>
    <row r="227">
      <c r="A227"/>
      <c r="B227" s="1"/>
      <c r="C227" s="5"/>
      <c r="D227" s="1" t="str">
        <f>IF($G227="","",TRIM(MID($G227,1,3)&amp;" "&amp;MID($G227,4,3)&amp;" "&amp;MID($G227,7,3)&amp;" "&amp;MID($G227,10,3)))</f>
      </c>
      <c r="E227"/>
      <c r="F227"/>
      <c r="G227" s="1" t="str">
        <f>IF($C227="","",IF(LEFT(SUBSTITUTE(TRIM(TEXT($C227,"@"))," ",""),1)="0",MID(SUBSTITUTE(TRIM(TEXT($C227,"@"))," ",""),2,20),SUBSTITUTE(TRIM(TEXT($C227,"@"))," ","")))</f>
      </c>
    </row>
    <row r="228">
      <c r="A228"/>
      <c r="B228" s="1"/>
      <c r="C228" s="5"/>
      <c r="D228" s="1" t="str">
        <f>IF($G228="","",TRIM(MID($G228,1,3)&amp;" "&amp;MID($G228,4,3)&amp;" "&amp;MID($G228,7,3)&amp;" "&amp;MID($G228,10,3)))</f>
      </c>
      <c r="E228"/>
      <c r="F228"/>
      <c r="G228" s="1" t="str">
        <f>IF($C228="","",IF(LEFT(SUBSTITUTE(TRIM(TEXT($C228,"@"))," ",""),1)="0",MID(SUBSTITUTE(TRIM(TEXT($C228,"@"))," ",""),2,20),SUBSTITUTE(TRIM(TEXT($C228,"@"))," ","")))</f>
      </c>
    </row>
    <row r="229">
      <c r="A229"/>
      <c r="B229" s="1"/>
      <c r="C229" s="5"/>
      <c r="D229" s="1" t="str">
        <f>IF($G229="","",TRIM(MID($G229,1,3)&amp;" "&amp;MID($G229,4,3)&amp;" "&amp;MID($G229,7,3)&amp;" "&amp;MID($G229,10,3)))</f>
      </c>
      <c r="E229"/>
      <c r="F229"/>
      <c r="G229" s="1" t="str">
        <f>IF($C229="","",IF(LEFT(SUBSTITUTE(TRIM(TEXT($C229,"@"))," ",""),1)="0",MID(SUBSTITUTE(TRIM(TEXT($C229,"@"))," ",""),2,20),SUBSTITUTE(TRIM(TEXT($C229,"@"))," ","")))</f>
      </c>
    </row>
    <row r="230">
      <c r="A230"/>
      <c r="B230" s="1"/>
      <c r="C230" s="5"/>
      <c r="D230" s="1" t="str">
        <f>IF($G230="","",TRIM(MID($G230,1,3)&amp;" "&amp;MID($G230,4,3)&amp;" "&amp;MID($G230,7,3)&amp;" "&amp;MID($G230,10,3)))</f>
      </c>
      <c r="E230"/>
      <c r="F230"/>
      <c r="G230" s="1" t="str">
        <f>IF($C230="","",IF(LEFT(SUBSTITUTE(TRIM(TEXT($C230,"@"))," ",""),1)="0",MID(SUBSTITUTE(TRIM(TEXT($C230,"@"))," ",""),2,20),SUBSTITUTE(TRIM(TEXT($C230,"@"))," ","")))</f>
      </c>
    </row>
    <row r="231">
      <c r="A231"/>
      <c r="B231" s="1"/>
      <c r="C231" s="5"/>
      <c r="D231" s="1" t="str">
        <f>IF($G231="","",TRIM(MID($G231,1,3)&amp;" "&amp;MID($G231,4,3)&amp;" "&amp;MID($G231,7,3)&amp;" "&amp;MID($G231,10,3)))</f>
      </c>
      <c r="E231"/>
      <c r="F231"/>
      <c r="G231" s="1" t="str">
        <f>IF($C231="","",IF(LEFT(SUBSTITUTE(TRIM(TEXT($C231,"@"))," ",""),1)="0",MID(SUBSTITUTE(TRIM(TEXT($C231,"@"))," ",""),2,20),SUBSTITUTE(TRIM(TEXT($C231,"@"))," ","")))</f>
      </c>
    </row>
    <row r="232">
      <c r="A232"/>
      <c r="B232" s="1"/>
      <c r="C232" s="5"/>
      <c r="D232" s="1" t="str">
        <f>IF($G232="","",TRIM(MID($G232,1,3)&amp;" "&amp;MID($G232,4,3)&amp;" "&amp;MID($G232,7,3)&amp;" "&amp;MID($G232,10,3)))</f>
      </c>
      <c r="E232"/>
      <c r="F232"/>
      <c r="G232" s="1" t="str">
        <f>IF($C232="","",IF(LEFT(SUBSTITUTE(TRIM(TEXT($C232,"@"))," ",""),1)="0",MID(SUBSTITUTE(TRIM(TEXT($C232,"@"))," ",""),2,20),SUBSTITUTE(TRIM(TEXT($C232,"@"))," ","")))</f>
      </c>
    </row>
    <row r="233">
      <c r="A233"/>
      <c r="B233" s="1"/>
      <c r="C233" s="5"/>
      <c r="D233" s="1" t="str">
        <f>IF($G233="","",TRIM(MID($G233,1,3)&amp;" "&amp;MID($G233,4,3)&amp;" "&amp;MID($G233,7,3)&amp;" "&amp;MID($G233,10,3)))</f>
      </c>
      <c r="E233"/>
      <c r="F233"/>
      <c r="G233" s="1" t="str">
        <f>IF($C233="","",IF(LEFT(SUBSTITUTE(TRIM(TEXT($C233,"@"))," ",""),1)="0",MID(SUBSTITUTE(TRIM(TEXT($C233,"@"))," ",""),2,20),SUBSTITUTE(TRIM(TEXT($C233,"@"))," ","")))</f>
      </c>
    </row>
    <row r="234">
      <c r="A234"/>
      <c r="B234" s="1"/>
      <c r="C234" s="5"/>
      <c r="D234" s="1" t="str">
        <f>IF($G234="","",TRIM(MID($G234,1,3)&amp;" "&amp;MID($G234,4,3)&amp;" "&amp;MID($G234,7,3)&amp;" "&amp;MID($G234,10,3)))</f>
      </c>
      <c r="E234"/>
      <c r="F234"/>
      <c r="G234" s="1" t="str">
        <f>IF($C234="","",IF(LEFT(SUBSTITUTE(TRIM(TEXT($C234,"@"))," ",""),1)="0",MID(SUBSTITUTE(TRIM(TEXT($C234,"@"))," ",""),2,20),SUBSTITUTE(TRIM(TEXT($C234,"@"))," ","")))</f>
      </c>
    </row>
    <row r="235">
      <c r="A235"/>
      <c r="B235" s="1"/>
      <c r="C235" s="5"/>
      <c r="D235" s="1" t="str">
        <f>IF($G235="","",TRIM(MID($G235,1,3)&amp;" "&amp;MID($G235,4,3)&amp;" "&amp;MID($G235,7,3)&amp;" "&amp;MID($G235,10,3)))</f>
      </c>
      <c r="E235"/>
      <c r="F235"/>
      <c r="G235" s="1" t="str">
        <f>IF($C235="","",IF(LEFT(SUBSTITUTE(TRIM(TEXT($C235,"@"))," ",""),1)="0",MID(SUBSTITUTE(TRIM(TEXT($C235,"@"))," ",""),2,20),SUBSTITUTE(TRIM(TEXT($C235,"@"))," ","")))</f>
      </c>
    </row>
    <row r="236">
      <c r="A236"/>
      <c r="B236" s="1"/>
      <c r="C236" s="5"/>
      <c r="D236" s="1" t="str">
        <f>IF($G236="","",TRIM(MID($G236,1,3)&amp;" "&amp;MID($G236,4,3)&amp;" "&amp;MID($G236,7,3)&amp;" "&amp;MID($G236,10,3)))</f>
      </c>
      <c r="E236"/>
      <c r="F236"/>
      <c r="G236" s="1" t="str">
        <f>IF($C236="","",IF(LEFT(SUBSTITUTE(TRIM(TEXT($C236,"@"))," ",""),1)="0",MID(SUBSTITUTE(TRIM(TEXT($C236,"@"))," ",""),2,20),SUBSTITUTE(TRIM(TEXT($C236,"@"))," ","")))</f>
      </c>
    </row>
    <row r="237">
      <c r="A237"/>
      <c r="B237" s="1"/>
      <c r="C237" s="5"/>
      <c r="D237" s="1" t="str">
        <f>IF($G237="","",TRIM(MID($G237,1,3)&amp;" "&amp;MID($G237,4,3)&amp;" "&amp;MID($G237,7,3)&amp;" "&amp;MID($G237,10,3)))</f>
      </c>
      <c r="E237"/>
      <c r="F237"/>
      <c r="G237" s="1" t="str">
        <f>IF($C237="","",IF(LEFT(SUBSTITUTE(TRIM(TEXT($C237,"@"))," ",""),1)="0",MID(SUBSTITUTE(TRIM(TEXT($C237,"@"))," ",""),2,20),SUBSTITUTE(TRIM(TEXT($C237,"@"))," ","")))</f>
      </c>
    </row>
    <row r="238">
      <c r="A238"/>
      <c r="B238" s="1"/>
      <c r="C238" s="5"/>
      <c r="D238" s="1" t="str">
        <f>IF($G238="","",TRIM(MID($G238,1,3)&amp;" "&amp;MID($G238,4,3)&amp;" "&amp;MID($G238,7,3)&amp;" "&amp;MID($G238,10,3)))</f>
      </c>
      <c r="E238"/>
      <c r="F238"/>
      <c r="G238" s="1" t="str">
        <f>IF($C238="","",IF(LEFT(SUBSTITUTE(TRIM(TEXT($C238,"@"))," ",""),1)="0",MID(SUBSTITUTE(TRIM(TEXT($C238,"@"))," ",""),2,20),SUBSTITUTE(TRIM(TEXT($C238,"@"))," ","")))</f>
      </c>
    </row>
    <row r="239">
      <c r="A239"/>
      <c r="B239" s="1"/>
      <c r="C239" s="5"/>
      <c r="D239" s="1" t="str">
        <f>IF($G239="","",TRIM(MID($G239,1,3)&amp;" "&amp;MID($G239,4,3)&amp;" "&amp;MID($G239,7,3)&amp;" "&amp;MID($G239,10,3)))</f>
      </c>
      <c r="E239"/>
      <c r="F239"/>
      <c r="G239" s="1" t="str">
        <f>IF($C239="","",IF(LEFT(SUBSTITUTE(TRIM(TEXT($C239,"@"))," ",""),1)="0",MID(SUBSTITUTE(TRIM(TEXT($C239,"@"))," ",""),2,20),SUBSTITUTE(TRIM(TEXT($C239,"@"))," ","")))</f>
      </c>
    </row>
    <row r="240">
      <c r="A240"/>
      <c r="B240" s="1"/>
      <c r="C240" s="5"/>
      <c r="D240" s="1" t="str">
        <f>IF($G240="","",TRIM(MID($G240,1,3)&amp;" "&amp;MID($G240,4,3)&amp;" "&amp;MID($G240,7,3)&amp;" "&amp;MID($G240,10,3)))</f>
      </c>
      <c r="E240"/>
      <c r="F240"/>
      <c r="G240" s="1" t="str">
        <f>IF($C240="","",IF(LEFT(SUBSTITUTE(TRIM(TEXT($C240,"@"))," ",""),1)="0",MID(SUBSTITUTE(TRIM(TEXT($C240,"@"))," ",""),2,20),SUBSTITUTE(TRIM(TEXT($C240,"@"))," ","")))</f>
      </c>
    </row>
    <row r="241">
      <c r="A241"/>
      <c r="B241" s="1"/>
      <c r="C241" s="5"/>
      <c r="D241" s="1" t="str">
        <f>IF($G241="","",TRIM(MID($G241,1,3)&amp;" "&amp;MID($G241,4,3)&amp;" "&amp;MID($G241,7,3)&amp;" "&amp;MID($G241,10,3)))</f>
      </c>
      <c r="E241"/>
      <c r="F241"/>
      <c r="G241" s="1" t="str">
        <f>IF($C241="","",IF(LEFT(SUBSTITUTE(TRIM(TEXT($C241,"@"))," ",""),1)="0",MID(SUBSTITUTE(TRIM(TEXT($C241,"@"))," ",""),2,20),SUBSTITUTE(TRIM(TEXT($C241,"@"))," ","")))</f>
      </c>
    </row>
    <row r="242">
      <c r="A242"/>
      <c r="B242" s="1"/>
      <c r="C242" s="5"/>
      <c r="D242" s="1" t="str">
        <f>IF($G242="","",TRIM(MID($G242,1,3)&amp;" "&amp;MID($G242,4,3)&amp;" "&amp;MID($G242,7,3)&amp;" "&amp;MID($G242,10,3)))</f>
      </c>
      <c r="E242"/>
      <c r="F242"/>
      <c r="G242" s="1" t="str">
        <f>IF($C242="","",IF(LEFT(SUBSTITUTE(TRIM(TEXT($C242,"@"))," ",""),1)="0",MID(SUBSTITUTE(TRIM(TEXT($C242,"@"))," ",""),2,20),SUBSTITUTE(TRIM(TEXT($C242,"@"))," ","")))</f>
      </c>
    </row>
    <row r="243">
      <c r="A243"/>
      <c r="B243" s="1"/>
      <c r="C243" s="5"/>
      <c r="D243" s="1" t="str">
        <f>IF($G243="","",TRIM(MID($G243,1,3)&amp;" "&amp;MID($G243,4,3)&amp;" "&amp;MID($G243,7,3)&amp;" "&amp;MID($G243,10,3)))</f>
      </c>
      <c r="E243"/>
      <c r="F243"/>
      <c r="G243" s="1" t="str">
        <f>IF($C243="","",IF(LEFT(SUBSTITUTE(TRIM(TEXT($C243,"@"))," ",""),1)="0",MID(SUBSTITUTE(TRIM(TEXT($C243,"@"))," ",""),2,20),SUBSTITUTE(TRIM(TEXT($C243,"@"))," ","")))</f>
      </c>
    </row>
    <row r="244">
      <c r="A244"/>
      <c r="B244" s="1"/>
      <c r="C244" s="5"/>
      <c r="D244" s="1" t="str">
        <f>IF($G244="","",TRIM(MID($G244,1,3)&amp;" "&amp;MID($G244,4,3)&amp;" "&amp;MID($G244,7,3)&amp;" "&amp;MID($G244,10,3)))</f>
      </c>
      <c r="E244"/>
      <c r="F244"/>
      <c r="G244" s="1" t="str">
        <f>IF($C244="","",IF(LEFT(SUBSTITUTE(TRIM(TEXT($C244,"@"))," ",""),1)="0",MID(SUBSTITUTE(TRIM(TEXT($C244,"@"))," ",""),2,20),SUBSTITUTE(TRIM(TEXT($C244,"@"))," ","")))</f>
      </c>
    </row>
    <row r="245">
      <c r="A245"/>
      <c r="B245" s="1"/>
      <c r="C245" s="5"/>
      <c r="D245" s="1" t="str">
        <f>IF($G245="","",TRIM(MID($G245,1,3)&amp;" "&amp;MID($G245,4,3)&amp;" "&amp;MID($G245,7,3)&amp;" "&amp;MID($G245,10,3)))</f>
      </c>
      <c r="E245"/>
      <c r="F245"/>
      <c r="G245" s="1" t="str">
        <f>IF($C245="","",IF(LEFT(SUBSTITUTE(TRIM(TEXT($C245,"@"))," ",""),1)="0",MID(SUBSTITUTE(TRIM(TEXT($C245,"@"))," ",""),2,20),SUBSTITUTE(TRIM(TEXT($C245,"@"))," ","")))</f>
      </c>
    </row>
    <row r="246">
      <c r="A246"/>
      <c r="B246" s="1"/>
      <c r="C246" s="5"/>
      <c r="D246" s="1" t="str">
        <f>IF($G246="","",TRIM(MID($G246,1,3)&amp;" "&amp;MID($G246,4,3)&amp;" "&amp;MID($G246,7,3)&amp;" "&amp;MID($G246,10,3)))</f>
      </c>
      <c r="E246"/>
      <c r="F246"/>
      <c r="G246" s="1" t="str">
        <f>IF($C246="","",IF(LEFT(SUBSTITUTE(TRIM(TEXT($C246,"@"))," ",""),1)="0",MID(SUBSTITUTE(TRIM(TEXT($C246,"@"))," ",""),2,20),SUBSTITUTE(TRIM(TEXT($C246,"@"))," ","")))</f>
      </c>
    </row>
    <row r="247">
      <c r="A247"/>
      <c r="B247" s="1"/>
      <c r="C247" s="5"/>
      <c r="D247" s="1" t="str">
        <f>IF($G247="","",TRIM(MID($G247,1,3)&amp;" "&amp;MID($G247,4,3)&amp;" "&amp;MID($G247,7,3)&amp;" "&amp;MID($G247,10,3)))</f>
      </c>
      <c r="E247"/>
      <c r="F247"/>
      <c r="G247" s="1" t="str">
        <f>IF($C247="","",IF(LEFT(SUBSTITUTE(TRIM(TEXT($C247,"@"))," ",""),1)="0",MID(SUBSTITUTE(TRIM(TEXT($C247,"@"))," ",""),2,20),SUBSTITUTE(TRIM(TEXT($C247,"@"))," ","")))</f>
      </c>
    </row>
    <row r="248">
      <c r="A248"/>
      <c r="B248" s="1"/>
      <c r="C248" s="5"/>
      <c r="D248" s="1" t="str">
        <f>IF($G248="","",TRIM(MID($G248,1,3)&amp;" "&amp;MID($G248,4,3)&amp;" "&amp;MID($G248,7,3)&amp;" "&amp;MID($G248,10,3)))</f>
      </c>
      <c r="E248"/>
      <c r="F248"/>
      <c r="G248" s="1" t="str">
        <f>IF($C248="","",IF(LEFT(SUBSTITUTE(TRIM(TEXT($C248,"@"))," ",""),1)="0",MID(SUBSTITUTE(TRIM(TEXT($C248,"@"))," ",""),2,20),SUBSTITUTE(TRIM(TEXT($C248,"@"))," ","")))</f>
      </c>
    </row>
    <row r="249">
      <c r="A249"/>
      <c r="B249" s="1"/>
      <c r="C249" s="5"/>
      <c r="D249" s="1" t="str">
        <f>IF($G249="","",TRIM(MID($G249,1,3)&amp;" "&amp;MID($G249,4,3)&amp;" "&amp;MID($G249,7,3)&amp;" "&amp;MID($G249,10,3)))</f>
      </c>
      <c r="E249"/>
      <c r="F249"/>
      <c r="G249" s="1" t="str">
        <f>IF($C249="","",IF(LEFT(SUBSTITUTE(TRIM(TEXT($C249,"@"))," ",""),1)="0",MID(SUBSTITUTE(TRIM(TEXT($C249,"@"))," ",""),2,20),SUBSTITUTE(TRIM(TEXT($C249,"@"))," ","")))</f>
      </c>
    </row>
    <row r="250">
      <c r="A250"/>
      <c r="B250" s="1"/>
      <c r="C250" s="5"/>
      <c r="D250" s="1" t="str">
        <f>IF($G250="","",TRIM(MID($G250,1,3)&amp;" "&amp;MID($G250,4,3)&amp;" "&amp;MID($G250,7,3)&amp;" "&amp;MID($G250,10,3)))</f>
      </c>
      <c r="E250"/>
      <c r="F250"/>
      <c r="G250" s="1" t="str">
        <f>IF($C250="","",IF(LEFT(SUBSTITUTE(TRIM(TEXT($C250,"@"))," ",""),1)="0",MID(SUBSTITUTE(TRIM(TEXT($C250,"@"))," ",""),2,20),SUBSTITUTE(TRIM(TEXT($C250,"@"))," ","")))</f>
      </c>
    </row>
    <row r="251">
      <c r="A251"/>
      <c r="B251" s="1"/>
      <c r="C251" s="5"/>
      <c r="D251" s="1" t="str">
        <f>IF($G251="","",TRIM(MID($G251,1,3)&amp;" "&amp;MID($G251,4,3)&amp;" "&amp;MID($G251,7,3)&amp;" "&amp;MID($G251,10,3)))</f>
      </c>
      <c r="E251"/>
      <c r="F251"/>
      <c r="G251" s="1" t="str">
        <f>IF($C251="","",IF(LEFT(SUBSTITUTE(TRIM(TEXT($C251,"@"))," ",""),1)="0",MID(SUBSTITUTE(TRIM(TEXT($C251,"@"))," ",""),2,20),SUBSTITUTE(TRIM(TEXT($C251,"@"))," ","")))</f>
      </c>
    </row>
    <row r="252">
      <c r="A252"/>
      <c r="B252" s="1"/>
      <c r="C252" s="5"/>
      <c r="D252" s="1" t="str">
        <f>IF($G252="","",TRIM(MID($G252,1,3)&amp;" "&amp;MID($G252,4,3)&amp;" "&amp;MID($G252,7,3)&amp;" "&amp;MID($G252,10,3)))</f>
      </c>
      <c r="E252"/>
      <c r="F252"/>
      <c r="G252" s="1" t="str">
        <f>IF($C252="","",IF(LEFT(SUBSTITUTE(TRIM(TEXT($C252,"@"))," ",""),1)="0",MID(SUBSTITUTE(TRIM(TEXT($C252,"@"))," ",""),2,20),SUBSTITUTE(TRIM(TEXT($C252,"@"))," ","")))</f>
      </c>
    </row>
    <row r="253">
      <c r="A253"/>
      <c r="B253" s="1"/>
      <c r="C253" s="5"/>
      <c r="D253" s="1" t="str">
        <f>IF($G253="","",TRIM(MID($G253,1,3)&amp;" "&amp;MID($G253,4,3)&amp;" "&amp;MID($G253,7,3)&amp;" "&amp;MID($G253,10,3)))</f>
      </c>
      <c r="E253"/>
      <c r="F253"/>
      <c r="G253" s="1" t="str">
        <f>IF($C253="","",IF(LEFT(SUBSTITUTE(TRIM(TEXT($C253,"@"))," ",""),1)="0",MID(SUBSTITUTE(TRIM(TEXT($C253,"@"))," ",""),2,20),SUBSTITUTE(TRIM(TEXT($C253,"@"))," ","")))</f>
      </c>
    </row>
    <row r="254">
      <c r="A254"/>
      <c r="B254" s="1"/>
      <c r="C254" s="5"/>
      <c r="D254" s="1" t="str">
        <f>IF($G254="","",TRIM(MID($G254,1,3)&amp;" "&amp;MID($G254,4,3)&amp;" "&amp;MID($G254,7,3)&amp;" "&amp;MID($G254,10,3)))</f>
      </c>
      <c r="E254"/>
      <c r="F254"/>
      <c r="G254" s="1" t="str">
        <f>IF($C254="","",IF(LEFT(SUBSTITUTE(TRIM(TEXT($C254,"@"))," ",""),1)="0",MID(SUBSTITUTE(TRIM(TEXT($C254,"@"))," ",""),2,20),SUBSTITUTE(TRIM(TEXT($C254,"@"))," ","")))</f>
      </c>
    </row>
    <row r="255">
      <c r="A255"/>
      <c r="B255" s="1"/>
      <c r="C255" s="5"/>
      <c r="D255" s="1" t="str">
        <f>IF($G255="","",TRIM(MID($G255,1,3)&amp;" "&amp;MID($G255,4,3)&amp;" "&amp;MID($G255,7,3)&amp;" "&amp;MID($G255,10,3)))</f>
      </c>
      <c r="E255"/>
      <c r="F255"/>
      <c r="G255" s="1" t="str">
        <f>IF($C255="","",IF(LEFT(SUBSTITUTE(TRIM(TEXT($C255,"@"))," ",""),1)="0",MID(SUBSTITUTE(TRIM(TEXT($C255,"@"))," ",""),2,20),SUBSTITUTE(TRIM(TEXT($C255,"@"))," ","")))</f>
      </c>
    </row>
    <row r="256">
      <c r="A256"/>
      <c r="B256" s="1"/>
      <c r="C256" s="5"/>
      <c r="D256" s="1" t="str">
        <f>IF($G256="","",TRIM(MID($G256,1,3)&amp;" "&amp;MID($G256,4,3)&amp;" "&amp;MID($G256,7,3)&amp;" "&amp;MID($G256,10,3)))</f>
      </c>
      <c r="E256"/>
      <c r="F256"/>
      <c r="G256" s="1" t="str">
        <f>IF($C256="","",IF(LEFT(SUBSTITUTE(TRIM(TEXT($C256,"@"))," ",""),1)="0",MID(SUBSTITUTE(TRIM(TEXT($C256,"@"))," ",""),2,20),SUBSTITUTE(TRIM(TEXT($C256,"@"))," ","")))</f>
      </c>
    </row>
    <row r="257">
      <c r="A257"/>
      <c r="B257" s="1"/>
      <c r="C257" s="5"/>
      <c r="D257" s="1" t="str">
        <f>IF($G257="","",TRIM(MID($G257,1,3)&amp;" "&amp;MID($G257,4,3)&amp;" "&amp;MID($G257,7,3)&amp;" "&amp;MID($G257,10,3)))</f>
      </c>
      <c r="E257"/>
      <c r="F257"/>
      <c r="G257" s="1" t="str">
        <f>IF($C257="","",IF(LEFT(SUBSTITUTE(TRIM(TEXT($C257,"@"))," ",""),1)="0",MID(SUBSTITUTE(TRIM(TEXT($C257,"@"))," ",""),2,20),SUBSTITUTE(TRIM(TEXT($C257,"@"))," ","")))</f>
      </c>
    </row>
    <row r="258">
      <c r="A258"/>
      <c r="B258" s="1"/>
      <c r="C258" s="5"/>
      <c r="D258" s="1" t="str">
        <f>IF($G258="","",TRIM(MID($G258,1,3)&amp;" "&amp;MID($G258,4,3)&amp;" "&amp;MID($G258,7,3)&amp;" "&amp;MID($G258,10,3)))</f>
      </c>
      <c r="E258"/>
      <c r="F258"/>
      <c r="G258" s="1" t="str">
        <f>IF($C258="","",IF(LEFT(SUBSTITUTE(TRIM(TEXT($C258,"@"))," ",""),1)="0",MID(SUBSTITUTE(TRIM(TEXT($C258,"@"))," ",""),2,20),SUBSTITUTE(TRIM(TEXT($C258,"@"))," ","")))</f>
      </c>
    </row>
    <row r="259">
      <c r="A259"/>
      <c r="B259" s="1"/>
      <c r="C259" s="5"/>
      <c r="D259" s="1" t="str">
        <f>IF($G259="","",TRIM(MID($G259,1,3)&amp;" "&amp;MID($G259,4,3)&amp;" "&amp;MID($G259,7,3)&amp;" "&amp;MID($G259,10,3)))</f>
      </c>
      <c r="E259"/>
      <c r="F259"/>
      <c r="G259" s="1" t="str">
        <f>IF($C259="","",IF(LEFT(SUBSTITUTE(TRIM(TEXT($C259,"@"))," ",""),1)="0",MID(SUBSTITUTE(TRIM(TEXT($C259,"@"))," ",""),2,20),SUBSTITUTE(TRIM(TEXT($C259,"@"))," ","")))</f>
      </c>
    </row>
    <row r="260">
      <c r="A260"/>
      <c r="B260" s="1"/>
      <c r="C260" s="5"/>
      <c r="D260" s="1" t="str">
        <f>IF($G260="","",TRIM(MID($G260,1,3)&amp;" "&amp;MID($G260,4,3)&amp;" "&amp;MID($G260,7,3)&amp;" "&amp;MID($G260,10,3)))</f>
      </c>
      <c r="E260"/>
      <c r="F260"/>
      <c r="G260" s="1" t="str">
        <f>IF($C260="","",IF(LEFT(SUBSTITUTE(TRIM(TEXT($C260,"@"))," ",""),1)="0",MID(SUBSTITUTE(TRIM(TEXT($C260,"@"))," ",""),2,20),SUBSTITUTE(TRIM(TEXT($C260,"@"))," ","")))</f>
      </c>
    </row>
    <row r="261">
      <c r="A261"/>
      <c r="B261" s="1"/>
      <c r="C261" s="5"/>
      <c r="D261" s="1" t="str">
        <f>IF($G261="","",TRIM(MID($G261,1,3)&amp;" "&amp;MID($G261,4,3)&amp;" "&amp;MID($G261,7,3)&amp;" "&amp;MID($G261,10,3)))</f>
      </c>
      <c r="E261"/>
      <c r="F261"/>
      <c r="G261" s="1" t="str">
        <f>IF($C261="","",IF(LEFT(SUBSTITUTE(TRIM(TEXT($C261,"@"))," ",""),1)="0",MID(SUBSTITUTE(TRIM(TEXT($C261,"@"))," ",""),2,20),SUBSTITUTE(TRIM(TEXT($C261,"@"))," ","")))</f>
      </c>
    </row>
    <row r="262">
      <c r="A262"/>
      <c r="B262" s="1"/>
      <c r="C262" s="5"/>
      <c r="D262" s="1" t="str">
        <f>IF($G262="","",TRIM(MID($G262,1,3)&amp;" "&amp;MID($G262,4,3)&amp;" "&amp;MID($G262,7,3)&amp;" "&amp;MID($G262,10,3)))</f>
      </c>
      <c r="E262"/>
      <c r="F262"/>
      <c r="G262" s="1" t="str">
        <f>IF($C262="","",IF(LEFT(SUBSTITUTE(TRIM(TEXT($C262,"@"))," ",""),1)="0",MID(SUBSTITUTE(TRIM(TEXT($C262,"@"))," ",""),2,20),SUBSTITUTE(TRIM(TEXT($C262,"@"))," ","")))</f>
      </c>
    </row>
    <row r="263">
      <c r="A263"/>
      <c r="B263" s="1"/>
      <c r="C263" s="5"/>
      <c r="D263" s="1" t="str">
        <f>IF($G263="","",TRIM(MID($G263,1,3)&amp;" "&amp;MID($G263,4,3)&amp;" "&amp;MID($G263,7,3)&amp;" "&amp;MID($G263,10,3)))</f>
      </c>
      <c r="E263"/>
      <c r="F263"/>
      <c r="G263" s="1" t="str">
        <f>IF($C263="","",IF(LEFT(SUBSTITUTE(TRIM(TEXT($C263,"@"))," ",""),1)="0",MID(SUBSTITUTE(TRIM(TEXT($C263,"@"))," ",""),2,20),SUBSTITUTE(TRIM(TEXT($C263,"@"))," ","")))</f>
      </c>
    </row>
    <row r="264">
      <c r="A264"/>
      <c r="B264" s="1"/>
      <c r="C264" s="5"/>
      <c r="D264" s="1" t="str">
        <f>IF($G264="","",TRIM(MID($G264,1,3)&amp;" "&amp;MID($G264,4,3)&amp;" "&amp;MID($G264,7,3)&amp;" "&amp;MID($G264,10,3)))</f>
      </c>
      <c r="E264"/>
      <c r="F264"/>
      <c r="G264" s="1" t="str">
        <f>IF($C264="","",IF(LEFT(SUBSTITUTE(TRIM(TEXT($C264,"@"))," ",""),1)="0",MID(SUBSTITUTE(TRIM(TEXT($C264,"@"))," ",""),2,20),SUBSTITUTE(TRIM(TEXT($C264,"@"))," ","")))</f>
      </c>
    </row>
    <row r="265">
      <c r="A265"/>
      <c r="B265" s="1"/>
      <c r="C265" s="5"/>
      <c r="D265" s="1" t="str">
        <f>IF($G265="","",TRIM(MID($G265,1,3)&amp;" "&amp;MID($G265,4,3)&amp;" "&amp;MID($G265,7,3)&amp;" "&amp;MID($G265,10,3)))</f>
      </c>
      <c r="E265"/>
      <c r="F265"/>
      <c r="G265" s="1" t="str">
        <f>IF($C265="","",IF(LEFT(SUBSTITUTE(TRIM(TEXT($C265,"@"))," ",""),1)="0",MID(SUBSTITUTE(TRIM(TEXT($C265,"@"))," ",""),2,20),SUBSTITUTE(TRIM(TEXT($C265,"@"))," ","")))</f>
      </c>
    </row>
    <row r="266">
      <c r="A266"/>
      <c r="B266" s="1"/>
      <c r="C266" s="5"/>
      <c r="D266" s="1" t="str">
        <f>IF($G266="","",TRIM(MID($G266,1,3)&amp;" "&amp;MID($G266,4,3)&amp;" "&amp;MID($G266,7,3)&amp;" "&amp;MID($G266,10,3)))</f>
      </c>
      <c r="E266"/>
      <c r="F266"/>
      <c r="G266" s="1" t="str">
        <f>IF($C266="","",IF(LEFT(SUBSTITUTE(TRIM(TEXT($C266,"@"))," ",""),1)="0",MID(SUBSTITUTE(TRIM(TEXT($C266,"@"))," ",""),2,20),SUBSTITUTE(TRIM(TEXT($C266,"@"))," ","")))</f>
      </c>
    </row>
    <row r="267">
      <c r="A267"/>
      <c r="B267" s="1"/>
      <c r="C267" s="5"/>
      <c r="D267" s="1" t="str">
        <f>IF($G267="","",TRIM(MID($G267,1,3)&amp;" "&amp;MID($G267,4,3)&amp;" "&amp;MID($G267,7,3)&amp;" "&amp;MID($G267,10,3)))</f>
      </c>
      <c r="E267"/>
      <c r="F267"/>
      <c r="G267" s="1" t="str">
        <f>IF($C267="","",IF(LEFT(SUBSTITUTE(TRIM(TEXT($C267,"@"))," ",""),1)="0",MID(SUBSTITUTE(TRIM(TEXT($C267,"@"))," ",""),2,20),SUBSTITUTE(TRIM(TEXT($C267,"@"))," ","")))</f>
      </c>
    </row>
    <row r="268">
      <c r="A268"/>
      <c r="B268" s="1"/>
      <c r="C268" s="5"/>
      <c r="D268" s="1" t="str">
        <f>IF($G268="","",TRIM(MID($G268,1,3)&amp;" "&amp;MID($G268,4,3)&amp;" "&amp;MID($G268,7,3)&amp;" "&amp;MID($G268,10,3)))</f>
      </c>
      <c r="E268"/>
      <c r="F268"/>
      <c r="G268" s="1" t="str">
        <f>IF($C268="","",IF(LEFT(SUBSTITUTE(TRIM(TEXT($C268,"@"))," ",""),1)="0",MID(SUBSTITUTE(TRIM(TEXT($C268,"@"))," ",""),2,20),SUBSTITUTE(TRIM(TEXT($C268,"@"))," ","")))</f>
      </c>
    </row>
    <row r="269">
      <c r="A269"/>
      <c r="B269" s="1"/>
      <c r="C269" s="5"/>
      <c r="D269" s="1" t="str">
        <f>IF($G269="","",TRIM(MID($G269,1,3)&amp;" "&amp;MID($G269,4,3)&amp;" "&amp;MID($G269,7,3)&amp;" "&amp;MID($G269,10,3)))</f>
      </c>
      <c r="E269"/>
      <c r="F269"/>
      <c r="G269" s="1" t="str">
        <f>IF($C269="","",IF(LEFT(SUBSTITUTE(TRIM(TEXT($C269,"@"))," ",""),1)="0",MID(SUBSTITUTE(TRIM(TEXT($C269,"@"))," ",""),2,20),SUBSTITUTE(TRIM(TEXT($C269,"@"))," ","")))</f>
      </c>
    </row>
    <row r="270">
      <c r="A270"/>
      <c r="B270" s="1"/>
      <c r="C270" s="5"/>
      <c r="D270" s="1" t="str">
        <f>IF($G270="","",TRIM(MID($G270,1,3)&amp;" "&amp;MID($G270,4,3)&amp;" "&amp;MID($G270,7,3)&amp;" "&amp;MID($G270,10,3)))</f>
      </c>
      <c r="E270"/>
      <c r="F270"/>
      <c r="G270" s="1" t="str">
        <f>IF($C270="","",IF(LEFT(SUBSTITUTE(TRIM(TEXT($C270,"@"))," ",""),1)="0",MID(SUBSTITUTE(TRIM(TEXT($C270,"@"))," ",""),2,20),SUBSTITUTE(TRIM(TEXT($C270,"@"))," ","")))</f>
      </c>
    </row>
    <row r="271">
      <c r="A271"/>
      <c r="B271" s="1"/>
      <c r="C271" s="5"/>
      <c r="D271" s="1" t="str">
        <f>IF($G271="","",TRIM(MID($G271,1,3)&amp;" "&amp;MID($G271,4,3)&amp;" "&amp;MID($G271,7,3)&amp;" "&amp;MID($G271,10,3)))</f>
      </c>
      <c r="E271"/>
      <c r="F271"/>
      <c r="G271" s="1" t="str">
        <f>IF($C271="","",IF(LEFT(SUBSTITUTE(TRIM(TEXT($C271,"@"))," ",""),1)="0",MID(SUBSTITUTE(TRIM(TEXT($C271,"@"))," ",""),2,20),SUBSTITUTE(TRIM(TEXT($C271,"@"))," ","")))</f>
      </c>
    </row>
    <row r="272">
      <c r="A272"/>
      <c r="B272" s="1"/>
      <c r="C272" s="5"/>
      <c r="D272" s="1" t="str">
        <f>IF($G272="","",TRIM(MID($G272,1,3)&amp;" "&amp;MID($G272,4,3)&amp;" "&amp;MID($G272,7,3)&amp;" "&amp;MID($G272,10,3)))</f>
      </c>
      <c r="E272"/>
      <c r="F272"/>
      <c r="G272" s="1" t="str">
        <f>IF($C272="","",IF(LEFT(SUBSTITUTE(TRIM(TEXT($C272,"@"))," ",""),1)="0",MID(SUBSTITUTE(TRIM(TEXT($C272,"@"))," ",""),2,20),SUBSTITUTE(TRIM(TEXT($C272,"@"))," ","")))</f>
      </c>
    </row>
    <row r="273">
      <c r="A273"/>
      <c r="B273" s="1"/>
      <c r="C273" s="5"/>
      <c r="D273" s="1" t="str">
        <f>IF($G273="","",TRIM(MID($G273,1,3)&amp;" "&amp;MID($G273,4,3)&amp;" "&amp;MID($G273,7,3)&amp;" "&amp;MID($G273,10,3)))</f>
      </c>
      <c r="E273"/>
      <c r="F273"/>
      <c r="G273" s="1" t="str">
        <f>IF($C273="","",IF(LEFT(SUBSTITUTE(TRIM(TEXT($C273,"@"))," ",""),1)="0",MID(SUBSTITUTE(TRIM(TEXT($C273,"@"))," ",""),2,20),SUBSTITUTE(TRIM(TEXT($C273,"@"))," ","")))</f>
      </c>
    </row>
    <row r="274">
      <c r="A274"/>
      <c r="B274" s="1"/>
      <c r="C274" s="5"/>
      <c r="D274" s="1" t="str">
        <f>IF($G274="","",TRIM(MID($G274,1,3)&amp;" "&amp;MID($G274,4,3)&amp;" "&amp;MID($G274,7,3)&amp;" "&amp;MID($G274,10,3)))</f>
      </c>
      <c r="E274"/>
      <c r="F274"/>
      <c r="G274" s="1" t="str">
        <f>IF($C274="","",IF(LEFT(SUBSTITUTE(TRIM(TEXT($C274,"@"))," ",""),1)="0",MID(SUBSTITUTE(TRIM(TEXT($C274,"@"))," ",""),2,20),SUBSTITUTE(TRIM(TEXT($C274,"@"))," ","")))</f>
      </c>
    </row>
    <row r="275">
      <c r="A275"/>
      <c r="B275" s="1"/>
      <c r="C275" s="5"/>
      <c r="D275" s="1" t="str">
        <f>IF($G275="","",TRIM(MID($G275,1,3)&amp;" "&amp;MID($G275,4,3)&amp;" "&amp;MID($G275,7,3)&amp;" "&amp;MID($G275,10,3)))</f>
      </c>
      <c r="E275"/>
      <c r="F275"/>
      <c r="G275" s="1" t="str">
        <f>IF($C275="","",IF(LEFT(SUBSTITUTE(TRIM(TEXT($C275,"@"))," ",""),1)="0",MID(SUBSTITUTE(TRIM(TEXT($C275,"@"))," ",""),2,20),SUBSTITUTE(TRIM(TEXT($C275,"@"))," ","")))</f>
      </c>
    </row>
    <row r="276">
      <c r="A276"/>
      <c r="B276" s="1"/>
      <c r="C276" s="5"/>
      <c r="D276" s="1" t="str">
        <f>IF($G276="","",TRIM(MID($G276,1,3)&amp;" "&amp;MID($G276,4,3)&amp;" "&amp;MID($G276,7,3)&amp;" "&amp;MID($G276,10,3)))</f>
      </c>
      <c r="E276"/>
      <c r="F276"/>
      <c r="G276" s="1" t="str">
        <f>IF($C276="","",IF(LEFT(SUBSTITUTE(TRIM(TEXT($C276,"@"))," ",""),1)="0",MID(SUBSTITUTE(TRIM(TEXT($C276,"@"))," ",""),2,20),SUBSTITUTE(TRIM(TEXT($C276,"@"))," ","")))</f>
      </c>
    </row>
    <row r="277">
      <c r="A277"/>
      <c r="B277" s="1"/>
      <c r="C277" s="5"/>
      <c r="D277" s="1" t="str">
        <f>IF($G277="","",TRIM(MID($G277,1,3)&amp;" "&amp;MID($G277,4,3)&amp;" "&amp;MID($G277,7,3)&amp;" "&amp;MID($G277,10,3)))</f>
      </c>
      <c r="E277"/>
      <c r="F277"/>
      <c r="G277" s="1" t="str">
        <f>IF($C277="","",IF(LEFT(SUBSTITUTE(TRIM(TEXT($C277,"@"))," ",""),1)="0",MID(SUBSTITUTE(TRIM(TEXT($C277,"@"))," ",""),2,20),SUBSTITUTE(TRIM(TEXT($C277,"@"))," ","")))</f>
      </c>
    </row>
    <row r="278">
      <c r="A278"/>
      <c r="B278" s="1"/>
      <c r="C278" s="5"/>
      <c r="D278" s="1" t="str">
        <f>IF($G278="","",TRIM(MID($G278,1,3)&amp;" "&amp;MID($G278,4,3)&amp;" "&amp;MID($G278,7,3)&amp;" "&amp;MID($G278,10,3)))</f>
      </c>
      <c r="E278"/>
      <c r="F278"/>
      <c r="G278" s="1" t="str">
        <f>IF($C278="","",IF(LEFT(SUBSTITUTE(TRIM(TEXT($C278,"@"))," ",""),1)="0",MID(SUBSTITUTE(TRIM(TEXT($C278,"@"))," ",""),2,20),SUBSTITUTE(TRIM(TEXT($C278,"@"))," ","")))</f>
      </c>
    </row>
    <row r="279">
      <c r="A279"/>
      <c r="B279" s="1"/>
      <c r="C279" s="5"/>
      <c r="D279" s="1" t="str">
        <f>IF($G279="","",TRIM(MID($G279,1,3)&amp;" "&amp;MID($G279,4,3)&amp;" "&amp;MID($G279,7,3)&amp;" "&amp;MID($G279,10,3)))</f>
      </c>
      <c r="E279"/>
      <c r="F279"/>
      <c r="G279" s="1" t="str">
        <f>IF($C279="","",IF(LEFT(SUBSTITUTE(TRIM(TEXT($C279,"@"))," ",""),1)="0",MID(SUBSTITUTE(TRIM(TEXT($C279,"@"))," ",""),2,20),SUBSTITUTE(TRIM(TEXT($C279,"@"))," ","")))</f>
      </c>
    </row>
    <row r="280">
      <c r="A280"/>
      <c r="B280" s="1"/>
      <c r="C280" s="5"/>
      <c r="D280" s="1" t="str">
        <f>IF($G280="","",TRIM(MID($G280,1,3)&amp;" "&amp;MID($G280,4,3)&amp;" "&amp;MID($G280,7,3)&amp;" "&amp;MID($G280,10,3)))</f>
      </c>
      <c r="E280"/>
      <c r="F280"/>
      <c r="G280" s="1" t="str">
        <f>IF($C280="","",IF(LEFT(SUBSTITUTE(TRIM(TEXT($C280,"@"))," ",""),1)="0",MID(SUBSTITUTE(TRIM(TEXT($C280,"@"))," ",""),2,20),SUBSTITUTE(TRIM(TEXT($C280,"@"))," ","")))</f>
      </c>
    </row>
    <row r="281">
      <c r="A281"/>
      <c r="B281" s="1"/>
      <c r="C281" s="5"/>
      <c r="D281" s="1" t="str">
        <f>IF($G281="","",TRIM(MID($G281,1,3)&amp;" "&amp;MID($G281,4,3)&amp;" "&amp;MID($G281,7,3)&amp;" "&amp;MID($G281,10,3)))</f>
      </c>
      <c r="E281"/>
      <c r="F281"/>
      <c r="G281" s="1" t="str">
        <f>IF($C281="","",IF(LEFT(SUBSTITUTE(TRIM(TEXT($C281,"@"))," ",""),1)="0",MID(SUBSTITUTE(TRIM(TEXT($C281,"@"))," ",""),2,20),SUBSTITUTE(TRIM(TEXT($C281,"@"))," ","")))</f>
      </c>
    </row>
    <row r="282">
      <c r="A282"/>
      <c r="B282" s="1"/>
      <c r="C282" s="5"/>
      <c r="D282" s="1" t="str">
        <f>IF($G282="","",TRIM(MID($G282,1,3)&amp;" "&amp;MID($G282,4,3)&amp;" "&amp;MID($G282,7,3)&amp;" "&amp;MID($G282,10,3)))</f>
      </c>
      <c r="E282"/>
      <c r="F282"/>
      <c r="G282" s="1" t="str">
        <f>IF($C282="","",IF(LEFT(SUBSTITUTE(TRIM(TEXT($C282,"@"))," ",""),1)="0",MID(SUBSTITUTE(TRIM(TEXT($C282,"@"))," ",""),2,20),SUBSTITUTE(TRIM(TEXT($C282,"@"))," ","")))</f>
      </c>
    </row>
    <row r="283">
      <c r="A283"/>
      <c r="B283" s="1"/>
      <c r="C283" s="5"/>
      <c r="D283" s="1" t="str">
        <f>IF($G283="","",TRIM(MID($G283,1,3)&amp;" "&amp;MID($G283,4,3)&amp;" "&amp;MID($G283,7,3)&amp;" "&amp;MID($G283,10,3)))</f>
      </c>
      <c r="E283"/>
      <c r="F283"/>
      <c r="G283" s="1" t="str">
        <f>IF($C283="","",IF(LEFT(SUBSTITUTE(TRIM(TEXT($C283,"@"))," ",""),1)="0",MID(SUBSTITUTE(TRIM(TEXT($C283,"@"))," ",""),2,20),SUBSTITUTE(TRIM(TEXT($C283,"@"))," ","")))</f>
      </c>
    </row>
    <row r="284">
      <c r="A284"/>
      <c r="B284" s="1"/>
      <c r="C284" s="5"/>
      <c r="D284" s="1" t="str">
        <f>IF($G284="","",TRIM(MID($G284,1,3)&amp;" "&amp;MID($G284,4,3)&amp;" "&amp;MID($G284,7,3)&amp;" "&amp;MID($G284,10,3)))</f>
      </c>
      <c r="E284"/>
      <c r="F284"/>
      <c r="G284" s="1" t="str">
        <f>IF($C284="","",IF(LEFT(SUBSTITUTE(TRIM(TEXT($C284,"@"))," ",""),1)="0",MID(SUBSTITUTE(TRIM(TEXT($C284,"@"))," ",""),2,20),SUBSTITUTE(TRIM(TEXT($C284,"@"))," ","")))</f>
      </c>
    </row>
    <row r="285">
      <c r="A285"/>
      <c r="B285" s="1"/>
      <c r="C285" s="5"/>
      <c r="D285" s="1" t="str">
        <f>IF($G285="","",TRIM(MID($G285,1,3)&amp;" "&amp;MID($G285,4,3)&amp;" "&amp;MID($G285,7,3)&amp;" "&amp;MID($G285,10,3)))</f>
      </c>
      <c r="E285"/>
      <c r="F285"/>
      <c r="G285" s="1" t="str">
        <f>IF($C285="","",IF(LEFT(SUBSTITUTE(TRIM(TEXT($C285,"@"))," ",""),1)="0",MID(SUBSTITUTE(TRIM(TEXT($C285,"@"))," ",""),2,20),SUBSTITUTE(TRIM(TEXT($C285,"@"))," ","")))</f>
      </c>
    </row>
    <row r="286">
      <c r="A286"/>
      <c r="B286" s="1"/>
      <c r="C286" s="5"/>
      <c r="D286" s="1" t="str">
        <f>IF($G286="","",TRIM(MID($G286,1,3)&amp;" "&amp;MID($G286,4,3)&amp;" "&amp;MID($G286,7,3)&amp;" "&amp;MID($G286,10,3)))</f>
      </c>
      <c r="E286"/>
      <c r="F286"/>
      <c r="G286" s="1" t="str">
        <f>IF($C286="","",IF(LEFT(SUBSTITUTE(TRIM(TEXT($C286,"@"))," ",""),1)="0",MID(SUBSTITUTE(TRIM(TEXT($C286,"@"))," ",""),2,20),SUBSTITUTE(TRIM(TEXT($C286,"@"))," ","")))</f>
      </c>
    </row>
    <row r="287">
      <c r="A287"/>
      <c r="B287" s="1"/>
      <c r="C287" s="5"/>
      <c r="D287" s="1" t="str">
        <f>IF($G287="","",TRIM(MID($G287,1,3)&amp;" "&amp;MID($G287,4,3)&amp;" "&amp;MID($G287,7,3)&amp;" "&amp;MID($G287,10,3)))</f>
      </c>
      <c r="E287"/>
      <c r="F287"/>
      <c r="G287" s="1" t="str">
        <f>IF($C287="","",IF(LEFT(SUBSTITUTE(TRIM(TEXT($C287,"@"))," ",""),1)="0",MID(SUBSTITUTE(TRIM(TEXT($C287,"@"))," ",""),2,20),SUBSTITUTE(TRIM(TEXT($C287,"@"))," ","")))</f>
      </c>
    </row>
    <row r="288">
      <c r="A288"/>
      <c r="B288" s="1"/>
      <c r="C288" s="5"/>
      <c r="D288" s="1" t="str">
        <f>IF($G288="","",TRIM(MID($G288,1,3)&amp;" "&amp;MID($G288,4,3)&amp;" "&amp;MID($G288,7,3)&amp;" "&amp;MID($G288,10,3)))</f>
      </c>
      <c r="E288"/>
      <c r="F288"/>
      <c r="G288" s="1" t="str">
        <f>IF($C288="","",IF(LEFT(SUBSTITUTE(TRIM(TEXT($C288,"@"))," ",""),1)="0",MID(SUBSTITUTE(TRIM(TEXT($C288,"@"))," ",""),2,20),SUBSTITUTE(TRIM(TEXT($C288,"@"))," ","")))</f>
      </c>
    </row>
    <row r="289">
      <c r="A289"/>
      <c r="B289" s="1"/>
      <c r="C289" s="5"/>
      <c r="D289" s="1" t="str">
        <f>IF($G289="","",TRIM(MID($G289,1,3)&amp;" "&amp;MID($G289,4,3)&amp;" "&amp;MID($G289,7,3)&amp;" "&amp;MID($G289,10,3)))</f>
      </c>
      <c r="E289"/>
      <c r="F289"/>
      <c r="G289" s="1" t="str">
        <f>IF($C289="","",IF(LEFT(SUBSTITUTE(TRIM(TEXT($C289,"@"))," ",""),1)="0",MID(SUBSTITUTE(TRIM(TEXT($C289,"@"))," ",""),2,20),SUBSTITUTE(TRIM(TEXT($C289,"@"))," ","")))</f>
      </c>
    </row>
    <row r="290">
      <c r="A290"/>
      <c r="B290" s="1"/>
      <c r="C290" s="5"/>
      <c r="D290" s="1" t="str">
        <f>IF($G290="","",TRIM(MID($G290,1,3)&amp;" "&amp;MID($G290,4,3)&amp;" "&amp;MID($G290,7,3)&amp;" "&amp;MID($G290,10,3)))</f>
      </c>
      <c r="E290"/>
      <c r="F290"/>
      <c r="G290" s="1" t="str">
        <f>IF($C290="","",IF(LEFT(SUBSTITUTE(TRIM(TEXT($C290,"@"))," ",""),1)="0",MID(SUBSTITUTE(TRIM(TEXT($C290,"@"))," ",""),2,20),SUBSTITUTE(TRIM(TEXT($C290,"@"))," ","")))</f>
      </c>
    </row>
    <row r="291">
      <c r="A291"/>
      <c r="B291" s="1"/>
      <c r="C291" s="5"/>
      <c r="D291" s="1" t="str">
        <f>IF($G291="","",TRIM(MID($G291,1,3)&amp;" "&amp;MID($G291,4,3)&amp;" "&amp;MID($G291,7,3)&amp;" "&amp;MID($G291,10,3)))</f>
      </c>
      <c r="E291"/>
      <c r="F291"/>
      <c r="G291" s="1" t="str">
        <f>IF($C291="","",IF(LEFT(SUBSTITUTE(TRIM(TEXT($C291,"@"))," ",""),1)="0",MID(SUBSTITUTE(TRIM(TEXT($C291,"@"))," ",""),2,20),SUBSTITUTE(TRIM(TEXT($C291,"@"))," ","")))</f>
      </c>
    </row>
    <row r="292">
      <c r="A292"/>
      <c r="B292" s="1"/>
      <c r="C292" s="5"/>
      <c r="D292" s="1" t="str">
        <f>IF($G292="","",TRIM(MID($G292,1,3)&amp;" "&amp;MID($G292,4,3)&amp;" "&amp;MID($G292,7,3)&amp;" "&amp;MID($G292,10,3)))</f>
      </c>
      <c r="E292"/>
      <c r="F292"/>
      <c r="G292" s="1" t="str">
        <f>IF($C292="","",IF(LEFT(SUBSTITUTE(TRIM(TEXT($C292,"@"))," ",""),1)="0",MID(SUBSTITUTE(TRIM(TEXT($C292,"@"))," ",""),2,20),SUBSTITUTE(TRIM(TEXT($C292,"@"))," ","")))</f>
      </c>
    </row>
    <row r="293">
      <c r="A293"/>
      <c r="B293" s="1"/>
      <c r="C293" s="5"/>
      <c r="D293" s="1" t="str">
        <f>IF($G293="","",TRIM(MID($G293,1,3)&amp;" "&amp;MID($G293,4,3)&amp;" "&amp;MID($G293,7,3)&amp;" "&amp;MID($G293,10,3)))</f>
      </c>
      <c r="E293"/>
      <c r="F293"/>
      <c r="G293" s="1" t="str">
        <f>IF($C293="","",IF(LEFT(SUBSTITUTE(TRIM(TEXT($C293,"@"))," ",""),1)="0",MID(SUBSTITUTE(TRIM(TEXT($C293,"@"))," ",""),2,20),SUBSTITUTE(TRIM(TEXT($C293,"@"))," ","")))</f>
      </c>
    </row>
    <row r="294">
      <c r="A294"/>
      <c r="B294" s="1"/>
      <c r="C294" s="5"/>
      <c r="D294" s="1" t="str">
        <f>IF($G294="","",TRIM(MID($G294,1,3)&amp;" "&amp;MID($G294,4,3)&amp;" "&amp;MID($G294,7,3)&amp;" "&amp;MID($G294,10,3)))</f>
      </c>
      <c r="E294"/>
      <c r="F294"/>
      <c r="G294" s="1" t="str">
        <f>IF($C294="","",IF(LEFT(SUBSTITUTE(TRIM(TEXT($C294,"@"))," ",""),1)="0",MID(SUBSTITUTE(TRIM(TEXT($C294,"@"))," ",""),2,20),SUBSTITUTE(TRIM(TEXT($C294,"@"))," ","")))</f>
      </c>
    </row>
    <row r="295">
      <c r="A295"/>
      <c r="B295" s="1"/>
      <c r="C295" s="5"/>
      <c r="D295" s="1" t="str">
        <f>IF($G295="","",TRIM(MID($G295,1,3)&amp;" "&amp;MID($G295,4,3)&amp;" "&amp;MID($G295,7,3)&amp;" "&amp;MID($G295,10,3)))</f>
      </c>
      <c r="E295"/>
      <c r="F295"/>
      <c r="G295" s="1" t="str">
        <f>IF($C295="","",IF(LEFT(SUBSTITUTE(TRIM(TEXT($C295,"@"))," ",""),1)="0",MID(SUBSTITUTE(TRIM(TEXT($C295,"@"))," ",""),2,20),SUBSTITUTE(TRIM(TEXT($C295,"@"))," ","")))</f>
      </c>
    </row>
    <row r="296">
      <c r="A296"/>
      <c r="B296" s="1"/>
      <c r="C296" s="5"/>
      <c r="D296" s="1" t="str">
        <f>IF($G296="","",TRIM(MID($G296,1,3)&amp;" "&amp;MID($G296,4,3)&amp;" "&amp;MID($G296,7,3)&amp;" "&amp;MID($G296,10,3)))</f>
      </c>
      <c r="E296"/>
      <c r="F296"/>
      <c r="G296" s="1" t="str">
        <f>IF($C296="","",IF(LEFT(SUBSTITUTE(TRIM(TEXT($C296,"@"))," ",""),1)="0",MID(SUBSTITUTE(TRIM(TEXT($C296,"@"))," ",""),2,20),SUBSTITUTE(TRIM(TEXT($C296,"@"))," ","")))</f>
      </c>
    </row>
    <row r="297">
      <c r="A297"/>
      <c r="B297" s="1"/>
      <c r="C297" s="5"/>
      <c r="D297" s="1" t="str">
        <f>IF($G297="","",TRIM(MID($G297,1,3)&amp;" "&amp;MID($G297,4,3)&amp;" "&amp;MID($G297,7,3)&amp;" "&amp;MID($G297,10,3)))</f>
      </c>
      <c r="E297"/>
      <c r="F297"/>
      <c r="G297" s="1" t="str">
        <f>IF($C297="","",IF(LEFT(SUBSTITUTE(TRIM(TEXT($C297,"@"))," ",""),1)="0",MID(SUBSTITUTE(TRIM(TEXT($C297,"@"))," ",""),2,20),SUBSTITUTE(TRIM(TEXT($C297,"@"))," ","")))</f>
      </c>
    </row>
    <row r="298">
      <c r="A298"/>
      <c r="B298" s="1"/>
      <c r="C298" s="5"/>
      <c r="D298" s="1" t="str">
        <f>IF($G298="","",TRIM(MID($G298,1,3)&amp;" "&amp;MID($G298,4,3)&amp;" "&amp;MID($G298,7,3)&amp;" "&amp;MID($G298,10,3)))</f>
      </c>
      <c r="E298"/>
      <c r="F298"/>
      <c r="G298" s="1" t="str">
        <f>IF($C298="","",IF(LEFT(SUBSTITUTE(TRIM(TEXT($C298,"@"))," ",""),1)="0",MID(SUBSTITUTE(TRIM(TEXT($C298,"@"))," ",""),2,20),SUBSTITUTE(TRIM(TEXT($C298,"@"))," ","")))</f>
      </c>
    </row>
    <row r="299">
      <c r="A299"/>
      <c r="B299" s="1"/>
      <c r="C299" s="5"/>
      <c r="D299" s="1" t="str">
        <f>IF($G299="","",TRIM(MID($G299,1,3)&amp;" "&amp;MID($G299,4,3)&amp;" "&amp;MID($G299,7,3)&amp;" "&amp;MID($G299,10,3)))</f>
      </c>
      <c r="E299"/>
      <c r="F299"/>
      <c r="G299" s="1" t="str">
        <f>IF($C299="","",IF(LEFT(SUBSTITUTE(TRIM(TEXT($C299,"@"))," ",""),1)="0",MID(SUBSTITUTE(TRIM(TEXT($C299,"@"))," ",""),2,20),SUBSTITUTE(TRIM(TEXT($C299,"@"))," ","")))</f>
      </c>
    </row>
    <row r="300">
      <c r="A300"/>
      <c r="B300" s="1"/>
      <c r="C300" s="5"/>
      <c r="D300" s="1" t="str">
        <f>IF($G300="","",TRIM(MID($G300,1,3)&amp;" "&amp;MID($G300,4,3)&amp;" "&amp;MID($G300,7,3)&amp;" "&amp;MID($G300,10,3)))</f>
      </c>
      <c r="E300"/>
      <c r="F300"/>
      <c r="G300" s="1" t="str">
        <f>IF($C300="","",IF(LEFT(SUBSTITUTE(TRIM(TEXT($C300,"@"))," ",""),1)="0",MID(SUBSTITUTE(TRIM(TEXT($C300,"@"))," ",""),2,20),SUBSTITUTE(TRIM(TEXT($C300,"@"))," ","")))</f>
      </c>
    </row>
    <row r="301">
      <c r="A301"/>
      <c r="B301" s="1"/>
      <c r="C301" s="5"/>
      <c r="D301" s="1" t="str">
        <f>IF($G301="","",TRIM(MID($G301,1,3)&amp;" "&amp;MID($G301,4,3)&amp;" "&amp;MID($G301,7,3)&amp;" "&amp;MID($G301,10,3)))</f>
      </c>
      <c r="E301"/>
      <c r="F301"/>
      <c r="G301" s="1" t="str">
        <f>IF($C301="","",IF(LEFT(SUBSTITUTE(TRIM(TEXT($C301,"@"))," ",""),1)="0",MID(SUBSTITUTE(TRIM(TEXT($C301,"@"))," ",""),2,20),SUBSTITUTE(TRIM(TEXT($C301,"@"))," ","")))</f>
      </c>
    </row>
    <row r="302">
      <c r="A302"/>
      <c r="B302" s="1"/>
      <c r="C302" s="5"/>
      <c r="D302" s="1" t="str">
        <f>IF($G302="","",TRIM(MID($G302,1,3)&amp;" "&amp;MID($G302,4,3)&amp;" "&amp;MID($G302,7,3)&amp;" "&amp;MID($G302,10,3)))</f>
      </c>
      <c r="E302"/>
      <c r="F302"/>
      <c r="G302" s="1" t="str">
        <f>IF($C302="","",IF(LEFT(SUBSTITUTE(TRIM(TEXT($C302,"@"))," ",""),1)="0",MID(SUBSTITUTE(TRIM(TEXT($C302,"@"))," ",""),2,20),SUBSTITUTE(TRIM(TEXT($C302,"@"))," ","")))</f>
      </c>
    </row>
    <row r="303">
      <c r="A303"/>
      <c r="B303" s="1"/>
      <c r="C303" s="5"/>
      <c r="D303" s="1" t="str">
        <f>IF($G303="","",TRIM(MID($G303,1,3)&amp;" "&amp;MID($G303,4,3)&amp;" "&amp;MID($G303,7,3)&amp;" "&amp;MID($G303,10,3)))</f>
      </c>
      <c r="E303"/>
      <c r="F303"/>
      <c r="G303" s="1" t="str">
        <f>IF($C303="","",IF(LEFT(SUBSTITUTE(TRIM(TEXT($C303,"@"))," ",""),1)="0",MID(SUBSTITUTE(TRIM(TEXT($C303,"@"))," ",""),2,20),SUBSTITUTE(TRIM(TEXT($C303,"@"))," ","")))</f>
      </c>
    </row>
    <row r="304">
      <c r="A304"/>
      <c r="B304" s="1"/>
      <c r="C304" s="5"/>
      <c r="D304" s="1" t="str">
        <f>IF($G304="","",TRIM(MID($G304,1,3)&amp;" "&amp;MID($G304,4,3)&amp;" "&amp;MID($G304,7,3)&amp;" "&amp;MID($G304,10,3)))</f>
      </c>
      <c r="E304"/>
      <c r="F304"/>
      <c r="G304" s="1" t="str">
        <f>IF($C304="","",IF(LEFT(SUBSTITUTE(TRIM(TEXT($C304,"@"))," ",""),1)="0",MID(SUBSTITUTE(TRIM(TEXT($C304,"@"))," ",""),2,20),SUBSTITUTE(TRIM(TEXT($C304,"@"))," ","")))</f>
      </c>
    </row>
    <row r="305">
      <c r="A305"/>
      <c r="B305" s="1"/>
      <c r="C305" s="5"/>
      <c r="D305" s="1" t="str">
        <f>IF($G305="","",TRIM(MID($G305,1,3)&amp;" "&amp;MID($G305,4,3)&amp;" "&amp;MID($G305,7,3)&amp;" "&amp;MID($G305,10,3)))</f>
      </c>
      <c r="E305"/>
      <c r="F305"/>
      <c r="G305" s="1" t="str">
        <f>IF($C305="","",IF(LEFT(SUBSTITUTE(TRIM(TEXT($C305,"@"))," ",""),1)="0",MID(SUBSTITUTE(TRIM(TEXT($C305,"@"))," ",""),2,20),SUBSTITUTE(TRIM(TEXT($C305,"@"))," ","")))</f>
      </c>
    </row>
    <row r="306">
      <c r="A306"/>
      <c r="B306" s="1"/>
      <c r="C306" s="5"/>
      <c r="D306" s="1" t="str">
        <f>IF($G306="","",TRIM(MID($G306,1,3)&amp;" "&amp;MID($G306,4,3)&amp;" "&amp;MID($G306,7,3)&amp;" "&amp;MID($G306,10,3)))</f>
      </c>
      <c r="E306"/>
      <c r="F306"/>
      <c r="G306" s="1" t="str">
        <f>IF($C306="","",IF(LEFT(SUBSTITUTE(TRIM(TEXT($C306,"@"))," ",""),1)="0",MID(SUBSTITUTE(TRIM(TEXT($C306,"@"))," ",""),2,20),SUBSTITUTE(TRIM(TEXT($C306,"@"))," ","")))</f>
      </c>
    </row>
    <row r="307">
      <c r="A307"/>
      <c r="B307" s="1"/>
      <c r="C307" s="5"/>
      <c r="D307" s="1" t="str">
        <f>IF($G307="","",TRIM(MID($G307,1,3)&amp;" "&amp;MID($G307,4,3)&amp;" "&amp;MID($G307,7,3)&amp;" "&amp;MID($G307,10,3)))</f>
      </c>
      <c r="E307"/>
      <c r="F307"/>
      <c r="G307" s="1" t="str">
        <f>IF($C307="","",IF(LEFT(SUBSTITUTE(TRIM(TEXT($C307,"@"))," ",""),1)="0",MID(SUBSTITUTE(TRIM(TEXT($C307,"@"))," ",""),2,20),SUBSTITUTE(TRIM(TEXT($C307,"@"))," ","")))</f>
      </c>
    </row>
    <row r="308">
      <c r="A308"/>
      <c r="B308" s="1"/>
      <c r="C308" s="5"/>
      <c r="D308" s="1" t="str">
        <f>IF($G308="","",TRIM(MID($G308,1,3)&amp;" "&amp;MID($G308,4,3)&amp;" "&amp;MID($G308,7,3)&amp;" "&amp;MID($G308,10,3)))</f>
      </c>
      <c r="E308"/>
      <c r="F308"/>
      <c r="G308" s="1" t="str">
        <f>IF($C308="","",IF(LEFT(SUBSTITUTE(TRIM(TEXT($C308,"@"))," ",""),1)="0",MID(SUBSTITUTE(TRIM(TEXT($C308,"@"))," ",""),2,20),SUBSTITUTE(TRIM(TEXT($C308,"@"))," ","")))</f>
      </c>
    </row>
    <row r="309">
      <c r="A309"/>
      <c r="B309" s="1"/>
      <c r="C309" s="5"/>
      <c r="D309" s="1" t="str">
        <f>IF($G309="","",TRIM(MID($G309,1,3)&amp;" "&amp;MID($G309,4,3)&amp;" "&amp;MID($G309,7,3)&amp;" "&amp;MID($G309,10,3)))</f>
      </c>
      <c r="E309"/>
      <c r="F309"/>
      <c r="G309" s="1" t="str">
        <f>IF($C309="","",IF(LEFT(SUBSTITUTE(TRIM(TEXT($C309,"@"))," ",""),1)="0",MID(SUBSTITUTE(TRIM(TEXT($C309,"@"))," ",""),2,20),SUBSTITUTE(TRIM(TEXT($C309,"@"))," ","")))</f>
      </c>
    </row>
    <row r="310">
      <c r="A310"/>
      <c r="B310" s="1"/>
      <c r="C310" s="5"/>
      <c r="D310" s="1" t="str">
        <f>IF($G310="","",TRIM(MID($G310,1,3)&amp;" "&amp;MID($G310,4,3)&amp;" "&amp;MID($G310,7,3)&amp;" "&amp;MID($G310,10,3)))</f>
      </c>
      <c r="E310"/>
      <c r="F310"/>
      <c r="G310" s="1" t="str">
        <f>IF($C310="","",IF(LEFT(SUBSTITUTE(TRIM(TEXT($C310,"@"))," ",""),1)="0",MID(SUBSTITUTE(TRIM(TEXT($C310,"@"))," ",""),2,20),SUBSTITUTE(TRIM(TEXT($C310,"@"))," ","")))</f>
      </c>
    </row>
    <row r="311">
      <c r="A311"/>
      <c r="B311" s="1"/>
      <c r="C311" s="5"/>
      <c r="D311" s="1" t="str">
        <f>IF($G311="","",TRIM(MID($G311,1,3)&amp;" "&amp;MID($G311,4,3)&amp;" "&amp;MID($G311,7,3)&amp;" "&amp;MID($G311,10,3)))</f>
      </c>
      <c r="E311"/>
      <c r="F311"/>
      <c r="G311" s="1" t="str">
        <f>IF($C311="","",IF(LEFT(SUBSTITUTE(TRIM(TEXT($C311,"@"))," ",""),1)="0",MID(SUBSTITUTE(TRIM(TEXT($C311,"@"))," ",""),2,20),SUBSTITUTE(TRIM(TEXT($C311,"@"))," ","")))</f>
      </c>
    </row>
    <row r="312">
      <c r="A312"/>
      <c r="B312" s="1"/>
      <c r="C312" s="5"/>
      <c r="D312" s="1" t="str">
        <f>IF($G312="","",TRIM(MID($G312,1,3)&amp;" "&amp;MID($G312,4,3)&amp;" "&amp;MID($G312,7,3)&amp;" "&amp;MID($G312,10,3)))</f>
      </c>
      <c r="E312"/>
      <c r="F312"/>
      <c r="G312" s="1" t="str">
        <f>IF($C312="","",IF(LEFT(SUBSTITUTE(TRIM(TEXT($C312,"@"))," ",""),1)="0",MID(SUBSTITUTE(TRIM(TEXT($C312,"@"))," ",""),2,20),SUBSTITUTE(TRIM(TEXT($C312,"@"))," ","")))</f>
      </c>
    </row>
    <row r="313">
      <c r="A313"/>
      <c r="B313" s="1"/>
      <c r="C313" s="5"/>
      <c r="D313" s="1" t="str">
        <f>IF($G313="","",TRIM(MID($G313,1,3)&amp;" "&amp;MID($G313,4,3)&amp;" "&amp;MID($G313,7,3)&amp;" "&amp;MID($G313,10,3)))</f>
      </c>
      <c r="E313"/>
      <c r="F313"/>
      <c r="G313" s="1" t="str">
        <f>IF($C313="","",IF(LEFT(SUBSTITUTE(TRIM(TEXT($C313,"@"))," ",""),1)="0",MID(SUBSTITUTE(TRIM(TEXT($C313,"@"))," ",""),2,20),SUBSTITUTE(TRIM(TEXT($C313,"@"))," ","")))</f>
      </c>
    </row>
    <row r="314">
      <c r="A314"/>
      <c r="B314" s="1"/>
      <c r="C314" s="5"/>
      <c r="D314" s="1" t="str">
        <f>IF($G314="","",TRIM(MID($G314,1,3)&amp;" "&amp;MID($G314,4,3)&amp;" "&amp;MID($G314,7,3)&amp;" "&amp;MID($G314,10,3)))</f>
      </c>
      <c r="E314"/>
      <c r="F314"/>
      <c r="G314" s="1" t="str">
        <f>IF($C314="","",IF(LEFT(SUBSTITUTE(TRIM(TEXT($C314,"@"))," ",""),1)="0",MID(SUBSTITUTE(TRIM(TEXT($C314,"@"))," ",""),2,20),SUBSTITUTE(TRIM(TEXT($C314,"@"))," ","")))</f>
      </c>
    </row>
    <row r="315">
      <c r="A315"/>
      <c r="B315" s="1"/>
      <c r="C315" s="5"/>
      <c r="D315" s="1" t="str">
        <f>IF($G315="","",TRIM(MID($G315,1,3)&amp;" "&amp;MID($G315,4,3)&amp;" "&amp;MID($G315,7,3)&amp;" "&amp;MID($G315,10,3)))</f>
      </c>
      <c r="E315"/>
      <c r="F315"/>
      <c r="G315" s="1" t="str">
        <f>IF($C315="","",IF(LEFT(SUBSTITUTE(TRIM(TEXT($C315,"@"))," ",""),1)="0",MID(SUBSTITUTE(TRIM(TEXT($C315,"@"))," ",""),2,20),SUBSTITUTE(TRIM(TEXT($C315,"@"))," ","")))</f>
      </c>
    </row>
    <row r="316">
      <c r="A316"/>
      <c r="B316" s="1"/>
      <c r="C316" s="5"/>
      <c r="D316" s="1" t="str">
        <f>IF($G316="","",TRIM(MID($G316,1,3)&amp;" "&amp;MID($G316,4,3)&amp;" "&amp;MID($G316,7,3)&amp;" "&amp;MID($G316,10,3)))</f>
      </c>
      <c r="E316"/>
      <c r="F316"/>
      <c r="G316" s="1" t="str">
        <f>IF($C316="","",IF(LEFT(SUBSTITUTE(TRIM(TEXT($C316,"@"))," ",""),1)="0",MID(SUBSTITUTE(TRIM(TEXT($C316,"@"))," ",""),2,20),SUBSTITUTE(TRIM(TEXT($C316,"@"))," ","")))</f>
      </c>
    </row>
    <row r="317">
      <c r="A317"/>
      <c r="B317" s="1"/>
      <c r="C317" s="5"/>
      <c r="D317" s="1" t="str">
        <f>IF($G317="","",TRIM(MID($G317,1,3)&amp;" "&amp;MID($G317,4,3)&amp;" "&amp;MID($G317,7,3)&amp;" "&amp;MID($G317,10,3)))</f>
      </c>
      <c r="E317"/>
      <c r="F317"/>
      <c r="G317" s="1" t="str">
        <f>IF($C317="","",IF(LEFT(SUBSTITUTE(TRIM(TEXT($C317,"@"))," ",""),1)="0",MID(SUBSTITUTE(TRIM(TEXT($C317,"@"))," ",""),2,20),SUBSTITUTE(TRIM(TEXT($C317,"@"))," ","")))</f>
      </c>
    </row>
    <row r="318">
      <c r="A318"/>
      <c r="B318" s="1"/>
      <c r="C318" s="5"/>
      <c r="D318" s="1" t="str">
        <f>IF($G318="","",TRIM(MID($G318,1,3)&amp;" "&amp;MID($G318,4,3)&amp;" "&amp;MID($G318,7,3)&amp;" "&amp;MID($G318,10,3)))</f>
      </c>
      <c r="E318"/>
      <c r="F318"/>
      <c r="G318" s="1" t="str">
        <f>IF($C318="","",IF(LEFT(SUBSTITUTE(TRIM(TEXT($C318,"@"))," ",""),1)="0",MID(SUBSTITUTE(TRIM(TEXT($C318,"@"))," ",""),2,20),SUBSTITUTE(TRIM(TEXT($C318,"@"))," ","")))</f>
      </c>
    </row>
    <row r="319">
      <c r="A319"/>
      <c r="B319" s="1"/>
      <c r="C319" s="5"/>
      <c r="D319" s="1" t="str">
        <f>IF($G319="","",TRIM(MID($G319,1,3)&amp;" "&amp;MID($G319,4,3)&amp;" "&amp;MID($G319,7,3)&amp;" "&amp;MID($G319,10,3)))</f>
      </c>
      <c r="E319"/>
      <c r="F319"/>
      <c r="G319" s="1" t="str">
        <f>IF($C319="","",IF(LEFT(SUBSTITUTE(TRIM(TEXT($C319,"@"))," ",""),1)="0",MID(SUBSTITUTE(TRIM(TEXT($C319,"@"))," ",""),2,20),SUBSTITUTE(TRIM(TEXT($C319,"@"))," ","")))</f>
      </c>
    </row>
    <row r="320">
      <c r="A320"/>
      <c r="B320" s="1"/>
      <c r="C320" s="5"/>
      <c r="D320" s="1" t="str">
        <f>IF($G320="","",TRIM(MID($G320,1,3)&amp;" "&amp;MID($G320,4,3)&amp;" "&amp;MID($G320,7,3)&amp;" "&amp;MID($G320,10,3)))</f>
      </c>
      <c r="E320"/>
      <c r="F320"/>
      <c r="G320" s="1" t="str">
        <f>IF($C320="","",IF(LEFT(SUBSTITUTE(TRIM(TEXT($C320,"@"))," ",""),1)="0",MID(SUBSTITUTE(TRIM(TEXT($C320,"@"))," ",""),2,20),SUBSTITUTE(TRIM(TEXT($C320,"@"))," ","")))</f>
      </c>
    </row>
    <row r="321">
      <c r="A321"/>
      <c r="B321" s="1"/>
      <c r="C321" s="5"/>
      <c r="D321" s="1" t="str">
        <f>IF($G321="","",TRIM(MID($G321,1,3)&amp;" "&amp;MID($G321,4,3)&amp;" "&amp;MID($G321,7,3)&amp;" "&amp;MID($G321,10,3)))</f>
      </c>
      <c r="E321"/>
      <c r="F321"/>
      <c r="G321" s="1" t="str">
        <f>IF($C321="","",IF(LEFT(SUBSTITUTE(TRIM(TEXT($C321,"@"))," ",""),1)="0",MID(SUBSTITUTE(TRIM(TEXT($C321,"@"))," ",""),2,20),SUBSTITUTE(TRIM(TEXT($C321,"@"))," ","")))</f>
      </c>
    </row>
    <row r="322">
      <c r="A322"/>
      <c r="B322" s="1"/>
      <c r="C322" s="5"/>
      <c r="D322" s="1" t="str">
        <f>IF($G322="","",TRIM(MID($G322,1,3)&amp;" "&amp;MID($G322,4,3)&amp;" "&amp;MID($G322,7,3)&amp;" "&amp;MID($G322,10,3)))</f>
      </c>
      <c r="E322"/>
      <c r="F322"/>
      <c r="G322" s="1" t="str">
        <f>IF($C322="","",IF(LEFT(SUBSTITUTE(TRIM(TEXT($C322,"@"))," ",""),1)="0",MID(SUBSTITUTE(TRIM(TEXT($C322,"@"))," ",""),2,20),SUBSTITUTE(TRIM(TEXT($C322,"@"))," ","")))</f>
      </c>
    </row>
    <row r="323">
      <c r="A323"/>
      <c r="B323" s="1"/>
      <c r="C323" s="5"/>
      <c r="D323" s="1" t="str">
        <f>IF($G323="","",TRIM(MID($G323,1,3)&amp;" "&amp;MID($G323,4,3)&amp;" "&amp;MID($G323,7,3)&amp;" "&amp;MID($G323,10,3)))</f>
      </c>
      <c r="E323"/>
      <c r="F323"/>
      <c r="G323" s="1" t="str">
        <f>IF($C323="","",IF(LEFT(SUBSTITUTE(TRIM(TEXT($C323,"@"))," ",""),1)="0",MID(SUBSTITUTE(TRIM(TEXT($C323,"@"))," ",""),2,20),SUBSTITUTE(TRIM(TEXT($C323,"@"))," ","")))</f>
      </c>
    </row>
    <row r="324">
      <c r="A324"/>
      <c r="B324" s="1"/>
      <c r="C324" s="5"/>
      <c r="D324" s="1" t="str">
        <f>IF($G324="","",TRIM(MID($G324,1,3)&amp;" "&amp;MID($G324,4,3)&amp;" "&amp;MID($G324,7,3)&amp;" "&amp;MID($G324,10,3)))</f>
      </c>
      <c r="E324"/>
      <c r="F324"/>
      <c r="G324" s="1" t="str">
        <f>IF($C324="","",IF(LEFT(SUBSTITUTE(TRIM(TEXT($C324,"@"))," ",""),1)="0",MID(SUBSTITUTE(TRIM(TEXT($C324,"@"))," ",""),2,20),SUBSTITUTE(TRIM(TEXT($C324,"@"))," ","")))</f>
      </c>
    </row>
    <row r="325">
      <c r="A325"/>
      <c r="B325" s="1"/>
      <c r="C325" s="5"/>
      <c r="D325" s="1" t="str">
        <f>IF($G325="","",TRIM(MID($G325,1,3)&amp;" "&amp;MID($G325,4,3)&amp;" "&amp;MID($G325,7,3)&amp;" "&amp;MID($G325,10,3)))</f>
      </c>
      <c r="E325"/>
      <c r="F325"/>
      <c r="G325" s="1" t="str">
        <f>IF($C325="","",IF(LEFT(SUBSTITUTE(TRIM(TEXT($C325,"@"))," ",""),1)="0",MID(SUBSTITUTE(TRIM(TEXT($C325,"@"))," ",""),2,20),SUBSTITUTE(TRIM(TEXT($C325,"@"))," ","")))</f>
      </c>
    </row>
    <row r="326">
      <c r="A326"/>
      <c r="B326" s="1"/>
      <c r="C326" s="5"/>
      <c r="D326" s="1" t="str">
        <f>IF($G326="","",TRIM(MID($G326,1,3)&amp;" "&amp;MID($G326,4,3)&amp;" "&amp;MID($G326,7,3)&amp;" "&amp;MID($G326,10,3)))</f>
      </c>
      <c r="E326"/>
      <c r="F326"/>
      <c r="G326" s="1" t="str">
        <f>IF($C326="","",IF(LEFT(SUBSTITUTE(TRIM(TEXT($C326,"@"))," ",""),1)="0",MID(SUBSTITUTE(TRIM(TEXT($C326,"@"))," ",""),2,20),SUBSTITUTE(TRIM(TEXT($C326,"@"))," ","")))</f>
      </c>
    </row>
    <row r="327">
      <c r="A327"/>
      <c r="B327" s="1"/>
      <c r="C327" s="5"/>
      <c r="D327" s="1" t="str">
        <f>IF($G327="","",TRIM(MID($G327,1,3)&amp;" "&amp;MID($G327,4,3)&amp;" "&amp;MID($G327,7,3)&amp;" "&amp;MID($G327,10,3)))</f>
      </c>
      <c r="E327"/>
      <c r="F327"/>
      <c r="G327" s="1" t="str">
        <f>IF($C327="","",IF(LEFT(SUBSTITUTE(TRIM(TEXT($C327,"@"))," ",""),1)="0",MID(SUBSTITUTE(TRIM(TEXT($C327,"@"))," ",""),2,20),SUBSTITUTE(TRIM(TEXT($C327,"@"))," ","")))</f>
      </c>
    </row>
    <row r="328">
      <c r="A328"/>
      <c r="B328" s="1"/>
      <c r="C328" s="5"/>
      <c r="D328" s="1" t="str">
        <f>IF($G328="","",TRIM(MID($G328,1,3)&amp;" "&amp;MID($G328,4,3)&amp;" "&amp;MID($G328,7,3)&amp;" "&amp;MID($G328,10,3)))</f>
      </c>
      <c r="E328"/>
      <c r="F328"/>
      <c r="G328" s="1" t="str">
        <f>IF($C328="","",IF(LEFT(SUBSTITUTE(TRIM(TEXT($C328,"@"))," ",""),1)="0",MID(SUBSTITUTE(TRIM(TEXT($C328,"@"))," ",""),2,20),SUBSTITUTE(TRIM(TEXT($C328,"@"))," ","")))</f>
      </c>
    </row>
    <row r="329">
      <c r="A329"/>
      <c r="B329" s="1"/>
      <c r="C329" s="5"/>
      <c r="D329" s="1" t="str">
        <f>IF($G329="","",TRIM(MID($G329,1,3)&amp;" "&amp;MID($G329,4,3)&amp;" "&amp;MID($G329,7,3)&amp;" "&amp;MID($G329,10,3)))</f>
      </c>
      <c r="E329"/>
      <c r="F329"/>
      <c r="G329" s="1" t="str">
        <f>IF($C329="","",IF(LEFT(SUBSTITUTE(TRIM(TEXT($C329,"@"))," ",""),1)="0",MID(SUBSTITUTE(TRIM(TEXT($C329,"@"))," ",""),2,20),SUBSTITUTE(TRIM(TEXT($C329,"@"))," ","")))</f>
      </c>
    </row>
    <row r="330">
      <c r="A330"/>
      <c r="B330" s="1"/>
      <c r="C330" s="5"/>
      <c r="D330" s="1" t="str">
        <f>IF($G330="","",TRIM(MID($G330,1,3)&amp;" "&amp;MID($G330,4,3)&amp;" "&amp;MID($G330,7,3)&amp;" "&amp;MID($G330,10,3)))</f>
      </c>
      <c r="E330"/>
      <c r="F330"/>
      <c r="G330" s="1" t="str">
        <f>IF($C330="","",IF(LEFT(SUBSTITUTE(TRIM(TEXT($C330,"@"))," ",""),1)="0",MID(SUBSTITUTE(TRIM(TEXT($C330,"@"))," ",""),2,20),SUBSTITUTE(TRIM(TEXT($C330,"@"))," ","")))</f>
      </c>
    </row>
    <row r="331">
      <c r="A331"/>
      <c r="B331" s="1"/>
      <c r="C331" s="5"/>
      <c r="D331" s="1" t="str">
        <f>IF($G331="","",TRIM(MID($G331,1,3)&amp;" "&amp;MID($G331,4,3)&amp;" "&amp;MID($G331,7,3)&amp;" "&amp;MID($G331,10,3)))</f>
      </c>
      <c r="E331"/>
      <c r="F331"/>
      <c r="G331" s="1" t="str">
        <f>IF($C331="","",IF(LEFT(SUBSTITUTE(TRIM(TEXT($C331,"@"))," ",""),1)="0",MID(SUBSTITUTE(TRIM(TEXT($C331,"@"))," ",""),2,20),SUBSTITUTE(TRIM(TEXT($C331,"@"))," ","")))</f>
      </c>
    </row>
    <row r="332">
      <c r="A332"/>
      <c r="B332" s="1"/>
      <c r="C332" s="5"/>
      <c r="D332" s="1" t="str">
        <f>IF($G332="","",TRIM(MID($G332,1,3)&amp;" "&amp;MID($G332,4,3)&amp;" "&amp;MID($G332,7,3)&amp;" "&amp;MID($G332,10,3)))</f>
      </c>
      <c r="E332"/>
      <c r="F332"/>
      <c r="G332" s="1" t="str">
        <f>IF($C332="","",IF(LEFT(SUBSTITUTE(TRIM(TEXT($C332,"@"))," ",""),1)="0",MID(SUBSTITUTE(TRIM(TEXT($C332,"@"))," ",""),2,20),SUBSTITUTE(TRIM(TEXT($C332,"@"))," ","")))</f>
      </c>
    </row>
    <row r="333">
      <c r="A333"/>
      <c r="B333" s="1"/>
      <c r="C333" s="5"/>
      <c r="D333" s="1" t="str">
        <f>IF($G333="","",TRIM(MID($G333,1,3)&amp;" "&amp;MID($G333,4,3)&amp;" "&amp;MID($G333,7,3)&amp;" "&amp;MID($G333,10,3)))</f>
      </c>
      <c r="E333"/>
      <c r="F333"/>
      <c r="G333" s="1" t="str">
        <f>IF($C333="","",IF(LEFT(SUBSTITUTE(TRIM(TEXT($C333,"@"))," ",""),1)="0",MID(SUBSTITUTE(TRIM(TEXT($C333,"@"))," ",""),2,20),SUBSTITUTE(TRIM(TEXT($C333,"@"))," ","")))</f>
      </c>
    </row>
    <row r="334">
      <c r="A334"/>
      <c r="B334" s="1"/>
      <c r="C334" s="5"/>
      <c r="D334" s="1" t="str">
        <f>IF($G334="","",TRIM(MID($G334,1,3)&amp;" "&amp;MID($G334,4,3)&amp;" "&amp;MID($G334,7,3)&amp;" "&amp;MID($G334,10,3)))</f>
      </c>
      <c r="E334"/>
      <c r="F334"/>
      <c r="G334" s="1" t="str">
        <f>IF($C334="","",IF(LEFT(SUBSTITUTE(TRIM(TEXT($C334,"@"))," ",""),1)="0",MID(SUBSTITUTE(TRIM(TEXT($C334,"@"))," ",""),2,20),SUBSTITUTE(TRIM(TEXT($C334,"@"))," ","")))</f>
      </c>
    </row>
    <row r="335">
      <c r="A335"/>
      <c r="B335" s="1"/>
      <c r="C335" s="5"/>
      <c r="D335" s="1" t="str">
        <f>IF($G335="","",TRIM(MID($G335,1,3)&amp;" "&amp;MID($G335,4,3)&amp;" "&amp;MID($G335,7,3)&amp;" "&amp;MID($G335,10,3)))</f>
      </c>
      <c r="E335"/>
      <c r="F335"/>
      <c r="G335" s="1" t="str">
        <f>IF($C335="","",IF(LEFT(SUBSTITUTE(TRIM(TEXT($C335,"@"))," ",""),1)="0",MID(SUBSTITUTE(TRIM(TEXT($C335,"@"))," ",""),2,20),SUBSTITUTE(TRIM(TEXT($C335,"@"))," ","")))</f>
      </c>
    </row>
    <row r="336">
      <c r="A336"/>
      <c r="B336" s="1"/>
      <c r="C336" s="5"/>
      <c r="D336" s="1" t="str">
        <f>IF($G336="","",TRIM(MID($G336,1,3)&amp;" "&amp;MID($G336,4,3)&amp;" "&amp;MID($G336,7,3)&amp;" "&amp;MID($G336,10,3)))</f>
      </c>
      <c r="E336"/>
      <c r="F336"/>
      <c r="G336" s="1" t="str">
        <f>IF($C336="","",IF(LEFT(SUBSTITUTE(TRIM(TEXT($C336,"@"))," ",""),1)="0",MID(SUBSTITUTE(TRIM(TEXT($C336,"@"))," ",""),2,20),SUBSTITUTE(TRIM(TEXT($C336,"@"))," ","")))</f>
      </c>
    </row>
    <row r="337">
      <c r="A337"/>
      <c r="B337" s="1"/>
      <c r="C337" s="5"/>
      <c r="D337" s="1" t="str">
        <f>IF($G337="","",TRIM(MID($G337,1,3)&amp;" "&amp;MID($G337,4,3)&amp;" "&amp;MID($G337,7,3)&amp;" "&amp;MID($G337,10,3)))</f>
      </c>
      <c r="E337"/>
      <c r="F337"/>
      <c r="G337" s="1" t="str">
        <f>IF($C337="","",IF(LEFT(SUBSTITUTE(TRIM(TEXT($C337,"@"))," ",""),1)="0",MID(SUBSTITUTE(TRIM(TEXT($C337,"@"))," ",""),2,20),SUBSTITUTE(TRIM(TEXT($C337,"@"))," ","")))</f>
      </c>
    </row>
    <row r="338">
      <c r="A338"/>
      <c r="B338" s="1"/>
      <c r="C338" s="5"/>
      <c r="D338" s="1" t="str">
        <f>IF($G338="","",TRIM(MID($G338,1,3)&amp;" "&amp;MID($G338,4,3)&amp;" "&amp;MID($G338,7,3)&amp;" "&amp;MID($G338,10,3)))</f>
      </c>
      <c r="E338"/>
      <c r="F338"/>
      <c r="G338" s="1" t="str">
        <f>IF($C338="","",IF(LEFT(SUBSTITUTE(TRIM(TEXT($C338,"@"))," ",""),1)="0",MID(SUBSTITUTE(TRIM(TEXT($C338,"@"))," ",""),2,20),SUBSTITUTE(TRIM(TEXT($C338,"@"))," ","")))</f>
      </c>
    </row>
    <row r="339">
      <c r="A339"/>
      <c r="B339" s="1"/>
      <c r="C339" s="5"/>
      <c r="D339" s="1" t="str">
        <f>IF($G339="","",TRIM(MID($G339,1,3)&amp;" "&amp;MID($G339,4,3)&amp;" "&amp;MID($G339,7,3)&amp;" "&amp;MID($G339,10,3)))</f>
      </c>
      <c r="E339"/>
      <c r="F339"/>
      <c r="G339" s="1" t="str">
        <f>IF($C339="","",IF(LEFT(SUBSTITUTE(TRIM(TEXT($C339,"@"))," ",""),1)="0",MID(SUBSTITUTE(TRIM(TEXT($C339,"@"))," ",""),2,20),SUBSTITUTE(TRIM(TEXT($C339,"@"))," ","")))</f>
      </c>
    </row>
    <row r="340">
      <c r="A340"/>
      <c r="B340" s="1"/>
      <c r="C340" s="5"/>
      <c r="D340" s="1" t="str">
        <f>IF($G340="","",TRIM(MID($G340,1,3)&amp;" "&amp;MID($G340,4,3)&amp;" "&amp;MID($G340,7,3)&amp;" "&amp;MID($G340,10,3)))</f>
      </c>
      <c r="E340"/>
      <c r="F340"/>
      <c r="G340" s="1" t="str">
        <f>IF($C340="","",IF(LEFT(SUBSTITUTE(TRIM(TEXT($C340,"@"))," ",""),1)="0",MID(SUBSTITUTE(TRIM(TEXT($C340,"@"))," ",""),2,20),SUBSTITUTE(TRIM(TEXT($C340,"@"))," ","")))</f>
      </c>
    </row>
    <row r="341">
      <c r="A341"/>
      <c r="B341" s="1"/>
      <c r="C341" s="5"/>
      <c r="D341" s="1" t="str">
        <f>IF($G341="","",TRIM(MID($G341,1,3)&amp;" "&amp;MID($G341,4,3)&amp;" "&amp;MID($G341,7,3)&amp;" "&amp;MID($G341,10,3)))</f>
      </c>
      <c r="E341"/>
      <c r="F341"/>
      <c r="G341" s="1" t="str">
        <f>IF($C341="","",IF(LEFT(SUBSTITUTE(TRIM(TEXT($C341,"@"))," ",""),1)="0",MID(SUBSTITUTE(TRIM(TEXT($C341,"@"))," ",""),2,20),SUBSTITUTE(TRIM(TEXT($C341,"@"))," ","")))</f>
      </c>
    </row>
    <row r="342">
      <c r="A342"/>
      <c r="B342" s="1"/>
      <c r="C342" s="5"/>
      <c r="D342" s="1" t="str">
        <f>IF($G342="","",TRIM(MID($G342,1,3)&amp;" "&amp;MID($G342,4,3)&amp;" "&amp;MID($G342,7,3)&amp;" "&amp;MID($G342,10,3)))</f>
      </c>
      <c r="E342"/>
      <c r="F342"/>
      <c r="G342" s="1" t="str">
        <f>IF($C342="","",IF(LEFT(SUBSTITUTE(TRIM(TEXT($C342,"@"))," ",""),1)="0",MID(SUBSTITUTE(TRIM(TEXT($C342,"@"))," ",""),2,20),SUBSTITUTE(TRIM(TEXT($C342,"@"))," ","")))</f>
      </c>
    </row>
    <row r="343">
      <c r="A343"/>
      <c r="B343" s="1"/>
      <c r="C343" s="5"/>
      <c r="D343" s="1" t="str">
        <f>IF($G343="","",TRIM(MID($G343,1,3)&amp;" "&amp;MID($G343,4,3)&amp;" "&amp;MID($G343,7,3)&amp;" "&amp;MID($G343,10,3)))</f>
      </c>
      <c r="E343"/>
      <c r="F343"/>
      <c r="G343" s="1" t="str">
        <f>IF($C343="","",IF(LEFT(SUBSTITUTE(TRIM(TEXT($C343,"@"))," ",""),1)="0",MID(SUBSTITUTE(TRIM(TEXT($C343,"@"))," ",""),2,20),SUBSTITUTE(TRIM(TEXT($C343,"@"))," ","")))</f>
      </c>
    </row>
    <row r="344">
      <c r="A344"/>
      <c r="B344" s="1"/>
      <c r="C344" s="5"/>
      <c r="D344" s="1" t="str">
        <f>IF($G344="","",TRIM(MID($G344,1,3)&amp;" "&amp;MID($G344,4,3)&amp;" "&amp;MID($G344,7,3)&amp;" "&amp;MID($G344,10,3)))</f>
      </c>
      <c r="E344"/>
      <c r="F344"/>
      <c r="G344" s="1" t="str">
        <f>IF($C344="","",IF(LEFT(SUBSTITUTE(TRIM(TEXT($C344,"@"))," ",""),1)="0",MID(SUBSTITUTE(TRIM(TEXT($C344,"@"))," ",""),2,20),SUBSTITUTE(TRIM(TEXT($C344,"@"))," ","")))</f>
      </c>
    </row>
    <row r="345">
      <c r="A345"/>
      <c r="B345" s="1"/>
      <c r="C345" s="5"/>
      <c r="D345" s="1" t="str">
        <f>IF($G345="","",TRIM(MID($G345,1,3)&amp;" "&amp;MID($G345,4,3)&amp;" "&amp;MID($G345,7,3)&amp;" "&amp;MID($G345,10,3)))</f>
      </c>
      <c r="E345"/>
      <c r="F345"/>
      <c r="G345" s="1" t="str">
        <f>IF($C345="","",IF(LEFT(SUBSTITUTE(TRIM(TEXT($C345,"@"))," ",""),1)="0",MID(SUBSTITUTE(TRIM(TEXT($C345,"@"))," ",""),2,20),SUBSTITUTE(TRIM(TEXT($C345,"@"))," ","")))</f>
      </c>
    </row>
    <row r="346">
      <c r="A346"/>
      <c r="B346" s="1"/>
      <c r="C346" s="5"/>
      <c r="D346" s="1" t="str">
        <f>IF($G346="","",TRIM(MID($G346,1,3)&amp;" "&amp;MID($G346,4,3)&amp;" "&amp;MID($G346,7,3)&amp;" "&amp;MID($G346,10,3)))</f>
      </c>
      <c r="E346"/>
      <c r="F346"/>
      <c r="G346" s="1" t="str">
        <f>IF($C346="","",IF(LEFT(SUBSTITUTE(TRIM(TEXT($C346,"@"))," ",""),1)="0",MID(SUBSTITUTE(TRIM(TEXT($C346,"@"))," ",""),2,20),SUBSTITUTE(TRIM(TEXT($C346,"@"))," ","")))</f>
      </c>
    </row>
    <row r="347">
      <c r="A347"/>
      <c r="B347" s="1"/>
      <c r="C347" s="5"/>
      <c r="D347" s="1" t="str">
        <f>IF($G347="","",TRIM(MID($G347,1,3)&amp;" "&amp;MID($G347,4,3)&amp;" "&amp;MID($G347,7,3)&amp;" "&amp;MID($G347,10,3)))</f>
      </c>
      <c r="E347"/>
      <c r="F347"/>
      <c r="G347" s="1" t="str">
        <f>IF($C347="","",IF(LEFT(SUBSTITUTE(TRIM(TEXT($C347,"@"))," ",""),1)="0",MID(SUBSTITUTE(TRIM(TEXT($C347,"@"))," ",""),2,20),SUBSTITUTE(TRIM(TEXT($C347,"@"))," ","")))</f>
      </c>
    </row>
    <row r="348">
      <c r="A348"/>
      <c r="B348" s="1"/>
      <c r="C348" s="5"/>
      <c r="D348" s="1" t="str">
        <f>IF($G348="","",TRIM(MID($G348,1,3)&amp;" "&amp;MID($G348,4,3)&amp;" "&amp;MID($G348,7,3)&amp;" "&amp;MID($G348,10,3)))</f>
      </c>
      <c r="E348"/>
      <c r="F348"/>
      <c r="G348" s="1" t="str">
        <f>IF($C348="","",IF(LEFT(SUBSTITUTE(TRIM(TEXT($C348,"@"))," ",""),1)="0",MID(SUBSTITUTE(TRIM(TEXT($C348,"@"))," ",""),2,20),SUBSTITUTE(TRIM(TEXT($C348,"@"))," ","")))</f>
      </c>
    </row>
    <row r="349">
      <c r="A349"/>
      <c r="B349" s="1"/>
      <c r="C349" s="5"/>
      <c r="D349" s="1" t="str">
        <f>IF($G349="","",TRIM(MID($G349,1,3)&amp;" "&amp;MID($G349,4,3)&amp;" "&amp;MID($G349,7,3)&amp;" "&amp;MID($G349,10,3)))</f>
      </c>
      <c r="E349"/>
      <c r="F349"/>
      <c r="G349" s="1" t="str">
        <f>IF($C349="","",IF(LEFT(SUBSTITUTE(TRIM(TEXT($C349,"@"))," ",""),1)="0",MID(SUBSTITUTE(TRIM(TEXT($C349,"@"))," ",""),2,20),SUBSTITUTE(TRIM(TEXT($C349,"@"))," ","")))</f>
      </c>
    </row>
    <row r="350">
      <c r="A350"/>
      <c r="B350" s="1"/>
      <c r="C350" s="5"/>
      <c r="D350" s="1" t="str">
        <f>IF($G350="","",TRIM(MID($G350,1,3)&amp;" "&amp;MID($G350,4,3)&amp;" "&amp;MID($G350,7,3)&amp;" "&amp;MID($G350,10,3)))</f>
      </c>
      <c r="E350"/>
      <c r="F350"/>
      <c r="G350" s="1" t="str">
        <f>IF($C350="","",IF(LEFT(SUBSTITUTE(TRIM(TEXT($C350,"@"))," ",""),1)="0",MID(SUBSTITUTE(TRIM(TEXT($C350,"@"))," ",""),2,20),SUBSTITUTE(TRIM(TEXT($C350,"@"))," ","")))</f>
      </c>
    </row>
    <row r="351">
      <c r="A351"/>
      <c r="B351" s="1"/>
      <c r="C351" s="5"/>
      <c r="D351" s="1" t="str">
        <f>IF($G351="","",TRIM(MID($G351,1,3)&amp;" "&amp;MID($G351,4,3)&amp;" "&amp;MID($G351,7,3)&amp;" "&amp;MID($G351,10,3)))</f>
      </c>
      <c r="E351"/>
      <c r="F351"/>
      <c r="G351" s="1" t="str">
        <f>IF($C351="","",IF(LEFT(SUBSTITUTE(TRIM(TEXT($C351,"@"))," ",""),1)="0",MID(SUBSTITUTE(TRIM(TEXT($C351,"@"))," ",""),2,20),SUBSTITUTE(TRIM(TEXT($C351,"@"))," ","")))</f>
      </c>
    </row>
    <row r="352">
      <c r="A352"/>
      <c r="B352" s="1"/>
      <c r="C352" s="5"/>
      <c r="D352" s="1" t="str">
        <f>IF($G352="","",TRIM(MID($G352,1,3)&amp;" "&amp;MID($G352,4,3)&amp;" "&amp;MID($G352,7,3)&amp;" "&amp;MID($G352,10,3)))</f>
      </c>
      <c r="E352"/>
      <c r="F352"/>
      <c r="G352" s="1" t="str">
        <f>IF($C352="","",IF(LEFT(SUBSTITUTE(TRIM(TEXT($C352,"@"))," ",""),1)="0",MID(SUBSTITUTE(TRIM(TEXT($C352,"@"))," ",""),2,20),SUBSTITUTE(TRIM(TEXT($C352,"@"))," ","")))</f>
      </c>
    </row>
    <row r="353">
      <c r="A353"/>
      <c r="B353" s="1"/>
      <c r="C353" s="5"/>
      <c r="D353" s="1" t="str">
        <f>IF($G353="","",TRIM(MID($G353,1,3)&amp;" "&amp;MID($G353,4,3)&amp;" "&amp;MID($G353,7,3)&amp;" "&amp;MID($G353,10,3)))</f>
      </c>
      <c r="E353"/>
      <c r="F353"/>
      <c r="G353" s="1" t="str">
        <f>IF($C353="","",IF(LEFT(SUBSTITUTE(TRIM(TEXT($C353,"@"))," ",""),1)="0",MID(SUBSTITUTE(TRIM(TEXT($C353,"@"))," ",""),2,20),SUBSTITUTE(TRIM(TEXT($C353,"@"))," ","")))</f>
      </c>
    </row>
    <row r="354">
      <c r="A354"/>
      <c r="B354" s="1"/>
      <c r="C354" s="5"/>
      <c r="D354" s="1" t="str">
        <f>IF($G354="","",TRIM(MID($G354,1,3)&amp;" "&amp;MID($G354,4,3)&amp;" "&amp;MID($G354,7,3)&amp;" "&amp;MID($G354,10,3)))</f>
      </c>
      <c r="E354"/>
      <c r="F354"/>
      <c r="G354" s="1" t="str">
        <f>IF($C354="","",IF(LEFT(SUBSTITUTE(TRIM(TEXT($C354,"@"))," ",""),1)="0",MID(SUBSTITUTE(TRIM(TEXT($C354,"@"))," ",""),2,20),SUBSTITUTE(TRIM(TEXT($C354,"@"))," ","")))</f>
      </c>
    </row>
    <row r="355">
      <c r="A355"/>
      <c r="B355" s="1"/>
      <c r="C355" s="5"/>
      <c r="D355" s="1" t="str">
        <f>IF($G355="","",TRIM(MID($G355,1,3)&amp;" "&amp;MID($G355,4,3)&amp;" "&amp;MID($G355,7,3)&amp;" "&amp;MID($G355,10,3)))</f>
      </c>
      <c r="E355"/>
      <c r="F355"/>
      <c r="G355" s="1" t="str">
        <f>IF($C355="","",IF(LEFT(SUBSTITUTE(TRIM(TEXT($C355,"@"))," ",""),1)="0",MID(SUBSTITUTE(TRIM(TEXT($C355,"@"))," ",""),2,20),SUBSTITUTE(TRIM(TEXT($C355,"@"))," ","")))</f>
      </c>
    </row>
    <row r="356">
      <c r="A356"/>
      <c r="B356" s="1"/>
      <c r="C356" s="5"/>
      <c r="D356" s="1" t="str">
        <f>IF($G356="","",TRIM(MID($G356,1,3)&amp;" "&amp;MID($G356,4,3)&amp;" "&amp;MID($G356,7,3)&amp;" "&amp;MID($G356,10,3)))</f>
      </c>
      <c r="E356"/>
      <c r="F356"/>
      <c r="G356" s="1" t="str">
        <f>IF($C356="","",IF(LEFT(SUBSTITUTE(TRIM(TEXT($C356,"@"))," ",""),1)="0",MID(SUBSTITUTE(TRIM(TEXT($C356,"@"))," ",""),2,20),SUBSTITUTE(TRIM(TEXT($C356,"@"))," ","")))</f>
      </c>
    </row>
    <row r="357">
      <c r="A357"/>
      <c r="B357" s="1"/>
      <c r="C357" s="5"/>
      <c r="D357" s="1" t="str">
        <f>IF($G357="","",TRIM(MID($G357,1,3)&amp;" "&amp;MID($G357,4,3)&amp;" "&amp;MID($G357,7,3)&amp;" "&amp;MID($G357,10,3)))</f>
      </c>
      <c r="E357"/>
      <c r="F357"/>
      <c r="G357" s="1" t="str">
        <f>IF($C357="","",IF(LEFT(SUBSTITUTE(TRIM(TEXT($C357,"@"))," ",""),1)="0",MID(SUBSTITUTE(TRIM(TEXT($C357,"@"))," ",""),2,20),SUBSTITUTE(TRIM(TEXT($C357,"@"))," ","")))</f>
      </c>
    </row>
    <row r="358">
      <c r="A358"/>
      <c r="B358" s="1"/>
      <c r="C358" s="5"/>
      <c r="D358" s="1" t="str">
        <f>IF($G358="","",TRIM(MID($G358,1,3)&amp;" "&amp;MID($G358,4,3)&amp;" "&amp;MID($G358,7,3)&amp;" "&amp;MID($G358,10,3)))</f>
      </c>
      <c r="E358"/>
      <c r="F358"/>
      <c r="G358" s="1" t="str">
        <f>IF($C358="","",IF(LEFT(SUBSTITUTE(TRIM(TEXT($C358,"@"))," ",""),1)="0",MID(SUBSTITUTE(TRIM(TEXT($C358,"@"))," ",""),2,20),SUBSTITUTE(TRIM(TEXT($C358,"@"))," ","")))</f>
      </c>
    </row>
    <row r="359">
      <c r="A359"/>
      <c r="B359" s="1"/>
      <c r="C359" s="5"/>
      <c r="D359" s="1" t="str">
        <f>IF($G359="","",TRIM(MID($G359,1,3)&amp;" "&amp;MID($G359,4,3)&amp;" "&amp;MID($G359,7,3)&amp;" "&amp;MID($G359,10,3)))</f>
      </c>
      <c r="E359"/>
      <c r="F359"/>
      <c r="G359" s="1" t="str">
        <f>IF($C359="","",IF(LEFT(SUBSTITUTE(TRIM(TEXT($C359,"@"))," ",""),1)="0",MID(SUBSTITUTE(TRIM(TEXT($C359,"@"))," ",""),2,20),SUBSTITUTE(TRIM(TEXT($C359,"@"))," ","")))</f>
      </c>
    </row>
    <row r="360">
      <c r="A360"/>
      <c r="B360" s="1"/>
      <c r="C360" s="5"/>
      <c r="D360" s="1" t="str">
        <f>IF($G360="","",TRIM(MID($G360,1,3)&amp;" "&amp;MID($G360,4,3)&amp;" "&amp;MID($G360,7,3)&amp;" "&amp;MID($G360,10,3)))</f>
      </c>
      <c r="E360"/>
      <c r="F360"/>
      <c r="G360" s="1" t="str">
        <f>IF($C360="","",IF(LEFT(SUBSTITUTE(TRIM(TEXT($C360,"@"))," ",""),1)="0",MID(SUBSTITUTE(TRIM(TEXT($C360,"@"))," ",""),2,20),SUBSTITUTE(TRIM(TEXT($C360,"@"))," ","")))</f>
      </c>
    </row>
    <row r="361">
      <c r="A361"/>
      <c r="B361" s="1"/>
      <c r="C361" s="5"/>
      <c r="D361" s="1" t="str">
        <f>IF($G361="","",TRIM(MID($G361,1,3)&amp;" "&amp;MID($G361,4,3)&amp;" "&amp;MID($G361,7,3)&amp;" "&amp;MID($G361,10,3)))</f>
      </c>
      <c r="E361"/>
      <c r="F361"/>
      <c r="G361" s="1" t="str">
        <f>IF($C361="","",IF(LEFT(SUBSTITUTE(TRIM(TEXT($C361,"@"))," ",""),1)="0",MID(SUBSTITUTE(TRIM(TEXT($C361,"@"))," ",""),2,20),SUBSTITUTE(TRIM(TEXT($C361,"@"))," ","")))</f>
      </c>
    </row>
    <row r="362">
      <c r="A362"/>
      <c r="B362" s="1"/>
      <c r="C362" s="5"/>
      <c r="D362" s="1" t="str">
        <f>IF($G362="","",TRIM(MID($G362,1,3)&amp;" "&amp;MID($G362,4,3)&amp;" "&amp;MID($G362,7,3)&amp;" "&amp;MID($G362,10,3)))</f>
      </c>
      <c r="E362"/>
      <c r="F362"/>
      <c r="G362" s="1" t="str">
        <f>IF($C362="","",IF(LEFT(SUBSTITUTE(TRIM(TEXT($C362,"@"))," ",""),1)="0",MID(SUBSTITUTE(TRIM(TEXT($C362,"@"))," ",""),2,20),SUBSTITUTE(TRIM(TEXT($C362,"@"))," ","")))</f>
      </c>
    </row>
    <row r="363">
      <c r="A363"/>
      <c r="B363" s="1"/>
      <c r="C363" s="5"/>
      <c r="D363" s="1" t="str">
        <f>IF($G363="","",TRIM(MID($G363,1,3)&amp;" "&amp;MID($G363,4,3)&amp;" "&amp;MID($G363,7,3)&amp;" "&amp;MID($G363,10,3)))</f>
      </c>
      <c r="E363"/>
      <c r="F363"/>
      <c r="G363" s="1" t="str">
        <f>IF($C363="","",IF(LEFT(SUBSTITUTE(TRIM(TEXT($C363,"@"))," ",""),1)="0",MID(SUBSTITUTE(TRIM(TEXT($C363,"@"))," ",""),2,20),SUBSTITUTE(TRIM(TEXT($C363,"@"))," ","")))</f>
      </c>
    </row>
    <row r="364">
      <c r="A364"/>
      <c r="B364" s="1"/>
      <c r="C364" s="5"/>
      <c r="D364" s="1" t="str">
        <f>IF($G364="","",TRIM(MID($G364,1,3)&amp;" "&amp;MID($G364,4,3)&amp;" "&amp;MID($G364,7,3)&amp;" "&amp;MID($G364,10,3)))</f>
      </c>
      <c r="E364"/>
      <c r="F364"/>
      <c r="G364" s="1" t="str">
        <f>IF($C364="","",IF(LEFT(SUBSTITUTE(TRIM(TEXT($C364,"@"))," ",""),1)="0",MID(SUBSTITUTE(TRIM(TEXT($C364,"@"))," ",""),2,20),SUBSTITUTE(TRIM(TEXT($C364,"@"))," ","")))</f>
      </c>
    </row>
    <row r="365">
      <c r="A365"/>
      <c r="B365" s="1"/>
      <c r="C365" s="5"/>
      <c r="D365" s="1" t="str">
        <f>IF($G365="","",TRIM(MID($G365,1,3)&amp;" "&amp;MID($G365,4,3)&amp;" "&amp;MID($G365,7,3)&amp;" "&amp;MID($G365,10,3)))</f>
      </c>
      <c r="E365"/>
      <c r="F365"/>
      <c r="G365" s="1" t="str">
        <f>IF($C365="","",IF(LEFT(SUBSTITUTE(TRIM(TEXT($C365,"@"))," ",""),1)="0",MID(SUBSTITUTE(TRIM(TEXT($C365,"@"))," ",""),2,20),SUBSTITUTE(TRIM(TEXT($C365,"@"))," ","")))</f>
      </c>
    </row>
    <row r="366">
      <c r="A366"/>
      <c r="B366" s="1"/>
      <c r="C366" s="5"/>
      <c r="D366" s="1" t="str">
        <f>IF($G366="","",TRIM(MID($G366,1,3)&amp;" "&amp;MID($G366,4,3)&amp;" "&amp;MID($G366,7,3)&amp;" "&amp;MID($G366,10,3)))</f>
      </c>
      <c r="E366"/>
      <c r="F366"/>
      <c r="G366" s="1" t="str">
        <f>IF($C366="","",IF(LEFT(SUBSTITUTE(TRIM(TEXT($C366,"@"))," ",""),1)="0",MID(SUBSTITUTE(TRIM(TEXT($C366,"@"))," ",""),2,20),SUBSTITUTE(TRIM(TEXT($C366,"@"))," ","")))</f>
      </c>
    </row>
    <row r="367">
      <c r="A367"/>
      <c r="B367" s="1"/>
      <c r="C367" s="5"/>
      <c r="D367" s="1" t="str">
        <f>IF($G367="","",TRIM(MID($G367,1,3)&amp;" "&amp;MID($G367,4,3)&amp;" "&amp;MID($G367,7,3)&amp;" "&amp;MID($G367,10,3)))</f>
      </c>
      <c r="E367"/>
      <c r="F367"/>
      <c r="G367" s="1" t="str">
        <f>IF($C367="","",IF(LEFT(SUBSTITUTE(TRIM(TEXT($C367,"@"))," ",""),1)="0",MID(SUBSTITUTE(TRIM(TEXT($C367,"@"))," ",""),2,20),SUBSTITUTE(TRIM(TEXT($C367,"@"))," ","")))</f>
      </c>
    </row>
    <row r="368">
      <c r="A368"/>
      <c r="B368" s="1"/>
      <c r="C368" s="5"/>
      <c r="D368" s="1" t="str">
        <f>IF($G368="","",TRIM(MID($G368,1,3)&amp;" "&amp;MID($G368,4,3)&amp;" "&amp;MID($G368,7,3)&amp;" "&amp;MID($G368,10,3)))</f>
      </c>
      <c r="E368"/>
      <c r="F368"/>
      <c r="G368" s="1" t="str">
        <f>IF($C368="","",IF(LEFT(SUBSTITUTE(TRIM(TEXT($C368,"@"))," ",""),1)="0",MID(SUBSTITUTE(TRIM(TEXT($C368,"@"))," ",""),2,20),SUBSTITUTE(TRIM(TEXT($C368,"@"))," ","")))</f>
      </c>
    </row>
    <row r="369">
      <c r="A369"/>
      <c r="B369" s="1"/>
      <c r="C369" s="5"/>
      <c r="D369" s="1" t="str">
        <f>IF($G369="","",TRIM(MID($G369,1,3)&amp;" "&amp;MID($G369,4,3)&amp;" "&amp;MID($G369,7,3)&amp;" "&amp;MID($G369,10,3)))</f>
      </c>
      <c r="E369"/>
      <c r="F369"/>
      <c r="G369" s="1" t="str">
        <f>IF($C369="","",IF(LEFT(SUBSTITUTE(TRIM(TEXT($C369,"@"))," ",""),1)="0",MID(SUBSTITUTE(TRIM(TEXT($C369,"@"))," ",""),2,20),SUBSTITUTE(TRIM(TEXT($C369,"@"))," ","")))</f>
      </c>
    </row>
    <row r="370">
      <c r="A370"/>
      <c r="B370" s="1"/>
      <c r="C370" s="5"/>
      <c r="D370" s="1" t="str">
        <f>IF($G370="","",TRIM(MID($G370,1,3)&amp;" "&amp;MID($G370,4,3)&amp;" "&amp;MID($G370,7,3)&amp;" "&amp;MID($G370,10,3)))</f>
      </c>
      <c r="E370"/>
      <c r="F370"/>
      <c r="G370" s="1" t="str">
        <f>IF($C370="","",IF(LEFT(SUBSTITUTE(TRIM(TEXT($C370,"@"))," ",""),1)="0",MID(SUBSTITUTE(TRIM(TEXT($C370,"@"))," ",""),2,20),SUBSTITUTE(TRIM(TEXT($C370,"@"))," ","")))</f>
      </c>
    </row>
    <row r="371">
      <c r="A371"/>
      <c r="B371" s="1"/>
      <c r="C371" s="5"/>
      <c r="D371" s="1" t="str">
        <f>IF($G371="","",TRIM(MID($G371,1,3)&amp;" "&amp;MID($G371,4,3)&amp;" "&amp;MID($G371,7,3)&amp;" "&amp;MID($G371,10,3)))</f>
      </c>
      <c r="E371"/>
      <c r="F371"/>
      <c r="G371" s="1" t="str">
        <f>IF($C371="","",IF(LEFT(SUBSTITUTE(TRIM(TEXT($C371,"@"))," ",""),1)="0",MID(SUBSTITUTE(TRIM(TEXT($C371,"@"))," ",""),2,20),SUBSTITUTE(TRIM(TEXT($C371,"@"))," ","")))</f>
      </c>
    </row>
    <row r="372">
      <c r="A372"/>
      <c r="B372" s="1"/>
      <c r="C372" s="5"/>
      <c r="D372" s="1" t="str">
        <f>IF($G372="","",TRIM(MID($G372,1,3)&amp;" "&amp;MID($G372,4,3)&amp;" "&amp;MID($G372,7,3)&amp;" "&amp;MID($G372,10,3)))</f>
      </c>
      <c r="E372"/>
      <c r="F372"/>
      <c r="G372" s="1" t="str">
        <f>IF($C372="","",IF(LEFT(SUBSTITUTE(TRIM(TEXT($C372,"@"))," ",""),1)="0",MID(SUBSTITUTE(TRIM(TEXT($C372,"@"))," ",""),2,20),SUBSTITUTE(TRIM(TEXT($C372,"@"))," ","")))</f>
      </c>
    </row>
    <row r="373">
      <c r="A373"/>
      <c r="B373" s="1"/>
      <c r="C373" s="5"/>
      <c r="D373" s="1" t="str">
        <f>IF($G373="","",TRIM(MID($G373,1,3)&amp;" "&amp;MID($G373,4,3)&amp;" "&amp;MID($G373,7,3)&amp;" "&amp;MID($G373,10,3)))</f>
      </c>
      <c r="E373"/>
      <c r="F373"/>
      <c r="G373" s="1" t="str">
        <f>IF($C373="","",IF(LEFT(SUBSTITUTE(TRIM(TEXT($C373,"@"))," ",""),1)="0",MID(SUBSTITUTE(TRIM(TEXT($C373,"@"))," ",""),2,20),SUBSTITUTE(TRIM(TEXT($C373,"@"))," ","")))</f>
      </c>
    </row>
    <row r="374">
      <c r="A374"/>
      <c r="B374" s="1"/>
      <c r="C374" s="5"/>
      <c r="D374" s="1" t="str">
        <f>IF($G374="","",TRIM(MID($G374,1,3)&amp;" "&amp;MID($G374,4,3)&amp;" "&amp;MID($G374,7,3)&amp;" "&amp;MID($G374,10,3)))</f>
      </c>
      <c r="E374"/>
      <c r="F374"/>
      <c r="G374" s="1" t="str">
        <f>IF($C374="","",IF(LEFT(SUBSTITUTE(TRIM(TEXT($C374,"@"))," ",""),1)="0",MID(SUBSTITUTE(TRIM(TEXT($C374,"@"))," ",""),2,20),SUBSTITUTE(TRIM(TEXT($C374,"@"))," ","")))</f>
      </c>
    </row>
    <row r="375">
      <c r="A375"/>
      <c r="B375" s="1"/>
      <c r="C375" s="5"/>
      <c r="D375" s="1" t="str">
        <f>IF($G375="","",TRIM(MID($G375,1,3)&amp;" "&amp;MID($G375,4,3)&amp;" "&amp;MID($G375,7,3)&amp;" "&amp;MID($G375,10,3)))</f>
      </c>
      <c r="E375"/>
      <c r="F375"/>
      <c r="G375" s="1" t="str">
        <f>IF($C375="","",IF(LEFT(SUBSTITUTE(TRIM(TEXT($C375,"@"))," ",""),1)="0",MID(SUBSTITUTE(TRIM(TEXT($C375,"@"))," ",""),2,20),SUBSTITUTE(TRIM(TEXT($C375,"@"))," ","")))</f>
      </c>
    </row>
    <row r="376">
      <c r="A376"/>
      <c r="B376" s="1"/>
      <c r="C376" s="5"/>
      <c r="D376" s="1" t="str">
        <f>IF($G376="","",TRIM(MID($G376,1,3)&amp;" "&amp;MID($G376,4,3)&amp;" "&amp;MID($G376,7,3)&amp;" "&amp;MID($G376,10,3)))</f>
      </c>
      <c r="E376"/>
      <c r="F376"/>
      <c r="G376" s="1" t="str">
        <f>IF($C376="","",IF(LEFT(SUBSTITUTE(TRIM(TEXT($C376,"@"))," ",""),1)="0",MID(SUBSTITUTE(TRIM(TEXT($C376,"@"))," ",""),2,20),SUBSTITUTE(TRIM(TEXT($C376,"@"))," ","")))</f>
      </c>
    </row>
    <row r="377">
      <c r="A377"/>
      <c r="B377" s="1"/>
      <c r="C377" s="5"/>
      <c r="D377" s="1" t="str">
        <f>IF($G377="","",TRIM(MID($G377,1,3)&amp;" "&amp;MID($G377,4,3)&amp;" "&amp;MID($G377,7,3)&amp;" "&amp;MID($G377,10,3)))</f>
      </c>
      <c r="E377"/>
      <c r="F377"/>
      <c r="G377" s="1" t="str">
        <f>IF($C377="","",IF(LEFT(SUBSTITUTE(TRIM(TEXT($C377,"@"))," ",""),1)="0",MID(SUBSTITUTE(TRIM(TEXT($C377,"@"))," ",""),2,20),SUBSTITUTE(TRIM(TEXT($C377,"@"))," ","")))</f>
      </c>
    </row>
    <row r="378">
      <c r="A378"/>
      <c r="B378" s="1"/>
      <c r="C378" s="5"/>
      <c r="D378" s="1" t="str">
        <f>IF($G378="","",TRIM(MID($G378,1,3)&amp;" "&amp;MID($G378,4,3)&amp;" "&amp;MID($G378,7,3)&amp;" "&amp;MID($G378,10,3)))</f>
      </c>
      <c r="E378"/>
      <c r="F378"/>
      <c r="G378" s="1" t="str">
        <f>IF($C378="","",IF(LEFT(SUBSTITUTE(TRIM(TEXT($C378,"@"))," ",""),1)="0",MID(SUBSTITUTE(TRIM(TEXT($C378,"@"))," ",""),2,20),SUBSTITUTE(TRIM(TEXT($C378,"@"))," ","")))</f>
      </c>
    </row>
    <row r="379">
      <c r="A379"/>
      <c r="B379" s="1"/>
      <c r="C379" s="5"/>
      <c r="D379" s="1" t="str">
        <f>IF($G379="","",TRIM(MID($G379,1,3)&amp;" "&amp;MID($G379,4,3)&amp;" "&amp;MID($G379,7,3)&amp;" "&amp;MID($G379,10,3)))</f>
      </c>
      <c r="E379"/>
      <c r="F379"/>
      <c r="G379" s="1" t="str">
        <f>IF($C379="","",IF(LEFT(SUBSTITUTE(TRIM(TEXT($C379,"@"))," ",""),1)="0",MID(SUBSTITUTE(TRIM(TEXT($C379,"@"))," ",""),2,20),SUBSTITUTE(TRIM(TEXT($C379,"@"))," ","")))</f>
      </c>
    </row>
    <row r="380">
      <c r="A380"/>
      <c r="B380" s="1"/>
      <c r="C380" s="5"/>
      <c r="D380" s="1" t="str">
        <f>IF($G380="","",TRIM(MID($G380,1,3)&amp;" "&amp;MID($G380,4,3)&amp;" "&amp;MID($G380,7,3)&amp;" "&amp;MID($G380,10,3)))</f>
      </c>
      <c r="E380"/>
      <c r="F380"/>
      <c r="G380" s="1" t="str">
        <f>IF($C380="","",IF(LEFT(SUBSTITUTE(TRIM(TEXT($C380,"@"))," ",""),1)="0",MID(SUBSTITUTE(TRIM(TEXT($C380,"@"))," ",""),2,20),SUBSTITUTE(TRIM(TEXT($C380,"@"))," ","")))</f>
      </c>
    </row>
    <row r="381">
      <c r="A381"/>
      <c r="B381" s="1"/>
      <c r="C381" s="5"/>
      <c r="D381" s="1" t="str">
        <f>IF($G381="","",TRIM(MID($G381,1,3)&amp;" "&amp;MID($G381,4,3)&amp;" "&amp;MID($G381,7,3)&amp;" "&amp;MID($G381,10,3)))</f>
      </c>
      <c r="E381"/>
      <c r="F381"/>
      <c r="G381" s="1" t="str">
        <f>IF($C381="","",IF(LEFT(SUBSTITUTE(TRIM(TEXT($C381,"@"))," ",""),1)="0",MID(SUBSTITUTE(TRIM(TEXT($C381,"@"))," ",""),2,20),SUBSTITUTE(TRIM(TEXT($C381,"@"))," ","")))</f>
      </c>
    </row>
    <row r="382">
      <c r="A382"/>
      <c r="B382" s="1"/>
      <c r="C382" s="5"/>
      <c r="D382" s="1" t="str">
        <f>IF($G382="","",TRIM(MID($G382,1,3)&amp;" "&amp;MID($G382,4,3)&amp;" "&amp;MID($G382,7,3)&amp;" "&amp;MID($G382,10,3)))</f>
      </c>
      <c r="E382"/>
      <c r="F382"/>
      <c r="G382" s="1" t="str">
        <f>IF($C382="","",IF(LEFT(SUBSTITUTE(TRIM(TEXT($C382,"@"))," ",""),1)="0",MID(SUBSTITUTE(TRIM(TEXT($C382,"@"))," ",""),2,20),SUBSTITUTE(TRIM(TEXT($C382,"@"))," ","")))</f>
      </c>
    </row>
    <row r="383">
      <c r="A383"/>
      <c r="B383" s="1"/>
      <c r="C383" s="5"/>
      <c r="D383" s="1" t="str">
        <f>IF($G383="","",TRIM(MID($G383,1,3)&amp;" "&amp;MID($G383,4,3)&amp;" "&amp;MID($G383,7,3)&amp;" "&amp;MID($G383,10,3)))</f>
      </c>
      <c r="E383"/>
      <c r="F383"/>
      <c r="G383" s="1" t="str">
        <f>IF($C383="","",IF(LEFT(SUBSTITUTE(TRIM(TEXT($C383,"@"))," ",""),1)="0",MID(SUBSTITUTE(TRIM(TEXT($C383,"@"))," ",""),2,20),SUBSTITUTE(TRIM(TEXT($C383,"@"))," ","")))</f>
      </c>
    </row>
    <row r="384">
      <c r="A384"/>
      <c r="B384" s="1"/>
      <c r="C384" s="5"/>
      <c r="D384" s="1" t="str">
        <f>IF($G384="","",TRIM(MID($G384,1,3)&amp;" "&amp;MID($G384,4,3)&amp;" "&amp;MID($G384,7,3)&amp;" "&amp;MID($G384,10,3)))</f>
      </c>
      <c r="E384"/>
      <c r="F384"/>
      <c r="G384" s="1" t="str">
        <f>IF($C384="","",IF(LEFT(SUBSTITUTE(TRIM(TEXT($C384,"@"))," ",""),1)="0",MID(SUBSTITUTE(TRIM(TEXT($C384,"@"))," ",""),2,20),SUBSTITUTE(TRIM(TEXT($C384,"@"))," ","")))</f>
      </c>
    </row>
    <row r="385">
      <c r="A385"/>
      <c r="B385" s="1"/>
      <c r="C385" s="5"/>
      <c r="D385" s="1" t="str">
        <f>IF($G385="","",TRIM(MID($G385,1,3)&amp;" "&amp;MID($G385,4,3)&amp;" "&amp;MID($G385,7,3)&amp;" "&amp;MID($G385,10,3)))</f>
      </c>
      <c r="E385"/>
      <c r="F385"/>
      <c r="G385" s="1" t="str">
        <f>IF($C385="","",IF(LEFT(SUBSTITUTE(TRIM(TEXT($C385,"@"))," ",""),1)="0",MID(SUBSTITUTE(TRIM(TEXT($C385,"@"))," ",""),2,20),SUBSTITUTE(TRIM(TEXT($C385,"@"))," ","")))</f>
      </c>
    </row>
    <row r="386">
      <c r="A386"/>
      <c r="B386" s="1"/>
      <c r="C386" s="5"/>
      <c r="D386" s="1" t="str">
        <f>IF($G386="","",TRIM(MID($G386,1,3)&amp;" "&amp;MID($G386,4,3)&amp;" "&amp;MID($G386,7,3)&amp;" "&amp;MID($G386,10,3)))</f>
      </c>
      <c r="E386"/>
      <c r="F386"/>
      <c r="G386" s="1" t="str">
        <f>IF($C386="","",IF(LEFT(SUBSTITUTE(TRIM(TEXT($C386,"@"))," ",""),1)="0",MID(SUBSTITUTE(TRIM(TEXT($C386,"@"))," ",""),2,20),SUBSTITUTE(TRIM(TEXT($C386,"@"))," ","")))</f>
      </c>
    </row>
    <row r="387">
      <c r="A387"/>
      <c r="B387" s="1"/>
      <c r="C387" s="5"/>
      <c r="D387" s="1" t="str">
        <f>IF($G387="","",TRIM(MID($G387,1,3)&amp;" "&amp;MID($G387,4,3)&amp;" "&amp;MID($G387,7,3)&amp;" "&amp;MID($G387,10,3)))</f>
      </c>
      <c r="E387"/>
      <c r="F387"/>
      <c r="G387" s="1" t="str">
        <f>IF($C387="","",IF(LEFT(SUBSTITUTE(TRIM(TEXT($C387,"@"))," ",""),1)="0",MID(SUBSTITUTE(TRIM(TEXT($C387,"@"))," ",""),2,20),SUBSTITUTE(TRIM(TEXT($C387,"@"))," ","")))</f>
      </c>
    </row>
    <row r="388">
      <c r="A388"/>
      <c r="B388" s="1"/>
      <c r="C388" s="5"/>
      <c r="D388" s="1" t="str">
        <f>IF($G388="","",TRIM(MID($G388,1,3)&amp;" "&amp;MID($G388,4,3)&amp;" "&amp;MID($G388,7,3)&amp;" "&amp;MID($G388,10,3)))</f>
      </c>
      <c r="E388"/>
      <c r="F388"/>
      <c r="G388" s="1" t="str">
        <f>IF($C388="","",IF(LEFT(SUBSTITUTE(TRIM(TEXT($C388,"@"))," ",""),1)="0",MID(SUBSTITUTE(TRIM(TEXT($C388,"@"))," ",""),2,20),SUBSTITUTE(TRIM(TEXT($C388,"@"))," ","")))</f>
      </c>
    </row>
    <row r="389">
      <c r="A389"/>
      <c r="B389" s="1"/>
      <c r="C389" s="5"/>
      <c r="D389" s="1" t="str">
        <f>IF($G389="","",TRIM(MID($G389,1,3)&amp;" "&amp;MID($G389,4,3)&amp;" "&amp;MID($G389,7,3)&amp;" "&amp;MID($G389,10,3)))</f>
      </c>
      <c r="E389"/>
      <c r="F389"/>
      <c r="G389" s="1" t="str">
        <f>IF($C389="","",IF(LEFT(SUBSTITUTE(TRIM(TEXT($C389,"@"))," ",""),1)="0",MID(SUBSTITUTE(TRIM(TEXT($C389,"@"))," ",""),2,20),SUBSTITUTE(TRIM(TEXT($C389,"@"))," ","")))</f>
      </c>
    </row>
    <row r="390">
      <c r="A390"/>
      <c r="B390" s="1"/>
      <c r="C390" s="5"/>
      <c r="D390" s="1" t="str">
        <f>IF($G390="","",TRIM(MID($G390,1,3)&amp;" "&amp;MID($G390,4,3)&amp;" "&amp;MID($G390,7,3)&amp;" "&amp;MID($G390,10,3)))</f>
      </c>
      <c r="E390"/>
      <c r="F390"/>
      <c r="G390" s="1" t="str">
        <f>IF($C390="","",IF(LEFT(SUBSTITUTE(TRIM(TEXT($C390,"@"))," ",""),1)="0",MID(SUBSTITUTE(TRIM(TEXT($C390,"@"))," ",""),2,20),SUBSTITUTE(TRIM(TEXT($C390,"@"))," ","")))</f>
      </c>
    </row>
    <row r="391">
      <c r="A391"/>
      <c r="B391" s="1"/>
      <c r="C391" s="5"/>
      <c r="D391" s="1" t="str">
        <f>IF($G391="","",TRIM(MID($G391,1,3)&amp;" "&amp;MID($G391,4,3)&amp;" "&amp;MID($G391,7,3)&amp;" "&amp;MID($G391,10,3)))</f>
      </c>
      <c r="E391"/>
      <c r="F391"/>
      <c r="G391" s="1" t="str">
        <f>IF($C391="","",IF(LEFT(SUBSTITUTE(TRIM(TEXT($C391,"@"))," ",""),1)="0",MID(SUBSTITUTE(TRIM(TEXT($C391,"@"))," ",""),2,20),SUBSTITUTE(TRIM(TEXT($C391,"@"))," ","")))</f>
      </c>
    </row>
    <row r="392">
      <c r="A392"/>
      <c r="B392" s="1"/>
      <c r="C392" s="5"/>
      <c r="D392" s="1" t="str">
        <f>IF($G392="","",TRIM(MID($G392,1,3)&amp;" "&amp;MID($G392,4,3)&amp;" "&amp;MID($G392,7,3)&amp;" "&amp;MID($G392,10,3)))</f>
      </c>
      <c r="E392"/>
      <c r="F392"/>
      <c r="G392" s="1" t="str">
        <f>IF($C392="","",IF(LEFT(SUBSTITUTE(TRIM(TEXT($C392,"@"))," ",""),1)="0",MID(SUBSTITUTE(TRIM(TEXT($C392,"@"))," ",""),2,20),SUBSTITUTE(TRIM(TEXT($C392,"@"))," ","")))</f>
      </c>
    </row>
    <row r="393">
      <c r="A393"/>
      <c r="B393" s="1"/>
      <c r="C393" s="5"/>
      <c r="D393" s="1" t="str">
        <f>IF($G393="","",TRIM(MID($G393,1,3)&amp;" "&amp;MID($G393,4,3)&amp;" "&amp;MID($G393,7,3)&amp;" "&amp;MID($G393,10,3)))</f>
      </c>
      <c r="E393"/>
      <c r="F393"/>
      <c r="G393" s="1" t="str">
        <f>IF($C393="","",IF(LEFT(SUBSTITUTE(TRIM(TEXT($C393,"@"))," ",""),1)="0",MID(SUBSTITUTE(TRIM(TEXT($C393,"@"))," ",""),2,20),SUBSTITUTE(TRIM(TEXT($C393,"@"))," ","")))</f>
      </c>
    </row>
    <row r="394">
      <c r="A394"/>
      <c r="B394" s="1"/>
      <c r="C394" s="5"/>
      <c r="D394" s="1" t="str">
        <f>IF($G394="","",TRIM(MID($G394,1,3)&amp;" "&amp;MID($G394,4,3)&amp;" "&amp;MID($G394,7,3)&amp;" "&amp;MID($G394,10,3)))</f>
      </c>
      <c r="E394"/>
      <c r="F394"/>
      <c r="G394" s="1" t="str">
        <f>IF($C394="","",IF(LEFT(SUBSTITUTE(TRIM(TEXT($C394,"@"))," ",""),1)="0",MID(SUBSTITUTE(TRIM(TEXT($C394,"@"))," ",""),2,20),SUBSTITUTE(TRIM(TEXT($C394,"@"))," ","")))</f>
      </c>
    </row>
    <row r="395">
      <c r="A395"/>
      <c r="B395" s="1"/>
      <c r="C395" s="5"/>
      <c r="D395" s="1" t="str">
        <f>IF($G395="","",TRIM(MID($G395,1,3)&amp;" "&amp;MID($G395,4,3)&amp;" "&amp;MID($G395,7,3)&amp;" "&amp;MID($G395,10,3)))</f>
      </c>
      <c r="E395"/>
      <c r="F395"/>
      <c r="G395" s="1" t="str">
        <f>IF($C395="","",IF(LEFT(SUBSTITUTE(TRIM(TEXT($C395,"@"))," ",""),1)="0",MID(SUBSTITUTE(TRIM(TEXT($C395,"@"))," ",""),2,20),SUBSTITUTE(TRIM(TEXT($C395,"@"))," ","")))</f>
      </c>
    </row>
    <row r="396">
      <c r="A396"/>
      <c r="B396" s="1"/>
      <c r="C396" s="5"/>
      <c r="D396" s="1" t="str">
        <f>IF($G396="","",TRIM(MID($G396,1,3)&amp;" "&amp;MID($G396,4,3)&amp;" "&amp;MID($G396,7,3)&amp;" "&amp;MID($G396,10,3)))</f>
      </c>
      <c r="E396"/>
      <c r="F396"/>
      <c r="G396" s="1" t="str">
        <f>IF($C396="","",IF(LEFT(SUBSTITUTE(TRIM(TEXT($C396,"@"))," ",""),1)="0",MID(SUBSTITUTE(TRIM(TEXT($C396,"@"))," ",""),2,20),SUBSTITUTE(TRIM(TEXT($C396,"@"))," ","")))</f>
      </c>
    </row>
    <row r="397">
      <c r="A397"/>
      <c r="B397" s="1"/>
      <c r="C397" s="5"/>
      <c r="D397" s="1" t="str">
        <f>IF($G397="","",TRIM(MID($G397,1,3)&amp;" "&amp;MID($G397,4,3)&amp;" "&amp;MID($G397,7,3)&amp;" "&amp;MID($G397,10,3)))</f>
      </c>
      <c r="E397"/>
      <c r="F397"/>
      <c r="G397" s="1" t="str">
        <f>IF($C397="","",IF(LEFT(SUBSTITUTE(TRIM(TEXT($C397,"@"))," ",""),1)="0",MID(SUBSTITUTE(TRIM(TEXT($C397,"@"))," ",""),2,20),SUBSTITUTE(TRIM(TEXT($C397,"@"))," ","")))</f>
      </c>
    </row>
    <row r="398">
      <c r="A398"/>
      <c r="B398" s="1"/>
      <c r="C398" s="5"/>
      <c r="D398" s="1" t="str">
        <f>IF($G398="","",TRIM(MID($G398,1,3)&amp;" "&amp;MID($G398,4,3)&amp;" "&amp;MID($G398,7,3)&amp;" "&amp;MID($G398,10,3)))</f>
      </c>
      <c r="E398"/>
      <c r="F398"/>
      <c r="G398" s="1" t="str">
        <f>IF($C398="","",IF(LEFT(SUBSTITUTE(TRIM(TEXT($C398,"@"))," ",""),1)="0",MID(SUBSTITUTE(TRIM(TEXT($C398,"@"))," ",""),2,20),SUBSTITUTE(TRIM(TEXT($C398,"@"))," ","")))</f>
      </c>
    </row>
    <row r="399">
      <c r="A399"/>
      <c r="B399" s="1"/>
      <c r="C399" s="5"/>
      <c r="D399" s="1" t="str">
        <f>IF($G399="","",TRIM(MID($G399,1,3)&amp;" "&amp;MID($G399,4,3)&amp;" "&amp;MID($G399,7,3)&amp;" "&amp;MID($G399,10,3)))</f>
      </c>
      <c r="E399"/>
      <c r="F399"/>
      <c r="G399" s="1" t="str">
        <f>IF($C399="","",IF(LEFT(SUBSTITUTE(TRIM(TEXT($C399,"@"))," ",""),1)="0",MID(SUBSTITUTE(TRIM(TEXT($C399,"@"))," ",""),2,20),SUBSTITUTE(TRIM(TEXT($C399,"@"))," ","")))</f>
      </c>
    </row>
    <row r="400">
      <c r="A400"/>
      <c r="B400" s="1"/>
      <c r="C400" s="5"/>
      <c r="D400" s="1" t="str">
        <f>IF($G400="","",TRIM(MID($G400,1,3)&amp;" "&amp;MID($G400,4,3)&amp;" "&amp;MID($G400,7,3)&amp;" "&amp;MID($G400,10,3)))</f>
      </c>
      <c r="E400"/>
      <c r="F400"/>
      <c r="G400" s="1" t="str">
        <f>IF($C400="","",IF(LEFT(SUBSTITUTE(TRIM(TEXT($C400,"@"))," ",""),1)="0",MID(SUBSTITUTE(TRIM(TEXT($C400,"@"))," ",""),2,20),SUBSTITUTE(TRIM(TEXT($C400,"@"))," ","")))</f>
      </c>
    </row>
    <row r="401">
      <c r="A401"/>
      <c r="B401" s="1"/>
      <c r="C401" s="5"/>
      <c r="D401" s="1" t="str">
        <f>IF($G401="","",TRIM(MID($G401,1,3)&amp;" "&amp;MID($G401,4,3)&amp;" "&amp;MID($G401,7,3)&amp;" "&amp;MID($G401,10,3)))</f>
      </c>
      <c r="E401"/>
      <c r="F401"/>
      <c r="G401" s="1" t="str">
        <f>IF($C401="","",IF(LEFT(SUBSTITUTE(TRIM(TEXT($C401,"@"))," ",""),1)="0",MID(SUBSTITUTE(TRIM(TEXT($C401,"@"))," ",""),2,20),SUBSTITUTE(TRIM(TEXT($C401,"@"))," ","")))</f>
      </c>
    </row>
  </sheetData>
  <dataValidations count="2">
    <dataValidation type="list" allowBlank="1" showInputMessage="1" showErrorMessage="0" promptTitle="Country prefix" prompt="Pick from the list, or just type any other code e.g. +260" sqref="B2:B401">
      <formula1>PrefixList</formula1>
    </dataValidation>
    <dataValidation type="list" allowBlank="1" showInputMessage="1" showErrorMessage="1" sqref="E2:E401">
      <formula1>GroupList</formula1>
    </dataValidation>
  </dataValidations>
</worksheet>
</file>

<file path=xl/worksheets/sheet2.xml><?xml version="1.0" encoding="utf-8"?>
<worksheet xmlns="http://schemas.openxmlformats.org/spreadsheetml/2006/main">
  <cols>
    <col min="1" max="2" width="20" customWidth="1"/>
  </cols>
  <sheetData>
    <row r="1">
      <c r="A1" s="2" t="inlineStr">
        <is>
          <t xml:space="preserve">prefix</t>
        </is>
      </c>
      <c r="B1" s="2" t="inlineStr">
        <is>
          <t xml:space="preserve">group</t>
        </is>
      </c>
    </row>
    <row r="2">
      <c r="A2" s="1" t="inlineStr">
        <is>
          <t xml:space="preserve">+254</t>
        </is>
      </c>
      <c r="B2" t="inlineStr">
        <is>
          <t xml:space="preserve">normal</t>
        </is>
      </c>
    </row>
    <row r="3">
      <c r="A3" s="1" t="inlineStr">
        <is>
          <t xml:space="preserve">+255</t>
        </is>
      </c>
      <c r="B3" t="inlineStr">
        <is>
          <t xml:space="preserve">student</t>
        </is>
      </c>
    </row>
    <row r="4">
      <c r="A4" s="1" t="inlineStr">
        <is>
          <t xml:space="preserve">+256</t>
        </is>
      </c>
      <c r="B4" t="inlineStr">
        <is>
          <t xml:space="preserve">corporate</t>
        </is>
      </c>
    </row>
    <row r="5">
      <c r="A5" s="1" t="inlineStr">
        <is>
          <t xml:space="preserve">+250</t>
        </is>
      </c>
    </row>
    <row r="6">
      <c r="A6" s="1" t="inlineStr">
        <is>
          <t xml:space="preserve">+251</t>
        </is>
      </c>
    </row>
    <row r="7">
      <c r="A7" s="1" t="inlineStr">
        <is>
          <t xml:space="preserve">+27</t>
        </is>
      </c>
    </row>
    <row r="8">
      <c r="A8" s="1" t="inlineStr">
        <is>
          <t xml:space="preserve">+44</t>
        </is>
      </c>
    </row>
    <row r="9">
      <c r="A9" s="1" t="inlineStr">
        <is>
          <t xml:space="preserve">+1</t>
        </is>
      </c>
    </row>
    <row r="10">
      <c r="A10" s="1" t="inlineStr">
        <is>
          <t xml:space="preserve">+971</t>
        </is>
      </c>
    </row>
    <row r="11">
      <c r="A11" s="1" t="inlineStr">
        <is>
          <t xml:space="preserve">Other — type it in</t>
        </is>
      </c>
    </row>
  </sheetData>
</worksheet>
</file>

<file path=xl/worksheets/sheet3.xml><?xml version="1.0" encoding="utf-8"?>
<worksheet xmlns="http://schemas.openxmlformats.org/spreadsheetml/2006/main">
  <cols>
    <col min="1" max="1" width="95" customWidth="1"/>
  </cols>
  <sheetData>
    <row r="1">
      <c r="A1" s="2" t="inlineStr">
        <is>
          <t xml:space="preserve">How to use this sheet</t>
        </is>
      </c>
    </row>
    <row r="2">
      <c r="A2" t="inlineStr">
        <is>
          <t xml:space="preserve"/>
        </is>
      </c>
    </row>
    <row r="3">
      <c r="A3" t="inlineStr">
        <is>
          <t xml:space="preserve">PHONE — type the digits into the yellow "type phone digits here" column (column C).</t>
        </is>
      </c>
    </row>
    <row r="4">
      <c r="A4" t="inlineStr">
        <is>
          <t xml:space="preserve">   Example: type 712345678 or 0712345678. The grey "phone" column next to it</t>
        </is>
      </c>
    </row>
    <row r="5">
      <c r="A5" t="inlineStr">
        <is>
          <t xml:space="preserve">   fills in automatically as 712 345 678 and removes any leading zero.</t>
        </is>
      </c>
    </row>
    <row r="6">
      <c r="A6" t="inlineStr">
        <is>
          <t xml:space="preserve">   Do not type into the "phone" column itself — it is a formula and typing wipes it.</t>
        </is>
      </c>
    </row>
    <row r="7">
      <c r="A7" t="inlineStr">
        <is>
          <t xml:space="preserve"/>
        </is>
      </c>
    </row>
    <row r="8">
      <c r="A8" t="inlineStr">
        <is>
          <t xml:space="preserve">PREFIX — click the cell for a drop-down of common codes. If your country is not</t>
        </is>
      </c>
    </row>
    <row r="9">
      <c r="A9" t="inlineStr">
        <is>
          <t xml:space="preserve">   listed, ignore the list and simply type the code yourself, e.g. +260.</t>
        </is>
      </c>
    </row>
    <row r="10">
      <c r="A10" t="inlineStr">
        <is>
          <t xml:space="preserve"/>
        </is>
      </c>
    </row>
    <row r="11">
      <c r="A11" t="inlineStr">
        <is>
          <t xml:space="preserve">GROUP — drop-down: normal, student or corporate.</t>
        </is>
      </c>
    </row>
    <row r="12">
      <c r="A12" t="inlineStr">
        <is>
          <t xml:space="preserve"/>
        </is>
      </c>
    </row>
    <row r="13">
      <c r="A13" t="inlineStr">
        <is>
          <t xml:space="preserve">COLUMNS — name, prefix, phone, group, location are the five the system imports.</t>
        </is>
      </c>
    </row>
    <row r="14">
      <c r="A14" t="inlineStr">
        <is>
          <t xml:space="preserve">   "type phone digits here" and the hidden "clean" column are helpers only.</t>
        </is>
      </c>
    </row>
    <row r="15">
      <c r="A15" t="inlineStr">
        <is>
          <t xml:space="preserve"/>
        </is>
      </c>
    </row>
    <row r="16">
      <c r="A16" t="inlineStr">
        <is>
          <t xml:space="preserve">BEFORE IMPORTING — save as CSV, then delete column C and the hidden column G</t>
        </is>
      </c>
    </row>
    <row r="17">
      <c r="A17" t="inlineStr">
        <is>
          <t xml:space="preserve">   so only the five real columns remain.</t>
        </is>
      </c>
    </row>
  </sheetData>
</worksheet>
</file>