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B8" i="1"/>
  <c r="B37"/>
</calcChain>
</file>

<file path=xl/sharedStrings.xml><?xml version="1.0" encoding="utf-8"?>
<sst xmlns="http://schemas.openxmlformats.org/spreadsheetml/2006/main" count="46" uniqueCount="43">
  <si>
    <t>Systemudvikling</t>
  </si>
  <si>
    <t xml:space="preserve"> Klassediagram endeligt - sættes ind og kommenteres</t>
  </si>
  <si>
    <t xml:space="preserve">Afgrænsning skrives </t>
  </si>
  <si>
    <t>Tilstandsdiagram - kommentare</t>
  </si>
  <si>
    <t>Aktørtabel - kommentarer</t>
  </si>
  <si>
    <t>Sekvensdiagram - kommentarer</t>
  </si>
  <si>
    <t>Funktionsliste - kommentarer</t>
  </si>
  <si>
    <t>Funktionsliste laves færdig</t>
  </si>
  <si>
    <t>Brugergrænseflade - sættes ind og kommenteres</t>
  </si>
  <si>
    <t>Opreationsspecifikation</t>
  </si>
  <si>
    <t>Database</t>
  </si>
  <si>
    <t>alle Scripts sættes ind i rapporten og et eksemplar lægges ved som bilag</t>
  </si>
  <si>
    <t>Entitetsdiagram sættes ind</t>
  </si>
  <si>
    <t>Beskrivelse af 7 - trinsalgoritmen</t>
  </si>
  <si>
    <t>ER diagram sættes ind</t>
  </si>
  <si>
    <t>EER diagram sættes ind</t>
  </si>
  <si>
    <t>Test kommenteres</t>
  </si>
  <si>
    <t>Programmering</t>
  </si>
  <si>
    <t>Beskrivelse af programmet</t>
  </si>
  <si>
    <t>Fejlhåndtering</t>
  </si>
  <si>
    <t xml:space="preserve">Tests laves </t>
  </si>
  <si>
    <t>IT i organisationen</t>
  </si>
  <si>
    <t>Tid i alt</t>
  </si>
  <si>
    <t>De 3 selvvalgte emner udvælges</t>
  </si>
  <si>
    <t>udvalgt emne 1</t>
  </si>
  <si>
    <t>udvalgt emne 2</t>
  </si>
  <si>
    <t>udvalgt emne 3</t>
  </si>
  <si>
    <t>mulig udbyggelse af programmet</t>
  </si>
  <si>
    <t>Sidste iteration RAPPORT D. 5/6-2013</t>
  </si>
  <si>
    <t>Metode i ordre/faktura som returnerer købesummen</t>
  </si>
  <si>
    <t>Hele programmet sættes sammen og laves</t>
  </si>
  <si>
    <t>Databaseobjecthandler(create metoder rettes)</t>
  </si>
  <si>
    <t>Navn</t>
  </si>
  <si>
    <t xml:space="preserve">GUI design </t>
  </si>
  <si>
    <t>Estimeret tid / timetal</t>
  </si>
  <si>
    <t>Niklas</t>
  </si>
  <si>
    <t>Martin, Thomas, Anette, Niklas</t>
  </si>
  <si>
    <t>Anette, Niklas</t>
  </si>
  <si>
    <t>0.5</t>
  </si>
  <si>
    <t>i alt</t>
  </si>
  <si>
    <t>Næste iteration D. 29/5</t>
  </si>
  <si>
    <t>LoginGUI + connectionGUI</t>
  </si>
  <si>
    <t>Martin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</si>
</sst>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B4" sqref="B4"/>
    </sheetView>
  </sheetViews>
  <sheetFormatPr defaultRowHeight="15"/>
  <cols>
    <col min="1" max="1" width="70" customWidth="1"/>
    <col min="2" max="2" width="28.28515625" customWidth="1"/>
    <col min="3" max="3" width="18.7109375" customWidth="1"/>
  </cols>
  <sheetData>
    <row r="1" spans="1:6" ht="18.75">
      <c r="A1" s="3" t="s">
        <v>40</v>
      </c>
      <c r="B1" s="4" t="s">
        <v>34</v>
      </c>
      <c r="C1" s="4" t="s">
        <v>32</v>
      </c>
    </row>
    <row r="2" spans="1:6">
      <c r="A2" s="4" t="s">
        <v>7</v>
      </c>
      <c r="B2" s="7">
        <v>1</v>
      </c>
      <c r="C2" t="s">
        <v>35</v>
      </c>
    </row>
    <row r="3" spans="1:6">
      <c r="A3" s="4" t="s">
        <v>29</v>
      </c>
      <c r="B3" s="7">
        <v>1</v>
      </c>
      <c r="C3" t="s">
        <v>35</v>
      </c>
    </row>
    <row r="4" spans="1:6">
      <c r="A4" s="4" t="s">
        <v>30</v>
      </c>
      <c r="B4" s="7">
        <v>48</v>
      </c>
      <c r="C4" t="s">
        <v>36</v>
      </c>
    </row>
    <row r="5" spans="1:6">
      <c r="A5" s="4" t="s">
        <v>31</v>
      </c>
      <c r="B5" s="7">
        <v>2</v>
      </c>
      <c r="C5" t="s">
        <v>37</v>
      </c>
    </row>
    <row r="6" spans="1:6">
      <c r="A6" s="4" t="s">
        <v>33</v>
      </c>
      <c r="B6" s="7">
        <v>24</v>
      </c>
    </row>
    <row r="7" spans="1:6">
      <c r="A7" s="4" t="s">
        <v>41</v>
      </c>
      <c r="B7" s="7">
        <v>5</v>
      </c>
      <c r="C7" t="s">
        <v>42</v>
      </c>
    </row>
    <row r="8" spans="1:6">
      <c r="A8" s="4"/>
      <c r="B8" s="7">
        <f>SUM(B2:B7)</f>
        <v>81</v>
      </c>
    </row>
    <row r="9" spans="1:6">
      <c r="A9" s="6" t="s">
        <v>22</v>
      </c>
      <c r="B9" s="8"/>
      <c r="C9" s="6"/>
      <c r="D9" s="6"/>
      <c r="E9" s="2"/>
      <c r="F9" s="2"/>
    </row>
    <row r="10" spans="1:6" ht="18.75">
      <c r="A10" s="3" t="s">
        <v>28</v>
      </c>
      <c r="B10" s="7"/>
    </row>
    <row r="11" spans="1:6">
      <c r="A11" s="4" t="s">
        <v>2</v>
      </c>
      <c r="B11" s="7">
        <v>3</v>
      </c>
    </row>
    <row r="12" spans="1:6">
      <c r="A12" s="5" t="s">
        <v>0</v>
      </c>
      <c r="B12" s="7"/>
    </row>
    <row r="13" spans="1:6">
      <c r="A13" s="4" t="s">
        <v>1</v>
      </c>
      <c r="B13" s="7">
        <v>1</v>
      </c>
    </row>
    <row r="14" spans="1:6">
      <c r="A14" s="4" t="s">
        <v>3</v>
      </c>
      <c r="B14" s="7">
        <v>1</v>
      </c>
    </row>
    <row r="15" spans="1:6">
      <c r="A15" s="4" t="s">
        <v>4</v>
      </c>
      <c r="B15" s="7">
        <v>1</v>
      </c>
    </row>
    <row r="16" spans="1:6">
      <c r="A16" s="4" t="s">
        <v>5</v>
      </c>
      <c r="B16" s="7">
        <v>1</v>
      </c>
    </row>
    <row r="17" spans="1:2">
      <c r="A17" s="4" t="s">
        <v>6</v>
      </c>
      <c r="B17" s="7">
        <v>1</v>
      </c>
    </row>
    <row r="18" spans="1:2">
      <c r="A18" s="4" t="s">
        <v>8</v>
      </c>
      <c r="B18" s="7">
        <v>2</v>
      </c>
    </row>
    <row r="19" spans="1:2">
      <c r="A19" s="4" t="s">
        <v>9</v>
      </c>
      <c r="B19" s="7">
        <v>2</v>
      </c>
    </row>
    <row r="20" spans="1:2">
      <c r="A20" s="5" t="s">
        <v>10</v>
      </c>
      <c r="B20" s="7"/>
    </row>
    <row r="21" spans="1:2">
      <c r="A21" s="4" t="s">
        <v>11</v>
      </c>
      <c r="B21" s="7">
        <v>1</v>
      </c>
    </row>
    <row r="22" spans="1:2">
      <c r="A22" s="4" t="s">
        <v>12</v>
      </c>
      <c r="B22" s="9" t="s">
        <v>38</v>
      </c>
    </row>
    <row r="23" spans="1:2">
      <c r="A23" s="4" t="s">
        <v>13</v>
      </c>
      <c r="B23" s="7" t="s">
        <v>38</v>
      </c>
    </row>
    <row r="24" spans="1:2">
      <c r="A24" s="4" t="s">
        <v>14</v>
      </c>
      <c r="B24" s="7" t="s">
        <v>38</v>
      </c>
    </row>
    <row r="25" spans="1:2">
      <c r="A25" s="4" t="s">
        <v>15</v>
      </c>
      <c r="B25" s="7">
        <v>1</v>
      </c>
    </row>
    <row r="26" spans="1:2">
      <c r="A26" s="4" t="s">
        <v>16</v>
      </c>
      <c r="B26" s="7">
        <v>1</v>
      </c>
    </row>
    <row r="27" spans="1:2">
      <c r="A27" s="5" t="s">
        <v>17</v>
      </c>
      <c r="B27" s="7"/>
    </row>
    <row r="28" spans="1:2">
      <c r="A28" s="4" t="s">
        <v>18</v>
      </c>
      <c r="B28" s="7">
        <v>2</v>
      </c>
    </row>
    <row r="29" spans="1:2">
      <c r="A29" s="4" t="s">
        <v>19</v>
      </c>
      <c r="B29" s="7">
        <v>5</v>
      </c>
    </row>
    <row r="30" spans="1:2">
      <c r="A30" s="4" t="s">
        <v>20</v>
      </c>
      <c r="B30" s="7">
        <v>24</v>
      </c>
    </row>
    <row r="31" spans="1:2">
      <c r="A31" s="5" t="s">
        <v>21</v>
      </c>
      <c r="B31" s="7"/>
    </row>
    <row r="32" spans="1:2">
      <c r="A32" s="4" t="s">
        <v>23</v>
      </c>
      <c r="B32" s="7">
        <v>1</v>
      </c>
    </row>
    <row r="33" spans="1:2">
      <c r="A33" s="4" t="s">
        <v>24</v>
      </c>
      <c r="B33" s="7">
        <v>2</v>
      </c>
    </row>
    <row r="34" spans="1:2">
      <c r="A34" s="4" t="s">
        <v>25</v>
      </c>
      <c r="B34" s="7">
        <v>2</v>
      </c>
    </row>
    <row r="35" spans="1:2">
      <c r="A35" s="4" t="s">
        <v>26</v>
      </c>
      <c r="B35" s="7">
        <v>2</v>
      </c>
    </row>
    <row r="36" spans="1:2">
      <c r="A36" s="4" t="s">
        <v>27</v>
      </c>
      <c r="B36" s="7">
        <v>2</v>
      </c>
    </row>
    <row r="37" spans="1:2">
      <c r="A37" s="5" t="s">
        <v>39</v>
      </c>
      <c r="B37" s="1">
        <f>SUM(B11:B36)</f>
        <v>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Stidsing</dc:creator>
  <cp:lastModifiedBy>Anette Stidsing</cp:lastModifiedBy>
  <dcterms:created xsi:type="dcterms:W3CDTF">2013-05-21T09:09:39Z</dcterms:created>
  <dcterms:modified xsi:type="dcterms:W3CDTF">2013-05-21T09:47:42Z</dcterms:modified>
</cp:coreProperties>
</file>