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Nge/Downloads/"/>
    </mc:Choice>
  </mc:AlternateContent>
  <xr:revisionPtr revIDLastSave="0" documentId="13_ncr:1_{BC545673-789E-1248-AFA1-01EC14B6B288}" xr6:coauthVersionLast="47" xr6:coauthVersionMax="47" xr10:uidLastSave="{00000000-0000-0000-0000-000000000000}"/>
  <bookViews>
    <workbookView xWindow="940" yWindow="1700" windowWidth="25940" windowHeight="14400" xr2:uid="{1A3B30FB-541F-0C4A-8BEF-8E2756F51735}"/>
  </bookViews>
  <sheets>
    <sheet name="Sheet1" sheetId="1" r:id="rId1"/>
  </sheets>
  <definedNames>
    <definedName name="_xlnm._FilterDatabase" localSheetId="0" hidden="1">Sheet1!$A$1:$G$1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<sst xmlns="http://schemas.openxmlformats.org/spreadsheetml/2006/main" count="754" uniqueCount="449">
  <si>
    <t>Rham_003_Pomaderris_andromedifolia_subsp_andromedifolia_FN_392_</t>
  </si>
  <si>
    <t>Pomaderris_andromedifolia</t>
  </si>
  <si>
    <t>Pomaderris</t>
  </si>
  <si>
    <t>Rham_011_Pomaderris_aurea_FN_443_</t>
  </si>
  <si>
    <t>Pomaderris_aurea</t>
  </si>
  <si>
    <t>Rham_001_Pomaderris_adnata_FN_455_</t>
  </si>
  <si>
    <t>Pomaderris_adnata</t>
  </si>
  <si>
    <t>Rham_63_2_Pomaderris_precaria_FN_461_</t>
  </si>
  <si>
    <t>Pomaderris_precaria</t>
  </si>
  <si>
    <t>Rham_215_Pomaderris_pilifera_FN_870_</t>
  </si>
  <si>
    <t>Pomaderris_pilifera</t>
  </si>
  <si>
    <t>Rham_024_Pomaderris_delicata_CANB_J_McAuliffe_1966_</t>
  </si>
  <si>
    <t>Pomaderris_delicata</t>
  </si>
  <si>
    <t>Rham_299_Cryptandra_sp_Bundanoon_FN_961_</t>
  </si>
  <si>
    <t>Cryptandra_Bundanoon</t>
  </si>
  <si>
    <t>Cryptandra</t>
  </si>
  <si>
    <t>NA</t>
  </si>
  <si>
    <t>Rham_099_Pomaderris_flabellaris_FN_780_</t>
  </si>
  <si>
    <t>Pomaderris_flabellaris</t>
  </si>
  <si>
    <t>Rham_066_Pomaderris_queenslandica_FN_460_</t>
  </si>
  <si>
    <t>Pomaderris_queenslandica</t>
  </si>
  <si>
    <t>Rham_210_Pomaderris_ferruginea_FN_865_</t>
  </si>
  <si>
    <t>Pomaderris_ferruginea</t>
  </si>
  <si>
    <t>Rham_79_2_Pomaderris_virgata_FN_432_</t>
  </si>
  <si>
    <t>Pomaderris_virgata</t>
  </si>
  <si>
    <t>Rham_027_Pomaderris_elachophylla_FN_467_</t>
  </si>
  <si>
    <t>Pomaderris_elachophylla</t>
  </si>
  <si>
    <t>Rham_061_Pomaderris_phylicifolia_subsp_ericoides_smaller_leaves_more_revolute_margins_etc_FN_390_</t>
  </si>
  <si>
    <t>Pomaderris_phylicifolia</t>
  </si>
  <si>
    <t>Rham_201_Pomaderris_clivicola_FN_831_</t>
  </si>
  <si>
    <t>Pomaderris_clivicola</t>
  </si>
  <si>
    <t>Rham_73_2_Pomaderris_subcapitata_FN_453_</t>
  </si>
  <si>
    <t>Pomaderris_subcapitata</t>
  </si>
  <si>
    <t>Rham_059_Pomaderris_parrisiae_FN_385_</t>
  </si>
  <si>
    <t>Pomaderris_parrisiae</t>
  </si>
  <si>
    <t>Rham_202_Pomaderris_canescens_FN_832_</t>
  </si>
  <si>
    <t>Pomaderris_canescens</t>
  </si>
  <si>
    <t>Rham_060_Pomaderris_pauciflora_FN_462_</t>
  </si>
  <si>
    <t>Pomaderris_pauciflora</t>
  </si>
  <si>
    <t>Rham_16_2_Pomaderris_brevifolia_FN_294_</t>
  </si>
  <si>
    <t>Pomaderris_brevifolia</t>
  </si>
  <si>
    <t>Rham_644_Cryptandra_orbicularis_FN_1267_</t>
  </si>
  <si>
    <t>Cryptandra_orbicularis</t>
  </si>
  <si>
    <t>Rham_665_Spyridium_coactilifolium_MELUD117633a_CC322_</t>
  </si>
  <si>
    <t>Spyridium_coactilifolium</t>
  </si>
  <si>
    <t>Spyridium</t>
  </si>
  <si>
    <t>Rham_676_Spyridium_obcordatum_MELUD117626a_CC284_</t>
  </si>
  <si>
    <t>Spyridium_obcordatum</t>
  </si>
  <si>
    <t>Rham_661_Spyridium_bifidum_subsp_wanillae_MELUD122295a_RMF374_</t>
  </si>
  <si>
    <t>Spyridium_bifidum</t>
  </si>
  <si>
    <t>Rham_106_Blackallia_nudiflora_JK_226_</t>
  </si>
  <si>
    <t>Blackallia_nudiflora</t>
  </si>
  <si>
    <t>Blackallia</t>
  </si>
  <si>
    <t>Rham_130_Cryptandra_crispula_FN_415_</t>
  </si>
  <si>
    <t>Cryptandra_crispula</t>
  </si>
  <si>
    <t>Rham_356_Spyridium_latifolium_JK_653_aa_</t>
  </si>
  <si>
    <t>Spyridium_latifolium</t>
  </si>
  <si>
    <t>Rham_158_Cryptandra_exserta_FN_733_</t>
  </si>
  <si>
    <t>Cryptandra_exserta</t>
  </si>
  <si>
    <t>Rham_06_2_Pomaderris_apetala_FN_361_</t>
  </si>
  <si>
    <t>Pomaderris_apetala</t>
  </si>
  <si>
    <t>Rham_162_Cryptandra_polyclada_subsp_polyclada_FN_737_</t>
  </si>
  <si>
    <t>Cryptandra_polyclada</t>
  </si>
  <si>
    <t>Rham_673_Spyridium_majoranifolium_MELUD117709a_CC538_</t>
  </si>
  <si>
    <t>Spyridium_majoranifolium</t>
  </si>
  <si>
    <t>Rham_291_Cryptandra_magniflora_FN_953_</t>
  </si>
  <si>
    <t>Cryptandra_magniflora</t>
  </si>
  <si>
    <t>Rham_667_Spyridium_eriocephalum_var_glabrisepalum_MELUD122266a_CC551_</t>
  </si>
  <si>
    <t>Spyridium_eriocephalum</t>
  </si>
  <si>
    <t>Rham_287_Spyridium_buragorang_FN_880_</t>
  </si>
  <si>
    <t>Spyridium_burragorang</t>
  </si>
  <si>
    <t>Rham_674_Spyridium_microcephalum_MELUD117698a_CC527_</t>
  </si>
  <si>
    <t>Spyridium_microcephalum</t>
  </si>
  <si>
    <t>Rham_08_2_Pomaderris_aspera_FN_386_</t>
  </si>
  <si>
    <t>Pomaderris_aspera</t>
  </si>
  <si>
    <t>Rham_365_Spyridium_ulicinum_MW_1636_</t>
  </si>
  <si>
    <t>Spyridium_ulicinum</t>
  </si>
  <si>
    <t>Rham_273_Cryptandra_debilis_FN_856_</t>
  </si>
  <si>
    <t>Cryptandra_debilis</t>
  </si>
  <si>
    <t>Rham_151_Cryptandra_aridicola_FN_726_</t>
  </si>
  <si>
    <t>Cryptandra_aridicola</t>
  </si>
  <si>
    <t>Rham_364_Spyridium_tricolor_FN_1223_aa_</t>
  </si>
  <si>
    <t>Spyridium_tricolor</t>
  </si>
  <si>
    <t>n/a</t>
  </si>
  <si>
    <t>Rham_352_Spyridium_riparium_JK_400_aa_</t>
  </si>
  <si>
    <t>Spyridium_riparium</t>
  </si>
  <si>
    <t>Rham_190_Cryptandra_myriantha_FN810_aa_</t>
  </si>
  <si>
    <t>Cryptandra_myriantha</t>
  </si>
  <si>
    <t>Rham_178_Serichonus_gracilipes_JK_262_</t>
  </si>
  <si>
    <t>Serichonus_gracilipes</t>
  </si>
  <si>
    <t>Serichonus</t>
  </si>
  <si>
    <t>Rham_231_Spyridium_subochreatum_FN_203_4_SA__</t>
  </si>
  <si>
    <t>Spyridium_subochreatum</t>
  </si>
  <si>
    <t>Cryptandra_propinqua_subsp_propinqua_FN_898</t>
  </si>
  <si>
    <t>Cryptandra_propinqua</t>
  </si>
  <si>
    <t>Rham_666_Spyridium_coalitum_MELUD122269a_CC554_</t>
  </si>
  <si>
    <t>Spyridium_coalitum</t>
  </si>
  <si>
    <t>Rham_683_Spyridium_bracteatum_MELUD122271a_CC556_aa_</t>
  </si>
  <si>
    <t>Spyridium_bracteatum</t>
  </si>
  <si>
    <t>Rham_350_Spyridium_globulosum_JK_396_aa_</t>
  </si>
  <si>
    <t>Spyridium_globulosum</t>
  </si>
  <si>
    <t>Rham_680_Spyridium_scabridum_MELUD122268a_CC553_</t>
  </si>
  <si>
    <t>Spyridium_scabridum</t>
  </si>
  <si>
    <t>Rham_264_Cryptandra_ciliata_FN_825_</t>
  </si>
  <si>
    <t>Cryptandra_ciliata</t>
  </si>
  <si>
    <t>Rham_679_Spyridium_polycephalum_MELUD117696a_CC525_</t>
  </si>
  <si>
    <t>Spyridium_polycephalum</t>
  </si>
  <si>
    <t>Rham_669_Spyridium_furculentum_MELUD122313a_MJB2558_</t>
  </si>
  <si>
    <t>Spyridium_furculentum</t>
  </si>
  <si>
    <t>Rham_038_Pomaderris_grandis_FN_344_</t>
  </si>
  <si>
    <t>Pomaderris_grandis</t>
  </si>
  <si>
    <t>Rham_252_Pomaderris_halmaturina_subsp_halmaturina_FN_950_</t>
  </si>
  <si>
    <t>Pomaderris_halmaturina</t>
  </si>
  <si>
    <t>Rham_058_Pomaderris_paniculosa_subsp_paniculosa_FN_396_</t>
  </si>
  <si>
    <t>Pomaderris_paniculosa</t>
  </si>
  <si>
    <t>Rham_017_Pomaderris_brogoensis_CANB_8702729_or_8702731_</t>
  </si>
  <si>
    <t>Pomaderris_brogoensis</t>
  </si>
  <si>
    <t>Rham_053_Pomaderris_oraria_subsp_calcicola_FN_442_</t>
  </si>
  <si>
    <t>Pomaderris_oraria</t>
  </si>
  <si>
    <t>Rham_052_Pomaderris_oblongifolia_FN_439_</t>
  </si>
  <si>
    <t>Pomaderris_oblongifolia</t>
  </si>
  <si>
    <t>Rham_019_Pomaderris_buchanensis_FN_451_</t>
  </si>
  <si>
    <t>Pomaderris_buchanensis</t>
  </si>
  <si>
    <t>Rham_263_Cryptandra_armata_FN_857_</t>
  </si>
  <si>
    <t>Cryptandra_armata</t>
  </si>
  <si>
    <t>Rham_153_Cryptandra_imbricata_FN_728_</t>
  </si>
  <si>
    <t>Cryptandra_imbricata</t>
  </si>
  <si>
    <t>Rham_152_Cryptandra_connata_FN_727_</t>
  </si>
  <si>
    <t>Cryptandra_connata</t>
  </si>
  <si>
    <t>Rham_260_Cryptandra_aff_Amara_Russell_FN_891_</t>
  </si>
  <si>
    <t>Cryptandra_Russell</t>
  </si>
  <si>
    <t>Rham_271_Cryptandra_spinescens_FN_897_</t>
  </si>
  <si>
    <t>Cryptandra_spinescens</t>
  </si>
  <si>
    <t>Rham_262_Cryptandra_amara_typical_form_FN_894_</t>
  </si>
  <si>
    <t>Cryptandra_amara</t>
  </si>
  <si>
    <t>Rham_256_Cryptandra_amara_Canberra_long_leaves_FN_887_</t>
  </si>
  <si>
    <t>Cryptandra_Canberra</t>
  </si>
  <si>
    <t>Rham_276_Cryptandra_gemmata_FN_872_</t>
  </si>
  <si>
    <t>Cryptandra_gemmata</t>
  </si>
  <si>
    <t>Rham_274_Cryptandra_pogonoloba_subsp_pogonoloba_FN_854_</t>
  </si>
  <si>
    <t>Cryptandra_pogonoloba</t>
  </si>
  <si>
    <t>Rham_329_Cryptandra_filiformis_Forsayth_FN_968_</t>
  </si>
  <si>
    <t>Cryptandra_filiformis</t>
  </si>
  <si>
    <t>Rham_277_Cryptandra_triplex_FN_871_</t>
  </si>
  <si>
    <t>Cryptandra_triplex</t>
  </si>
  <si>
    <t>Rham_128_Cryptandra_intratropica_FN_410_411_</t>
  </si>
  <si>
    <t>Cryptandra_intratropica</t>
  </si>
  <si>
    <t>Rham_96_2_Trymalium_monospermum_FN_347__</t>
  </si>
  <si>
    <t>Trymalium_monospermum</t>
  </si>
  <si>
    <t>Trymalium</t>
  </si>
  <si>
    <t>Rham_196_Trymalium_ledifolium_var_ledifolium_FN351__</t>
  </si>
  <si>
    <t>Trymalium_ledifolium</t>
  </si>
  <si>
    <t>Rham_091_Trymalium_urceolare_FN_349_</t>
  </si>
  <si>
    <t>Trymalium_urceolare</t>
  </si>
  <si>
    <t>Rham_349_Spyridium_cordatum_JK_370_aa_</t>
  </si>
  <si>
    <t>Spyridium_cordatum</t>
  </si>
  <si>
    <t>Rham_267_Cryptandra_longistaminea_FN_855_</t>
  </si>
  <si>
    <t>Cryptandra_longistaminea</t>
  </si>
  <si>
    <t>Rham_036_Pomaderris_forrestiana_CC_544_</t>
  </si>
  <si>
    <t>Pomaderris_forrestiana</t>
  </si>
  <si>
    <t>Rham_672_Spyridium_lawrencei_MELUD117616a_CC237_</t>
  </si>
  <si>
    <t>Spyridium_lawrencei</t>
  </si>
  <si>
    <t>Rham_279_Stenanthemum_argenteum_FN_827_</t>
  </si>
  <si>
    <t>Stenanthemum_argenteum</t>
  </si>
  <si>
    <t>Stenanthemum</t>
  </si>
  <si>
    <t>Rham_090_Trymalium_elachophyllum_FN_277_</t>
  </si>
  <si>
    <t>Trymalium_elachophyllum</t>
  </si>
  <si>
    <t>Rham_160_Cryptandra_nola_FN_735_</t>
  </si>
  <si>
    <t>Cryptandra_nola</t>
  </si>
  <si>
    <t>Rham_165_Cryptandra_arbutiflora_var_pygmaea_FN412_</t>
  </si>
  <si>
    <t>Cryptandra_arbutiflora</t>
  </si>
  <si>
    <t>Rham_188_Cryptandra_sp_Recurved_apex_JK_679_</t>
  </si>
  <si>
    <t>Cryptandra_sabulicola</t>
  </si>
  <si>
    <t>Rham_95_2_Trymalium_daphnifolium_FN_345__</t>
  </si>
  <si>
    <t>Trymalium_daphnifolium</t>
  </si>
  <si>
    <t>Rham_166_Stenanthemum_humile_FN_563_</t>
  </si>
  <si>
    <t>Stenanthemum_humile</t>
  </si>
  <si>
    <t>Rham_141_Stenanthemum_sublineare_FN_716_</t>
  </si>
  <si>
    <t>Stenanthemum_sublineare</t>
  </si>
  <si>
    <t>Rham_168_Stenanthemum_radiatum_FN_580_</t>
  </si>
  <si>
    <t>Stenanthemum_radiatum</t>
  </si>
  <si>
    <t>Rham_118_Stenanthemum_nanum_JK_300_</t>
  </si>
  <si>
    <t>Stenanthemum_nanum</t>
  </si>
  <si>
    <t>Rham_144_Stenanthemum_newbeyi_FN_719_</t>
  </si>
  <si>
    <t>Stenanthemum_newbeyi</t>
  </si>
  <si>
    <t>Rham_174_Cryptandra_leucopogon_FN_696_</t>
  </si>
  <si>
    <t>Cryptandra_leucopogon</t>
  </si>
  <si>
    <t>Rham_112_Cryptandra_inconspicua_JK_279_</t>
  </si>
  <si>
    <t>Cryptandra_inconspicua</t>
  </si>
  <si>
    <t>Rham_109_Cryptandra_myriantha_JK_248_</t>
  </si>
  <si>
    <t>Rham_163_Cryptandra_scoparia_FN_738_</t>
  </si>
  <si>
    <t>Cryptandra_scoparia</t>
  </si>
  <si>
    <t>Rham_199_Pomaderris_argyrophylla_FN_829_</t>
  </si>
  <si>
    <t>Pomaderris_argyrophylla</t>
  </si>
  <si>
    <t>Rham_089_Trymalium_litorale_FN_271_</t>
  </si>
  <si>
    <t>Trymalium_litorale</t>
  </si>
  <si>
    <t>Rham_067_Pomaderris_racemosa_FN_360_</t>
  </si>
  <si>
    <t>Pomaderris_racemosa</t>
  </si>
  <si>
    <t>Rham_288_Spyridium_undulifolium_FN_881_</t>
  </si>
  <si>
    <t>Spyridium_undulifolium</t>
  </si>
  <si>
    <t>Rham_018_Pomaderris_brunnea_CANB_JL_Percival_120_</t>
  </si>
  <si>
    <t>Pomaderris_brunnea</t>
  </si>
  <si>
    <t>Rham_039_Pomaderris_graniticola_FN_465_</t>
  </si>
  <si>
    <t>Pomaderris_graniticola</t>
  </si>
  <si>
    <t>Rham_083_Pomaderris_eriocephala_FN_383_</t>
  </si>
  <si>
    <t>Pomaderris_eriocephala</t>
  </si>
  <si>
    <t>Rham_64_2_Pomaderris_prunifolia_var_prunifolia_FN_366_</t>
  </si>
  <si>
    <t>Pomaderris_prunifolia</t>
  </si>
  <si>
    <t>Rham_77_2_Pomaderris_vellea_FN_457_</t>
  </si>
  <si>
    <t>Pomaderris_vellea</t>
  </si>
  <si>
    <t>Rham_70_2_Pomaderris_rotundifolia_CC_541_</t>
  </si>
  <si>
    <t>Pomaderris_rotundifolia</t>
  </si>
  <si>
    <t>Rham_351_Spyridium_mucronatum_subsp_mucronatum_JK_367_aa_</t>
  </si>
  <si>
    <t>Spyridium_mucronatum</t>
  </si>
  <si>
    <t>Rham_214_Pomaderris_ligustrina_subsp_ligustrina_FN_868_</t>
  </si>
  <si>
    <t>Pomaderris_ligustrina</t>
  </si>
  <si>
    <t>Rham_122_Cryptandra_wilsonii_JK_354_</t>
  </si>
  <si>
    <t>Cryptandra_wilsonii</t>
  </si>
  <si>
    <t>Rham_671_Spyridium_gunnii_MELUD122305a_WAP12_</t>
  </si>
  <si>
    <t>Spyridium_gunnii</t>
  </si>
  <si>
    <t>Rham_04_2_Pomaderris_angustifolia_FN_372_</t>
  </si>
  <si>
    <t>Pomaderris_angustifolia</t>
  </si>
  <si>
    <t>Rham_169_Stenanthemum_tridentatum_FN_621_</t>
  </si>
  <si>
    <t>Stenanthemum_tridentatum</t>
  </si>
  <si>
    <t>Rham_075_Pomaderris_tropica_FN_458_</t>
  </si>
  <si>
    <t>Pomaderris_tropica</t>
  </si>
  <si>
    <t>Rham_204_Pomaderris_crassifolia_FN_859_</t>
  </si>
  <si>
    <t>Pomaderris_crassifolia</t>
  </si>
  <si>
    <t>Rham_092_Trymalium_myrtillus_ssp_Myrtillus_FN_296_</t>
  </si>
  <si>
    <t>Trymalium_myrtillus</t>
  </si>
  <si>
    <t>Rham_032_Trymalium_angustifolium_FN_264_3_</t>
  </si>
  <si>
    <t>Trymalium_angustifolium</t>
  </si>
  <si>
    <t>Rham_138_Stenanthemum_poicilum_FN_713_</t>
  </si>
  <si>
    <t>Stenanthemum_poicilum</t>
  </si>
  <si>
    <t>Rham_221_Pomaderris_amoena_FN_922_</t>
  </si>
  <si>
    <t>Pomaderris_amoena</t>
  </si>
  <si>
    <t>Rham_022_Pomaderris_costata_FN_435_</t>
  </si>
  <si>
    <t>Pomaderris_costata</t>
  </si>
  <si>
    <t>Rham_341_Cryptandra_tomentosa_spiny_NW_of_Kimba_Eyre_FN_976_</t>
  </si>
  <si>
    <t>Cryptandra_tomentosa</t>
  </si>
  <si>
    <t>Rham_050_Pomaderris_myrtilloides_FN_279_</t>
  </si>
  <si>
    <t>Pomaderris_myrtilloides</t>
  </si>
  <si>
    <t>Rham_055_Pomaderris_pallida_CANB_ML_Henery_44_</t>
  </si>
  <si>
    <t>Pomaderris_pallida</t>
  </si>
  <si>
    <t>Rham_668_Spyridium_fontis_woodii_MELUD122277a_CC563_</t>
  </si>
  <si>
    <t>Spyridium_fontis-woodii</t>
  </si>
  <si>
    <t>Rham_203_Pomaderris_coomingalensis_FN_858_</t>
  </si>
  <si>
    <t>Pomaderris_coomingalensis</t>
  </si>
  <si>
    <t>Rham_183_Cryptandra_tomentosa_typical_JK_746_</t>
  </si>
  <si>
    <t>Rham_180_Papistylus_grandiflorus_JK_275_</t>
  </si>
  <si>
    <t>Papistylus_grandiflorus</t>
  </si>
  <si>
    <t>Papistylus</t>
  </si>
  <si>
    <t>Rham_179_Siegfriedia_darwinioides_JK_390_393_</t>
  </si>
  <si>
    <t>Siegfriedia_darwinioides</t>
  </si>
  <si>
    <t>Siegfriedia</t>
  </si>
  <si>
    <t>Rham_725_Spyridium_spadiceum_CC520_aa_</t>
  </si>
  <si>
    <t>Spyridium_spadiceum</t>
  </si>
  <si>
    <t>?</t>
  </si>
  <si>
    <t>Rham_148_Polianthion_collinum_FN_723_</t>
  </si>
  <si>
    <t>Polianthion_collinum</t>
  </si>
  <si>
    <t>Polianthion</t>
  </si>
  <si>
    <t>Rham_173_Stenanthemum_pumilum_subsp_pumilum_FN_684_</t>
  </si>
  <si>
    <t>Stenanthemum_pumilum</t>
  </si>
  <si>
    <t>Rham_136_Stenanthemum_liberum_FN_711_</t>
  </si>
  <si>
    <t>Stenanthemum_liberum</t>
  </si>
  <si>
    <t>Rham_87_2_Trymalium_odoratissimum_ssp_Odoratissimum_FN_260__</t>
  </si>
  <si>
    <t>Trymalium_odoratissimum</t>
  </si>
  <si>
    <t>Rham_026_Pomaderris_discolor_FN_376_</t>
  </si>
  <si>
    <t>Pomaderris_discolor</t>
  </si>
  <si>
    <t>Rham_101_Polianthion_wichurae_JK_182_</t>
  </si>
  <si>
    <t>Polianthion_wichurae</t>
  </si>
  <si>
    <t>Cryptandra_spyridioides_FN_729</t>
  </si>
  <si>
    <t>Cryptandra_spyridioides</t>
  </si>
  <si>
    <t>Rham_278_Polianthion_minutiflorum_FN_833_</t>
  </si>
  <si>
    <t>Polianthion_minutiflorum</t>
  </si>
  <si>
    <t>Rham_212_Pomaderris_lanigera_FN_867a_</t>
  </si>
  <si>
    <t>Pomaderris_lanigera</t>
  </si>
  <si>
    <t>Rham_127_Stenanthemum_leucophractum_JK_508_</t>
  </si>
  <si>
    <t>Stenanthemum_leucophractum</t>
  </si>
  <si>
    <t>Rham_161_Cryptandra_pendula_FN_736_</t>
  </si>
  <si>
    <t>Cryptandra_pendula</t>
  </si>
  <si>
    <t>Rham_176_Cryptandra_recurva_JK_368_</t>
  </si>
  <si>
    <t>Cryptandra_recurva</t>
  </si>
  <si>
    <t>Rham_131_Cryptandra_glabriflora_FN_416_</t>
  </si>
  <si>
    <t>Cryptandra_glabriflora</t>
  </si>
  <si>
    <t>Rham_069_Pomaderris_reperta_FN_447_</t>
  </si>
  <si>
    <t>Pomaderris_reperta</t>
  </si>
  <si>
    <t>Rham_116_Cryptandra_stellulata_JK_289_</t>
  </si>
  <si>
    <t>Cryptandra_stellulata</t>
  </si>
  <si>
    <t>Rham_170_Stenanthemum_coronatum_FN_632_</t>
  </si>
  <si>
    <t>Stenanthemum_coronatum</t>
  </si>
  <si>
    <t>Rham_140_Stenanthemum_stipulosum_FN_715_</t>
  </si>
  <si>
    <t>Stenanthemum_stipulosum</t>
  </si>
  <si>
    <t>Rham_108_Stenanthemum_intricatum_JK_247_</t>
  </si>
  <si>
    <t>Stenanthemum_intricatum</t>
  </si>
  <si>
    <t>Rham_045_Pomaderris_kumeraho_FN_468_</t>
  </si>
  <si>
    <t>Pomaderris_kumeraho</t>
  </si>
  <si>
    <t>Rham_159_Cryptandra_intonsa_FN_734_</t>
  </si>
  <si>
    <t>Cryptandra_intonsa</t>
  </si>
  <si>
    <t>Rham_076_Pomaderris_vaccinifolia_CC_378_</t>
  </si>
  <si>
    <t>Pomaderris_vaccinifolia</t>
  </si>
  <si>
    <t>Rham_126_Cryptandra_congesta_JK_403_</t>
  </si>
  <si>
    <t>Cryptandra_congesta</t>
  </si>
  <si>
    <t>Rham_211_Pomaderris_intermedia_FN_866_</t>
  </si>
  <si>
    <t>Pomaderris_intermedia</t>
  </si>
  <si>
    <t>Rham_084_Trymalium_spatulatum_FN_348_</t>
  </si>
  <si>
    <t>Trymalium_spatulatum</t>
  </si>
  <si>
    <t>Rham_146_Stenanthemum_petraeum_FN_721_</t>
  </si>
  <si>
    <t>Stenanthemum_petraeum</t>
  </si>
  <si>
    <t>Rham_142_Stenanthemum_yorkense_FN_717_</t>
  </si>
  <si>
    <t>Stenanthemum_yorkense</t>
  </si>
  <si>
    <t>Rham_164_Cryptandra_spyridioides_FN_739_</t>
  </si>
  <si>
    <t>Rham_405_Stenanthemum_centrale__FN_1240_</t>
  </si>
  <si>
    <t>Stenanthemum_centrale</t>
  </si>
  <si>
    <t>Rham_030_Pomaderris_elliptica_subsp_ellitpica_FN_440_</t>
  </si>
  <si>
    <t>Pomaderris_elliptica</t>
  </si>
  <si>
    <t>Rham_107_Stenanthemum_pomaderroides_JK_235_</t>
  </si>
  <si>
    <t>Stenanthemum_pomaderroides</t>
  </si>
  <si>
    <t>Rham_021_Pomaderris_cocoparrana_FN_445_</t>
  </si>
  <si>
    <t>Pomaderris_cocoparrana</t>
  </si>
  <si>
    <t>Rham_147_Polianthion_biloculare_FN_722_</t>
  </si>
  <si>
    <t>Polianthion_biloculare</t>
  </si>
  <si>
    <t>Rham_137_Stenanthemum_limitatum_FN_712_</t>
  </si>
  <si>
    <t>Stenanthemum_limitatum</t>
  </si>
  <si>
    <t>Rham_117_Cryptandra_dielsii_JK_291_</t>
  </si>
  <si>
    <t>Cryptandra_dielsii</t>
  </si>
  <si>
    <t>Rham_132_Cryptandra_monticola_FN_417_</t>
  </si>
  <si>
    <t>Cryptandra_monticola</t>
  </si>
  <si>
    <t>Rham_172_Stenanthemum_emarginatum_FN_636_</t>
  </si>
  <si>
    <t>Stenanthemum_emarginatum</t>
  </si>
  <si>
    <t>Cryptandra_subtilis_FN_1242</t>
  </si>
  <si>
    <t>Cryptandra_subtilis</t>
  </si>
  <si>
    <t>Rham_280_Trymalium_wayi_FN_955_</t>
  </si>
  <si>
    <t>Trymalium_wayi</t>
  </si>
  <si>
    <t>Rham_216_Pomaderris_nitidula_NGW_7757_</t>
  </si>
  <si>
    <t>Pomaderris_nitidula</t>
  </si>
  <si>
    <t>Rham_145_Stenanthemum_patens_FN_720_</t>
  </si>
  <si>
    <t>Stenanthemum_patens</t>
  </si>
  <si>
    <t>Rham_051_Pomaderris_obcordata_CANB_631012_</t>
  </si>
  <si>
    <t>Pomaderris_obcordata</t>
  </si>
  <si>
    <t>Rham_123_Cryptandra_minutifolia_subsp_minutifolia_JK_360_</t>
  </si>
  <si>
    <t>Cryptandra_minutifolia</t>
  </si>
  <si>
    <t>Rham_020_Pomaderris_cinerea_CANB_J_McAuliffe_1767_</t>
  </si>
  <si>
    <t>Pomaderris_cinerea</t>
  </si>
  <si>
    <t>Rham_366_Spyridium_vexilliferum_JK_553_</t>
  </si>
  <si>
    <t>Spyridium_vexilliferum</t>
  </si>
  <si>
    <t>Rham_012_Pomaderris_betulina_subsp_betulina_FN_448_</t>
  </si>
  <si>
    <t>Pomaderris_betulina</t>
  </si>
  <si>
    <t>Rham_110_Stenanthemum_complicatum_JK_267_</t>
  </si>
  <si>
    <t>Stenanthemum_complicatum</t>
  </si>
  <si>
    <t>Rham_049_Pomaderris_mediora_FN_463_</t>
  </si>
  <si>
    <t>Pomaderris_mediora</t>
  </si>
  <si>
    <t>Rham_155_Cryptandra_apetala_var_apetala_FN_730_</t>
  </si>
  <si>
    <t>Cryptandra_apetala</t>
  </si>
  <si>
    <t>Rham_286_Spyridium_buxifolium_FN_879_</t>
  </si>
  <si>
    <t>Spyridium_buxifolium</t>
  </si>
  <si>
    <t>Rham_047_Pomaderris_ledifolia_FN_464_</t>
  </si>
  <si>
    <t>Pomaderris_ledifolia</t>
  </si>
  <si>
    <t>Rham_74_2_Pomaderris_subplicata_FN_444_</t>
  </si>
  <si>
    <t>Pomaderris_subplicata</t>
  </si>
  <si>
    <t>Rham_266_Cryptandra_lanosiflora_FN_896_</t>
  </si>
  <si>
    <t>Cryptandra_lanosiflora</t>
  </si>
  <si>
    <t>Rham_78_2_Pomaderris_velutina_CANB_J_McAuliffe_1754_</t>
  </si>
  <si>
    <t>Pomaderris_velutina</t>
  </si>
  <si>
    <t>Rham_294_Cryptandra_exilis_FN_958_</t>
  </si>
  <si>
    <t>Cryptandra_exilis</t>
  </si>
  <si>
    <t>Rham_175_Cryptandra_multispina_JK_255_</t>
  </si>
  <si>
    <t>Cryptandra_multispina</t>
  </si>
  <si>
    <t>Rham_728_Spyridium_subochreatum__CC372_</t>
  </si>
  <si>
    <t>Rham_100_Cryptandra_pungens_JK_175_</t>
  </si>
  <si>
    <t>Cryptandra_pungens</t>
  </si>
  <si>
    <t>Rham_22_2_Pomaderris_briagolensis_FN_452_</t>
  </si>
  <si>
    <t>Pomaderris_briagolensis</t>
  </si>
  <si>
    <t>Rham_265_Cryptandra_ericoides_FN_895_</t>
  </si>
  <si>
    <t>Cryptandra_ericoides</t>
  </si>
  <si>
    <t>Rham_282_Spyridium_cinereum_FN_875_</t>
  </si>
  <si>
    <t>Spyridium_cinereum</t>
  </si>
  <si>
    <t>Rham_327_Cryptandra_speciosa_subsp_speciosa_Dangar_Falls_Armidale_FN_966_</t>
  </si>
  <si>
    <t>Cryptandra_speciosa</t>
  </si>
  <si>
    <t>Rham_678_Spyridium_oligocephalum_MELUD117707a_CC536_</t>
  </si>
  <si>
    <t>Spyridium_oligocephalum</t>
  </si>
  <si>
    <t>Rham_149_Cryptandra_distigma_FN_724_</t>
  </si>
  <si>
    <t>Cryptandra_distigma</t>
  </si>
  <si>
    <t>Rham_219_Pomaderris_rugosa_FN_920_</t>
  </si>
  <si>
    <t>Pomaderris_rugosa</t>
  </si>
  <si>
    <t>Rham_283_Spyridium_scortechinii_typical_form_FN_876_</t>
  </si>
  <si>
    <t>Spyridium_scortechinii</t>
  </si>
  <si>
    <t>Rham_295_Cryptandra_alpina_FN_959_</t>
  </si>
  <si>
    <t>Cryptandra_alpina</t>
  </si>
  <si>
    <t>Rham_134_Stenanthemum_bremerense_FN_709_</t>
  </si>
  <si>
    <t>Stenanthemum_bremerense</t>
  </si>
  <si>
    <t>Rham_157_Cryptandra_beverleyensis_FN_732_</t>
  </si>
  <si>
    <t>Cryptandra_beverleyensis</t>
  </si>
  <si>
    <t>Rham_732_Spyridium_stenophyllum_subsp_stenophyllum_JK_561_aa_</t>
  </si>
  <si>
    <t>Spyridium_stenophyllum</t>
  </si>
  <si>
    <t>Rham_230_Pomaderris_gilmourii_FN_869_</t>
  </si>
  <si>
    <t>Pomaderris_gilmourii</t>
  </si>
  <si>
    <t>Rham_040_Pomaderris_hamiltonii_FN_456_</t>
  </si>
  <si>
    <t>Pomaderris_hamiltonii</t>
  </si>
  <si>
    <t>Rham_014_Pomaderris_bodalla_CANB_J_McAuliffe_1955_</t>
  </si>
  <si>
    <t>Pomaderris_bodalla</t>
  </si>
  <si>
    <t>Rham_292_Cryptandra_campanulata_FN_954_</t>
  </si>
  <si>
    <t>Cryptandra_campanulata</t>
  </si>
  <si>
    <t>Rham_269_Cryptandra_propinqua_subsp_propinqua_FN_821_</t>
  </si>
  <si>
    <t>Rham_167_Stenanthemum_reissekii_FN_564_</t>
  </si>
  <si>
    <t>Stenanthemum_reissekii</t>
  </si>
  <si>
    <t>Rham_143_Stenanthemum_mediale_FN_718_</t>
  </si>
  <si>
    <t>Stenanthemum_mediale</t>
  </si>
  <si>
    <t>Rham_102_Stenanthemum_notiale_subsp_notiale_JK_204_</t>
  </si>
  <si>
    <t>Stenanthemum_notiale</t>
  </si>
  <si>
    <t>Rham_135_Stenanthemum_divaricatum_FN_710_</t>
  </si>
  <si>
    <t>Stenanthemum_divaricatum</t>
  </si>
  <si>
    <t>Rham_113_Cryptandra_nutans_JK_280_</t>
  </si>
  <si>
    <t>Cryptandra_nutans</t>
  </si>
  <si>
    <t>Rham_133_Cryptandra_mutila_FN_418_</t>
  </si>
  <si>
    <t>Cryptandra_mutila</t>
  </si>
  <si>
    <t>Rham_381_Cryptandra_sp_Mukinbudin_FN_1241_</t>
  </si>
  <si>
    <t>Cryptandra_Mukinbudin</t>
  </si>
  <si>
    <t>Cryptandra_setifera_BS838_169</t>
  </si>
  <si>
    <t>Cryptandra_setifera</t>
  </si>
  <si>
    <t>Rham_682_Spyridium_sp_Jerdacuttup_MELUD117704a_CC533_</t>
  </si>
  <si>
    <t>Spyridium_Jerdacuttup</t>
  </si>
  <si>
    <t>Rham_367_Spyridium_waterhousei_FN_1192_</t>
  </si>
  <si>
    <t>Spyridium_waterhousei</t>
  </si>
  <si>
    <t>Rham_042_Pomaderris_helianthemifolia_subsp_helianthemifolia_FN_441_</t>
  </si>
  <si>
    <t>Pomaderris_helianthemifolia</t>
  </si>
  <si>
    <t>Rham_72_2_Pomaderris_sericea_FN_459_</t>
  </si>
  <si>
    <t>Pomaderris_sericea</t>
  </si>
  <si>
    <t>Rham_115_Cryptandra_micrantha_JK_287_</t>
  </si>
  <si>
    <t>Cryptandra_micrantha</t>
  </si>
  <si>
    <t>Rham_675_Spyridium_minutum_MELUD117713a_CC542_</t>
  </si>
  <si>
    <t>Spyridium_minutum</t>
  </si>
  <si>
    <t>Rham_726_Spyridium_daphnifolium_CC561_</t>
  </si>
  <si>
    <t>Spyridium_daphnifolium</t>
  </si>
  <si>
    <t>Rham_023_Pomaderris_cotoneaster_CANB_J_McAuliffe_1805_</t>
  </si>
  <si>
    <t>Pomaderris_cotoneaster</t>
  </si>
  <si>
    <t>Rham_670_Spyridium_glaucum_MELUD117705a_CC534_</t>
  </si>
  <si>
    <t>Spyridium_glaucum</t>
  </si>
  <si>
    <t>Rham_80_2_Pomaderris_walshii_CANB_S_Pedessen_1407_</t>
  </si>
  <si>
    <t>Pomaderris_walshii</t>
  </si>
  <si>
    <t>Rham_677_Spyridium_obovatum_var_velutinum_MELUD117615a_CC236_</t>
  </si>
  <si>
    <t>Spyridium_obovatum</t>
  </si>
  <si>
    <t>ALIGNMENT</t>
  </si>
  <si>
    <t>species</t>
  </si>
  <si>
    <t>genus</t>
  </si>
  <si>
    <t>ploidy</t>
  </si>
  <si>
    <t>length (km)</t>
  </si>
  <si>
    <t>area (km2) ellipsodial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</si>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</sst>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Avenir Book"/>
      <family val="2"/>
    </font>
    <font>
      <b/>
      <sz val="12"/>
      <color theme="1"/>
      <name val="Avenir Book"/>
      <family val="2"/>
    </font>
    <font>
      <sz val="12"/>
      <color rgb="FF000000"/>
      <name val="Avenir Book"/>
      <family val="2"/>
    </font>
    <font>
      <i/>
      <sz val="12"/>
      <color theme="1"/>
      <name val="Avenir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2" fillId="2" borderId="0" xfId="0" applyFont="1" applyFill="1"/>
  </cellXfs>
  <cellStyles count="1">
    <cellStyle name="Normal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661AD-E020-6E45-8533-12EF42F5B854}">
  <dimension ref="A1:G218"/>
  <sheetViews>
    <sheetView tabSelected="1" workbookViewId="0">
      <selection activeCell="D11" sqref="D11"/>
    </sheetView>
  </sheetViews>
  <sheetFormatPr baseColWidth="10" defaultRowHeight="17"/>
  <cols>
    <col min="1" max="1" width="10.83203125" style="1"/>
    <col min="2" max="2" width="99.6640625" style="1" bestFit="1" customWidth="1"/>
    <col min="3" max="3" width="27.6640625" style="1" bestFit="1" customWidth="1"/>
    <col min="4" max="4" width="15" style="1" bestFit="1" customWidth="1"/>
    <col min="5" max="16384" width="10.83203125" style="1"/>
  </cols>
  <sheetData>
    <row r="1" spans="1:7" s="7" customFormat="1">
      <c r="A1" s="7" t="s">
        <v>448</v>
      </c>
      <c r="B1" s="7" t="s">
        <v>442</v>
      </c>
      <c r="C1" s="7" t="s">
        <v>443</v>
      </c>
      <c r="D1" s="7" t="s">
        <v>444</v>
      </c>
      <c r="E1" s="7" t="s">
        <v>445</v>
      </c>
      <c r="F1" s="7" t="s">
        <v>446</v>
      </c>
      <c r="G1" s="7" t="s">
        <v>447</v>
      </c>
    </row>
    <row r="2" spans="1:7">
      <c r="A2" s="1">
        <v>24</v>
      </c>
      <c r="B2" s="4" t="s">
        <v>50</v>
      </c>
      <c r="C2" s="5" t="s">
        <v>51</v>
      </c>
      <c r="D2" s="5" t="s">
        <v>52</v>
      </c>
      <c r="E2" s="2">
        <v>2</v>
      </c>
      <c r="F2" s="3">
        <v>435</v>
      </c>
      <c r="G2" s="3">
        <v>39395</v>
      </c>
    </row>
    <row r="3" spans="1:7">
      <c r="A3" s="1">
        <v>7</v>
      </c>
      <c r="B3" s="4" t="s">
        <v>13</v>
      </c>
      <c r="C3" s="5" t="s">
        <v>14</v>
      </c>
      <c r="D3" s="5" t="s">
        <v>15</v>
      </c>
      <c r="E3" s="2">
        <v>2</v>
      </c>
      <c r="F3" s="3" t="s">
        <v>16</v>
      </c>
      <c r="G3" s="3" t="s">
        <v>16</v>
      </c>
    </row>
    <row r="4" spans="1:7">
      <c r="A4" s="1">
        <v>20</v>
      </c>
      <c r="B4" s="4" t="s">
        <v>41</v>
      </c>
      <c r="C4" s="5" t="s">
        <v>42</v>
      </c>
      <c r="D4" s="5" t="s">
        <v>15</v>
      </c>
      <c r="E4" s="2">
        <v>4</v>
      </c>
      <c r="F4" s="3">
        <v>104</v>
      </c>
      <c r="G4" s="3">
        <v>2010</v>
      </c>
    </row>
    <row r="5" spans="1:7">
      <c r="A5" s="1">
        <v>25</v>
      </c>
      <c r="B5" s="4" t="s">
        <v>53</v>
      </c>
      <c r="C5" s="5" t="s">
        <v>54</v>
      </c>
      <c r="D5" s="5" t="s">
        <v>15</v>
      </c>
      <c r="E5" s="2">
        <v>4</v>
      </c>
      <c r="F5" s="3">
        <v>319</v>
      </c>
      <c r="G5" s="3">
        <v>45430</v>
      </c>
    </row>
    <row r="6" spans="1:7">
      <c r="A6" s="1">
        <v>27</v>
      </c>
      <c r="B6" s="4" t="s">
        <v>57</v>
      </c>
      <c r="C6" s="5" t="s">
        <v>58</v>
      </c>
      <c r="D6" s="5" t="s">
        <v>15</v>
      </c>
      <c r="E6" s="2">
        <v>4</v>
      </c>
      <c r="F6" s="3">
        <v>154</v>
      </c>
      <c r="G6" s="3">
        <v>505</v>
      </c>
    </row>
    <row r="7" spans="1:7">
      <c r="A7" s="1">
        <v>29</v>
      </c>
      <c r="B7" s="4" t="s">
        <v>61</v>
      </c>
      <c r="C7" s="5" t="s">
        <v>62</v>
      </c>
      <c r="D7" s="5" t="s">
        <v>15</v>
      </c>
      <c r="E7" s="2">
        <v>3</v>
      </c>
      <c r="F7" s="3">
        <v>517</v>
      </c>
      <c r="G7" s="3">
        <v>82107</v>
      </c>
    </row>
    <row r="8" spans="1:7">
      <c r="A8" s="1">
        <v>31</v>
      </c>
      <c r="B8" s="4" t="s">
        <v>65</v>
      </c>
      <c r="C8" s="5" t="s">
        <v>66</v>
      </c>
      <c r="D8" s="5" t="s">
        <v>15</v>
      </c>
      <c r="E8" s="2">
        <v>3</v>
      </c>
      <c r="F8" s="3">
        <v>1692</v>
      </c>
      <c r="G8" s="3">
        <v>212040</v>
      </c>
    </row>
    <row r="9" spans="1:7">
      <c r="A9" s="1">
        <v>37</v>
      </c>
      <c r="B9" s="4" t="s">
        <v>77</v>
      </c>
      <c r="C9" s="5" t="s">
        <v>78</v>
      </c>
      <c r="D9" s="5" t="s">
        <v>15</v>
      </c>
      <c r="E9" s="2">
        <v>4</v>
      </c>
      <c r="F9" s="3">
        <v>198</v>
      </c>
      <c r="G9" s="3">
        <v>4292</v>
      </c>
    </row>
    <row r="10" spans="1:7">
      <c r="A10" s="1">
        <v>38</v>
      </c>
      <c r="B10" s="4" t="s">
        <v>79</v>
      </c>
      <c r="C10" s="5" t="s">
        <v>80</v>
      </c>
      <c r="D10" s="5" t="s">
        <v>15</v>
      </c>
      <c r="E10" s="2">
        <v>2</v>
      </c>
      <c r="F10" s="3">
        <v>620</v>
      </c>
      <c r="G10" s="3">
        <v>142757</v>
      </c>
    </row>
    <row r="11" spans="1:7">
      <c r="A11" s="1">
        <v>41</v>
      </c>
      <c r="B11" s="4" t="s">
        <v>86</v>
      </c>
      <c r="C11" s="5" t="s">
        <v>87</v>
      </c>
      <c r="D11" s="5" t="s">
        <v>15</v>
      </c>
      <c r="E11" s="2">
        <v>4</v>
      </c>
      <c r="F11" s="3">
        <v>2642</v>
      </c>
      <c r="G11" s="3">
        <v>678649</v>
      </c>
    </row>
    <row r="12" spans="1:7">
      <c r="A12" s="1">
        <v>44</v>
      </c>
      <c r="B12" s="4" t="s">
        <v>93</v>
      </c>
      <c r="C12" s="5" t="s">
        <v>94</v>
      </c>
      <c r="D12" s="5" t="s">
        <v>15</v>
      </c>
      <c r="E12" s="2">
        <v>3</v>
      </c>
      <c r="F12" s="3">
        <v>2091</v>
      </c>
      <c r="G12" s="3">
        <v>927629</v>
      </c>
    </row>
    <row r="13" spans="1:7">
      <c r="A13" s="1">
        <v>49</v>
      </c>
      <c r="B13" s="4" t="s">
        <v>103</v>
      </c>
      <c r="C13" s="5" t="s">
        <v>104</v>
      </c>
      <c r="D13" s="5" t="s">
        <v>15</v>
      </c>
      <c r="E13" s="2">
        <v>4</v>
      </c>
      <c r="F13" s="3">
        <v>157</v>
      </c>
      <c r="G13" s="3">
        <v>8903</v>
      </c>
    </row>
    <row r="14" spans="1:7">
      <c r="A14" s="1">
        <v>59</v>
      </c>
      <c r="B14" s="4" t="s">
        <v>123</v>
      </c>
      <c r="C14" s="5" t="s">
        <v>124</v>
      </c>
      <c r="D14" s="5" t="s">
        <v>15</v>
      </c>
      <c r="E14" s="2">
        <v>4</v>
      </c>
      <c r="F14" s="3">
        <v>673</v>
      </c>
      <c r="G14" s="3">
        <v>172135</v>
      </c>
    </row>
    <row r="15" spans="1:7">
      <c r="A15" s="1">
        <v>60</v>
      </c>
      <c r="B15" s="4" t="s">
        <v>125</v>
      </c>
      <c r="C15" s="5" t="s">
        <v>126</v>
      </c>
      <c r="D15" s="5" t="s">
        <v>15</v>
      </c>
      <c r="E15" s="2">
        <v>2</v>
      </c>
      <c r="F15" s="3">
        <v>458</v>
      </c>
      <c r="G15" s="3">
        <v>33794</v>
      </c>
    </row>
    <row r="16" spans="1:7">
      <c r="A16" s="1">
        <v>61</v>
      </c>
      <c r="B16" s="4" t="s">
        <v>127</v>
      </c>
      <c r="C16" s="5" t="s">
        <v>128</v>
      </c>
      <c r="D16" s="5" t="s">
        <v>15</v>
      </c>
      <c r="E16" s="2">
        <v>2</v>
      </c>
      <c r="F16" s="3">
        <v>486</v>
      </c>
      <c r="G16" s="3">
        <v>87374</v>
      </c>
    </row>
    <row r="17" spans="1:7">
      <c r="A17" s="1">
        <v>62</v>
      </c>
      <c r="B17" s="4" t="s">
        <v>129</v>
      </c>
      <c r="C17" s="5" t="s">
        <v>130</v>
      </c>
      <c r="D17" s="5" t="s">
        <v>15</v>
      </c>
      <c r="E17" s="2">
        <v>4</v>
      </c>
      <c r="F17" s="3" t="s">
        <v>16</v>
      </c>
      <c r="G17" s="3" t="s">
        <v>16</v>
      </c>
    </row>
    <row r="18" spans="1:7">
      <c r="A18" s="1">
        <v>63</v>
      </c>
      <c r="B18" s="4" t="s">
        <v>131</v>
      </c>
      <c r="C18" s="5" t="s">
        <v>132</v>
      </c>
      <c r="D18" s="5" t="s">
        <v>15</v>
      </c>
      <c r="E18" s="2">
        <v>2</v>
      </c>
      <c r="F18" s="3">
        <v>626</v>
      </c>
      <c r="G18" s="3">
        <v>60637</v>
      </c>
    </row>
    <row r="19" spans="1:7">
      <c r="A19" s="1">
        <v>64</v>
      </c>
      <c r="B19" s="4" t="s">
        <v>133</v>
      </c>
      <c r="C19" s="5" t="s">
        <v>134</v>
      </c>
      <c r="D19" s="5" t="s">
        <v>15</v>
      </c>
      <c r="E19" s="2">
        <v>4</v>
      </c>
      <c r="F19" s="3">
        <v>3347</v>
      </c>
      <c r="G19" s="3">
        <v>1130716</v>
      </c>
    </row>
    <row r="20" spans="1:7">
      <c r="A20" s="1">
        <v>65</v>
      </c>
      <c r="B20" s="4" t="s">
        <v>135</v>
      </c>
      <c r="C20" s="5" t="s">
        <v>136</v>
      </c>
      <c r="D20" s="5" t="s">
        <v>15</v>
      </c>
      <c r="E20" s="2">
        <v>4</v>
      </c>
      <c r="F20" s="3" t="s">
        <v>16</v>
      </c>
      <c r="G20" s="3" t="s">
        <v>16</v>
      </c>
    </row>
    <row r="21" spans="1:7">
      <c r="A21" s="1">
        <v>66</v>
      </c>
      <c r="B21" s="4" t="s">
        <v>137</v>
      </c>
      <c r="C21" s="5" t="s">
        <v>138</v>
      </c>
      <c r="D21" s="5" t="s">
        <v>15</v>
      </c>
      <c r="E21" s="2">
        <v>3</v>
      </c>
      <c r="F21" s="3">
        <v>269</v>
      </c>
      <c r="G21" s="3">
        <v>36197</v>
      </c>
    </row>
    <row r="22" spans="1:7">
      <c r="A22" s="1">
        <v>67</v>
      </c>
      <c r="B22" s="4" t="s">
        <v>139</v>
      </c>
      <c r="C22" s="5" t="s">
        <v>140</v>
      </c>
      <c r="D22" s="5" t="s">
        <v>15</v>
      </c>
      <c r="E22" s="2">
        <v>3</v>
      </c>
      <c r="F22" s="3">
        <v>817</v>
      </c>
      <c r="G22" s="3">
        <v>140606</v>
      </c>
    </row>
    <row r="23" spans="1:7">
      <c r="A23" s="1">
        <v>68</v>
      </c>
      <c r="B23" s="4" t="s">
        <v>141</v>
      </c>
      <c r="C23" s="5" t="s">
        <v>142</v>
      </c>
      <c r="D23" s="5" t="s">
        <v>15</v>
      </c>
      <c r="E23" s="2">
        <v>3</v>
      </c>
      <c r="F23" s="3">
        <v>302</v>
      </c>
      <c r="G23" s="3">
        <v>3843</v>
      </c>
    </row>
    <row r="24" spans="1:7">
      <c r="A24" s="1">
        <v>69</v>
      </c>
      <c r="B24" s="4" t="s">
        <v>143</v>
      </c>
      <c r="C24" s="5" t="s">
        <v>144</v>
      </c>
      <c r="D24" s="5" t="s">
        <v>15</v>
      </c>
      <c r="E24" s="2">
        <v>3</v>
      </c>
      <c r="F24" s="3">
        <v>203</v>
      </c>
      <c r="G24" s="3">
        <v>3157</v>
      </c>
    </row>
    <row r="25" spans="1:7">
      <c r="A25" s="1">
        <v>70</v>
      </c>
      <c r="B25" s="4" t="s">
        <v>145</v>
      </c>
      <c r="C25" s="5" t="s">
        <v>146</v>
      </c>
      <c r="D25" s="5" t="s">
        <v>15</v>
      </c>
      <c r="E25" s="2">
        <v>2</v>
      </c>
      <c r="F25" s="3">
        <v>587</v>
      </c>
      <c r="G25" s="3">
        <v>133627</v>
      </c>
    </row>
    <row r="26" spans="1:7">
      <c r="A26" s="1">
        <v>75</v>
      </c>
      <c r="B26" s="4" t="s">
        <v>156</v>
      </c>
      <c r="C26" s="5" t="s">
        <v>157</v>
      </c>
      <c r="D26" s="5" t="s">
        <v>15</v>
      </c>
      <c r="E26" s="2">
        <v>4</v>
      </c>
      <c r="F26" s="3">
        <v>1197</v>
      </c>
      <c r="G26" s="3">
        <v>98435</v>
      </c>
    </row>
    <row r="27" spans="1:7">
      <c r="A27" s="1">
        <v>80</v>
      </c>
      <c r="B27" s="4" t="s">
        <v>167</v>
      </c>
      <c r="C27" s="5" t="s">
        <v>168</v>
      </c>
      <c r="D27" s="5" t="s">
        <v>15</v>
      </c>
      <c r="E27" s="2">
        <v>2</v>
      </c>
      <c r="F27" s="3">
        <v>191</v>
      </c>
      <c r="G27" s="3">
        <v>3315</v>
      </c>
    </row>
    <row r="28" spans="1:7">
      <c r="A28" s="1">
        <v>81</v>
      </c>
      <c r="B28" s="4" t="s">
        <v>169</v>
      </c>
      <c r="C28" s="5" t="s">
        <v>170</v>
      </c>
      <c r="D28" s="5" t="s">
        <v>15</v>
      </c>
      <c r="E28" s="2">
        <v>3</v>
      </c>
      <c r="F28" s="3">
        <v>885</v>
      </c>
      <c r="G28" s="3">
        <v>122550</v>
      </c>
    </row>
    <row r="29" spans="1:7">
      <c r="A29" s="1">
        <v>82</v>
      </c>
      <c r="B29" s="4" t="s">
        <v>171</v>
      </c>
      <c r="C29" s="5" t="s">
        <v>172</v>
      </c>
      <c r="D29" s="5" t="s">
        <v>15</v>
      </c>
      <c r="E29" s="2">
        <v>4</v>
      </c>
      <c r="F29" s="3" t="s">
        <v>16</v>
      </c>
      <c r="G29" s="3" t="s">
        <v>16</v>
      </c>
    </row>
    <row r="30" spans="1:7">
      <c r="A30" s="1">
        <v>89</v>
      </c>
      <c r="B30" s="4" t="s">
        <v>185</v>
      </c>
      <c r="C30" s="5" t="s">
        <v>186</v>
      </c>
      <c r="D30" s="5" t="s">
        <v>15</v>
      </c>
      <c r="E30" s="2">
        <v>3</v>
      </c>
      <c r="F30" s="3">
        <v>510</v>
      </c>
      <c r="G30" s="3">
        <v>97335</v>
      </c>
    </row>
    <row r="31" spans="1:7">
      <c r="A31" s="1">
        <v>90</v>
      </c>
      <c r="B31" s="4" t="s">
        <v>187</v>
      </c>
      <c r="C31" s="5" t="s">
        <v>188</v>
      </c>
      <c r="D31" s="5" t="s">
        <v>15</v>
      </c>
      <c r="E31" s="2">
        <v>2</v>
      </c>
      <c r="F31" s="3">
        <v>176</v>
      </c>
      <c r="G31" s="3">
        <v>870</v>
      </c>
    </row>
    <row r="32" spans="1:7">
      <c r="A32" s="1">
        <v>91</v>
      </c>
      <c r="B32" s="4" t="s">
        <v>189</v>
      </c>
      <c r="C32" s="5" t="s">
        <v>87</v>
      </c>
      <c r="D32" s="5" t="s">
        <v>15</v>
      </c>
      <c r="E32" s="2">
        <v>4</v>
      </c>
      <c r="F32" s="3">
        <v>2642</v>
      </c>
      <c r="G32" s="3">
        <v>678649</v>
      </c>
    </row>
    <row r="33" spans="1:7">
      <c r="A33" s="1">
        <v>92</v>
      </c>
      <c r="B33" s="4" t="s">
        <v>190</v>
      </c>
      <c r="C33" s="5" t="s">
        <v>191</v>
      </c>
      <c r="D33" s="5" t="s">
        <v>15</v>
      </c>
      <c r="E33" s="2">
        <v>4</v>
      </c>
      <c r="F33" s="3">
        <v>533</v>
      </c>
      <c r="G33" s="3">
        <v>41019</v>
      </c>
    </row>
    <row r="34" spans="1:7">
      <c r="A34" s="1">
        <v>105</v>
      </c>
      <c r="B34" s="4" t="s">
        <v>216</v>
      </c>
      <c r="C34" s="5" t="s">
        <v>217</v>
      </c>
      <c r="D34" s="5" t="s">
        <v>15</v>
      </c>
      <c r="E34" s="2">
        <v>4</v>
      </c>
      <c r="F34" s="3">
        <v>850</v>
      </c>
      <c r="G34" s="3">
        <v>157807</v>
      </c>
    </row>
    <row r="35" spans="1:7">
      <c r="A35" s="1">
        <v>116</v>
      </c>
      <c r="B35" s="4" t="s">
        <v>238</v>
      </c>
      <c r="C35" s="5" t="s">
        <v>239</v>
      </c>
      <c r="D35" s="5" t="s">
        <v>15</v>
      </c>
      <c r="E35" s="2">
        <v>3</v>
      </c>
      <c r="F35" s="3"/>
      <c r="G35" s="3"/>
    </row>
    <row r="36" spans="1:7">
      <c r="A36" s="1">
        <v>121</v>
      </c>
      <c r="B36" s="4" t="s">
        <v>248</v>
      </c>
      <c r="C36" s="5" t="s">
        <v>239</v>
      </c>
      <c r="D36" s="5" t="s">
        <v>15</v>
      </c>
      <c r="E36" s="2">
        <v>2</v>
      </c>
      <c r="F36" s="3"/>
      <c r="G36" s="3"/>
    </row>
    <row r="37" spans="1:7">
      <c r="A37" s="1">
        <v>131</v>
      </c>
      <c r="B37" s="4" t="s">
        <v>271</v>
      </c>
      <c r="C37" s="5" t="s">
        <v>272</v>
      </c>
      <c r="D37" s="5" t="s">
        <v>15</v>
      </c>
      <c r="E37" s="2">
        <v>3</v>
      </c>
      <c r="F37" s="3">
        <v>973</v>
      </c>
      <c r="G37" s="3">
        <v>411383</v>
      </c>
    </row>
    <row r="38" spans="1:7">
      <c r="A38" s="1">
        <v>135</v>
      </c>
      <c r="B38" s="4" t="s">
        <v>279</v>
      </c>
      <c r="C38" s="5" t="s">
        <v>280</v>
      </c>
      <c r="D38" s="5" t="s">
        <v>15</v>
      </c>
      <c r="E38" s="2">
        <v>2</v>
      </c>
      <c r="F38" s="3">
        <v>10</v>
      </c>
      <c r="G38" s="3">
        <v>10</v>
      </c>
    </row>
    <row r="39" spans="1:7">
      <c r="A39" s="1">
        <v>136</v>
      </c>
      <c r="B39" s="4" t="s">
        <v>281</v>
      </c>
      <c r="C39" s="5" t="s">
        <v>282</v>
      </c>
      <c r="D39" s="5" t="s">
        <v>15</v>
      </c>
      <c r="E39" s="2">
        <v>3</v>
      </c>
      <c r="F39" s="3">
        <v>995</v>
      </c>
      <c r="G39" s="3">
        <v>168113</v>
      </c>
    </row>
    <row r="40" spans="1:7">
      <c r="A40" s="1">
        <v>137</v>
      </c>
      <c r="B40" s="4" t="s">
        <v>283</v>
      </c>
      <c r="C40" s="5" t="s">
        <v>284</v>
      </c>
      <c r="D40" s="5" t="s">
        <v>15</v>
      </c>
      <c r="E40" s="2">
        <v>2</v>
      </c>
      <c r="F40" s="3">
        <v>112</v>
      </c>
      <c r="G40" s="3">
        <v>2842</v>
      </c>
    </row>
    <row r="41" spans="1:7">
      <c r="A41" s="1">
        <v>139</v>
      </c>
      <c r="B41" s="4" t="s">
        <v>287</v>
      </c>
      <c r="C41" s="5" t="s">
        <v>288</v>
      </c>
      <c r="D41" s="5" t="s">
        <v>15</v>
      </c>
      <c r="E41" s="2">
        <v>2</v>
      </c>
      <c r="F41" s="3">
        <v>324</v>
      </c>
      <c r="G41" s="3">
        <v>17225</v>
      </c>
    </row>
    <row r="42" spans="1:7">
      <c r="A42" s="1">
        <v>144</v>
      </c>
      <c r="B42" s="4" t="s">
        <v>297</v>
      </c>
      <c r="C42" s="5" t="s">
        <v>298</v>
      </c>
      <c r="D42" s="5" t="s">
        <v>15</v>
      </c>
      <c r="E42" s="2">
        <v>4</v>
      </c>
      <c r="F42" s="3">
        <v>110</v>
      </c>
      <c r="G42" s="3">
        <v>1450</v>
      </c>
    </row>
    <row r="43" spans="1:7">
      <c r="A43" s="1">
        <v>146</v>
      </c>
      <c r="B43" s="4" t="s">
        <v>301</v>
      </c>
      <c r="C43" s="5" t="s">
        <v>302</v>
      </c>
      <c r="D43" s="5" t="s">
        <v>15</v>
      </c>
      <c r="E43" s="2">
        <v>3</v>
      </c>
      <c r="F43" s="3">
        <v>14</v>
      </c>
      <c r="G43" s="3">
        <v>58</v>
      </c>
    </row>
    <row r="44" spans="1:7">
      <c r="A44" s="1">
        <v>151</v>
      </c>
      <c r="B44" s="4" t="s">
        <v>311</v>
      </c>
      <c r="C44" s="5" t="s">
        <v>272</v>
      </c>
      <c r="D44" s="5" t="s">
        <v>15</v>
      </c>
      <c r="E44" s="2">
        <v>4</v>
      </c>
      <c r="F44" s="3">
        <v>973</v>
      </c>
      <c r="G44" s="3">
        <v>411383</v>
      </c>
    </row>
    <row r="45" spans="1:7">
      <c r="A45" s="1">
        <v>158</v>
      </c>
      <c r="B45" s="4" t="s">
        <v>324</v>
      </c>
      <c r="C45" s="5" t="s">
        <v>325</v>
      </c>
      <c r="D45" s="5" t="s">
        <v>15</v>
      </c>
      <c r="E45" s="2">
        <v>2</v>
      </c>
      <c r="F45" s="3">
        <v>310</v>
      </c>
      <c r="G45" s="3">
        <v>9959</v>
      </c>
    </row>
    <row r="46" spans="1:7">
      <c r="A46" s="1">
        <v>159</v>
      </c>
      <c r="B46" s="4" t="s">
        <v>326</v>
      </c>
      <c r="C46" s="5" t="s">
        <v>327</v>
      </c>
      <c r="D46" s="5" t="s">
        <v>15</v>
      </c>
      <c r="E46" s="2">
        <v>2</v>
      </c>
      <c r="F46" s="3">
        <v>379</v>
      </c>
      <c r="G46" s="3">
        <v>13422</v>
      </c>
    </row>
    <row r="47" spans="1:7">
      <c r="A47" s="1">
        <v>161</v>
      </c>
      <c r="B47" s="4" t="s">
        <v>330</v>
      </c>
      <c r="C47" s="5" t="s">
        <v>331</v>
      </c>
      <c r="D47" s="5" t="s">
        <v>15</v>
      </c>
      <c r="E47" s="2">
        <v>2</v>
      </c>
      <c r="F47" s="3" t="s">
        <v>16</v>
      </c>
      <c r="G47" s="3" t="s">
        <v>16</v>
      </c>
    </row>
    <row r="48" spans="1:7">
      <c r="A48" s="1">
        <v>166</v>
      </c>
      <c r="B48" s="4" t="s">
        <v>340</v>
      </c>
      <c r="C48" s="5" t="s">
        <v>341</v>
      </c>
      <c r="D48" s="5" t="s">
        <v>15</v>
      </c>
      <c r="E48" s="2">
        <v>4</v>
      </c>
      <c r="F48" s="3">
        <v>658</v>
      </c>
      <c r="G48" s="3">
        <v>159547</v>
      </c>
    </row>
    <row r="49" spans="1:7">
      <c r="A49" s="1">
        <v>172</v>
      </c>
      <c r="B49" s="4" t="s">
        <v>352</v>
      </c>
      <c r="C49" s="5" t="s">
        <v>353</v>
      </c>
      <c r="D49" s="5" t="s">
        <v>15</v>
      </c>
      <c r="E49" s="2">
        <v>2</v>
      </c>
      <c r="F49" s="3">
        <v>803</v>
      </c>
      <c r="G49" s="3">
        <v>70432</v>
      </c>
    </row>
    <row r="50" spans="1:7">
      <c r="A50" s="1">
        <v>176</v>
      </c>
      <c r="B50" s="4" t="s">
        <v>360</v>
      </c>
      <c r="C50" s="5" t="s">
        <v>361</v>
      </c>
      <c r="D50" s="5" t="s">
        <v>15</v>
      </c>
      <c r="E50" s="2">
        <v>4</v>
      </c>
      <c r="F50" s="3">
        <v>810</v>
      </c>
      <c r="G50" s="3">
        <v>97724</v>
      </c>
    </row>
    <row r="51" spans="1:7">
      <c r="A51" s="1">
        <v>178</v>
      </c>
      <c r="B51" s="4" t="s">
        <v>364</v>
      </c>
      <c r="C51" s="5" t="s">
        <v>365</v>
      </c>
      <c r="D51" s="5" t="s">
        <v>15</v>
      </c>
      <c r="E51" s="2">
        <v>4</v>
      </c>
      <c r="F51" s="3">
        <v>223</v>
      </c>
      <c r="G51" s="3">
        <v>7475</v>
      </c>
    </row>
    <row r="52" spans="1:7">
      <c r="A52" s="1">
        <v>179</v>
      </c>
      <c r="B52" s="4" t="s">
        <v>366</v>
      </c>
      <c r="C52" s="5" t="s">
        <v>367</v>
      </c>
      <c r="D52" s="5" t="s">
        <v>15</v>
      </c>
      <c r="E52" s="2">
        <v>3</v>
      </c>
      <c r="F52" s="3">
        <v>707</v>
      </c>
      <c r="G52" s="3">
        <v>125299</v>
      </c>
    </row>
    <row r="53" spans="1:7">
      <c r="A53" s="1">
        <v>181</v>
      </c>
      <c r="B53" s="4" t="s">
        <v>369</v>
      </c>
      <c r="C53" s="5" t="s">
        <v>370</v>
      </c>
      <c r="D53" s="5" t="s">
        <v>15</v>
      </c>
      <c r="E53" s="2">
        <v>3</v>
      </c>
      <c r="F53" s="3">
        <v>1127</v>
      </c>
      <c r="G53" s="3">
        <v>179407</v>
      </c>
    </row>
    <row r="54" spans="1:7">
      <c r="A54" s="1">
        <v>183</v>
      </c>
      <c r="B54" s="4" t="s">
        <v>373</v>
      </c>
      <c r="C54" s="5" t="s">
        <v>374</v>
      </c>
      <c r="D54" s="5" t="s">
        <v>15</v>
      </c>
      <c r="E54" s="2">
        <v>4</v>
      </c>
      <c r="F54" s="3">
        <v>465</v>
      </c>
      <c r="G54" s="3">
        <v>21657</v>
      </c>
    </row>
    <row r="55" spans="1:7">
      <c r="A55" s="1">
        <v>185</v>
      </c>
      <c r="B55" s="4" t="s">
        <v>377</v>
      </c>
      <c r="C55" s="5" t="s">
        <v>378</v>
      </c>
      <c r="D55" s="5" t="s">
        <v>15</v>
      </c>
      <c r="E55" s="2">
        <v>4</v>
      </c>
      <c r="F55" s="3">
        <v>1438</v>
      </c>
      <c r="G55" s="3">
        <v>301863</v>
      </c>
    </row>
    <row r="56" spans="1:7">
      <c r="A56" s="1">
        <v>187</v>
      </c>
      <c r="B56" s="4" t="s">
        <v>381</v>
      </c>
      <c r="C56" s="5" t="s">
        <v>382</v>
      </c>
      <c r="D56" s="5" t="s">
        <v>15</v>
      </c>
      <c r="E56" s="2">
        <v>4</v>
      </c>
      <c r="F56" s="3">
        <v>690</v>
      </c>
      <c r="G56" s="3">
        <v>160741</v>
      </c>
    </row>
    <row r="57" spans="1:7">
      <c r="A57" s="1">
        <v>190</v>
      </c>
      <c r="B57" s="4" t="s">
        <v>387</v>
      </c>
      <c r="C57" s="5" t="s">
        <v>388</v>
      </c>
      <c r="D57" s="5" t="s">
        <v>15</v>
      </c>
      <c r="E57" s="2">
        <v>4</v>
      </c>
      <c r="F57" s="3">
        <v>156</v>
      </c>
      <c r="G57" s="3">
        <v>7347</v>
      </c>
    </row>
    <row r="58" spans="1:7">
      <c r="A58" s="1">
        <v>192</v>
      </c>
      <c r="B58" s="4" t="s">
        <v>391</v>
      </c>
      <c r="C58" s="5" t="s">
        <v>392</v>
      </c>
      <c r="D58" s="5" t="s">
        <v>15</v>
      </c>
      <c r="E58" s="2">
        <v>3</v>
      </c>
      <c r="F58" s="3">
        <v>247</v>
      </c>
      <c r="G58" s="3">
        <v>14851</v>
      </c>
    </row>
    <row r="59" spans="1:7">
      <c r="A59" s="1">
        <v>197</v>
      </c>
      <c r="B59" s="4" t="s">
        <v>401</v>
      </c>
      <c r="C59" s="5" t="s">
        <v>402</v>
      </c>
      <c r="D59" s="5" t="s">
        <v>15</v>
      </c>
      <c r="E59" s="2">
        <v>2</v>
      </c>
      <c r="F59" s="3">
        <v>197</v>
      </c>
      <c r="G59" s="3">
        <v>15756</v>
      </c>
    </row>
    <row r="60" spans="1:7">
      <c r="A60" s="1">
        <v>198</v>
      </c>
      <c r="B60" s="4" t="s">
        <v>403</v>
      </c>
      <c r="C60" s="5" t="s">
        <v>94</v>
      </c>
      <c r="D60" s="5" t="s">
        <v>15</v>
      </c>
      <c r="E60" s="2">
        <v>4</v>
      </c>
      <c r="F60" s="3">
        <v>2091</v>
      </c>
      <c r="G60" s="3">
        <v>927629</v>
      </c>
    </row>
    <row r="61" spans="1:7">
      <c r="A61" s="1">
        <v>203</v>
      </c>
      <c r="B61" s="4" t="s">
        <v>412</v>
      </c>
      <c r="C61" s="5" t="s">
        <v>413</v>
      </c>
      <c r="D61" s="5" t="s">
        <v>15</v>
      </c>
      <c r="E61" s="2">
        <v>3</v>
      </c>
      <c r="F61" s="3">
        <v>1369</v>
      </c>
      <c r="G61" s="3">
        <v>604826</v>
      </c>
    </row>
    <row r="62" spans="1:7">
      <c r="A62" s="1">
        <v>204</v>
      </c>
      <c r="B62" s="4" t="s">
        <v>414</v>
      </c>
      <c r="C62" s="5" t="s">
        <v>415</v>
      </c>
      <c r="D62" s="5" t="s">
        <v>15</v>
      </c>
      <c r="E62" s="2">
        <v>2</v>
      </c>
      <c r="F62" s="3">
        <v>904</v>
      </c>
      <c r="G62" s="3">
        <v>52952</v>
      </c>
    </row>
    <row r="63" spans="1:7">
      <c r="A63" s="1">
        <v>205</v>
      </c>
      <c r="B63" s="4" t="s">
        <v>416</v>
      </c>
      <c r="C63" s="5" t="s">
        <v>417</v>
      </c>
      <c r="D63" s="5" t="s">
        <v>15</v>
      </c>
      <c r="E63" s="2">
        <v>4</v>
      </c>
      <c r="F63" s="3" t="s">
        <v>16</v>
      </c>
      <c r="G63" s="3" t="s">
        <v>16</v>
      </c>
    </row>
    <row r="64" spans="1:7">
      <c r="A64" s="1">
        <v>206</v>
      </c>
      <c r="B64" s="4" t="s">
        <v>418</v>
      </c>
      <c r="C64" s="5" t="s">
        <v>419</v>
      </c>
      <c r="D64" s="5" t="s">
        <v>15</v>
      </c>
      <c r="E64" s="2">
        <v>4</v>
      </c>
      <c r="F64" s="3" t="s">
        <v>16</v>
      </c>
      <c r="G64" s="3" t="s">
        <v>16</v>
      </c>
    </row>
    <row r="65" spans="1:7">
      <c r="A65" s="1">
        <v>211</v>
      </c>
      <c r="B65" s="4" t="s">
        <v>428</v>
      </c>
      <c r="C65" s="5" t="s">
        <v>429</v>
      </c>
      <c r="D65" s="5" t="s">
        <v>15</v>
      </c>
      <c r="E65" s="2">
        <v>2</v>
      </c>
      <c r="F65" s="3">
        <v>502</v>
      </c>
      <c r="G65" s="3">
        <v>112118</v>
      </c>
    </row>
    <row r="66" spans="1:7">
      <c r="A66" s="1">
        <v>122</v>
      </c>
      <c r="B66" s="4" t="s">
        <v>249</v>
      </c>
      <c r="C66" s="5" t="s">
        <v>250</v>
      </c>
      <c r="D66" s="5" t="s">
        <v>251</v>
      </c>
      <c r="E66" s="2">
        <v>2</v>
      </c>
      <c r="F66" s="3">
        <v>169</v>
      </c>
      <c r="G66" s="3">
        <v>7783</v>
      </c>
    </row>
    <row r="67" spans="1:7">
      <c r="A67" s="1">
        <v>125</v>
      </c>
      <c r="B67" s="4" t="s">
        <v>258</v>
      </c>
      <c r="C67" s="5" t="s">
        <v>259</v>
      </c>
      <c r="D67" s="5" t="s">
        <v>260</v>
      </c>
      <c r="E67" s="2">
        <v>4</v>
      </c>
      <c r="F67" s="3">
        <v>46</v>
      </c>
      <c r="G67" s="3">
        <v>384</v>
      </c>
    </row>
    <row r="68" spans="1:7">
      <c r="A68" s="1">
        <v>130</v>
      </c>
      <c r="B68" s="4" t="s">
        <v>269</v>
      </c>
      <c r="C68" s="5" t="s">
        <v>270</v>
      </c>
      <c r="D68" s="5" t="s">
        <v>260</v>
      </c>
      <c r="E68" s="2">
        <v>2</v>
      </c>
      <c r="F68" s="3">
        <v>826</v>
      </c>
      <c r="G68" s="3">
        <v>66578</v>
      </c>
    </row>
    <row r="69" spans="1:7">
      <c r="A69" s="1">
        <v>132</v>
      </c>
      <c r="B69" s="4" t="s">
        <v>273</v>
      </c>
      <c r="C69" s="5" t="s">
        <v>274</v>
      </c>
      <c r="D69" s="5" t="s">
        <v>260</v>
      </c>
      <c r="E69" s="2">
        <v>3</v>
      </c>
      <c r="F69" s="3">
        <v>745</v>
      </c>
      <c r="G69" s="3">
        <v>66390</v>
      </c>
    </row>
    <row r="70" spans="1:7">
      <c r="A70" s="1">
        <v>156</v>
      </c>
      <c r="B70" s="4" t="s">
        <v>320</v>
      </c>
      <c r="C70" s="5" t="s">
        <v>321</v>
      </c>
      <c r="D70" s="5" t="s">
        <v>260</v>
      </c>
      <c r="E70" s="2">
        <v>2</v>
      </c>
      <c r="F70" s="3">
        <v>91</v>
      </c>
      <c r="G70" s="3">
        <v>1837</v>
      </c>
    </row>
    <row r="71" spans="1:7">
      <c r="A71" s="1">
        <v>1</v>
      </c>
      <c r="B71" s="4" t="s">
        <v>0</v>
      </c>
      <c r="C71" s="5" t="s">
        <v>1</v>
      </c>
      <c r="D71" s="5" t="s">
        <v>2</v>
      </c>
      <c r="E71" s="2">
        <v>4</v>
      </c>
      <c r="F71" s="3">
        <v>1075</v>
      </c>
      <c r="G71" s="3">
        <v>54157</v>
      </c>
    </row>
    <row r="72" spans="1:7">
      <c r="A72" s="1">
        <v>2</v>
      </c>
      <c r="B72" s="4" t="s">
        <v>3</v>
      </c>
      <c r="C72" s="5" t="s">
        <v>4</v>
      </c>
      <c r="D72" s="5" t="s">
        <v>2</v>
      </c>
      <c r="E72" s="2">
        <v>3</v>
      </c>
      <c r="F72" s="3">
        <v>283</v>
      </c>
      <c r="G72" s="3">
        <v>31813</v>
      </c>
    </row>
    <row r="73" spans="1:7">
      <c r="A73" s="1">
        <v>3</v>
      </c>
      <c r="B73" s="4" t="s">
        <v>5</v>
      </c>
      <c r="C73" s="5" t="s">
        <v>6</v>
      </c>
      <c r="D73" s="5" t="s">
        <v>2</v>
      </c>
      <c r="E73" s="2">
        <v>2</v>
      </c>
      <c r="F73" s="3">
        <v>10</v>
      </c>
      <c r="G73" s="3">
        <v>10</v>
      </c>
    </row>
    <row r="74" spans="1:7">
      <c r="A74" s="1">
        <v>4</v>
      </c>
      <c r="B74" s="4" t="s">
        <v>7</v>
      </c>
      <c r="C74" s="5" t="s">
        <v>8</v>
      </c>
      <c r="D74" s="5" t="s">
        <v>2</v>
      </c>
      <c r="E74" s="2">
        <v>4</v>
      </c>
      <c r="F74" s="3">
        <v>24</v>
      </c>
      <c r="G74" s="3">
        <v>39</v>
      </c>
    </row>
    <row r="75" spans="1:7">
      <c r="A75" s="1">
        <v>5</v>
      </c>
      <c r="B75" s="4" t="s">
        <v>9</v>
      </c>
      <c r="C75" s="5" t="s">
        <v>10</v>
      </c>
      <c r="D75" s="5" t="s">
        <v>2</v>
      </c>
      <c r="E75" s="2">
        <v>3</v>
      </c>
      <c r="F75" s="3">
        <v>865</v>
      </c>
      <c r="G75" s="3">
        <v>102198</v>
      </c>
    </row>
    <row r="76" spans="1:7">
      <c r="A76" s="1">
        <v>6</v>
      </c>
      <c r="B76" s="4" t="s">
        <v>11</v>
      </c>
      <c r="C76" s="5" t="s">
        <v>12</v>
      </c>
      <c r="D76" s="5" t="s">
        <v>2</v>
      </c>
      <c r="E76" s="2">
        <v>2</v>
      </c>
      <c r="F76" s="3">
        <v>31</v>
      </c>
      <c r="G76" s="3">
        <v>37</v>
      </c>
    </row>
    <row r="77" spans="1:7">
      <c r="A77" s="1">
        <v>8</v>
      </c>
      <c r="B77" s="4" t="s">
        <v>17</v>
      </c>
      <c r="C77" s="5" t="s">
        <v>18</v>
      </c>
      <c r="D77" s="5" t="s">
        <v>2</v>
      </c>
      <c r="E77" s="2">
        <v>3</v>
      </c>
      <c r="F77" s="3">
        <v>163</v>
      </c>
      <c r="G77" s="3">
        <v>4736</v>
      </c>
    </row>
    <row r="78" spans="1:7">
      <c r="A78" s="1">
        <v>9</v>
      </c>
      <c r="B78" s="4" t="s">
        <v>19</v>
      </c>
      <c r="C78" s="5" t="s">
        <v>20</v>
      </c>
      <c r="D78" s="5" t="s">
        <v>2</v>
      </c>
      <c r="E78" s="2">
        <v>2</v>
      </c>
      <c r="F78" s="3">
        <v>1154</v>
      </c>
      <c r="G78" s="3">
        <v>196060</v>
      </c>
    </row>
    <row r="79" spans="1:7">
      <c r="A79" s="1">
        <v>10</v>
      </c>
      <c r="B79" s="4" t="s">
        <v>21</v>
      </c>
      <c r="C79" s="5" t="s">
        <v>22</v>
      </c>
      <c r="D79" s="5" t="s">
        <v>2</v>
      </c>
      <c r="E79" s="2">
        <v>2</v>
      </c>
      <c r="F79" s="3">
        <v>1745</v>
      </c>
      <c r="G79" s="3">
        <v>194984</v>
      </c>
    </row>
    <row r="80" spans="1:7">
      <c r="A80" s="1">
        <v>11</v>
      </c>
      <c r="B80" s="4" t="s">
        <v>23</v>
      </c>
      <c r="C80" s="5" t="s">
        <v>24</v>
      </c>
      <c r="D80" s="5" t="s">
        <v>2</v>
      </c>
      <c r="E80" s="2">
        <v>3</v>
      </c>
      <c r="F80" s="3">
        <v>210</v>
      </c>
      <c r="G80" s="3">
        <v>5091</v>
      </c>
    </row>
    <row r="81" spans="1:7">
      <c r="A81" s="1">
        <v>12</v>
      </c>
      <c r="B81" s="4" t="s">
        <v>25</v>
      </c>
      <c r="C81" s="5" t="s">
        <v>26</v>
      </c>
      <c r="D81" s="5" t="s">
        <v>2</v>
      </c>
      <c r="E81" s="2">
        <v>3</v>
      </c>
      <c r="F81" s="3">
        <v>750</v>
      </c>
      <c r="G81" s="3">
        <v>109248</v>
      </c>
    </row>
    <row r="82" spans="1:7">
      <c r="A82" s="1">
        <v>13</v>
      </c>
      <c r="B82" s="4" t="s">
        <v>27</v>
      </c>
      <c r="C82" s="5" t="s">
        <v>28</v>
      </c>
      <c r="D82" s="5" t="s">
        <v>2</v>
      </c>
      <c r="E82" s="2">
        <v>3</v>
      </c>
      <c r="F82" s="3">
        <v>2661</v>
      </c>
      <c r="G82" s="3">
        <v>131459</v>
      </c>
    </row>
    <row r="83" spans="1:7">
      <c r="A83" s="1">
        <v>14</v>
      </c>
      <c r="B83" s="4" t="s">
        <v>29</v>
      </c>
      <c r="C83" s="5" t="s">
        <v>30</v>
      </c>
      <c r="D83" s="5" t="s">
        <v>2</v>
      </c>
      <c r="E83" s="2">
        <v>2</v>
      </c>
      <c r="F83" s="3">
        <v>71</v>
      </c>
      <c r="G83" s="3">
        <v>1391</v>
      </c>
    </row>
    <row r="84" spans="1:7">
      <c r="A84" s="1">
        <v>15</v>
      </c>
      <c r="B84" s="4" t="s">
        <v>31</v>
      </c>
      <c r="C84" s="5" t="s">
        <v>32</v>
      </c>
      <c r="D84" s="5" t="s">
        <v>2</v>
      </c>
      <c r="E84" s="2">
        <v>3</v>
      </c>
      <c r="F84" s="3">
        <v>303</v>
      </c>
      <c r="G84" s="3">
        <v>41438</v>
      </c>
    </row>
    <row r="85" spans="1:7">
      <c r="A85" s="1">
        <v>16</v>
      </c>
      <c r="B85" s="4" t="s">
        <v>33</v>
      </c>
      <c r="C85" s="5" t="s">
        <v>34</v>
      </c>
      <c r="D85" s="5" t="s">
        <v>2</v>
      </c>
      <c r="E85" s="2">
        <v>4</v>
      </c>
      <c r="F85" s="3">
        <v>131</v>
      </c>
      <c r="G85" s="3">
        <v>5078</v>
      </c>
    </row>
    <row r="86" spans="1:7">
      <c r="A86" s="1">
        <v>17</v>
      </c>
      <c r="B86" s="4" t="s">
        <v>35</v>
      </c>
      <c r="C86" s="5" t="s">
        <v>36</v>
      </c>
      <c r="D86" s="5" t="s">
        <v>2</v>
      </c>
      <c r="E86" s="2">
        <v>4</v>
      </c>
      <c r="F86" s="3">
        <v>732</v>
      </c>
      <c r="G86" s="3">
        <v>43699</v>
      </c>
    </row>
    <row r="87" spans="1:7">
      <c r="A87" s="1">
        <v>18</v>
      </c>
      <c r="B87" s="4" t="s">
        <v>37</v>
      </c>
      <c r="C87" s="5" t="s">
        <v>38</v>
      </c>
      <c r="D87" s="5" t="s">
        <v>2</v>
      </c>
      <c r="E87" s="2">
        <v>3</v>
      </c>
      <c r="F87" s="3">
        <v>260</v>
      </c>
      <c r="G87" s="3">
        <v>15350</v>
      </c>
    </row>
    <row r="88" spans="1:7">
      <c r="A88" s="1">
        <v>19</v>
      </c>
      <c r="B88" s="4" t="s">
        <v>39</v>
      </c>
      <c r="C88" s="5" t="s">
        <v>40</v>
      </c>
      <c r="D88" s="5" t="s">
        <v>2</v>
      </c>
      <c r="E88" s="2">
        <v>2</v>
      </c>
      <c r="F88" s="3">
        <v>433</v>
      </c>
      <c r="G88" s="3">
        <v>13736</v>
      </c>
    </row>
    <row r="89" spans="1:7">
      <c r="A89" s="1">
        <v>28</v>
      </c>
      <c r="B89" s="4" t="s">
        <v>59</v>
      </c>
      <c r="C89" s="5" t="s">
        <v>60</v>
      </c>
      <c r="D89" s="5" t="s">
        <v>2</v>
      </c>
      <c r="E89" s="2">
        <v>2</v>
      </c>
      <c r="F89" s="3">
        <v>820</v>
      </c>
      <c r="G89" s="3">
        <v>139225</v>
      </c>
    </row>
    <row r="90" spans="1:7">
      <c r="A90" s="1">
        <v>35</v>
      </c>
      <c r="B90" s="4" t="s">
        <v>73</v>
      </c>
      <c r="C90" s="5" t="s">
        <v>74</v>
      </c>
      <c r="D90" s="5" t="s">
        <v>2</v>
      </c>
      <c r="E90" s="2">
        <v>2</v>
      </c>
      <c r="F90" s="3">
        <v>1183</v>
      </c>
      <c r="G90" s="3">
        <v>358551</v>
      </c>
    </row>
    <row r="91" spans="1:7">
      <c r="A91" s="1">
        <v>52</v>
      </c>
      <c r="B91" s="4" t="s">
        <v>109</v>
      </c>
      <c r="C91" s="5" t="s">
        <v>110</v>
      </c>
      <c r="D91" s="5" t="s">
        <v>2</v>
      </c>
      <c r="E91" s="2">
        <v>4</v>
      </c>
      <c r="F91" s="3">
        <v>10</v>
      </c>
      <c r="G91" s="3">
        <v>10</v>
      </c>
    </row>
    <row r="92" spans="1:7">
      <c r="A92" s="1">
        <v>53</v>
      </c>
      <c r="B92" s="4" t="s">
        <v>111</v>
      </c>
      <c r="C92" s="5" t="s">
        <v>112</v>
      </c>
      <c r="D92" s="5" t="s">
        <v>2</v>
      </c>
      <c r="E92" s="2">
        <v>3</v>
      </c>
      <c r="F92" s="3">
        <v>745</v>
      </c>
      <c r="G92" s="3">
        <v>11431</v>
      </c>
    </row>
    <row r="93" spans="1:7">
      <c r="A93" s="1">
        <v>54</v>
      </c>
      <c r="B93" s="4" t="s">
        <v>113</v>
      </c>
      <c r="C93" s="5" t="s">
        <v>114</v>
      </c>
      <c r="D93" s="5" t="s">
        <v>2</v>
      </c>
      <c r="E93" s="2">
        <v>3</v>
      </c>
      <c r="F93" s="3">
        <v>2700</v>
      </c>
      <c r="G93" s="3">
        <v>338503</v>
      </c>
    </row>
    <row r="94" spans="1:7">
      <c r="A94" s="1">
        <v>55</v>
      </c>
      <c r="B94" s="4" t="s">
        <v>115</v>
      </c>
      <c r="C94" s="5" t="s">
        <v>116</v>
      </c>
      <c r="D94" s="5" t="s">
        <v>2</v>
      </c>
      <c r="E94" s="2">
        <v>3</v>
      </c>
      <c r="F94" s="3">
        <v>177</v>
      </c>
      <c r="G94" s="3">
        <v>3784</v>
      </c>
    </row>
    <row r="95" spans="1:7">
      <c r="A95" s="1">
        <v>56</v>
      </c>
      <c r="B95" s="4" t="s">
        <v>117</v>
      </c>
      <c r="C95" s="5" t="s">
        <v>118</v>
      </c>
      <c r="D95" s="5" t="s">
        <v>2</v>
      </c>
      <c r="E95" s="2">
        <v>3</v>
      </c>
      <c r="F95" s="3">
        <v>480</v>
      </c>
      <c r="G95" s="3">
        <v>11009</v>
      </c>
    </row>
    <row r="96" spans="1:7">
      <c r="A96" s="1">
        <v>57</v>
      </c>
      <c r="B96" s="4" t="s">
        <v>119</v>
      </c>
      <c r="C96" s="5" t="s">
        <v>120</v>
      </c>
      <c r="D96" s="5" t="s">
        <v>2</v>
      </c>
      <c r="E96" s="2">
        <v>2</v>
      </c>
      <c r="F96" s="3">
        <v>43</v>
      </c>
      <c r="G96" s="3">
        <v>196</v>
      </c>
    </row>
    <row r="97" spans="1:7">
      <c r="A97" s="1">
        <v>58</v>
      </c>
      <c r="B97" s="4" t="s">
        <v>121</v>
      </c>
      <c r="C97" s="5" t="s">
        <v>122</v>
      </c>
      <c r="D97" s="5" t="s">
        <v>2</v>
      </c>
      <c r="E97" s="2">
        <v>3</v>
      </c>
      <c r="F97" s="3">
        <v>26</v>
      </c>
      <c r="G97" s="3">
        <v>123</v>
      </c>
    </row>
    <row r="98" spans="1:7">
      <c r="A98" s="1">
        <v>76</v>
      </c>
      <c r="B98" s="4" t="s">
        <v>158</v>
      </c>
      <c r="C98" s="5" t="s">
        <v>159</v>
      </c>
      <c r="D98" s="5" t="s">
        <v>2</v>
      </c>
      <c r="E98" s="2">
        <v>3</v>
      </c>
      <c r="F98" s="3">
        <v>960</v>
      </c>
      <c r="G98" s="3">
        <v>29564</v>
      </c>
    </row>
    <row r="99" spans="1:7">
      <c r="A99" s="1">
        <v>93</v>
      </c>
      <c r="B99" s="4" t="s">
        <v>192</v>
      </c>
      <c r="C99" s="5" t="s">
        <v>193</v>
      </c>
      <c r="D99" s="5" t="s">
        <v>2</v>
      </c>
      <c r="E99" s="2">
        <v>3</v>
      </c>
      <c r="F99" s="3">
        <v>1853</v>
      </c>
      <c r="G99" s="3">
        <v>282694</v>
      </c>
    </row>
    <row r="100" spans="1:7">
      <c r="A100" s="1">
        <v>95</v>
      </c>
      <c r="B100" s="4" t="s">
        <v>196</v>
      </c>
      <c r="C100" s="5" t="s">
        <v>197</v>
      </c>
      <c r="D100" s="5" t="s">
        <v>2</v>
      </c>
      <c r="E100" s="2">
        <v>2</v>
      </c>
      <c r="F100" s="3">
        <v>955</v>
      </c>
      <c r="G100" s="3">
        <v>100672</v>
      </c>
    </row>
    <row r="101" spans="1:7">
      <c r="A101" s="1">
        <v>97</v>
      </c>
      <c r="B101" s="4" t="s">
        <v>200</v>
      </c>
      <c r="C101" s="5" t="s">
        <v>201</v>
      </c>
      <c r="D101" s="5" t="s">
        <v>2</v>
      </c>
      <c r="E101" s="2">
        <v>2</v>
      </c>
      <c r="F101" s="3">
        <v>708</v>
      </c>
      <c r="G101" s="3">
        <v>18056</v>
      </c>
    </row>
    <row r="102" spans="1:7">
      <c r="A102" s="1">
        <v>98</v>
      </c>
      <c r="B102" s="4" t="s">
        <v>202</v>
      </c>
      <c r="C102" s="5" t="s">
        <v>203</v>
      </c>
      <c r="D102" s="5" t="s">
        <v>2</v>
      </c>
      <c r="E102" s="2">
        <v>2</v>
      </c>
      <c r="F102" s="3">
        <v>647</v>
      </c>
      <c r="G102" s="3">
        <v>42204</v>
      </c>
    </row>
    <row r="103" spans="1:7">
      <c r="A103" s="1">
        <v>99</v>
      </c>
      <c r="B103" s="4" t="s">
        <v>204</v>
      </c>
      <c r="C103" s="5" t="s">
        <v>205</v>
      </c>
      <c r="D103" s="5" t="s">
        <v>2</v>
      </c>
      <c r="E103" s="2">
        <v>2</v>
      </c>
      <c r="F103" s="3">
        <v>1002</v>
      </c>
      <c r="G103" s="3">
        <v>139515</v>
      </c>
    </row>
    <row r="104" spans="1:7">
      <c r="A104" s="1">
        <v>100</v>
      </c>
      <c r="B104" s="4" t="s">
        <v>206</v>
      </c>
      <c r="C104" s="5" t="s">
        <v>207</v>
      </c>
      <c r="D104" s="5" t="s">
        <v>2</v>
      </c>
      <c r="E104" s="2">
        <v>3</v>
      </c>
      <c r="F104" s="3">
        <v>1235</v>
      </c>
      <c r="G104" s="3">
        <v>202138</v>
      </c>
    </row>
    <row r="105" spans="1:7">
      <c r="A105" s="1">
        <v>101</v>
      </c>
      <c r="B105" s="4" t="s">
        <v>208</v>
      </c>
      <c r="C105" s="5" t="s">
        <v>209</v>
      </c>
      <c r="D105" s="5" t="s">
        <v>2</v>
      </c>
      <c r="E105" s="2">
        <v>3</v>
      </c>
      <c r="F105" s="3">
        <v>604</v>
      </c>
      <c r="G105" s="3">
        <v>43507</v>
      </c>
    </row>
    <row r="106" spans="1:7">
      <c r="A106" s="1">
        <v>102</v>
      </c>
      <c r="B106" s="4" t="s">
        <v>210</v>
      </c>
      <c r="C106" s="5" t="s">
        <v>211</v>
      </c>
      <c r="D106" s="5" t="s">
        <v>2</v>
      </c>
      <c r="E106" s="2">
        <v>2</v>
      </c>
      <c r="F106" s="3">
        <v>266</v>
      </c>
      <c r="G106" s="3">
        <v>8648</v>
      </c>
    </row>
    <row r="107" spans="1:7">
      <c r="A107" s="1">
        <v>104</v>
      </c>
      <c r="B107" s="4" t="s">
        <v>214</v>
      </c>
      <c r="C107" s="5" t="s">
        <v>215</v>
      </c>
      <c r="D107" s="5" t="s">
        <v>2</v>
      </c>
      <c r="E107" s="2">
        <v>2</v>
      </c>
      <c r="F107" s="3">
        <v>1200</v>
      </c>
      <c r="G107" s="3">
        <v>62535</v>
      </c>
    </row>
    <row r="108" spans="1:7">
      <c r="A108" s="1">
        <v>107</v>
      </c>
      <c r="B108" s="4" t="s">
        <v>220</v>
      </c>
      <c r="C108" s="5" t="s">
        <v>221</v>
      </c>
      <c r="D108" s="5" t="s">
        <v>2</v>
      </c>
      <c r="E108" s="2">
        <v>3</v>
      </c>
      <c r="F108" s="3">
        <v>1024</v>
      </c>
      <c r="G108" s="3">
        <v>174086</v>
      </c>
    </row>
    <row r="109" spans="1:7">
      <c r="A109" s="1">
        <v>109</v>
      </c>
      <c r="B109" s="4" t="s">
        <v>224</v>
      </c>
      <c r="C109" s="5" t="s">
        <v>225</v>
      </c>
      <c r="D109" s="5" t="s">
        <v>2</v>
      </c>
      <c r="E109" s="2">
        <v>3</v>
      </c>
      <c r="F109" s="3">
        <v>10</v>
      </c>
      <c r="G109" s="3">
        <v>10</v>
      </c>
    </row>
    <row r="110" spans="1:7">
      <c r="A110" s="1">
        <v>110</v>
      </c>
      <c r="B110" s="4" t="s">
        <v>226</v>
      </c>
      <c r="C110" s="5" t="s">
        <v>227</v>
      </c>
      <c r="D110" s="5" t="s">
        <v>2</v>
      </c>
      <c r="E110" s="2">
        <v>3</v>
      </c>
      <c r="F110" s="3">
        <v>143</v>
      </c>
      <c r="G110" s="3">
        <v>4836</v>
      </c>
    </row>
    <row r="111" spans="1:7">
      <c r="A111" s="1">
        <v>114</v>
      </c>
      <c r="B111" s="4" t="s">
        <v>234</v>
      </c>
      <c r="C111" s="5" t="s">
        <v>235</v>
      </c>
      <c r="D111" s="5" t="s">
        <v>2</v>
      </c>
      <c r="E111" s="2">
        <v>3</v>
      </c>
      <c r="F111" s="3" t="s">
        <v>16</v>
      </c>
      <c r="G111" s="3" t="s">
        <v>16</v>
      </c>
    </row>
    <row r="112" spans="1:7">
      <c r="A112" s="1">
        <v>115</v>
      </c>
      <c r="B112" s="4" t="s">
        <v>236</v>
      </c>
      <c r="C112" s="5" t="s">
        <v>237</v>
      </c>
      <c r="D112" s="5" t="s">
        <v>2</v>
      </c>
      <c r="E112" s="2">
        <v>3</v>
      </c>
      <c r="F112" s="3">
        <v>496</v>
      </c>
      <c r="G112" s="3">
        <v>36865</v>
      </c>
    </row>
    <row r="113" spans="1:7">
      <c r="A113" s="1">
        <v>117</v>
      </c>
      <c r="B113" s="4" t="s">
        <v>240</v>
      </c>
      <c r="C113" s="5" t="s">
        <v>241</v>
      </c>
      <c r="D113" s="5" t="s">
        <v>2</v>
      </c>
      <c r="E113" s="2">
        <v>2</v>
      </c>
      <c r="F113" s="3">
        <v>815</v>
      </c>
      <c r="G113" s="3">
        <v>14053</v>
      </c>
    </row>
    <row r="114" spans="1:7">
      <c r="A114" s="1">
        <v>118</v>
      </c>
      <c r="B114" s="4" t="s">
        <v>242</v>
      </c>
      <c r="C114" s="5" t="s">
        <v>243</v>
      </c>
      <c r="D114" s="5" t="s">
        <v>2</v>
      </c>
      <c r="E114" s="2">
        <v>3</v>
      </c>
      <c r="F114" s="3">
        <v>260</v>
      </c>
      <c r="G114" s="3">
        <v>15864</v>
      </c>
    </row>
    <row r="115" spans="1:7">
      <c r="A115" s="1">
        <v>120</v>
      </c>
      <c r="B115" s="4" t="s">
        <v>246</v>
      </c>
      <c r="C115" s="5" t="s">
        <v>247</v>
      </c>
      <c r="D115" s="5" t="s">
        <v>2</v>
      </c>
      <c r="E115" s="2">
        <v>3</v>
      </c>
      <c r="F115" s="3">
        <v>389</v>
      </c>
      <c r="G115" s="3">
        <v>17307</v>
      </c>
    </row>
    <row r="116" spans="1:7">
      <c r="A116" s="1">
        <v>129</v>
      </c>
      <c r="B116" s="4" t="s">
        <v>267</v>
      </c>
      <c r="C116" s="5" t="s">
        <v>268</v>
      </c>
      <c r="D116" s="5" t="s">
        <v>2</v>
      </c>
      <c r="E116" s="2">
        <v>2</v>
      </c>
      <c r="F116" s="3">
        <v>710</v>
      </c>
      <c r="G116" s="3">
        <v>76288</v>
      </c>
    </row>
    <row r="117" spans="1:7">
      <c r="A117" s="1">
        <v>133</v>
      </c>
      <c r="B117" s="4" t="s">
        <v>275</v>
      </c>
      <c r="C117" s="5" t="s">
        <v>276</v>
      </c>
      <c r="D117" s="5" t="s">
        <v>2</v>
      </c>
      <c r="E117" s="2">
        <v>2</v>
      </c>
      <c r="F117" s="3">
        <v>1655</v>
      </c>
      <c r="G117" s="3">
        <v>423621</v>
      </c>
    </row>
    <row r="118" spans="1:7">
      <c r="A118" s="1">
        <v>138</v>
      </c>
      <c r="B118" s="4" t="s">
        <v>285</v>
      </c>
      <c r="C118" s="5" t="s">
        <v>286</v>
      </c>
      <c r="D118" s="5" t="s">
        <v>2</v>
      </c>
      <c r="E118" s="2">
        <v>3</v>
      </c>
      <c r="F118" s="3">
        <v>24</v>
      </c>
      <c r="G118" s="3">
        <v>104</v>
      </c>
    </row>
    <row r="119" spans="1:7">
      <c r="A119" s="1">
        <v>143</v>
      </c>
      <c r="B119" s="4" t="s">
        <v>295</v>
      </c>
      <c r="C119" s="5" t="s">
        <v>296</v>
      </c>
      <c r="D119" s="5" t="s">
        <v>2</v>
      </c>
      <c r="E119" s="2">
        <v>2</v>
      </c>
      <c r="F119" s="3">
        <v>244</v>
      </c>
      <c r="G119" s="3">
        <v>13306</v>
      </c>
    </row>
    <row r="120" spans="1:7">
      <c r="A120" s="1">
        <v>145</v>
      </c>
      <c r="B120" s="4" t="s">
        <v>299</v>
      </c>
      <c r="C120" s="5" t="s">
        <v>300</v>
      </c>
      <c r="D120" s="5" t="s">
        <v>2</v>
      </c>
      <c r="E120" s="2">
        <v>2</v>
      </c>
      <c r="F120" s="3" t="s">
        <v>16</v>
      </c>
      <c r="G120" s="3" t="s">
        <v>16</v>
      </c>
    </row>
    <row r="121" spans="1:7">
      <c r="A121" s="1">
        <v>147</v>
      </c>
      <c r="B121" s="4" t="s">
        <v>303</v>
      </c>
      <c r="C121" s="5" t="s">
        <v>304</v>
      </c>
      <c r="D121" s="5" t="s">
        <v>2</v>
      </c>
      <c r="E121" s="2">
        <v>2</v>
      </c>
      <c r="F121" s="3">
        <v>1503</v>
      </c>
      <c r="G121" s="3">
        <v>160818</v>
      </c>
    </row>
    <row r="122" spans="1:7">
      <c r="A122" s="1">
        <v>153</v>
      </c>
      <c r="B122" s="4" t="s">
        <v>314</v>
      </c>
      <c r="C122" s="5" t="s">
        <v>315</v>
      </c>
      <c r="D122" s="5" t="s">
        <v>2</v>
      </c>
      <c r="E122" s="2">
        <v>3</v>
      </c>
      <c r="F122" s="3">
        <v>1265</v>
      </c>
      <c r="G122" s="3">
        <v>164829</v>
      </c>
    </row>
    <row r="123" spans="1:7">
      <c r="A123" s="1">
        <v>155</v>
      </c>
      <c r="B123" s="4" t="s">
        <v>318</v>
      </c>
      <c r="C123" s="5" t="s">
        <v>319</v>
      </c>
      <c r="D123" s="5" t="s">
        <v>2</v>
      </c>
      <c r="E123" s="2">
        <v>4</v>
      </c>
      <c r="F123" s="3">
        <v>17</v>
      </c>
      <c r="G123" s="3">
        <v>46</v>
      </c>
    </row>
    <row r="124" spans="1:7">
      <c r="A124" s="1">
        <v>163</v>
      </c>
      <c r="B124" s="4" t="s">
        <v>334</v>
      </c>
      <c r="C124" s="5" t="s">
        <v>335</v>
      </c>
      <c r="D124" s="5" t="s">
        <v>2</v>
      </c>
      <c r="E124" s="2">
        <v>3</v>
      </c>
      <c r="F124" s="3">
        <v>860</v>
      </c>
      <c r="G124" s="3">
        <v>64896</v>
      </c>
    </row>
    <row r="125" spans="1:7">
      <c r="A125" s="1">
        <v>165</v>
      </c>
      <c r="B125" s="4" t="s">
        <v>338</v>
      </c>
      <c r="C125" s="5" t="s">
        <v>339</v>
      </c>
      <c r="D125" s="5" t="s">
        <v>2</v>
      </c>
      <c r="E125" s="2">
        <v>3</v>
      </c>
      <c r="F125" s="3">
        <v>685</v>
      </c>
      <c r="G125" s="3">
        <v>29943</v>
      </c>
    </row>
    <row r="126" spans="1:7">
      <c r="A126" s="1">
        <v>167</v>
      </c>
      <c r="B126" s="4" t="s">
        <v>342</v>
      </c>
      <c r="C126" s="5" t="s">
        <v>343</v>
      </c>
      <c r="D126" s="5" t="s">
        <v>2</v>
      </c>
      <c r="E126" s="2">
        <v>2</v>
      </c>
      <c r="F126" s="3">
        <v>166</v>
      </c>
      <c r="G126" s="3">
        <v>6434</v>
      </c>
    </row>
    <row r="127" spans="1:7">
      <c r="A127" s="1">
        <v>169</v>
      </c>
      <c r="B127" s="4" t="s">
        <v>346</v>
      </c>
      <c r="C127" s="5" t="s">
        <v>347</v>
      </c>
      <c r="D127" s="5" t="s">
        <v>2</v>
      </c>
      <c r="E127" s="2">
        <v>3</v>
      </c>
      <c r="F127" s="3">
        <v>812</v>
      </c>
      <c r="G127" s="3">
        <v>100343</v>
      </c>
    </row>
    <row r="128" spans="1:7">
      <c r="A128" s="1">
        <v>171</v>
      </c>
      <c r="B128" s="4" t="s">
        <v>350</v>
      </c>
      <c r="C128" s="5" t="s">
        <v>351</v>
      </c>
      <c r="D128" s="5" t="s">
        <v>2</v>
      </c>
      <c r="E128" s="2">
        <v>2</v>
      </c>
      <c r="F128" s="3">
        <v>76</v>
      </c>
      <c r="G128" s="3">
        <v>432</v>
      </c>
    </row>
    <row r="129" spans="1:7">
      <c r="A129" s="1">
        <v>174</v>
      </c>
      <c r="B129" s="4" t="s">
        <v>356</v>
      </c>
      <c r="C129" s="5" t="s">
        <v>357</v>
      </c>
      <c r="D129" s="5" t="s">
        <v>2</v>
      </c>
      <c r="E129" s="2">
        <v>3</v>
      </c>
      <c r="F129" s="3">
        <v>1073</v>
      </c>
      <c r="G129" s="3">
        <v>51132</v>
      </c>
    </row>
    <row r="130" spans="1:7">
      <c r="A130" s="1">
        <v>175</v>
      </c>
      <c r="B130" s="4" t="s">
        <v>358</v>
      </c>
      <c r="C130" s="5" t="s">
        <v>359</v>
      </c>
      <c r="D130" s="5" t="s">
        <v>2</v>
      </c>
      <c r="E130" s="2">
        <v>2</v>
      </c>
      <c r="F130" s="3">
        <v>10</v>
      </c>
      <c r="G130" s="3">
        <v>10</v>
      </c>
    </row>
    <row r="131" spans="1:7">
      <c r="A131" s="1">
        <v>177</v>
      </c>
      <c r="B131" s="4" t="s">
        <v>362</v>
      </c>
      <c r="C131" s="5" t="s">
        <v>363</v>
      </c>
      <c r="D131" s="5" t="s">
        <v>2</v>
      </c>
      <c r="E131" s="2">
        <v>2</v>
      </c>
      <c r="F131" s="3">
        <v>412</v>
      </c>
      <c r="G131" s="3">
        <v>34496</v>
      </c>
    </row>
    <row r="132" spans="1:7">
      <c r="A132" s="1">
        <v>182</v>
      </c>
      <c r="B132" s="4" t="s">
        <v>371</v>
      </c>
      <c r="C132" s="5" t="s">
        <v>372</v>
      </c>
      <c r="D132" s="5" t="s">
        <v>2</v>
      </c>
      <c r="E132" s="2">
        <v>2</v>
      </c>
      <c r="F132" s="3">
        <v>15</v>
      </c>
      <c r="G132" s="3">
        <v>38</v>
      </c>
    </row>
    <row r="133" spans="1:7">
      <c r="A133" s="1">
        <v>188</v>
      </c>
      <c r="B133" s="4" t="s">
        <v>383</v>
      </c>
      <c r="C133" s="5" t="s">
        <v>384</v>
      </c>
      <c r="D133" s="5" t="s">
        <v>2</v>
      </c>
      <c r="E133" s="2">
        <v>4</v>
      </c>
      <c r="F133" s="3">
        <v>17</v>
      </c>
      <c r="G133" s="3">
        <v>24</v>
      </c>
    </row>
    <row r="134" spans="1:7">
      <c r="A134" s="1">
        <v>194</v>
      </c>
      <c r="B134" s="4" t="s">
        <v>395</v>
      </c>
      <c r="C134" s="5" t="s">
        <v>396</v>
      </c>
      <c r="D134" s="5" t="s">
        <v>2</v>
      </c>
      <c r="E134" s="2">
        <v>3</v>
      </c>
      <c r="F134" s="3">
        <v>150</v>
      </c>
      <c r="G134" s="3">
        <v>1096</v>
      </c>
    </row>
    <row r="135" spans="1:7">
      <c r="A135" s="1">
        <v>195</v>
      </c>
      <c r="B135" s="4" t="s">
        <v>397</v>
      </c>
      <c r="C135" s="5" t="s">
        <v>398</v>
      </c>
      <c r="D135" s="5" t="s">
        <v>2</v>
      </c>
      <c r="E135" s="2">
        <v>3</v>
      </c>
      <c r="F135" s="3">
        <v>106</v>
      </c>
      <c r="G135" s="3">
        <v>57</v>
      </c>
    </row>
    <row r="136" spans="1:7">
      <c r="A136" s="1">
        <v>196</v>
      </c>
      <c r="B136" s="4" t="s">
        <v>399</v>
      </c>
      <c r="C136" s="5" t="s">
        <v>400</v>
      </c>
      <c r="D136" s="5" t="s">
        <v>2</v>
      </c>
      <c r="E136" s="2">
        <v>3</v>
      </c>
      <c r="F136" s="3">
        <v>100</v>
      </c>
      <c r="G136" s="3">
        <v>1525</v>
      </c>
    </row>
    <row r="137" spans="1:7">
      <c r="A137" s="1">
        <v>209</v>
      </c>
      <c r="B137" s="4" t="s">
        <v>424</v>
      </c>
      <c r="C137" s="5" t="s">
        <v>425</v>
      </c>
      <c r="D137" s="5" t="s">
        <v>2</v>
      </c>
      <c r="E137" s="2">
        <v>3</v>
      </c>
      <c r="F137" s="3">
        <v>1107</v>
      </c>
      <c r="G137" s="3">
        <v>152399</v>
      </c>
    </row>
    <row r="138" spans="1:7">
      <c r="A138" s="1">
        <v>210</v>
      </c>
      <c r="B138" s="4" t="s">
        <v>426</v>
      </c>
      <c r="C138" s="5" t="s">
        <v>427</v>
      </c>
      <c r="D138" s="5" t="s">
        <v>2</v>
      </c>
      <c r="E138" s="2">
        <v>3</v>
      </c>
      <c r="F138" s="3">
        <v>10</v>
      </c>
      <c r="G138" s="3">
        <v>10</v>
      </c>
    </row>
    <row r="139" spans="1:7">
      <c r="A139" s="1">
        <v>214</v>
      </c>
      <c r="B139" s="4" t="s">
        <v>434</v>
      </c>
      <c r="C139" s="5" t="s">
        <v>435</v>
      </c>
      <c r="D139" s="5" t="s">
        <v>2</v>
      </c>
      <c r="E139" s="2">
        <v>3</v>
      </c>
      <c r="F139" s="3">
        <v>494</v>
      </c>
      <c r="G139" s="3">
        <v>50939</v>
      </c>
    </row>
    <row r="140" spans="1:7">
      <c r="A140" s="1">
        <v>216</v>
      </c>
      <c r="B140" s="4" t="s">
        <v>438</v>
      </c>
      <c r="C140" s="5" t="s">
        <v>439</v>
      </c>
      <c r="D140" s="5" t="s">
        <v>2</v>
      </c>
      <c r="E140" s="2">
        <v>4</v>
      </c>
      <c r="F140" s="3">
        <v>10</v>
      </c>
      <c r="G140" s="3">
        <v>10</v>
      </c>
    </row>
    <row r="141" spans="1:7">
      <c r="A141" s="1">
        <v>42</v>
      </c>
      <c r="B141" s="4" t="s">
        <v>88</v>
      </c>
      <c r="C141" s="5" t="s">
        <v>89</v>
      </c>
      <c r="D141" s="5" t="s">
        <v>90</v>
      </c>
      <c r="E141" s="2">
        <v>2</v>
      </c>
      <c r="F141" s="3">
        <v>53</v>
      </c>
      <c r="G141" s="3">
        <v>677</v>
      </c>
    </row>
    <row r="142" spans="1:7">
      <c r="A142" s="1">
        <v>123</v>
      </c>
      <c r="B142" s="4" t="s">
        <v>252</v>
      </c>
      <c r="C142" s="5" t="s">
        <v>253</v>
      </c>
      <c r="D142" s="5" t="s">
        <v>254</v>
      </c>
      <c r="E142" s="2">
        <v>2</v>
      </c>
      <c r="F142" s="3">
        <v>341</v>
      </c>
      <c r="G142" s="3">
        <v>13501</v>
      </c>
    </row>
    <row r="143" spans="1:7">
      <c r="A143" s="1">
        <v>21</v>
      </c>
      <c r="B143" s="4" t="s">
        <v>43</v>
      </c>
      <c r="C143" s="5" t="s">
        <v>44</v>
      </c>
      <c r="D143" s="5" t="s">
        <v>45</v>
      </c>
      <c r="E143" s="2">
        <v>3</v>
      </c>
      <c r="F143" s="3" t="s">
        <v>16</v>
      </c>
      <c r="G143" s="3" t="s">
        <v>16</v>
      </c>
    </row>
    <row r="144" spans="1:7">
      <c r="A144" s="1">
        <v>22</v>
      </c>
      <c r="B144" s="4" t="s">
        <v>46</v>
      </c>
      <c r="C144" s="5" t="s">
        <v>47</v>
      </c>
      <c r="D144" s="5" t="s">
        <v>45</v>
      </c>
      <c r="E144" s="2">
        <v>2</v>
      </c>
      <c r="F144" s="3" t="s">
        <v>16</v>
      </c>
      <c r="G144" s="3" t="s">
        <v>16</v>
      </c>
    </row>
    <row r="145" spans="1:7">
      <c r="A145" s="1">
        <v>23</v>
      </c>
      <c r="B145" s="4" t="s">
        <v>48</v>
      </c>
      <c r="C145" s="5" t="s">
        <v>49</v>
      </c>
      <c r="D145" s="5" t="s">
        <v>45</v>
      </c>
      <c r="E145" s="2">
        <v>4</v>
      </c>
      <c r="F145" s="3" t="s">
        <v>16</v>
      </c>
      <c r="G145" s="3" t="s">
        <v>16</v>
      </c>
    </row>
    <row r="146" spans="1:7">
      <c r="A146" s="1">
        <v>26</v>
      </c>
      <c r="B146" s="4" t="s">
        <v>55</v>
      </c>
      <c r="C146" s="5" t="s">
        <v>56</v>
      </c>
      <c r="D146" s="5" t="s">
        <v>45</v>
      </c>
      <c r="E146" s="2">
        <v>3</v>
      </c>
      <c r="F146" s="3" t="s">
        <v>16</v>
      </c>
      <c r="G146" s="3" t="s">
        <v>16</v>
      </c>
    </row>
    <row r="147" spans="1:7">
      <c r="A147" s="1">
        <v>30</v>
      </c>
      <c r="B147" s="4" t="s">
        <v>63</v>
      </c>
      <c r="C147" s="5" t="s">
        <v>64</v>
      </c>
      <c r="D147" s="5" t="s">
        <v>45</v>
      </c>
      <c r="E147" s="2">
        <v>2</v>
      </c>
      <c r="F147" s="3" t="s">
        <v>16</v>
      </c>
      <c r="G147" s="3" t="s">
        <v>16</v>
      </c>
    </row>
    <row r="148" spans="1:7">
      <c r="A148" s="1">
        <v>32</v>
      </c>
      <c r="B148" s="4" t="s">
        <v>67</v>
      </c>
      <c r="C148" s="5" t="s">
        <v>68</v>
      </c>
      <c r="D148" s="5" t="s">
        <v>45</v>
      </c>
      <c r="E148" s="2">
        <v>3</v>
      </c>
      <c r="F148" s="3" t="s">
        <v>16</v>
      </c>
      <c r="G148" s="3" t="s">
        <v>16</v>
      </c>
    </row>
    <row r="149" spans="1:7">
      <c r="A149" s="1">
        <v>33</v>
      </c>
      <c r="B149" s="4" t="s">
        <v>69</v>
      </c>
      <c r="C149" s="5" t="s">
        <v>70</v>
      </c>
      <c r="D149" s="5" t="s">
        <v>45</v>
      </c>
      <c r="E149" s="2">
        <v>2</v>
      </c>
      <c r="F149" s="3" t="s">
        <v>16</v>
      </c>
      <c r="G149" s="3" t="s">
        <v>16</v>
      </c>
    </row>
    <row r="150" spans="1:7">
      <c r="A150" s="1">
        <v>34</v>
      </c>
      <c r="B150" s="4" t="s">
        <v>71</v>
      </c>
      <c r="C150" s="5" t="s">
        <v>72</v>
      </c>
      <c r="D150" s="5" t="s">
        <v>45</v>
      </c>
      <c r="E150" s="2">
        <v>2</v>
      </c>
      <c r="F150" s="3" t="s">
        <v>16</v>
      </c>
      <c r="G150" s="3" t="s">
        <v>16</v>
      </c>
    </row>
    <row r="151" spans="1:7">
      <c r="A151" s="1">
        <v>36</v>
      </c>
      <c r="B151" s="4" t="s">
        <v>75</v>
      </c>
      <c r="C151" s="5" t="s">
        <v>76</v>
      </c>
      <c r="D151" s="5" t="s">
        <v>45</v>
      </c>
      <c r="E151" s="2">
        <v>2</v>
      </c>
      <c r="F151" s="3" t="s">
        <v>16</v>
      </c>
      <c r="G151" s="3" t="s">
        <v>16</v>
      </c>
    </row>
    <row r="152" spans="1:7">
      <c r="A152" s="1">
        <v>39</v>
      </c>
      <c r="B152" s="4" t="s">
        <v>81</v>
      </c>
      <c r="C152" s="5" t="s">
        <v>82</v>
      </c>
      <c r="D152" s="5" t="s">
        <v>45</v>
      </c>
      <c r="E152" s="2" t="s">
        <v>83</v>
      </c>
      <c r="F152" s="3" t="s">
        <v>16</v>
      </c>
      <c r="G152" s="3" t="s">
        <v>16</v>
      </c>
    </row>
    <row r="153" spans="1:7">
      <c r="A153" s="1">
        <v>40</v>
      </c>
      <c r="B153" s="4" t="s">
        <v>84</v>
      </c>
      <c r="C153" s="5" t="s">
        <v>85</v>
      </c>
      <c r="D153" s="5" t="s">
        <v>45</v>
      </c>
      <c r="E153" s="2">
        <v>2</v>
      </c>
      <c r="F153" s="3" t="s">
        <v>16</v>
      </c>
      <c r="G153" s="3" t="s">
        <v>16</v>
      </c>
    </row>
    <row r="154" spans="1:7">
      <c r="A154" s="1">
        <v>43</v>
      </c>
      <c r="B154" s="4" t="s">
        <v>91</v>
      </c>
      <c r="C154" s="5" t="s">
        <v>92</v>
      </c>
      <c r="D154" s="5" t="s">
        <v>45</v>
      </c>
      <c r="E154" s="2">
        <v>2</v>
      </c>
      <c r="F154" s="3" t="s">
        <v>16</v>
      </c>
      <c r="G154" s="3" t="s">
        <v>16</v>
      </c>
    </row>
    <row r="155" spans="1:7">
      <c r="A155" s="1">
        <v>45</v>
      </c>
      <c r="B155" s="4" t="s">
        <v>95</v>
      </c>
      <c r="C155" s="5" t="s">
        <v>96</v>
      </c>
      <c r="D155" s="5" t="s">
        <v>45</v>
      </c>
      <c r="E155" s="2">
        <v>3</v>
      </c>
      <c r="F155" s="3" t="s">
        <v>16</v>
      </c>
      <c r="G155" s="3" t="s">
        <v>16</v>
      </c>
    </row>
    <row r="156" spans="1:7">
      <c r="A156" s="1">
        <v>46</v>
      </c>
      <c r="B156" s="4" t="s">
        <v>97</v>
      </c>
      <c r="C156" s="5" t="s">
        <v>98</v>
      </c>
      <c r="D156" s="5" t="s">
        <v>45</v>
      </c>
      <c r="E156" s="2">
        <v>3</v>
      </c>
      <c r="F156" s="3" t="s">
        <v>16</v>
      </c>
      <c r="G156" s="3" t="s">
        <v>16</v>
      </c>
    </row>
    <row r="157" spans="1:7">
      <c r="A157" s="1">
        <v>47</v>
      </c>
      <c r="B157" s="4" t="s">
        <v>99</v>
      </c>
      <c r="C157" s="5" t="s">
        <v>100</v>
      </c>
      <c r="D157" s="5" t="s">
        <v>45</v>
      </c>
      <c r="E157" s="2">
        <v>4</v>
      </c>
      <c r="F157" s="3" t="s">
        <v>16</v>
      </c>
      <c r="G157" s="3" t="s">
        <v>16</v>
      </c>
    </row>
    <row r="158" spans="1:7">
      <c r="A158" s="1">
        <v>48</v>
      </c>
      <c r="B158" s="4" t="s">
        <v>101</v>
      </c>
      <c r="C158" s="5" t="s">
        <v>102</v>
      </c>
      <c r="D158" s="5" t="s">
        <v>45</v>
      </c>
      <c r="E158" s="2">
        <v>2</v>
      </c>
      <c r="F158" s="3" t="s">
        <v>16</v>
      </c>
      <c r="G158" s="3" t="s">
        <v>16</v>
      </c>
    </row>
    <row r="159" spans="1:7">
      <c r="A159" s="1">
        <v>50</v>
      </c>
      <c r="B159" s="4" t="s">
        <v>105</v>
      </c>
      <c r="C159" s="5" t="s">
        <v>106</v>
      </c>
      <c r="D159" s="5" t="s">
        <v>45</v>
      </c>
      <c r="E159" s="2">
        <v>2</v>
      </c>
      <c r="F159" s="3" t="s">
        <v>16</v>
      </c>
      <c r="G159" s="3" t="s">
        <v>16</v>
      </c>
    </row>
    <row r="160" spans="1:7">
      <c r="A160" s="1">
        <v>51</v>
      </c>
      <c r="B160" s="4" t="s">
        <v>107</v>
      </c>
      <c r="C160" s="5" t="s">
        <v>108</v>
      </c>
      <c r="D160" s="5" t="s">
        <v>45</v>
      </c>
      <c r="E160" s="2">
        <v>2</v>
      </c>
      <c r="F160" s="3" t="s">
        <v>16</v>
      </c>
      <c r="G160" s="3" t="s">
        <v>16</v>
      </c>
    </row>
    <row r="161" spans="1:7">
      <c r="A161" s="1">
        <v>74</v>
      </c>
      <c r="B161" s="4" t="s">
        <v>154</v>
      </c>
      <c r="C161" s="5" t="s">
        <v>155</v>
      </c>
      <c r="D161" s="5" t="s">
        <v>45</v>
      </c>
      <c r="E161" s="2">
        <v>3</v>
      </c>
      <c r="F161" s="3" t="s">
        <v>16</v>
      </c>
      <c r="G161" s="3" t="s">
        <v>16</v>
      </c>
    </row>
    <row r="162" spans="1:7">
      <c r="A162" s="1">
        <v>77</v>
      </c>
      <c r="B162" s="4" t="s">
        <v>160</v>
      </c>
      <c r="C162" s="5" t="s">
        <v>161</v>
      </c>
      <c r="D162" s="5" t="s">
        <v>45</v>
      </c>
      <c r="E162" s="2">
        <v>2</v>
      </c>
      <c r="F162" s="3" t="s">
        <v>16</v>
      </c>
      <c r="G162" s="3" t="s">
        <v>16</v>
      </c>
    </row>
    <row r="163" spans="1:7">
      <c r="A163" s="1">
        <v>96</v>
      </c>
      <c r="B163" s="6" t="s">
        <v>198</v>
      </c>
      <c r="C163" s="5" t="s">
        <v>199</v>
      </c>
      <c r="D163" s="5" t="s">
        <v>45</v>
      </c>
      <c r="E163" s="2">
        <v>2</v>
      </c>
      <c r="F163" s="3" t="s">
        <v>16</v>
      </c>
      <c r="G163" s="3" t="s">
        <v>16</v>
      </c>
    </row>
    <row r="164" spans="1:7">
      <c r="A164" s="1">
        <v>103</v>
      </c>
      <c r="B164" s="4" t="s">
        <v>212</v>
      </c>
      <c r="C164" s="5" t="s">
        <v>213</v>
      </c>
      <c r="D164" s="5" t="s">
        <v>45</v>
      </c>
      <c r="E164" s="2">
        <v>3</v>
      </c>
      <c r="F164" s="3" t="s">
        <v>16</v>
      </c>
      <c r="G164" s="3" t="s">
        <v>16</v>
      </c>
    </row>
    <row r="165" spans="1:7">
      <c r="A165" s="1">
        <v>106</v>
      </c>
      <c r="B165" s="4" t="s">
        <v>218</v>
      </c>
      <c r="C165" s="5" t="s">
        <v>219</v>
      </c>
      <c r="D165" s="5" t="s">
        <v>45</v>
      </c>
      <c r="E165" s="2">
        <v>2</v>
      </c>
      <c r="F165" s="3" t="s">
        <v>16</v>
      </c>
      <c r="G165" s="3" t="s">
        <v>16</v>
      </c>
    </row>
    <row r="166" spans="1:7">
      <c r="A166" s="1">
        <v>119</v>
      </c>
      <c r="B166" s="4" t="s">
        <v>244</v>
      </c>
      <c r="C166" s="5" t="s">
        <v>245</v>
      </c>
      <c r="D166" s="5" t="s">
        <v>45</v>
      </c>
      <c r="E166" s="2">
        <v>2</v>
      </c>
      <c r="F166" s="3" t="s">
        <v>16</v>
      </c>
      <c r="G166" s="3" t="s">
        <v>16</v>
      </c>
    </row>
    <row r="167" spans="1:7">
      <c r="A167" s="1">
        <v>124</v>
      </c>
      <c r="B167" s="4" t="s">
        <v>255</v>
      </c>
      <c r="C167" s="5" t="s">
        <v>256</v>
      </c>
      <c r="D167" s="5" t="s">
        <v>45</v>
      </c>
      <c r="E167" s="2" t="s">
        <v>257</v>
      </c>
      <c r="F167" s="3" t="s">
        <v>16</v>
      </c>
      <c r="G167" s="3" t="s">
        <v>16</v>
      </c>
    </row>
    <row r="168" spans="1:7">
      <c r="A168" s="1">
        <v>168</v>
      </c>
      <c r="B168" s="4" t="s">
        <v>344</v>
      </c>
      <c r="C168" s="5" t="s">
        <v>345</v>
      </c>
      <c r="D168" s="5" t="s">
        <v>45</v>
      </c>
      <c r="E168" s="2">
        <v>2</v>
      </c>
      <c r="F168" s="3" t="s">
        <v>16</v>
      </c>
      <c r="G168" s="3" t="s">
        <v>16</v>
      </c>
    </row>
    <row r="169" spans="1:7">
      <c r="A169" s="1">
        <v>173</v>
      </c>
      <c r="B169" s="4" t="s">
        <v>354</v>
      </c>
      <c r="C169" s="5" t="s">
        <v>355</v>
      </c>
      <c r="D169" s="5" t="s">
        <v>45</v>
      </c>
      <c r="E169" s="2">
        <v>2</v>
      </c>
      <c r="F169" s="3" t="s">
        <v>16</v>
      </c>
      <c r="G169" s="3" t="s">
        <v>16</v>
      </c>
    </row>
    <row r="170" spans="1:7">
      <c r="A170" s="1">
        <v>180</v>
      </c>
      <c r="B170" s="4" t="s">
        <v>368</v>
      </c>
      <c r="C170" s="5" t="s">
        <v>92</v>
      </c>
      <c r="D170" s="5" t="s">
        <v>45</v>
      </c>
      <c r="E170" s="2">
        <v>2</v>
      </c>
      <c r="F170" s="3" t="s">
        <v>16</v>
      </c>
      <c r="G170" s="3" t="s">
        <v>16</v>
      </c>
    </row>
    <row r="171" spans="1:7">
      <c r="A171" s="1">
        <v>184</v>
      </c>
      <c r="B171" s="4" t="s">
        <v>375</v>
      </c>
      <c r="C171" s="5" t="s">
        <v>376</v>
      </c>
      <c r="D171" s="5" t="s">
        <v>45</v>
      </c>
      <c r="E171" s="2">
        <v>2</v>
      </c>
      <c r="F171" s="3" t="s">
        <v>16</v>
      </c>
      <c r="G171" s="3" t="s">
        <v>16</v>
      </c>
    </row>
    <row r="172" spans="1:7">
      <c r="A172" s="1">
        <v>186</v>
      </c>
      <c r="B172" s="4" t="s">
        <v>379</v>
      </c>
      <c r="C172" s="5" t="s">
        <v>380</v>
      </c>
      <c r="D172" s="5" t="s">
        <v>45</v>
      </c>
      <c r="E172" s="2">
        <v>2</v>
      </c>
      <c r="F172" s="3" t="s">
        <v>16</v>
      </c>
      <c r="G172" s="3" t="s">
        <v>16</v>
      </c>
    </row>
    <row r="173" spans="1:7">
      <c r="A173" s="1">
        <v>189</v>
      </c>
      <c r="B173" s="4" t="s">
        <v>385</v>
      </c>
      <c r="C173" s="5" t="s">
        <v>386</v>
      </c>
      <c r="D173" s="5" t="s">
        <v>45</v>
      </c>
      <c r="E173" s="2">
        <v>3</v>
      </c>
      <c r="F173" s="3" t="s">
        <v>16</v>
      </c>
      <c r="G173" s="3" t="s">
        <v>16</v>
      </c>
    </row>
    <row r="174" spans="1:7">
      <c r="A174" s="1">
        <v>193</v>
      </c>
      <c r="B174" s="4" t="s">
        <v>393</v>
      </c>
      <c r="C174" s="5" t="s">
        <v>394</v>
      </c>
      <c r="D174" s="5" t="s">
        <v>45</v>
      </c>
      <c r="E174" s="2">
        <v>4</v>
      </c>
      <c r="F174" s="3" t="s">
        <v>16</v>
      </c>
      <c r="G174" s="3" t="s">
        <v>16</v>
      </c>
    </row>
    <row r="175" spans="1:7">
      <c r="A175" s="1">
        <v>207</v>
      </c>
      <c r="B175" s="4" t="s">
        <v>420</v>
      </c>
      <c r="C175" s="5" t="s">
        <v>421</v>
      </c>
      <c r="D175" s="5" t="s">
        <v>45</v>
      </c>
      <c r="E175" s="2">
        <v>4</v>
      </c>
      <c r="F175" s="3" t="s">
        <v>16</v>
      </c>
      <c r="G175" s="3" t="s">
        <v>16</v>
      </c>
    </row>
    <row r="176" spans="1:7">
      <c r="A176" s="1">
        <v>208</v>
      </c>
      <c r="B176" s="4" t="s">
        <v>422</v>
      </c>
      <c r="C176" s="5" t="s">
        <v>423</v>
      </c>
      <c r="D176" s="5" t="s">
        <v>45</v>
      </c>
      <c r="E176" s="2">
        <v>2</v>
      </c>
      <c r="F176" s="3" t="s">
        <v>16</v>
      </c>
      <c r="G176" s="3" t="s">
        <v>16</v>
      </c>
    </row>
    <row r="177" spans="1:7">
      <c r="A177" s="1">
        <v>212</v>
      </c>
      <c r="B177" s="4" t="s">
        <v>430</v>
      </c>
      <c r="C177" s="5" t="s">
        <v>431</v>
      </c>
      <c r="D177" s="5" t="s">
        <v>45</v>
      </c>
      <c r="E177" s="2">
        <v>4</v>
      </c>
      <c r="F177" s="3" t="s">
        <v>16</v>
      </c>
      <c r="G177" s="3" t="s">
        <v>16</v>
      </c>
    </row>
    <row r="178" spans="1:7">
      <c r="A178" s="1">
        <v>213</v>
      </c>
      <c r="B178" s="4" t="s">
        <v>432</v>
      </c>
      <c r="C178" s="5" t="s">
        <v>433</v>
      </c>
      <c r="D178" s="5" t="s">
        <v>45</v>
      </c>
      <c r="E178" s="2">
        <v>2</v>
      </c>
      <c r="F178" s="3" t="s">
        <v>16</v>
      </c>
      <c r="G178" s="3" t="s">
        <v>16</v>
      </c>
    </row>
    <row r="179" spans="1:7">
      <c r="A179" s="1">
        <v>215</v>
      </c>
      <c r="B179" s="4" t="s">
        <v>436</v>
      </c>
      <c r="C179" s="5" t="s">
        <v>437</v>
      </c>
      <c r="D179" s="5" t="s">
        <v>45</v>
      </c>
      <c r="E179" s="2">
        <v>3</v>
      </c>
      <c r="F179" s="3" t="s">
        <v>16</v>
      </c>
      <c r="G179" s="3" t="s">
        <v>16</v>
      </c>
    </row>
    <row r="180" spans="1:7">
      <c r="A180" s="1">
        <v>217</v>
      </c>
      <c r="B180" s="4" t="s">
        <v>440</v>
      </c>
      <c r="C180" s="5" t="s">
        <v>441</v>
      </c>
      <c r="D180" s="5" t="s">
        <v>45</v>
      </c>
      <c r="E180" s="2">
        <v>4</v>
      </c>
      <c r="F180" s="3" t="s">
        <v>16</v>
      </c>
      <c r="G180" s="3" t="s">
        <v>16</v>
      </c>
    </row>
    <row r="181" spans="1:7">
      <c r="A181" s="1">
        <v>78</v>
      </c>
      <c r="B181" s="4" t="s">
        <v>162</v>
      </c>
      <c r="C181" s="5" t="s">
        <v>163</v>
      </c>
      <c r="D181" s="5" t="s">
        <v>164</v>
      </c>
      <c r="E181" s="2">
        <v>3</v>
      </c>
      <c r="F181" s="3">
        <v>126</v>
      </c>
      <c r="G181" s="3">
        <v>1927</v>
      </c>
    </row>
    <row r="182" spans="1:7">
      <c r="A182" s="1">
        <v>84</v>
      </c>
      <c r="B182" s="4" t="s">
        <v>175</v>
      </c>
      <c r="C182" s="5" t="s">
        <v>176</v>
      </c>
      <c r="D182" s="5" t="s">
        <v>164</v>
      </c>
      <c r="E182" s="2">
        <v>4</v>
      </c>
      <c r="F182" s="3">
        <v>264</v>
      </c>
      <c r="G182" s="3">
        <v>11917</v>
      </c>
    </row>
    <row r="183" spans="1:7">
      <c r="A183" s="1">
        <v>85</v>
      </c>
      <c r="B183" s="4" t="s">
        <v>177</v>
      </c>
      <c r="C183" s="5" t="s">
        <v>178</v>
      </c>
      <c r="D183" s="5" t="s">
        <v>164</v>
      </c>
      <c r="E183" s="2">
        <v>2</v>
      </c>
      <c r="F183" s="3">
        <v>525</v>
      </c>
      <c r="G183" s="3">
        <v>15489</v>
      </c>
    </row>
    <row r="184" spans="1:7">
      <c r="A184" s="1">
        <v>86</v>
      </c>
      <c r="B184" s="4" t="s">
        <v>179</v>
      </c>
      <c r="C184" s="5" t="s">
        <v>180</v>
      </c>
      <c r="D184" s="5" t="s">
        <v>164</v>
      </c>
      <c r="E184" s="2">
        <v>2</v>
      </c>
      <c r="F184" s="3">
        <v>11</v>
      </c>
      <c r="G184" s="3">
        <v>11</v>
      </c>
    </row>
    <row r="185" spans="1:7">
      <c r="A185" s="1">
        <v>87</v>
      </c>
      <c r="B185" s="4" t="s">
        <v>181</v>
      </c>
      <c r="C185" s="5" t="s">
        <v>182</v>
      </c>
      <c r="D185" s="5" t="s">
        <v>164</v>
      </c>
      <c r="E185" s="2">
        <v>2</v>
      </c>
      <c r="F185" s="3">
        <v>119</v>
      </c>
      <c r="G185" s="3">
        <v>4257</v>
      </c>
    </row>
    <row r="186" spans="1:7">
      <c r="A186" s="1">
        <v>88</v>
      </c>
      <c r="B186" s="4" t="s">
        <v>183</v>
      </c>
      <c r="C186" s="5" t="s">
        <v>184</v>
      </c>
      <c r="D186" s="5" t="s">
        <v>164</v>
      </c>
      <c r="E186" s="2">
        <v>2</v>
      </c>
      <c r="F186" s="3">
        <v>111</v>
      </c>
      <c r="G186" s="3">
        <v>4164</v>
      </c>
    </row>
    <row r="187" spans="1:7">
      <c r="A187" s="1">
        <v>108</v>
      </c>
      <c r="B187" s="4" t="s">
        <v>222</v>
      </c>
      <c r="C187" s="5" t="s">
        <v>223</v>
      </c>
      <c r="D187" s="5" t="s">
        <v>164</v>
      </c>
      <c r="E187" s="2">
        <v>4</v>
      </c>
      <c r="F187" s="3">
        <v>570</v>
      </c>
      <c r="G187" s="3">
        <v>89636</v>
      </c>
    </row>
    <row r="188" spans="1:7">
      <c r="A188" s="1">
        <v>113</v>
      </c>
      <c r="B188" s="4" t="s">
        <v>232</v>
      </c>
      <c r="C188" s="5" t="s">
        <v>233</v>
      </c>
      <c r="D188" s="5" t="s">
        <v>164</v>
      </c>
      <c r="E188" s="2">
        <v>2</v>
      </c>
      <c r="F188" s="3">
        <v>169</v>
      </c>
      <c r="G188" s="3">
        <v>5952</v>
      </c>
    </row>
    <row r="189" spans="1:7">
      <c r="A189" s="1">
        <v>126</v>
      </c>
      <c r="B189" s="4" t="s">
        <v>261</v>
      </c>
      <c r="C189" s="5" t="s">
        <v>262</v>
      </c>
      <c r="D189" s="5" t="s">
        <v>164</v>
      </c>
      <c r="E189" s="2">
        <v>2</v>
      </c>
      <c r="F189" s="3">
        <v>299</v>
      </c>
      <c r="G189" s="3">
        <v>8021</v>
      </c>
    </row>
    <row r="190" spans="1:7">
      <c r="A190" s="1">
        <v>127</v>
      </c>
      <c r="B190" s="4" t="s">
        <v>263</v>
      </c>
      <c r="C190" s="5" t="s">
        <v>264</v>
      </c>
      <c r="D190" s="5" t="s">
        <v>164</v>
      </c>
      <c r="E190" s="2">
        <v>2</v>
      </c>
      <c r="F190" s="3">
        <v>15</v>
      </c>
      <c r="G190" s="3">
        <v>15</v>
      </c>
    </row>
    <row r="191" spans="1:7">
      <c r="A191" s="1">
        <v>134</v>
      </c>
      <c r="B191" s="4" t="s">
        <v>277</v>
      </c>
      <c r="C191" s="5" t="s">
        <v>278</v>
      </c>
      <c r="D191" s="5" t="s">
        <v>164</v>
      </c>
      <c r="E191" s="2">
        <v>2</v>
      </c>
      <c r="F191" s="3">
        <v>1173</v>
      </c>
      <c r="G191" s="3">
        <v>461125</v>
      </c>
    </row>
    <row r="192" spans="1:7">
      <c r="A192" s="1">
        <v>140</v>
      </c>
      <c r="B192" s="4" t="s">
        <v>289</v>
      </c>
      <c r="C192" s="5" t="s">
        <v>290</v>
      </c>
      <c r="D192" s="5" t="s">
        <v>164</v>
      </c>
      <c r="E192" s="2">
        <v>3</v>
      </c>
      <c r="F192" s="3">
        <v>259</v>
      </c>
      <c r="G192" s="3">
        <v>10392</v>
      </c>
    </row>
    <row r="193" spans="1:7">
      <c r="A193" s="1">
        <v>141</v>
      </c>
      <c r="B193" s="4" t="s">
        <v>291</v>
      </c>
      <c r="C193" s="5" t="s">
        <v>292</v>
      </c>
      <c r="D193" s="5" t="s">
        <v>164</v>
      </c>
      <c r="E193" s="2">
        <v>4</v>
      </c>
      <c r="F193" s="3">
        <v>480</v>
      </c>
      <c r="G193" s="3">
        <v>120319</v>
      </c>
    </row>
    <row r="194" spans="1:7">
      <c r="A194" s="1">
        <v>142</v>
      </c>
      <c r="B194" s="4" t="s">
        <v>293</v>
      </c>
      <c r="C194" s="5" t="s">
        <v>294</v>
      </c>
      <c r="D194" s="5" t="s">
        <v>164</v>
      </c>
      <c r="E194" s="2">
        <v>4</v>
      </c>
      <c r="F194" s="3">
        <v>1135</v>
      </c>
      <c r="G194" s="3">
        <v>125419</v>
      </c>
    </row>
    <row r="195" spans="1:7">
      <c r="A195" s="1">
        <v>149</v>
      </c>
      <c r="B195" s="4" t="s">
        <v>307</v>
      </c>
      <c r="C195" s="5" t="s">
        <v>308</v>
      </c>
      <c r="D195" s="5" t="s">
        <v>164</v>
      </c>
      <c r="E195" s="2">
        <v>2</v>
      </c>
      <c r="F195" s="3">
        <v>1681</v>
      </c>
      <c r="G195" s="3">
        <v>494012</v>
      </c>
    </row>
    <row r="196" spans="1:7">
      <c r="A196" s="1">
        <v>150</v>
      </c>
      <c r="B196" s="4" t="s">
        <v>309</v>
      </c>
      <c r="C196" s="5" t="s">
        <v>310</v>
      </c>
      <c r="D196" s="5" t="s">
        <v>164</v>
      </c>
      <c r="E196" s="2">
        <v>2</v>
      </c>
      <c r="F196" s="3">
        <v>10</v>
      </c>
      <c r="G196" s="3">
        <v>10</v>
      </c>
    </row>
    <row r="197" spans="1:7">
      <c r="A197" s="1">
        <v>152</v>
      </c>
      <c r="B197" s="4" t="s">
        <v>312</v>
      </c>
      <c r="C197" s="5" t="s">
        <v>313</v>
      </c>
      <c r="D197" s="5" t="s">
        <v>164</v>
      </c>
      <c r="E197" s="2">
        <v>3</v>
      </c>
      <c r="F197" s="3">
        <v>630</v>
      </c>
      <c r="G197" s="3">
        <v>31067</v>
      </c>
    </row>
    <row r="198" spans="1:7">
      <c r="A198" s="1">
        <v>154</v>
      </c>
      <c r="B198" s="4" t="s">
        <v>316</v>
      </c>
      <c r="C198" s="5" t="s">
        <v>317</v>
      </c>
      <c r="D198" s="5" t="s">
        <v>164</v>
      </c>
      <c r="E198" s="2">
        <v>2</v>
      </c>
      <c r="F198" s="3">
        <v>558</v>
      </c>
      <c r="G198" s="3">
        <v>38023</v>
      </c>
    </row>
    <row r="199" spans="1:7">
      <c r="A199" s="1">
        <v>157</v>
      </c>
      <c r="B199" s="4" t="s">
        <v>322</v>
      </c>
      <c r="C199" s="5" t="s">
        <v>323</v>
      </c>
      <c r="D199" s="5" t="s">
        <v>164</v>
      </c>
      <c r="E199" s="2">
        <v>2</v>
      </c>
      <c r="F199" s="3">
        <v>160</v>
      </c>
      <c r="G199" s="3">
        <v>2654</v>
      </c>
    </row>
    <row r="200" spans="1:7">
      <c r="A200" s="1">
        <v>160</v>
      </c>
      <c r="B200" s="4" t="s">
        <v>328</v>
      </c>
      <c r="C200" s="5" t="s">
        <v>329</v>
      </c>
      <c r="D200" s="5" t="s">
        <v>164</v>
      </c>
      <c r="E200" s="2">
        <v>2</v>
      </c>
      <c r="F200" s="3">
        <v>549</v>
      </c>
      <c r="G200" s="3">
        <v>72151</v>
      </c>
    </row>
    <row r="201" spans="1:7">
      <c r="A201" s="1">
        <v>164</v>
      </c>
      <c r="B201" s="4" t="s">
        <v>336</v>
      </c>
      <c r="C201" s="5" t="s">
        <v>337</v>
      </c>
      <c r="D201" s="5" t="s">
        <v>164</v>
      </c>
      <c r="E201" s="2">
        <v>4</v>
      </c>
      <c r="F201" s="3">
        <v>402</v>
      </c>
      <c r="G201" s="3">
        <v>28062</v>
      </c>
    </row>
    <row r="202" spans="1:7">
      <c r="A202" s="1">
        <v>170</v>
      </c>
      <c r="B202" s="4" t="s">
        <v>348</v>
      </c>
      <c r="C202" s="5" t="s">
        <v>349</v>
      </c>
      <c r="D202" s="5" t="s">
        <v>164</v>
      </c>
      <c r="E202" s="2">
        <v>2</v>
      </c>
      <c r="F202" s="3">
        <v>2005</v>
      </c>
      <c r="G202" s="3">
        <v>1083043</v>
      </c>
    </row>
    <row r="203" spans="1:7">
      <c r="A203" s="1">
        <v>191</v>
      </c>
      <c r="B203" s="4" t="s">
        <v>389</v>
      </c>
      <c r="C203" s="5" t="s">
        <v>390</v>
      </c>
      <c r="D203" s="5" t="s">
        <v>164</v>
      </c>
      <c r="E203" s="2">
        <v>2</v>
      </c>
      <c r="F203" s="3">
        <v>173</v>
      </c>
      <c r="G203" s="3">
        <v>6590</v>
      </c>
    </row>
    <row r="204" spans="1:7">
      <c r="A204" s="1">
        <v>199</v>
      </c>
      <c r="B204" s="4" t="s">
        <v>404</v>
      </c>
      <c r="C204" s="5" t="s">
        <v>405</v>
      </c>
      <c r="D204" s="5" t="s">
        <v>164</v>
      </c>
      <c r="E204" s="2">
        <v>2</v>
      </c>
      <c r="F204" s="3">
        <v>86</v>
      </c>
      <c r="G204" s="3">
        <v>1343</v>
      </c>
    </row>
    <row r="205" spans="1:7">
      <c r="A205" s="1">
        <v>200</v>
      </c>
      <c r="B205" s="4" t="s">
        <v>406</v>
      </c>
      <c r="C205" s="5" t="s">
        <v>407</v>
      </c>
      <c r="D205" s="5" t="s">
        <v>164</v>
      </c>
      <c r="E205" s="2">
        <v>4</v>
      </c>
      <c r="F205" s="3">
        <v>320</v>
      </c>
      <c r="G205" s="3">
        <v>45612</v>
      </c>
    </row>
    <row r="206" spans="1:7">
      <c r="A206" s="1">
        <v>201</v>
      </c>
      <c r="B206" s="4" t="s">
        <v>408</v>
      </c>
      <c r="C206" s="5" t="s">
        <v>409</v>
      </c>
      <c r="D206" s="5" t="s">
        <v>164</v>
      </c>
      <c r="E206" s="2">
        <v>4</v>
      </c>
      <c r="F206" s="3">
        <v>2878</v>
      </c>
      <c r="G206" s="3">
        <v>462747</v>
      </c>
    </row>
    <row r="207" spans="1:7">
      <c r="A207" s="1">
        <v>202</v>
      </c>
      <c r="B207" s="4" t="s">
        <v>410</v>
      </c>
      <c r="C207" s="5" t="s">
        <v>411</v>
      </c>
      <c r="D207" s="5" t="s">
        <v>164</v>
      </c>
      <c r="E207" s="2">
        <v>2</v>
      </c>
      <c r="F207" s="3">
        <v>403</v>
      </c>
      <c r="G207" s="3">
        <v>18675</v>
      </c>
    </row>
    <row r="208" spans="1:7">
      <c r="A208" s="1">
        <v>71</v>
      </c>
      <c r="B208" s="4" t="s">
        <v>147</v>
      </c>
      <c r="C208" s="5" t="s">
        <v>148</v>
      </c>
      <c r="D208" s="5" t="s">
        <v>149</v>
      </c>
      <c r="E208" s="2">
        <v>2</v>
      </c>
      <c r="F208" s="3">
        <v>10</v>
      </c>
      <c r="G208" s="3">
        <v>10</v>
      </c>
    </row>
    <row r="209" spans="1:7">
      <c r="A209" s="1">
        <v>72</v>
      </c>
      <c r="B209" s="4" t="s">
        <v>150</v>
      </c>
      <c r="C209" s="5" t="s">
        <v>151</v>
      </c>
      <c r="D209" s="5" t="s">
        <v>149</v>
      </c>
      <c r="E209" s="2">
        <v>2</v>
      </c>
      <c r="F209" s="3">
        <v>686</v>
      </c>
      <c r="G209" s="3">
        <v>114428</v>
      </c>
    </row>
    <row r="210" spans="1:7">
      <c r="A210" s="1">
        <v>73</v>
      </c>
      <c r="B210" s="4" t="s">
        <v>152</v>
      </c>
      <c r="C210" s="5" t="s">
        <v>153</v>
      </c>
      <c r="D210" s="5" t="s">
        <v>149</v>
      </c>
      <c r="E210" s="2">
        <v>2</v>
      </c>
      <c r="F210" s="3">
        <v>179</v>
      </c>
      <c r="G210" s="3">
        <v>3369</v>
      </c>
    </row>
    <row r="211" spans="1:7">
      <c r="A211" s="1">
        <v>79</v>
      </c>
      <c r="B211" s="4" t="s">
        <v>165</v>
      </c>
      <c r="C211" s="5" t="s">
        <v>166</v>
      </c>
      <c r="D211" s="5" t="s">
        <v>149</v>
      </c>
      <c r="E211" s="2">
        <v>2</v>
      </c>
      <c r="F211" s="3">
        <v>270</v>
      </c>
      <c r="G211" s="3">
        <v>33073</v>
      </c>
    </row>
    <row r="212" spans="1:7">
      <c r="A212" s="1">
        <v>83</v>
      </c>
      <c r="B212" s="4" t="s">
        <v>173</v>
      </c>
      <c r="C212" s="5" t="s">
        <v>174</v>
      </c>
      <c r="D212" s="5" t="s">
        <v>149</v>
      </c>
      <c r="E212" s="2">
        <v>2</v>
      </c>
      <c r="F212" s="3">
        <v>825</v>
      </c>
      <c r="G212" s="3">
        <v>99423</v>
      </c>
    </row>
    <row r="213" spans="1:7">
      <c r="A213" s="1">
        <v>94</v>
      </c>
      <c r="B213" s="4" t="s">
        <v>194</v>
      </c>
      <c r="C213" s="5" t="s">
        <v>195</v>
      </c>
      <c r="D213" s="5" t="s">
        <v>149</v>
      </c>
      <c r="E213" s="2">
        <v>3</v>
      </c>
      <c r="F213" s="3">
        <v>68</v>
      </c>
      <c r="G213" s="3">
        <v>1333</v>
      </c>
    </row>
    <row r="214" spans="1:7">
      <c r="A214" s="1">
        <v>111</v>
      </c>
      <c r="B214" s="4" t="s">
        <v>228</v>
      </c>
      <c r="C214" s="5" t="s">
        <v>229</v>
      </c>
      <c r="D214" s="5" t="s">
        <v>149</v>
      </c>
      <c r="E214" s="2">
        <v>2</v>
      </c>
      <c r="F214" s="3">
        <v>587</v>
      </c>
      <c r="G214" s="3">
        <v>174453</v>
      </c>
    </row>
    <row r="215" spans="1:7">
      <c r="A215" s="1">
        <v>112</v>
      </c>
      <c r="B215" s="4" t="s">
        <v>230</v>
      </c>
      <c r="C215" s="5" t="s">
        <v>231</v>
      </c>
      <c r="D215" s="5" t="s">
        <v>149</v>
      </c>
      <c r="E215" s="2">
        <v>2</v>
      </c>
      <c r="F215" s="3">
        <v>448</v>
      </c>
      <c r="G215" s="3">
        <v>28387</v>
      </c>
    </row>
    <row r="216" spans="1:7">
      <c r="A216" s="1">
        <v>128</v>
      </c>
      <c r="B216" s="4" t="s">
        <v>265</v>
      </c>
      <c r="C216" s="5" t="s">
        <v>266</v>
      </c>
      <c r="D216" s="5" t="s">
        <v>149</v>
      </c>
      <c r="E216" s="2">
        <v>2</v>
      </c>
      <c r="F216" s="3">
        <v>620</v>
      </c>
      <c r="G216" s="3">
        <v>75863</v>
      </c>
    </row>
    <row r="217" spans="1:7">
      <c r="A217" s="1">
        <v>148</v>
      </c>
      <c r="B217" s="4" t="s">
        <v>305</v>
      </c>
      <c r="C217" s="5" t="s">
        <v>306</v>
      </c>
      <c r="D217" s="5" t="s">
        <v>149</v>
      </c>
      <c r="E217" s="2">
        <v>2</v>
      </c>
      <c r="F217" s="3">
        <v>460</v>
      </c>
      <c r="G217" s="3">
        <v>17383</v>
      </c>
    </row>
    <row r="218" spans="1:7">
      <c r="A218" s="1">
        <v>162</v>
      </c>
      <c r="B218" s="4" t="s">
        <v>332</v>
      </c>
      <c r="C218" s="5" t="s">
        <v>333</v>
      </c>
      <c r="D218" s="5" t="s">
        <v>149</v>
      </c>
      <c r="E218" s="2">
        <v>2</v>
      </c>
      <c r="F218" s="3">
        <v>352</v>
      </c>
      <c r="G218" s="3">
        <v>33394</v>
      </c>
    </row>
  </sheetData>
  <autoFilter ref="A1:G1" xr:uid="{B27661AD-E020-6E45-8533-12EF42F5B854}">
    <sortState xmlns:xlrd2="http://schemas.microsoft.com/office/spreadsheetml/2017/richdata2" ref="A2:G218">
      <sortCondition ref="D1:D218"/>
    </sortState>
  </autoFilter>
  <conditionalFormatting sqref="B2:B210 B217:B21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2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8:E11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11:E113">
    <cfRule type="expression" dxfId="0" priority="3">
      <formula>MOD(ROW(),3)=0</formula>
    </cfRule>
  </conditionalFormatting>
  <conditionalFormatting sqref="E114:E14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49:E2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Nge</dc:creator>
  <cp:lastModifiedBy>Francis Nge</cp:lastModifiedBy>
  <dcterms:created xsi:type="dcterms:W3CDTF">2023-03-02T15:34:32Z</dcterms:created>
  <dcterms:modified xsi:type="dcterms:W3CDTF">2023-03-02T15:38:06Z</dcterms:modified>
</cp:coreProperties>
</file>