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hiaTran\Desktop\SN\"/>
    </mc:Choice>
  </mc:AlternateContent>
  <xr:revisionPtr revIDLastSave="0" documentId="13_ncr:1_{3810FFDC-9112-4851-8726-67A98EEB43E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ron" sheetId="1" r:id="rId1"/>
    <sheet name="node" sheetId="2" r:id="rId2"/>
    <sheet name="mapping" sheetId="3" r:id="rId3"/>
  </sheets>
  <calcPr calcId="181029"/>
</workbook>
</file>

<file path=xl/calcChain.xml><?xml version="1.0" encoding="utf-8"?>
<calcChain xmlns="http://schemas.openxmlformats.org/spreadsheetml/2006/main">
  <c r="B153" i="3" l="1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2" i="3"/>
</calcChain>
</file>

<file path=xl/sharedStrings.xml><?xml version="1.0" encoding="utf-8"?>
<sst xmlns="http://schemas.openxmlformats.org/spreadsheetml/2006/main" count="16" uniqueCount="11">
  <si>
    <t>staff_id</t>
  </si>
  <si>
    <t>relationship_type</t>
  </si>
  <si>
    <t>Data explanation</t>
  </si>
  <si>
    <t>First column</t>
  </si>
  <si>
    <t>Second column</t>
  </si>
  <si>
    <t>Third column</t>
  </si>
  <si>
    <t>Staff ID</t>
  </si>
  <si>
    <t>relationship type</t>
  </si>
  <si>
    <t>value 1: manager-subordinate relationships</t>
  </si>
  <si>
    <t>value 0: colleague</t>
  </si>
  <si>
    <t>staff_label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</si>
</sst>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7"/>
  <sheetViews>
    <sheetView workbookViewId="0">
      <selection activeCell="I15" sqref="I15"/>
    </sheetView>
  </sheetViews>
  <sheetFormatPr defaultRowHeight="14.4" x14ac:dyDescent="0.3"/>
  <cols>
    <col min="3" max="3" width="21.77734375" customWidth="1"/>
    <col min="10" max="10" width="25.88671875" customWidth="1"/>
    <col min="11" max="11" width="29.21875" customWidth="1"/>
    <col min="12" max="12" width="37.109375" customWidth="1"/>
  </cols>
  <sheetData>
    <row r="1" spans="1:12" x14ac:dyDescent="0.3">
      <c r="A1" t="s">
        <v>0</v>
      </c>
      <c r="B1" t="s">
        <v>0</v>
      </c>
      <c r="C1" t="s">
        <v>1</v>
      </c>
      <c r="J1" s="10" t="s">
        <v>2</v>
      </c>
      <c r="K1" s="11"/>
      <c r="L1" s="12"/>
    </row>
    <row r="2" spans="1:12" x14ac:dyDescent="0.3">
      <c r="A2">
        <v>343111</v>
      </c>
      <c r="B2">
        <v>343112</v>
      </c>
      <c r="C2">
        <v>1</v>
      </c>
      <c r="J2" s="4" t="s">
        <v>3</v>
      </c>
      <c r="K2" s="5" t="s">
        <v>6</v>
      </c>
      <c r="L2" s="2"/>
    </row>
    <row r="3" spans="1:12" x14ac:dyDescent="0.3">
      <c r="A3">
        <v>343113</v>
      </c>
      <c r="B3">
        <v>343114</v>
      </c>
      <c r="C3">
        <v>1</v>
      </c>
      <c r="J3" s="4" t="s">
        <v>4</v>
      </c>
      <c r="K3" s="1" t="s">
        <v>6</v>
      </c>
      <c r="L3" s="2"/>
    </row>
    <row r="4" spans="1:12" x14ac:dyDescent="0.3">
      <c r="A4">
        <v>343114</v>
      </c>
      <c r="B4">
        <v>343112</v>
      </c>
      <c r="C4">
        <v>1</v>
      </c>
      <c r="J4" s="6" t="s">
        <v>5</v>
      </c>
      <c r="K4" s="8" t="s">
        <v>7</v>
      </c>
      <c r="L4" s="2" t="s">
        <v>8</v>
      </c>
    </row>
    <row r="5" spans="1:12" x14ac:dyDescent="0.3">
      <c r="A5">
        <v>343115</v>
      </c>
      <c r="B5">
        <v>343116</v>
      </c>
      <c r="C5">
        <v>1</v>
      </c>
      <c r="J5" s="7"/>
      <c r="K5" s="9"/>
      <c r="L5" s="3" t="s">
        <v>9</v>
      </c>
    </row>
    <row r="6" spans="1:12" x14ac:dyDescent="0.3">
      <c r="A6">
        <v>343117</v>
      </c>
      <c r="B6">
        <v>343112</v>
      </c>
      <c r="C6">
        <v>1</v>
      </c>
    </row>
    <row r="7" spans="1:12" x14ac:dyDescent="0.3">
      <c r="A7">
        <v>343118</v>
      </c>
      <c r="B7">
        <v>343119</v>
      </c>
      <c r="C7">
        <v>1</v>
      </c>
    </row>
    <row r="8" spans="1:12" x14ac:dyDescent="0.3">
      <c r="A8">
        <v>343119</v>
      </c>
      <c r="B8">
        <v>343130</v>
      </c>
      <c r="C8">
        <v>1</v>
      </c>
    </row>
    <row r="9" spans="1:12" x14ac:dyDescent="0.3">
      <c r="A9">
        <v>343120</v>
      </c>
      <c r="B9">
        <v>343121</v>
      </c>
      <c r="C9">
        <v>1</v>
      </c>
    </row>
    <row r="10" spans="1:12" x14ac:dyDescent="0.3">
      <c r="A10">
        <v>343121</v>
      </c>
      <c r="B10">
        <v>343130</v>
      </c>
      <c r="C10">
        <v>1</v>
      </c>
    </row>
    <row r="11" spans="1:12" x14ac:dyDescent="0.3">
      <c r="A11">
        <v>343122</v>
      </c>
      <c r="B11">
        <v>343119</v>
      </c>
      <c r="C11">
        <v>1</v>
      </c>
    </row>
    <row r="12" spans="1:12" x14ac:dyDescent="0.3">
      <c r="A12">
        <v>343123</v>
      </c>
      <c r="B12">
        <v>343124</v>
      </c>
      <c r="C12">
        <v>1</v>
      </c>
    </row>
    <row r="13" spans="1:12" x14ac:dyDescent="0.3">
      <c r="A13">
        <v>343124</v>
      </c>
      <c r="B13">
        <v>343169</v>
      </c>
      <c r="C13">
        <v>1</v>
      </c>
    </row>
    <row r="14" spans="1:12" x14ac:dyDescent="0.3">
      <c r="A14">
        <v>343125</v>
      </c>
      <c r="B14">
        <v>343126</v>
      </c>
      <c r="C14">
        <v>1</v>
      </c>
    </row>
    <row r="15" spans="1:12" x14ac:dyDescent="0.3">
      <c r="A15">
        <v>343126</v>
      </c>
      <c r="B15">
        <v>343119</v>
      </c>
      <c r="C15">
        <v>1</v>
      </c>
    </row>
    <row r="16" spans="1:12" x14ac:dyDescent="0.3">
      <c r="A16">
        <v>343127</v>
      </c>
      <c r="B16">
        <v>343114</v>
      </c>
      <c r="C16">
        <v>1</v>
      </c>
    </row>
    <row r="17" spans="1:3" x14ac:dyDescent="0.3">
      <c r="A17">
        <v>343128</v>
      </c>
      <c r="B17">
        <v>343129</v>
      </c>
      <c r="C17">
        <v>1</v>
      </c>
    </row>
    <row r="18" spans="1:3" x14ac:dyDescent="0.3">
      <c r="A18">
        <v>343129</v>
      </c>
      <c r="B18">
        <v>343119</v>
      </c>
      <c r="C18">
        <v>1</v>
      </c>
    </row>
    <row r="19" spans="1:3" x14ac:dyDescent="0.3">
      <c r="A19">
        <v>343132</v>
      </c>
      <c r="B19">
        <v>343119</v>
      </c>
      <c r="C19">
        <v>1</v>
      </c>
    </row>
    <row r="20" spans="1:3" x14ac:dyDescent="0.3">
      <c r="A20">
        <v>343133</v>
      </c>
      <c r="B20">
        <v>343119</v>
      </c>
      <c r="C20">
        <v>1</v>
      </c>
    </row>
    <row r="21" spans="1:3" x14ac:dyDescent="0.3">
      <c r="A21">
        <v>343134</v>
      </c>
      <c r="B21">
        <v>343119</v>
      </c>
      <c r="C21">
        <v>1</v>
      </c>
    </row>
    <row r="22" spans="1:3" x14ac:dyDescent="0.3">
      <c r="A22">
        <v>343136</v>
      </c>
      <c r="B22">
        <v>343137</v>
      </c>
      <c r="C22">
        <v>1</v>
      </c>
    </row>
    <row r="23" spans="1:3" x14ac:dyDescent="0.3">
      <c r="A23">
        <v>343138</v>
      </c>
      <c r="B23">
        <v>343114</v>
      </c>
      <c r="C23">
        <v>1</v>
      </c>
    </row>
    <row r="24" spans="1:3" x14ac:dyDescent="0.3">
      <c r="A24">
        <v>343139</v>
      </c>
      <c r="B24">
        <v>343140</v>
      </c>
      <c r="C24">
        <v>1</v>
      </c>
    </row>
    <row r="25" spans="1:3" x14ac:dyDescent="0.3">
      <c r="A25">
        <v>343140</v>
      </c>
      <c r="B25">
        <v>343112</v>
      </c>
      <c r="C25">
        <v>1</v>
      </c>
    </row>
    <row r="26" spans="1:3" x14ac:dyDescent="0.3">
      <c r="A26">
        <v>343141</v>
      </c>
      <c r="B26">
        <v>343130</v>
      </c>
      <c r="C26">
        <v>1</v>
      </c>
    </row>
    <row r="27" spans="1:3" x14ac:dyDescent="0.3">
      <c r="A27">
        <v>343143</v>
      </c>
      <c r="B27">
        <v>343144</v>
      </c>
      <c r="C27">
        <v>1</v>
      </c>
    </row>
    <row r="28" spans="1:3" x14ac:dyDescent="0.3">
      <c r="A28">
        <v>343144</v>
      </c>
      <c r="B28">
        <v>343119</v>
      </c>
      <c r="C28">
        <v>1</v>
      </c>
    </row>
    <row r="29" spans="1:3" x14ac:dyDescent="0.3">
      <c r="A29">
        <v>343145</v>
      </c>
      <c r="B29">
        <v>343124</v>
      </c>
      <c r="C29">
        <v>1</v>
      </c>
    </row>
    <row r="30" spans="1:3" x14ac:dyDescent="0.3">
      <c r="A30">
        <v>343146</v>
      </c>
      <c r="B30">
        <v>343121</v>
      </c>
      <c r="C30">
        <v>1</v>
      </c>
    </row>
    <row r="31" spans="1:3" x14ac:dyDescent="0.3">
      <c r="A31">
        <v>343147</v>
      </c>
      <c r="B31">
        <v>343148</v>
      </c>
      <c r="C31">
        <v>1</v>
      </c>
    </row>
    <row r="32" spans="1:3" x14ac:dyDescent="0.3">
      <c r="A32">
        <v>343148</v>
      </c>
      <c r="B32">
        <v>343112</v>
      </c>
      <c r="C32">
        <v>1</v>
      </c>
    </row>
    <row r="33" spans="1:3" x14ac:dyDescent="0.3">
      <c r="A33">
        <v>343149</v>
      </c>
      <c r="B33">
        <v>343116</v>
      </c>
      <c r="C33">
        <v>1</v>
      </c>
    </row>
    <row r="34" spans="1:3" x14ac:dyDescent="0.3">
      <c r="A34">
        <v>343150</v>
      </c>
      <c r="B34">
        <v>343126</v>
      </c>
      <c r="C34">
        <v>1</v>
      </c>
    </row>
    <row r="35" spans="1:3" x14ac:dyDescent="0.3">
      <c r="A35">
        <v>343151</v>
      </c>
      <c r="B35">
        <v>343152</v>
      </c>
      <c r="C35">
        <v>1</v>
      </c>
    </row>
    <row r="36" spans="1:3" x14ac:dyDescent="0.3">
      <c r="A36">
        <v>343152</v>
      </c>
      <c r="B36">
        <v>343169</v>
      </c>
      <c r="C36">
        <v>1</v>
      </c>
    </row>
    <row r="37" spans="1:3" x14ac:dyDescent="0.3">
      <c r="A37">
        <v>343153</v>
      </c>
      <c r="B37">
        <v>343148</v>
      </c>
      <c r="C37">
        <v>1</v>
      </c>
    </row>
    <row r="38" spans="1:3" x14ac:dyDescent="0.3">
      <c r="A38">
        <v>343154</v>
      </c>
      <c r="B38">
        <v>343129</v>
      </c>
      <c r="C38">
        <v>1</v>
      </c>
    </row>
    <row r="39" spans="1:3" x14ac:dyDescent="0.3">
      <c r="A39">
        <v>343155</v>
      </c>
      <c r="B39">
        <v>343130</v>
      </c>
      <c r="C39">
        <v>1</v>
      </c>
    </row>
    <row r="40" spans="1:3" x14ac:dyDescent="0.3">
      <c r="A40">
        <v>343156</v>
      </c>
      <c r="B40">
        <v>343111</v>
      </c>
      <c r="C40">
        <v>1</v>
      </c>
    </row>
    <row r="41" spans="1:3" x14ac:dyDescent="0.3">
      <c r="A41">
        <v>343158</v>
      </c>
      <c r="B41">
        <v>343159</v>
      </c>
      <c r="C41">
        <v>1</v>
      </c>
    </row>
    <row r="42" spans="1:3" x14ac:dyDescent="0.3">
      <c r="A42">
        <v>343160</v>
      </c>
      <c r="B42">
        <v>343144</v>
      </c>
      <c r="C42">
        <v>1</v>
      </c>
    </row>
    <row r="43" spans="1:3" x14ac:dyDescent="0.3">
      <c r="A43">
        <v>343161</v>
      </c>
      <c r="B43">
        <v>343160</v>
      </c>
      <c r="C43">
        <v>1</v>
      </c>
    </row>
    <row r="44" spans="1:3" x14ac:dyDescent="0.3">
      <c r="A44">
        <v>343162</v>
      </c>
      <c r="B44">
        <v>343140</v>
      </c>
      <c r="C44">
        <v>1</v>
      </c>
    </row>
    <row r="45" spans="1:3" x14ac:dyDescent="0.3">
      <c r="A45">
        <v>343163</v>
      </c>
      <c r="B45">
        <v>343148</v>
      </c>
      <c r="C45">
        <v>1</v>
      </c>
    </row>
    <row r="46" spans="1:3" x14ac:dyDescent="0.3">
      <c r="A46">
        <v>343164</v>
      </c>
      <c r="B46">
        <v>343111</v>
      </c>
      <c r="C46">
        <v>1</v>
      </c>
    </row>
    <row r="47" spans="1:3" x14ac:dyDescent="0.3">
      <c r="A47">
        <v>343165</v>
      </c>
      <c r="B47">
        <v>343114</v>
      </c>
      <c r="C47">
        <v>1</v>
      </c>
    </row>
    <row r="48" spans="1:3" x14ac:dyDescent="0.3">
      <c r="A48">
        <v>343166</v>
      </c>
      <c r="B48">
        <v>343130</v>
      </c>
      <c r="C48">
        <v>1</v>
      </c>
    </row>
    <row r="49" spans="1:3" x14ac:dyDescent="0.3">
      <c r="A49">
        <v>343167</v>
      </c>
      <c r="B49">
        <v>343114</v>
      </c>
      <c r="C49">
        <v>1</v>
      </c>
    </row>
    <row r="50" spans="1:3" x14ac:dyDescent="0.3">
      <c r="A50">
        <v>343168</v>
      </c>
      <c r="B50">
        <v>343169</v>
      </c>
      <c r="C50">
        <v>1</v>
      </c>
    </row>
    <row r="51" spans="1:3" x14ac:dyDescent="0.3">
      <c r="A51">
        <v>343170</v>
      </c>
      <c r="B51">
        <v>343124</v>
      </c>
      <c r="C51">
        <v>1</v>
      </c>
    </row>
    <row r="52" spans="1:3" x14ac:dyDescent="0.3">
      <c r="A52">
        <v>343171</v>
      </c>
      <c r="B52">
        <v>343128</v>
      </c>
      <c r="C52">
        <v>1</v>
      </c>
    </row>
    <row r="53" spans="1:3" x14ac:dyDescent="0.3">
      <c r="A53">
        <v>343172</v>
      </c>
      <c r="B53">
        <v>343117</v>
      </c>
      <c r="C53">
        <v>1</v>
      </c>
    </row>
    <row r="54" spans="1:3" x14ac:dyDescent="0.3">
      <c r="A54">
        <v>343174</v>
      </c>
      <c r="B54">
        <v>343118</v>
      </c>
      <c r="C54">
        <v>1</v>
      </c>
    </row>
    <row r="55" spans="1:3" x14ac:dyDescent="0.3">
      <c r="A55">
        <v>343175</v>
      </c>
      <c r="B55">
        <v>343116</v>
      </c>
      <c r="C55">
        <v>1</v>
      </c>
    </row>
    <row r="56" spans="1:3" x14ac:dyDescent="0.3">
      <c r="A56">
        <v>343176</v>
      </c>
      <c r="B56">
        <v>343177</v>
      </c>
      <c r="C56">
        <v>1</v>
      </c>
    </row>
    <row r="57" spans="1:3" x14ac:dyDescent="0.3">
      <c r="A57">
        <v>343177</v>
      </c>
      <c r="B57">
        <v>343169</v>
      </c>
      <c r="C57">
        <v>1</v>
      </c>
    </row>
    <row r="58" spans="1:3" x14ac:dyDescent="0.3">
      <c r="A58">
        <v>343178</v>
      </c>
      <c r="B58">
        <v>343116</v>
      </c>
      <c r="C58">
        <v>1</v>
      </c>
    </row>
    <row r="59" spans="1:3" x14ac:dyDescent="0.3">
      <c r="A59">
        <v>343179</v>
      </c>
      <c r="B59">
        <v>343180</v>
      </c>
      <c r="C59">
        <v>1</v>
      </c>
    </row>
    <row r="60" spans="1:3" x14ac:dyDescent="0.3">
      <c r="A60">
        <v>343180</v>
      </c>
      <c r="B60">
        <v>343140</v>
      </c>
      <c r="C60">
        <v>1</v>
      </c>
    </row>
    <row r="61" spans="1:3" x14ac:dyDescent="0.3">
      <c r="A61">
        <v>343181</v>
      </c>
      <c r="B61">
        <v>343124</v>
      </c>
      <c r="C61">
        <v>1</v>
      </c>
    </row>
    <row r="62" spans="1:3" x14ac:dyDescent="0.3">
      <c r="A62">
        <v>343182</v>
      </c>
      <c r="B62">
        <v>343114</v>
      </c>
      <c r="C62">
        <v>1</v>
      </c>
    </row>
    <row r="63" spans="1:3" x14ac:dyDescent="0.3">
      <c r="A63">
        <v>343183</v>
      </c>
      <c r="B63">
        <v>343124</v>
      </c>
      <c r="C63">
        <v>1</v>
      </c>
    </row>
    <row r="64" spans="1:3" x14ac:dyDescent="0.3">
      <c r="A64">
        <v>343185</v>
      </c>
      <c r="B64">
        <v>343114</v>
      </c>
      <c r="C64">
        <v>1</v>
      </c>
    </row>
    <row r="65" spans="1:3" x14ac:dyDescent="0.3">
      <c r="A65">
        <v>343186</v>
      </c>
      <c r="B65">
        <v>343111</v>
      </c>
      <c r="C65">
        <v>1</v>
      </c>
    </row>
    <row r="66" spans="1:3" x14ac:dyDescent="0.3">
      <c r="A66">
        <v>343187</v>
      </c>
      <c r="B66">
        <v>343188</v>
      </c>
      <c r="C66">
        <v>1</v>
      </c>
    </row>
    <row r="67" spans="1:3" x14ac:dyDescent="0.3">
      <c r="A67">
        <v>343189</v>
      </c>
      <c r="B67">
        <v>343124</v>
      </c>
      <c r="C67">
        <v>1</v>
      </c>
    </row>
    <row r="68" spans="1:3" x14ac:dyDescent="0.3">
      <c r="A68">
        <v>343190</v>
      </c>
      <c r="B68">
        <v>343114</v>
      </c>
      <c r="C68">
        <v>1</v>
      </c>
    </row>
    <row r="69" spans="1:3" x14ac:dyDescent="0.3">
      <c r="A69">
        <v>343191</v>
      </c>
      <c r="B69">
        <v>343129</v>
      </c>
      <c r="C69">
        <v>1</v>
      </c>
    </row>
    <row r="70" spans="1:3" x14ac:dyDescent="0.3">
      <c r="A70">
        <v>343193</v>
      </c>
      <c r="B70">
        <v>343124</v>
      </c>
      <c r="C70">
        <v>1</v>
      </c>
    </row>
    <row r="71" spans="1:3" x14ac:dyDescent="0.3">
      <c r="A71">
        <v>343194</v>
      </c>
      <c r="B71">
        <v>343195</v>
      </c>
      <c r="C71">
        <v>1</v>
      </c>
    </row>
    <row r="72" spans="1:3" x14ac:dyDescent="0.3">
      <c r="A72">
        <v>343196</v>
      </c>
      <c r="B72">
        <v>343111</v>
      </c>
      <c r="C72">
        <v>1</v>
      </c>
    </row>
    <row r="73" spans="1:3" x14ac:dyDescent="0.3">
      <c r="A73">
        <v>343197</v>
      </c>
      <c r="B73">
        <v>343128</v>
      </c>
      <c r="C73">
        <v>1</v>
      </c>
    </row>
    <row r="74" spans="1:3" x14ac:dyDescent="0.3">
      <c r="A74">
        <v>343198</v>
      </c>
      <c r="B74">
        <v>343111</v>
      </c>
      <c r="C74">
        <v>1</v>
      </c>
    </row>
    <row r="75" spans="1:3" x14ac:dyDescent="0.3">
      <c r="A75">
        <v>343199</v>
      </c>
      <c r="B75">
        <v>343148</v>
      </c>
      <c r="C75">
        <v>1</v>
      </c>
    </row>
    <row r="76" spans="1:3" x14ac:dyDescent="0.3">
      <c r="A76">
        <v>343200</v>
      </c>
      <c r="B76">
        <v>343116</v>
      </c>
      <c r="C76">
        <v>1</v>
      </c>
    </row>
    <row r="77" spans="1:3" x14ac:dyDescent="0.3">
      <c r="A77">
        <v>343201</v>
      </c>
      <c r="B77">
        <v>343129</v>
      </c>
      <c r="C77">
        <v>1</v>
      </c>
    </row>
    <row r="78" spans="1:3" x14ac:dyDescent="0.3">
      <c r="A78">
        <v>343202</v>
      </c>
      <c r="B78">
        <v>343180</v>
      </c>
      <c r="C78">
        <v>1</v>
      </c>
    </row>
    <row r="79" spans="1:3" x14ac:dyDescent="0.3">
      <c r="A79">
        <v>343203</v>
      </c>
      <c r="B79">
        <v>343112</v>
      </c>
      <c r="C79">
        <v>1</v>
      </c>
    </row>
    <row r="80" spans="1:3" x14ac:dyDescent="0.3">
      <c r="A80">
        <v>343204</v>
      </c>
      <c r="B80">
        <v>343118</v>
      </c>
      <c r="C80">
        <v>1</v>
      </c>
    </row>
    <row r="81" spans="1:3" x14ac:dyDescent="0.3">
      <c r="A81">
        <v>343205</v>
      </c>
      <c r="B81">
        <v>343117</v>
      </c>
      <c r="C81">
        <v>1</v>
      </c>
    </row>
    <row r="82" spans="1:3" x14ac:dyDescent="0.3">
      <c r="A82">
        <v>343206</v>
      </c>
      <c r="B82">
        <v>343177</v>
      </c>
      <c r="C82">
        <v>1</v>
      </c>
    </row>
    <row r="83" spans="1:3" x14ac:dyDescent="0.3">
      <c r="A83">
        <v>343207</v>
      </c>
      <c r="B83">
        <v>343184</v>
      </c>
      <c r="C83">
        <v>1</v>
      </c>
    </row>
    <row r="84" spans="1:3" x14ac:dyDescent="0.3">
      <c r="A84">
        <v>343208</v>
      </c>
      <c r="B84">
        <v>343117</v>
      </c>
      <c r="C84">
        <v>1</v>
      </c>
    </row>
    <row r="85" spans="1:3" x14ac:dyDescent="0.3">
      <c r="A85">
        <v>343209</v>
      </c>
      <c r="B85">
        <v>343128</v>
      </c>
      <c r="C85">
        <v>1</v>
      </c>
    </row>
    <row r="86" spans="1:3" x14ac:dyDescent="0.3">
      <c r="A86">
        <v>343210</v>
      </c>
      <c r="B86">
        <v>343114</v>
      </c>
      <c r="C86">
        <v>1</v>
      </c>
    </row>
    <row r="87" spans="1:3" x14ac:dyDescent="0.3">
      <c r="A87">
        <v>343211</v>
      </c>
      <c r="B87">
        <v>343114</v>
      </c>
      <c r="C87">
        <v>1</v>
      </c>
    </row>
    <row r="88" spans="1:3" x14ac:dyDescent="0.3">
      <c r="A88">
        <v>343212</v>
      </c>
      <c r="B88">
        <v>343116</v>
      </c>
      <c r="C88">
        <v>1</v>
      </c>
    </row>
    <row r="89" spans="1:3" x14ac:dyDescent="0.3">
      <c r="A89">
        <v>343213</v>
      </c>
      <c r="B89">
        <v>343116</v>
      </c>
      <c r="C89">
        <v>1</v>
      </c>
    </row>
    <row r="90" spans="1:3" x14ac:dyDescent="0.3">
      <c r="A90">
        <v>343214</v>
      </c>
      <c r="B90">
        <v>343140</v>
      </c>
      <c r="C90">
        <v>1</v>
      </c>
    </row>
    <row r="91" spans="1:3" x14ac:dyDescent="0.3">
      <c r="A91">
        <v>343215</v>
      </c>
      <c r="B91">
        <v>343177</v>
      </c>
      <c r="C91">
        <v>1</v>
      </c>
    </row>
    <row r="92" spans="1:3" x14ac:dyDescent="0.3">
      <c r="A92">
        <v>343216</v>
      </c>
      <c r="B92">
        <v>343121</v>
      </c>
      <c r="C92">
        <v>1</v>
      </c>
    </row>
    <row r="93" spans="1:3" x14ac:dyDescent="0.3">
      <c r="A93">
        <v>343217</v>
      </c>
      <c r="B93">
        <v>343130</v>
      </c>
      <c r="C93">
        <v>1</v>
      </c>
    </row>
    <row r="94" spans="1:3" x14ac:dyDescent="0.3">
      <c r="A94">
        <v>343218</v>
      </c>
      <c r="B94">
        <v>343177</v>
      </c>
      <c r="C94">
        <v>1</v>
      </c>
    </row>
    <row r="95" spans="1:3" x14ac:dyDescent="0.3">
      <c r="A95">
        <v>343219</v>
      </c>
      <c r="B95">
        <v>343124</v>
      </c>
      <c r="C95">
        <v>1</v>
      </c>
    </row>
    <row r="96" spans="1:3" x14ac:dyDescent="0.3">
      <c r="A96">
        <v>343220</v>
      </c>
      <c r="B96">
        <v>343168</v>
      </c>
      <c r="C96">
        <v>1</v>
      </c>
    </row>
    <row r="97" spans="1:3" x14ac:dyDescent="0.3">
      <c r="A97">
        <v>343222</v>
      </c>
      <c r="B97">
        <v>343124</v>
      </c>
      <c r="C97">
        <v>1</v>
      </c>
    </row>
    <row r="98" spans="1:3" x14ac:dyDescent="0.3">
      <c r="A98">
        <v>343223</v>
      </c>
      <c r="B98">
        <v>343114</v>
      </c>
      <c r="C98">
        <v>1</v>
      </c>
    </row>
    <row r="99" spans="1:3" x14ac:dyDescent="0.3">
      <c r="A99">
        <v>343224</v>
      </c>
      <c r="B99">
        <v>343152</v>
      </c>
      <c r="C99">
        <v>1</v>
      </c>
    </row>
    <row r="100" spans="1:3" x14ac:dyDescent="0.3">
      <c r="A100">
        <v>343225</v>
      </c>
      <c r="B100">
        <v>343114</v>
      </c>
      <c r="C100">
        <v>1</v>
      </c>
    </row>
    <row r="101" spans="1:3" x14ac:dyDescent="0.3">
      <c r="A101">
        <v>343226</v>
      </c>
      <c r="B101">
        <v>343124</v>
      </c>
      <c r="C101">
        <v>1</v>
      </c>
    </row>
    <row r="102" spans="1:3" x14ac:dyDescent="0.3">
      <c r="A102">
        <v>343227</v>
      </c>
      <c r="B102">
        <v>343148</v>
      </c>
      <c r="C102">
        <v>1</v>
      </c>
    </row>
    <row r="103" spans="1:3" x14ac:dyDescent="0.3">
      <c r="A103">
        <v>343228</v>
      </c>
      <c r="B103">
        <v>343140</v>
      </c>
      <c r="C103">
        <v>1</v>
      </c>
    </row>
    <row r="104" spans="1:3" x14ac:dyDescent="0.3">
      <c r="A104">
        <v>343229</v>
      </c>
      <c r="B104">
        <v>343116</v>
      </c>
      <c r="C104">
        <v>1</v>
      </c>
    </row>
    <row r="105" spans="1:3" x14ac:dyDescent="0.3">
      <c r="A105">
        <v>343230</v>
      </c>
      <c r="B105">
        <v>343177</v>
      </c>
      <c r="C105">
        <v>1</v>
      </c>
    </row>
    <row r="106" spans="1:3" x14ac:dyDescent="0.3">
      <c r="A106">
        <v>343232</v>
      </c>
      <c r="B106">
        <v>343128</v>
      </c>
      <c r="C106">
        <v>1</v>
      </c>
    </row>
    <row r="107" spans="1:3" x14ac:dyDescent="0.3">
      <c r="A107">
        <v>343233</v>
      </c>
      <c r="B107">
        <v>343111</v>
      </c>
      <c r="C107">
        <v>1</v>
      </c>
    </row>
    <row r="108" spans="1:3" x14ac:dyDescent="0.3">
      <c r="A108">
        <v>343234</v>
      </c>
      <c r="B108">
        <v>343114</v>
      </c>
      <c r="C108">
        <v>1</v>
      </c>
    </row>
    <row r="109" spans="1:3" x14ac:dyDescent="0.3">
      <c r="A109">
        <v>343235</v>
      </c>
      <c r="B109">
        <v>343203</v>
      </c>
      <c r="C109">
        <v>1</v>
      </c>
    </row>
    <row r="110" spans="1:3" x14ac:dyDescent="0.3">
      <c r="A110">
        <v>343237</v>
      </c>
      <c r="B110">
        <v>343148</v>
      </c>
      <c r="C110">
        <v>1</v>
      </c>
    </row>
    <row r="111" spans="1:3" x14ac:dyDescent="0.3">
      <c r="A111">
        <v>343238</v>
      </c>
      <c r="B111">
        <v>343126</v>
      </c>
      <c r="C111">
        <v>1</v>
      </c>
    </row>
    <row r="112" spans="1:3" x14ac:dyDescent="0.3">
      <c r="A112">
        <v>343239</v>
      </c>
      <c r="B112">
        <v>343111</v>
      </c>
      <c r="C112">
        <v>1</v>
      </c>
    </row>
    <row r="113" spans="1:3" x14ac:dyDescent="0.3">
      <c r="A113">
        <v>343241</v>
      </c>
      <c r="B113">
        <v>343121</v>
      </c>
      <c r="C113">
        <v>1</v>
      </c>
    </row>
    <row r="114" spans="1:3" x14ac:dyDescent="0.3">
      <c r="A114">
        <v>343243</v>
      </c>
      <c r="B114">
        <v>343124</v>
      </c>
      <c r="C114">
        <v>1</v>
      </c>
    </row>
    <row r="115" spans="1:3" x14ac:dyDescent="0.3">
      <c r="A115">
        <v>343244</v>
      </c>
      <c r="B115">
        <v>343116</v>
      </c>
      <c r="C115">
        <v>1</v>
      </c>
    </row>
    <row r="116" spans="1:3" x14ac:dyDescent="0.3">
      <c r="A116">
        <v>343245</v>
      </c>
      <c r="B116">
        <v>343163</v>
      </c>
      <c r="C116">
        <v>1</v>
      </c>
    </row>
    <row r="117" spans="1:3" x14ac:dyDescent="0.3">
      <c r="A117">
        <v>343246</v>
      </c>
      <c r="B117">
        <v>343116</v>
      </c>
      <c r="C117">
        <v>1</v>
      </c>
    </row>
    <row r="118" spans="1:3" x14ac:dyDescent="0.3">
      <c r="A118">
        <v>343247</v>
      </c>
      <c r="B118">
        <v>343111</v>
      </c>
      <c r="C118">
        <v>1</v>
      </c>
    </row>
    <row r="119" spans="1:3" x14ac:dyDescent="0.3">
      <c r="A119">
        <v>343248</v>
      </c>
      <c r="B119">
        <v>343177</v>
      </c>
      <c r="C119">
        <v>1</v>
      </c>
    </row>
    <row r="120" spans="1:3" x14ac:dyDescent="0.3">
      <c r="A120">
        <v>343249</v>
      </c>
      <c r="B120">
        <v>343118</v>
      </c>
      <c r="C120">
        <v>1</v>
      </c>
    </row>
    <row r="121" spans="1:3" x14ac:dyDescent="0.3">
      <c r="A121">
        <v>343251</v>
      </c>
      <c r="B121">
        <v>343148</v>
      </c>
      <c r="C121">
        <v>1</v>
      </c>
    </row>
    <row r="122" spans="1:3" x14ac:dyDescent="0.3">
      <c r="A122">
        <v>343252</v>
      </c>
      <c r="B122">
        <v>343130</v>
      </c>
      <c r="C122">
        <v>1</v>
      </c>
    </row>
    <row r="123" spans="1:3" x14ac:dyDescent="0.3">
      <c r="A123">
        <v>343253</v>
      </c>
      <c r="B123">
        <v>343121</v>
      </c>
      <c r="C123">
        <v>1</v>
      </c>
    </row>
    <row r="124" spans="1:3" x14ac:dyDescent="0.3">
      <c r="A124">
        <v>343254</v>
      </c>
      <c r="B124">
        <v>343111</v>
      </c>
      <c r="C124">
        <v>1</v>
      </c>
    </row>
    <row r="125" spans="1:3" x14ac:dyDescent="0.3">
      <c r="A125">
        <v>343256</v>
      </c>
      <c r="B125">
        <v>343114</v>
      </c>
      <c r="C125">
        <v>1</v>
      </c>
    </row>
    <row r="126" spans="1:3" x14ac:dyDescent="0.3">
      <c r="A126">
        <v>343257</v>
      </c>
      <c r="B126">
        <v>343169</v>
      </c>
      <c r="C126">
        <v>1</v>
      </c>
    </row>
    <row r="127" spans="1:3" x14ac:dyDescent="0.3">
      <c r="A127">
        <v>343258</v>
      </c>
      <c r="B127">
        <v>343129</v>
      </c>
      <c r="C127">
        <v>1</v>
      </c>
    </row>
    <row r="128" spans="1:3" x14ac:dyDescent="0.3">
      <c r="A128">
        <v>343259</v>
      </c>
      <c r="B128">
        <v>343114</v>
      </c>
      <c r="C128">
        <v>1</v>
      </c>
    </row>
    <row r="129" spans="1:3" x14ac:dyDescent="0.3">
      <c r="A129">
        <v>343260</v>
      </c>
      <c r="B129">
        <v>343112</v>
      </c>
      <c r="C129">
        <v>1</v>
      </c>
    </row>
    <row r="130" spans="1:3" x14ac:dyDescent="0.3">
      <c r="A130">
        <v>343261</v>
      </c>
      <c r="B130">
        <v>343118</v>
      </c>
      <c r="C130">
        <v>1</v>
      </c>
    </row>
    <row r="131" spans="1:3" x14ac:dyDescent="0.3">
      <c r="A131">
        <v>343263</v>
      </c>
      <c r="B131">
        <v>343119</v>
      </c>
      <c r="C131">
        <v>1</v>
      </c>
    </row>
    <row r="132" spans="1:3" x14ac:dyDescent="0.3">
      <c r="A132">
        <v>343264</v>
      </c>
      <c r="B132">
        <v>343177</v>
      </c>
      <c r="C132">
        <v>1</v>
      </c>
    </row>
    <row r="133" spans="1:3" x14ac:dyDescent="0.3">
      <c r="A133">
        <v>343265</v>
      </c>
      <c r="B133">
        <v>343177</v>
      </c>
      <c r="C133">
        <v>1</v>
      </c>
    </row>
    <row r="134" spans="1:3" x14ac:dyDescent="0.3">
      <c r="A134">
        <v>343266</v>
      </c>
      <c r="B134">
        <v>343117</v>
      </c>
      <c r="C134">
        <v>1</v>
      </c>
    </row>
    <row r="135" spans="1:3" x14ac:dyDescent="0.3">
      <c r="A135">
        <v>343111</v>
      </c>
      <c r="B135">
        <v>343130</v>
      </c>
      <c r="C135">
        <v>0</v>
      </c>
    </row>
    <row r="136" spans="1:3" x14ac:dyDescent="0.3">
      <c r="A136">
        <v>343112</v>
      </c>
      <c r="B136">
        <v>343128</v>
      </c>
      <c r="C136">
        <v>0</v>
      </c>
    </row>
    <row r="137" spans="1:3" x14ac:dyDescent="0.3">
      <c r="A137">
        <v>343112</v>
      </c>
      <c r="B137">
        <v>343129</v>
      </c>
      <c r="C137">
        <v>0</v>
      </c>
    </row>
    <row r="138" spans="1:3" x14ac:dyDescent="0.3">
      <c r="A138">
        <v>343112</v>
      </c>
      <c r="B138">
        <v>343198</v>
      </c>
      <c r="C138">
        <v>0</v>
      </c>
    </row>
    <row r="139" spans="1:3" x14ac:dyDescent="0.3">
      <c r="A139">
        <v>343112</v>
      </c>
      <c r="B139">
        <v>343239</v>
      </c>
      <c r="C139">
        <v>0</v>
      </c>
    </row>
    <row r="140" spans="1:3" x14ac:dyDescent="0.3">
      <c r="A140">
        <v>343114</v>
      </c>
      <c r="B140">
        <v>343117</v>
      </c>
      <c r="C140">
        <v>0</v>
      </c>
    </row>
    <row r="141" spans="1:3" x14ac:dyDescent="0.3">
      <c r="A141">
        <v>343116</v>
      </c>
      <c r="B141">
        <v>343241</v>
      </c>
      <c r="C141">
        <v>0</v>
      </c>
    </row>
    <row r="142" spans="1:3" x14ac:dyDescent="0.3">
      <c r="A142">
        <v>343118</v>
      </c>
      <c r="B142">
        <v>343204</v>
      </c>
      <c r="C142">
        <v>0</v>
      </c>
    </row>
    <row r="143" spans="1:3" x14ac:dyDescent="0.3">
      <c r="A143">
        <v>343119</v>
      </c>
      <c r="B143">
        <v>343121</v>
      </c>
      <c r="C143">
        <v>0</v>
      </c>
    </row>
    <row r="144" spans="1:3" x14ac:dyDescent="0.3">
      <c r="A144">
        <v>343119</v>
      </c>
      <c r="B144">
        <v>343131</v>
      </c>
      <c r="C144">
        <v>0</v>
      </c>
    </row>
    <row r="145" spans="1:3" x14ac:dyDescent="0.3">
      <c r="A145">
        <v>343119</v>
      </c>
      <c r="B145">
        <v>343154</v>
      </c>
      <c r="C145">
        <v>0</v>
      </c>
    </row>
    <row r="146" spans="1:3" x14ac:dyDescent="0.3">
      <c r="A146">
        <v>343119</v>
      </c>
      <c r="B146">
        <v>343177</v>
      </c>
      <c r="C146">
        <v>0</v>
      </c>
    </row>
    <row r="147" spans="1:3" x14ac:dyDescent="0.3">
      <c r="A147">
        <v>343119</v>
      </c>
      <c r="B147">
        <v>343195</v>
      </c>
      <c r="C147">
        <v>0</v>
      </c>
    </row>
    <row r="148" spans="1:3" x14ac:dyDescent="0.3">
      <c r="A148">
        <v>343119</v>
      </c>
      <c r="B148">
        <v>343222</v>
      </c>
      <c r="C148">
        <v>0</v>
      </c>
    </row>
    <row r="149" spans="1:3" x14ac:dyDescent="0.3">
      <c r="A149">
        <v>343119</v>
      </c>
      <c r="B149">
        <v>343255</v>
      </c>
      <c r="C149">
        <v>0</v>
      </c>
    </row>
    <row r="150" spans="1:3" x14ac:dyDescent="0.3">
      <c r="A150">
        <v>343119</v>
      </c>
      <c r="B150">
        <v>343261</v>
      </c>
      <c r="C150">
        <v>0</v>
      </c>
    </row>
    <row r="151" spans="1:3" x14ac:dyDescent="0.3">
      <c r="A151">
        <v>343123</v>
      </c>
      <c r="B151">
        <v>343183</v>
      </c>
      <c r="C151">
        <v>0</v>
      </c>
    </row>
    <row r="152" spans="1:3" x14ac:dyDescent="0.3">
      <c r="A152">
        <v>343123</v>
      </c>
      <c r="B152">
        <v>343215</v>
      </c>
      <c r="C152">
        <v>0</v>
      </c>
    </row>
    <row r="153" spans="1:3" x14ac:dyDescent="0.3">
      <c r="A153">
        <v>343124</v>
      </c>
      <c r="B153">
        <v>343111</v>
      </c>
      <c r="C153">
        <v>0</v>
      </c>
    </row>
    <row r="154" spans="1:3" x14ac:dyDescent="0.3">
      <c r="A154">
        <v>343124</v>
      </c>
      <c r="B154">
        <v>343181</v>
      </c>
      <c r="C154">
        <v>0</v>
      </c>
    </row>
    <row r="155" spans="1:3" x14ac:dyDescent="0.3">
      <c r="A155">
        <v>343124</v>
      </c>
      <c r="B155">
        <v>343195</v>
      </c>
      <c r="C155">
        <v>0</v>
      </c>
    </row>
    <row r="156" spans="1:3" x14ac:dyDescent="0.3">
      <c r="A156">
        <v>343126</v>
      </c>
      <c r="B156">
        <v>343184</v>
      </c>
      <c r="C156">
        <v>0</v>
      </c>
    </row>
    <row r="157" spans="1:3" x14ac:dyDescent="0.3">
      <c r="A157">
        <v>343128</v>
      </c>
      <c r="B157">
        <v>343174</v>
      </c>
      <c r="C157">
        <v>0</v>
      </c>
    </row>
    <row r="158" spans="1:3" x14ac:dyDescent="0.3">
      <c r="A158">
        <v>343128</v>
      </c>
      <c r="B158">
        <v>343236</v>
      </c>
      <c r="C158">
        <v>0</v>
      </c>
    </row>
    <row r="159" spans="1:3" x14ac:dyDescent="0.3">
      <c r="A159">
        <v>343129</v>
      </c>
      <c r="B159">
        <v>343251</v>
      </c>
      <c r="C159">
        <v>0</v>
      </c>
    </row>
    <row r="160" spans="1:3" x14ac:dyDescent="0.3">
      <c r="A160">
        <v>343130</v>
      </c>
      <c r="B160">
        <v>343266</v>
      </c>
      <c r="C160">
        <v>0</v>
      </c>
    </row>
    <row r="161" spans="1:3" x14ac:dyDescent="0.3">
      <c r="A161">
        <v>343132</v>
      </c>
      <c r="B161">
        <v>343137</v>
      </c>
      <c r="C161">
        <v>0</v>
      </c>
    </row>
    <row r="162" spans="1:3" x14ac:dyDescent="0.3">
      <c r="A162">
        <v>343135</v>
      </c>
      <c r="B162">
        <v>343128</v>
      </c>
      <c r="C162">
        <v>0</v>
      </c>
    </row>
    <row r="163" spans="1:3" x14ac:dyDescent="0.3">
      <c r="A163">
        <v>343137</v>
      </c>
      <c r="B163">
        <v>343129</v>
      </c>
      <c r="C163">
        <v>0</v>
      </c>
    </row>
    <row r="164" spans="1:3" x14ac:dyDescent="0.3">
      <c r="A164">
        <v>343137</v>
      </c>
      <c r="B164">
        <v>343181</v>
      </c>
      <c r="C164">
        <v>0</v>
      </c>
    </row>
    <row r="165" spans="1:3" x14ac:dyDescent="0.3">
      <c r="A165">
        <v>343138</v>
      </c>
      <c r="B165">
        <v>343127</v>
      </c>
      <c r="C165">
        <v>0</v>
      </c>
    </row>
    <row r="166" spans="1:3" x14ac:dyDescent="0.3">
      <c r="A166">
        <v>343141</v>
      </c>
      <c r="B166">
        <v>343169</v>
      </c>
      <c r="C166">
        <v>0</v>
      </c>
    </row>
    <row r="167" spans="1:3" x14ac:dyDescent="0.3">
      <c r="A167">
        <v>343141</v>
      </c>
      <c r="B167">
        <v>343211</v>
      </c>
      <c r="C167">
        <v>0</v>
      </c>
    </row>
    <row r="168" spans="1:3" x14ac:dyDescent="0.3">
      <c r="A168">
        <v>343142</v>
      </c>
      <c r="B168">
        <v>343261</v>
      </c>
      <c r="C168">
        <v>0</v>
      </c>
    </row>
    <row r="169" spans="1:3" x14ac:dyDescent="0.3">
      <c r="A169">
        <v>343144</v>
      </c>
      <c r="B169">
        <v>343122</v>
      </c>
      <c r="C169">
        <v>0</v>
      </c>
    </row>
    <row r="170" spans="1:3" x14ac:dyDescent="0.3">
      <c r="A170">
        <v>343144</v>
      </c>
      <c r="B170">
        <v>343143</v>
      </c>
      <c r="C170">
        <v>0</v>
      </c>
    </row>
    <row r="171" spans="1:3" x14ac:dyDescent="0.3">
      <c r="A171">
        <v>343146</v>
      </c>
      <c r="B171">
        <v>343216</v>
      </c>
      <c r="C171">
        <v>0</v>
      </c>
    </row>
    <row r="172" spans="1:3" x14ac:dyDescent="0.3">
      <c r="A172">
        <v>343148</v>
      </c>
      <c r="B172">
        <v>343119</v>
      </c>
      <c r="C172">
        <v>0</v>
      </c>
    </row>
    <row r="173" spans="1:3" x14ac:dyDescent="0.3">
      <c r="A173">
        <v>343148</v>
      </c>
      <c r="B173">
        <v>343203</v>
      </c>
      <c r="C173">
        <v>0</v>
      </c>
    </row>
    <row r="174" spans="1:3" x14ac:dyDescent="0.3">
      <c r="A174">
        <v>343148</v>
      </c>
      <c r="B174">
        <v>343263</v>
      </c>
      <c r="C174">
        <v>0</v>
      </c>
    </row>
    <row r="175" spans="1:3" x14ac:dyDescent="0.3">
      <c r="A175">
        <v>343154</v>
      </c>
      <c r="B175">
        <v>343119</v>
      </c>
      <c r="C175">
        <v>0</v>
      </c>
    </row>
    <row r="176" spans="1:3" x14ac:dyDescent="0.3">
      <c r="A176">
        <v>343154</v>
      </c>
      <c r="B176">
        <v>343193</v>
      </c>
      <c r="C176">
        <v>0</v>
      </c>
    </row>
    <row r="177" spans="1:3" x14ac:dyDescent="0.3">
      <c r="A177">
        <v>343155</v>
      </c>
      <c r="B177">
        <v>343141</v>
      </c>
      <c r="C177">
        <v>0</v>
      </c>
    </row>
    <row r="178" spans="1:3" x14ac:dyDescent="0.3">
      <c r="A178">
        <v>343157</v>
      </c>
      <c r="B178">
        <v>343128</v>
      </c>
      <c r="C178">
        <v>0</v>
      </c>
    </row>
    <row r="179" spans="1:3" x14ac:dyDescent="0.3">
      <c r="A179">
        <v>343157</v>
      </c>
      <c r="B179">
        <v>343133</v>
      </c>
      <c r="C179">
        <v>0</v>
      </c>
    </row>
    <row r="180" spans="1:3" x14ac:dyDescent="0.3">
      <c r="A180">
        <v>343159</v>
      </c>
      <c r="B180">
        <v>343111</v>
      </c>
      <c r="C180">
        <v>0</v>
      </c>
    </row>
    <row r="181" spans="1:3" x14ac:dyDescent="0.3">
      <c r="A181">
        <v>343159</v>
      </c>
      <c r="B181">
        <v>343204</v>
      </c>
      <c r="C181">
        <v>0</v>
      </c>
    </row>
    <row r="182" spans="1:3" x14ac:dyDescent="0.3">
      <c r="A182">
        <v>343161</v>
      </c>
      <c r="B182">
        <v>343122</v>
      </c>
      <c r="C182">
        <v>0</v>
      </c>
    </row>
    <row r="183" spans="1:3" x14ac:dyDescent="0.3">
      <c r="A183">
        <v>343164</v>
      </c>
      <c r="B183">
        <v>343158</v>
      </c>
      <c r="C183">
        <v>0</v>
      </c>
    </row>
    <row r="184" spans="1:3" x14ac:dyDescent="0.3">
      <c r="A184">
        <v>343164</v>
      </c>
      <c r="B184">
        <v>343214</v>
      </c>
      <c r="C184">
        <v>0</v>
      </c>
    </row>
    <row r="185" spans="1:3" x14ac:dyDescent="0.3">
      <c r="A185">
        <v>343165</v>
      </c>
      <c r="B185">
        <v>343151</v>
      </c>
      <c r="C185">
        <v>0</v>
      </c>
    </row>
    <row r="186" spans="1:3" x14ac:dyDescent="0.3">
      <c r="A186">
        <v>343165</v>
      </c>
      <c r="B186">
        <v>343182</v>
      </c>
      <c r="C186">
        <v>0</v>
      </c>
    </row>
    <row r="187" spans="1:3" x14ac:dyDescent="0.3">
      <c r="A187">
        <v>343165</v>
      </c>
      <c r="B187">
        <v>343211</v>
      </c>
      <c r="C187">
        <v>0</v>
      </c>
    </row>
    <row r="188" spans="1:3" x14ac:dyDescent="0.3">
      <c r="A188">
        <v>343165</v>
      </c>
      <c r="B188">
        <v>343228</v>
      </c>
      <c r="C188">
        <v>0</v>
      </c>
    </row>
    <row r="189" spans="1:3" x14ac:dyDescent="0.3">
      <c r="A189">
        <v>343166</v>
      </c>
      <c r="B189">
        <v>343217</v>
      </c>
      <c r="C189">
        <v>0</v>
      </c>
    </row>
    <row r="190" spans="1:3" x14ac:dyDescent="0.3">
      <c r="A190">
        <v>343167</v>
      </c>
      <c r="B190">
        <v>343204</v>
      </c>
      <c r="C190">
        <v>0</v>
      </c>
    </row>
    <row r="191" spans="1:3" x14ac:dyDescent="0.3">
      <c r="A191">
        <v>343167</v>
      </c>
      <c r="B191">
        <v>343259</v>
      </c>
      <c r="C191">
        <v>0</v>
      </c>
    </row>
    <row r="192" spans="1:3" x14ac:dyDescent="0.3">
      <c r="A192">
        <v>343168</v>
      </c>
      <c r="B192">
        <v>343222</v>
      </c>
      <c r="C192">
        <v>0</v>
      </c>
    </row>
    <row r="193" spans="1:3" x14ac:dyDescent="0.3">
      <c r="A193">
        <v>343170</v>
      </c>
      <c r="B193">
        <v>343130</v>
      </c>
      <c r="C193">
        <v>0</v>
      </c>
    </row>
    <row r="194" spans="1:3" x14ac:dyDescent="0.3">
      <c r="A194">
        <v>343172</v>
      </c>
      <c r="B194">
        <v>343145</v>
      </c>
      <c r="C194">
        <v>0</v>
      </c>
    </row>
    <row r="195" spans="1:3" x14ac:dyDescent="0.3">
      <c r="A195">
        <v>343174</v>
      </c>
      <c r="B195">
        <v>343128</v>
      </c>
      <c r="C195">
        <v>0</v>
      </c>
    </row>
    <row r="196" spans="1:3" x14ac:dyDescent="0.3">
      <c r="A196">
        <v>343176</v>
      </c>
      <c r="B196">
        <v>343119</v>
      </c>
      <c r="C196">
        <v>0</v>
      </c>
    </row>
    <row r="197" spans="1:3" x14ac:dyDescent="0.3">
      <c r="A197">
        <v>343176</v>
      </c>
      <c r="B197">
        <v>343152</v>
      </c>
      <c r="C197">
        <v>0</v>
      </c>
    </row>
    <row r="198" spans="1:3" x14ac:dyDescent="0.3">
      <c r="A198">
        <v>343177</v>
      </c>
      <c r="B198">
        <v>343112</v>
      </c>
      <c r="C198">
        <v>0</v>
      </c>
    </row>
    <row r="199" spans="1:3" x14ac:dyDescent="0.3">
      <c r="A199">
        <v>343177</v>
      </c>
      <c r="B199">
        <v>343215</v>
      </c>
      <c r="C199">
        <v>0</v>
      </c>
    </row>
    <row r="200" spans="1:3" x14ac:dyDescent="0.3">
      <c r="A200">
        <v>343177</v>
      </c>
      <c r="B200">
        <v>343218</v>
      </c>
      <c r="C200">
        <v>0</v>
      </c>
    </row>
    <row r="201" spans="1:3" x14ac:dyDescent="0.3">
      <c r="A201">
        <v>343177</v>
      </c>
      <c r="B201">
        <v>343220</v>
      </c>
      <c r="C201">
        <v>0</v>
      </c>
    </row>
    <row r="202" spans="1:3" x14ac:dyDescent="0.3">
      <c r="A202">
        <v>343179</v>
      </c>
      <c r="B202">
        <v>343140</v>
      </c>
      <c r="C202">
        <v>0</v>
      </c>
    </row>
    <row r="203" spans="1:3" x14ac:dyDescent="0.3">
      <c r="A203">
        <v>343181</v>
      </c>
      <c r="B203">
        <v>343183</v>
      </c>
      <c r="C203">
        <v>0</v>
      </c>
    </row>
    <row r="204" spans="1:3" x14ac:dyDescent="0.3">
      <c r="A204">
        <v>343183</v>
      </c>
      <c r="B204">
        <v>343136</v>
      </c>
      <c r="C204">
        <v>0</v>
      </c>
    </row>
    <row r="205" spans="1:3" x14ac:dyDescent="0.3">
      <c r="A205">
        <v>343183</v>
      </c>
      <c r="B205">
        <v>343176</v>
      </c>
      <c r="C205">
        <v>0</v>
      </c>
    </row>
    <row r="206" spans="1:3" x14ac:dyDescent="0.3">
      <c r="A206">
        <v>343183</v>
      </c>
      <c r="B206">
        <v>343226</v>
      </c>
      <c r="C206">
        <v>0</v>
      </c>
    </row>
    <row r="207" spans="1:3" x14ac:dyDescent="0.3">
      <c r="A207">
        <v>343183</v>
      </c>
      <c r="B207">
        <v>343257</v>
      </c>
      <c r="C207">
        <v>0</v>
      </c>
    </row>
    <row r="208" spans="1:3" x14ac:dyDescent="0.3">
      <c r="A208">
        <v>343184</v>
      </c>
      <c r="B208">
        <v>343263</v>
      </c>
      <c r="C208">
        <v>0</v>
      </c>
    </row>
    <row r="209" spans="1:3" x14ac:dyDescent="0.3">
      <c r="A209">
        <v>343188</v>
      </c>
      <c r="B209">
        <v>343130</v>
      </c>
      <c r="C209">
        <v>0</v>
      </c>
    </row>
    <row r="210" spans="1:3" x14ac:dyDescent="0.3">
      <c r="A210">
        <v>343188</v>
      </c>
      <c r="B210">
        <v>343252</v>
      </c>
      <c r="C210">
        <v>0</v>
      </c>
    </row>
    <row r="211" spans="1:3" x14ac:dyDescent="0.3">
      <c r="A211">
        <v>343189</v>
      </c>
      <c r="B211">
        <v>343152</v>
      </c>
      <c r="C211">
        <v>0</v>
      </c>
    </row>
    <row r="212" spans="1:3" x14ac:dyDescent="0.3">
      <c r="A212">
        <v>343189</v>
      </c>
      <c r="B212">
        <v>343177</v>
      </c>
      <c r="C212">
        <v>0</v>
      </c>
    </row>
    <row r="213" spans="1:3" x14ac:dyDescent="0.3">
      <c r="A213">
        <v>343189</v>
      </c>
      <c r="B213">
        <v>343195</v>
      </c>
      <c r="C213">
        <v>0</v>
      </c>
    </row>
    <row r="214" spans="1:3" x14ac:dyDescent="0.3">
      <c r="A214">
        <v>343193</v>
      </c>
      <c r="B214">
        <v>343265</v>
      </c>
      <c r="C214">
        <v>0</v>
      </c>
    </row>
    <row r="215" spans="1:3" x14ac:dyDescent="0.3">
      <c r="A215">
        <v>343196</v>
      </c>
      <c r="B215">
        <v>343189</v>
      </c>
      <c r="C215">
        <v>0</v>
      </c>
    </row>
    <row r="216" spans="1:3" x14ac:dyDescent="0.3">
      <c r="A216">
        <v>343197</v>
      </c>
      <c r="B216">
        <v>343157</v>
      </c>
      <c r="C216">
        <v>0</v>
      </c>
    </row>
    <row r="217" spans="1:3" x14ac:dyDescent="0.3">
      <c r="A217">
        <v>343197</v>
      </c>
      <c r="B217">
        <v>343238</v>
      </c>
      <c r="C217">
        <v>0</v>
      </c>
    </row>
    <row r="218" spans="1:3" x14ac:dyDescent="0.3">
      <c r="A218">
        <v>343198</v>
      </c>
      <c r="B218">
        <v>343120</v>
      </c>
      <c r="C218">
        <v>0</v>
      </c>
    </row>
    <row r="219" spans="1:3" x14ac:dyDescent="0.3">
      <c r="A219">
        <v>343201</v>
      </c>
      <c r="B219">
        <v>343242</v>
      </c>
      <c r="C219">
        <v>0</v>
      </c>
    </row>
    <row r="220" spans="1:3" x14ac:dyDescent="0.3">
      <c r="A220">
        <v>343203</v>
      </c>
      <c r="B220">
        <v>343266</v>
      </c>
      <c r="C220">
        <v>0</v>
      </c>
    </row>
    <row r="221" spans="1:3" x14ac:dyDescent="0.3">
      <c r="A221">
        <v>343206</v>
      </c>
      <c r="B221">
        <v>343151</v>
      </c>
      <c r="C221">
        <v>0</v>
      </c>
    </row>
    <row r="222" spans="1:3" x14ac:dyDescent="0.3">
      <c r="A222">
        <v>343206</v>
      </c>
      <c r="B222">
        <v>343228</v>
      </c>
      <c r="C222">
        <v>0</v>
      </c>
    </row>
    <row r="223" spans="1:3" x14ac:dyDescent="0.3">
      <c r="A223">
        <v>343207</v>
      </c>
      <c r="B223">
        <v>343232</v>
      </c>
      <c r="C223">
        <v>0</v>
      </c>
    </row>
    <row r="224" spans="1:3" x14ac:dyDescent="0.3">
      <c r="A224">
        <v>343210</v>
      </c>
      <c r="B224">
        <v>343172</v>
      </c>
      <c r="C224">
        <v>0</v>
      </c>
    </row>
    <row r="225" spans="1:3" x14ac:dyDescent="0.3">
      <c r="A225">
        <v>343211</v>
      </c>
      <c r="B225">
        <v>343260</v>
      </c>
      <c r="C225">
        <v>0</v>
      </c>
    </row>
    <row r="226" spans="1:3" x14ac:dyDescent="0.3">
      <c r="A226">
        <v>343213</v>
      </c>
      <c r="B226">
        <v>343175</v>
      </c>
      <c r="C226">
        <v>0</v>
      </c>
    </row>
    <row r="227" spans="1:3" x14ac:dyDescent="0.3">
      <c r="A227">
        <v>343215</v>
      </c>
      <c r="B227">
        <v>343145</v>
      </c>
      <c r="C227">
        <v>0</v>
      </c>
    </row>
    <row r="228" spans="1:3" x14ac:dyDescent="0.3">
      <c r="A228">
        <v>343215</v>
      </c>
      <c r="B228">
        <v>343206</v>
      </c>
      <c r="C228">
        <v>0</v>
      </c>
    </row>
    <row r="229" spans="1:3" x14ac:dyDescent="0.3">
      <c r="A229">
        <v>343216</v>
      </c>
      <c r="B229">
        <v>343198</v>
      </c>
      <c r="C229">
        <v>0</v>
      </c>
    </row>
    <row r="230" spans="1:3" x14ac:dyDescent="0.3">
      <c r="A230">
        <v>343219</v>
      </c>
      <c r="B230">
        <v>343123</v>
      </c>
      <c r="C230">
        <v>0</v>
      </c>
    </row>
    <row r="231" spans="1:3" x14ac:dyDescent="0.3">
      <c r="A231">
        <v>343220</v>
      </c>
      <c r="B231">
        <v>343137</v>
      </c>
      <c r="C231">
        <v>0</v>
      </c>
    </row>
    <row r="232" spans="1:3" x14ac:dyDescent="0.3">
      <c r="A232">
        <v>343220</v>
      </c>
      <c r="B232">
        <v>343162</v>
      </c>
      <c r="C232">
        <v>0</v>
      </c>
    </row>
    <row r="233" spans="1:3" x14ac:dyDescent="0.3">
      <c r="A233">
        <v>343220</v>
      </c>
      <c r="B233">
        <v>343242</v>
      </c>
      <c r="C233">
        <v>0</v>
      </c>
    </row>
    <row r="234" spans="1:3" x14ac:dyDescent="0.3">
      <c r="A234">
        <v>343221</v>
      </c>
      <c r="B234">
        <v>343177</v>
      </c>
      <c r="C234">
        <v>0</v>
      </c>
    </row>
    <row r="235" spans="1:3" x14ac:dyDescent="0.3">
      <c r="A235">
        <v>343222</v>
      </c>
      <c r="B235">
        <v>343118</v>
      </c>
      <c r="C235">
        <v>0</v>
      </c>
    </row>
    <row r="236" spans="1:3" x14ac:dyDescent="0.3">
      <c r="A236">
        <v>343222</v>
      </c>
      <c r="B236">
        <v>343170</v>
      </c>
      <c r="C236">
        <v>0</v>
      </c>
    </row>
    <row r="237" spans="1:3" x14ac:dyDescent="0.3">
      <c r="A237">
        <v>343222</v>
      </c>
      <c r="B237">
        <v>343183</v>
      </c>
      <c r="C237">
        <v>0</v>
      </c>
    </row>
    <row r="238" spans="1:3" x14ac:dyDescent="0.3">
      <c r="A238">
        <v>343222</v>
      </c>
      <c r="B238">
        <v>343224</v>
      </c>
      <c r="C238">
        <v>0</v>
      </c>
    </row>
    <row r="239" spans="1:3" x14ac:dyDescent="0.3">
      <c r="A239">
        <v>343224</v>
      </c>
      <c r="B239">
        <v>343164</v>
      </c>
      <c r="C239">
        <v>0</v>
      </c>
    </row>
    <row r="240" spans="1:3" x14ac:dyDescent="0.3">
      <c r="A240">
        <v>343225</v>
      </c>
      <c r="B240">
        <v>343210</v>
      </c>
      <c r="C240">
        <v>0</v>
      </c>
    </row>
    <row r="241" spans="1:3" x14ac:dyDescent="0.3">
      <c r="A241">
        <v>343226</v>
      </c>
      <c r="B241">
        <v>343177</v>
      </c>
      <c r="C241">
        <v>0</v>
      </c>
    </row>
    <row r="242" spans="1:3" x14ac:dyDescent="0.3">
      <c r="A242">
        <v>343226</v>
      </c>
      <c r="B242">
        <v>343243</v>
      </c>
      <c r="C242">
        <v>0</v>
      </c>
    </row>
    <row r="243" spans="1:3" x14ac:dyDescent="0.3">
      <c r="A243">
        <v>343229</v>
      </c>
      <c r="B243">
        <v>343244</v>
      </c>
      <c r="C243">
        <v>0</v>
      </c>
    </row>
    <row r="244" spans="1:3" x14ac:dyDescent="0.3">
      <c r="A244">
        <v>343230</v>
      </c>
      <c r="B244">
        <v>343168</v>
      </c>
      <c r="C244">
        <v>0</v>
      </c>
    </row>
    <row r="245" spans="1:3" x14ac:dyDescent="0.3">
      <c r="A245">
        <v>343230</v>
      </c>
      <c r="B245">
        <v>343265</v>
      </c>
      <c r="C245">
        <v>0</v>
      </c>
    </row>
    <row r="246" spans="1:3" x14ac:dyDescent="0.3">
      <c r="A246">
        <v>343233</v>
      </c>
      <c r="B246">
        <v>343254</v>
      </c>
      <c r="C246">
        <v>0</v>
      </c>
    </row>
    <row r="247" spans="1:3" x14ac:dyDescent="0.3">
      <c r="A247">
        <v>343239</v>
      </c>
      <c r="B247">
        <v>343202</v>
      </c>
      <c r="C247">
        <v>0</v>
      </c>
    </row>
    <row r="248" spans="1:3" x14ac:dyDescent="0.3">
      <c r="A248">
        <v>343242</v>
      </c>
      <c r="B248">
        <v>343201</v>
      </c>
      <c r="C248">
        <v>0</v>
      </c>
    </row>
    <row r="249" spans="1:3" x14ac:dyDescent="0.3">
      <c r="A249">
        <v>343245</v>
      </c>
      <c r="B249">
        <v>343188</v>
      </c>
      <c r="C249">
        <v>0</v>
      </c>
    </row>
    <row r="250" spans="1:3" x14ac:dyDescent="0.3">
      <c r="A250">
        <v>343245</v>
      </c>
      <c r="B250">
        <v>343228</v>
      </c>
      <c r="C250">
        <v>0</v>
      </c>
    </row>
    <row r="251" spans="1:3" x14ac:dyDescent="0.3">
      <c r="A251">
        <v>343247</v>
      </c>
      <c r="B251">
        <v>343147</v>
      </c>
      <c r="C251">
        <v>0</v>
      </c>
    </row>
    <row r="252" spans="1:3" x14ac:dyDescent="0.3">
      <c r="A252">
        <v>343247</v>
      </c>
      <c r="B252">
        <v>343233</v>
      </c>
      <c r="C252">
        <v>0</v>
      </c>
    </row>
    <row r="253" spans="1:3" x14ac:dyDescent="0.3">
      <c r="A253">
        <v>343247</v>
      </c>
      <c r="B253">
        <v>343239</v>
      </c>
      <c r="C253">
        <v>0</v>
      </c>
    </row>
    <row r="254" spans="1:3" x14ac:dyDescent="0.3">
      <c r="A254">
        <v>343248</v>
      </c>
      <c r="B254">
        <v>343176</v>
      </c>
      <c r="C254">
        <v>0</v>
      </c>
    </row>
    <row r="255" spans="1:3" x14ac:dyDescent="0.3">
      <c r="A255">
        <v>343248</v>
      </c>
      <c r="B255">
        <v>343206</v>
      </c>
      <c r="C255">
        <v>0</v>
      </c>
    </row>
    <row r="256" spans="1:3" x14ac:dyDescent="0.3">
      <c r="A256">
        <v>343254</v>
      </c>
      <c r="B256">
        <v>343233</v>
      </c>
      <c r="C256">
        <v>0</v>
      </c>
    </row>
    <row r="257" spans="1:3" x14ac:dyDescent="0.3">
      <c r="A257">
        <v>343255</v>
      </c>
      <c r="B257">
        <v>343174</v>
      </c>
      <c r="C257">
        <v>0</v>
      </c>
    </row>
    <row r="258" spans="1:3" x14ac:dyDescent="0.3">
      <c r="A258">
        <v>343259</v>
      </c>
      <c r="B258">
        <v>343185</v>
      </c>
      <c r="C258">
        <v>0</v>
      </c>
    </row>
    <row r="259" spans="1:3" x14ac:dyDescent="0.3">
      <c r="A259">
        <v>343259</v>
      </c>
      <c r="B259">
        <v>343210</v>
      </c>
      <c r="C259">
        <v>0</v>
      </c>
    </row>
    <row r="260" spans="1:3" x14ac:dyDescent="0.3">
      <c r="A260">
        <v>343260</v>
      </c>
      <c r="B260">
        <v>343220</v>
      </c>
      <c r="C260">
        <v>0</v>
      </c>
    </row>
    <row r="261" spans="1:3" x14ac:dyDescent="0.3">
      <c r="A261">
        <v>343260</v>
      </c>
      <c r="B261">
        <v>343224</v>
      </c>
      <c r="C261">
        <v>0</v>
      </c>
    </row>
    <row r="262" spans="1:3" x14ac:dyDescent="0.3">
      <c r="A262">
        <v>343260</v>
      </c>
      <c r="B262">
        <v>343227</v>
      </c>
      <c r="C262">
        <v>0</v>
      </c>
    </row>
    <row r="263" spans="1:3" x14ac:dyDescent="0.3">
      <c r="A263">
        <v>343261</v>
      </c>
      <c r="B263">
        <v>343231</v>
      </c>
      <c r="C263">
        <v>0</v>
      </c>
    </row>
    <row r="264" spans="1:3" x14ac:dyDescent="0.3">
      <c r="A264">
        <v>343261</v>
      </c>
      <c r="B264">
        <v>343238</v>
      </c>
      <c r="C264">
        <v>0</v>
      </c>
    </row>
    <row r="265" spans="1:3" x14ac:dyDescent="0.3">
      <c r="A265">
        <v>343263</v>
      </c>
      <c r="B265">
        <v>343184</v>
      </c>
      <c r="C265">
        <v>0</v>
      </c>
    </row>
    <row r="266" spans="1:3" x14ac:dyDescent="0.3">
      <c r="A266">
        <v>343265</v>
      </c>
      <c r="B266">
        <v>343253</v>
      </c>
      <c r="C266">
        <v>0</v>
      </c>
    </row>
    <row r="267" spans="1:3" x14ac:dyDescent="0.3">
      <c r="A267">
        <v>343266</v>
      </c>
      <c r="B267">
        <v>343193</v>
      </c>
      <c r="C267">
        <v>0</v>
      </c>
    </row>
  </sheetData>
  <mergeCells count="3">
    <mergeCell ref="J4:J5"/>
    <mergeCell ref="K4:K5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2"/>
  <sheetViews>
    <sheetView workbookViewId="0">
      <selection activeCell="B82" sqref="B82"/>
    </sheetView>
  </sheetViews>
  <sheetFormatPr defaultRowHeight="14.4" x14ac:dyDescent="0.3"/>
  <cols>
    <col min="2" max="2" width="11.6640625" customWidth="1"/>
  </cols>
  <sheetData>
    <row r="1" spans="1:2" x14ac:dyDescent="0.3">
      <c r="A1" t="s">
        <v>0</v>
      </c>
      <c r="B1" t="s">
        <v>10</v>
      </c>
    </row>
    <row r="2" spans="1:2" x14ac:dyDescent="0.3">
      <c r="A2">
        <v>343111</v>
      </c>
      <c r="B2">
        <v>1</v>
      </c>
    </row>
    <row r="3" spans="1:2" x14ac:dyDescent="0.3">
      <c r="A3">
        <v>343112</v>
      </c>
      <c r="B3">
        <v>2</v>
      </c>
    </row>
    <row r="4" spans="1:2" x14ac:dyDescent="0.3">
      <c r="A4">
        <v>343113</v>
      </c>
      <c r="B4">
        <v>3</v>
      </c>
    </row>
    <row r="5" spans="1:2" x14ac:dyDescent="0.3">
      <c r="A5">
        <v>343114</v>
      </c>
      <c r="B5">
        <v>4</v>
      </c>
    </row>
    <row r="6" spans="1:2" x14ac:dyDescent="0.3">
      <c r="A6">
        <v>343115</v>
      </c>
      <c r="B6">
        <v>5</v>
      </c>
    </row>
    <row r="7" spans="1:2" x14ac:dyDescent="0.3">
      <c r="A7">
        <v>343116</v>
      </c>
      <c r="B7">
        <v>6</v>
      </c>
    </row>
    <row r="8" spans="1:2" x14ac:dyDescent="0.3">
      <c r="A8">
        <v>343117</v>
      </c>
      <c r="B8">
        <v>7</v>
      </c>
    </row>
    <row r="9" spans="1:2" x14ac:dyDescent="0.3">
      <c r="A9">
        <v>343118</v>
      </c>
      <c r="B9">
        <v>8</v>
      </c>
    </row>
    <row r="10" spans="1:2" x14ac:dyDescent="0.3">
      <c r="A10">
        <v>343119</v>
      </c>
      <c r="B10">
        <v>9</v>
      </c>
    </row>
    <row r="11" spans="1:2" x14ac:dyDescent="0.3">
      <c r="A11">
        <v>343120</v>
      </c>
      <c r="B11">
        <v>10</v>
      </c>
    </row>
    <row r="12" spans="1:2" x14ac:dyDescent="0.3">
      <c r="A12">
        <v>343121</v>
      </c>
      <c r="B12">
        <v>11</v>
      </c>
    </row>
    <row r="13" spans="1:2" x14ac:dyDescent="0.3">
      <c r="A13">
        <v>343122</v>
      </c>
      <c r="B13">
        <v>12</v>
      </c>
    </row>
    <row r="14" spans="1:2" x14ac:dyDescent="0.3">
      <c r="A14">
        <v>343123</v>
      </c>
      <c r="B14">
        <v>13</v>
      </c>
    </row>
    <row r="15" spans="1:2" x14ac:dyDescent="0.3">
      <c r="A15">
        <v>343124</v>
      </c>
      <c r="B15">
        <v>14</v>
      </c>
    </row>
    <row r="16" spans="1:2" x14ac:dyDescent="0.3">
      <c r="A16">
        <v>343125</v>
      </c>
      <c r="B16">
        <v>15</v>
      </c>
    </row>
    <row r="17" spans="1:2" x14ac:dyDescent="0.3">
      <c r="A17">
        <v>343126</v>
      </c>
      <c r="B17">
        <v>16</v>
      </c>
    </row>
    <row r="18" spans="1:2" x14ac:dyDescent="0.3">
      <c r="A18">
        <v>343127</v>
      </c>
      <c r="B18">
        <v>17</v>
      </c>
    </row>
    <row r="19" spans="1:2" x14ac:dyDescent="0.3">
      <c r="A19">
        <v>343128</v>
      </c>
      <c r="B19">
        <v>18</v>
      </c>
    </row>
    <row r="20" spans="1:2" x14ac:dyDescent="0.3">
      <c r="A20">
        <v>343129</v>
      </c>
      <c r="B20">
        <v>19</v>
      </c>
    </row>
    <row r="21" spans="1:2" x14ac:dyDescent="0.3">
      <c r="A21">
        <v>343130</v>
      </c>
      <c r="B21">
        <v>20</v>
      </c>
    </row>
    <row r="22" spans="1:2" x14ac:dyDescent="0.3">
      <c r="A22">
        <v>343131</v>
      </c>
      <c r="B22">
        <v>21</v>
      </c>
    </row>
    <row r="23" spans="1:2" x14ac:dyDescent="0.3">
      <c r="A23">
        <v>343132</v>
      </c>
      <c r="B23">
        <v>22</v>
      </c>
    </row>
    <row r="24" spans="1:2" x14ac:dyDescent="0.3">
      <c r="A24">
        <v>343133</v>
      </c>
      <c r="B24">
        <v>23</v>
      </c>
    </row>
    <row r="25" spans="1:2" x14ac:dyDescent="0.3">
      <c r="A25">
        <v>343134</v>
      </c>
      <c r="B25">
        <v>24</v>
      </c>
    </row>
    <row r="26" spans="1:2" x14ac:dyDescent="0.3">
      <c r="A26">
        <v>343135</v>
      </c>
      <c r="B26">
        <v>25</v>
      </c>
    </row>
    <row r="27" spans="1:2" x14ac:dyDescent="0.3">
      <c r="A27">
        <v>343136</v>
      </c>
      <c r="B27">
        <v>26</v>
      </c>
    </row>
    <row r="28" spans="1:2" x14ac:dyDescent="0.3">
      <c r="A28">
        <v>343137</v>
      </c>
      <c r="B28">
        <v>27</v>
      </c>
    </row>
    <row r="29" spans="1:2" x14ac:dyDescent="0.3">
      <c r="A29">
        <v>343138</v>
      </c>
      <c r="B29">
        <v>28</v>
      </c>
    </row>
    <row r="30" spans="1:2" x14ac:dyDescent="0.3">
      <c r="A30">
        <v>343139</v>
      </c>
      <c r="B30">
        <v>29</v>
      </c>
    </row>
    <row r="31" spans="1:2" x14ac:dyDescent="0.3">
      <c r="A31">
        <v>343140</v>
      </c>
      <c r="B31">
        <v>30</v>
      </c>
    </row>
    <row r="32" spans="1:2" x14ac:dyDescent="0.3">
      <c r="A32">
        <v>343141</v>
      </c>
      <c r="B32">
        <v>31</v>
      </c>
    </row>
    <row r="33" spans="1:2" x14ac:dyDescent="0.3">
      <c r="A33">
        <v>343142</v>
      </c>
      <c r="B33">
        <v>32</v>
      </c>
    </row>
    <row r="34" spans="1:2" x14ac:dyDescent="0.3">
      <c r="A34">
        <v>343143</v>
      </c>
      <c r="B34">
        <v>33</v>
      </c>
    </row>
    <row r="35" spans="1:2" x14ac:dyDescent="0.3">
      <c r="A35">
        <v>343144</v>
      </c>
      <c r="B35">
        <v>34</v>
      </c>
    </row>
    <row r="36" spans="1:2" x14ac:dyDescent="0.3">
      <c r="A36">
        <v>343145</v>
      </c>
      <c r="B36">
        <v>35</v>
      </c>
    </row>
    <row r="37" spans="1:2" x14ac:dyDescent="0.3">
      <c r="A37">
        <v>343146</v>
      </c>
      <c r="B37">
        <v>36</v>
      </c>
    </row>
    <row r="38" spans="1:2" x14ac:dyDescent="0.3">
      <c r="A38">
        <v>343147</v>
      </c>
      <c r="B38">
        <v>37</v>
      </c>
    </row>
    <row r="39" spans="1:2" x14ac:dyDescent="0.3">
      <c r="A39">
        <v>343148</v>
      </c>
      <c r="B39">
        <v>38</v>
      </c>
    </row>
    <row r="40" spans="1:2" x14ac:dyDescent="0.3">
      <c r="A40">
        <v>343149</v>
      </c>
      <c r="B40">
        <v>39</v>
      </c>
    </row>
    <row r="41" spans="1:2" x14ac:dyDescent="0.3">
      <c r="A41">
        <v>343150</v>
      </c>
      <c r="B41">
        <v>40</v>
      </c>
    </row>
    <row r="42" spans="1:2" x14ac:dyDescent="0.3">
      <c r="A42">
        <v>343151</v>
      </c>
      <c r="B42">
        <v>41</v>
      </c>
    </row>
    <row r="43" spans="1:2" x14ac:dyDescent="0.3">
      <c r="A43">
        <v>343152</v>
      </c>
      <c r="B43">
        <v>42</v>
      </c>
    </row>
    <row r="44" spans="1:2" x14ac:dyDescent="0.3">
      <c r="A44">
        <v>343153</v>
      </c>
      <c r="B44">
        <v>43</v>
      </c>
    </row>
    <row r="45" spans="1:2" x14ac:dyDescent="0.3">
      <c r="A45">
        <v>343154</v>
      </c>
      <c r="B45">
        <v>44</v>
      </c>
    </row>
    <row r="46" spans="1:2" x14ac:dyDescent="0.3">
      <c r="A46">
        <v>343155</v>
      </c>
      <c r="B46">
        <v>45</v>
      </c>
    </row>
    <row r="47" spans="1:2" x14ac:dyDescent="0.3">
      <c r="A47">
        <v>343156</v>
      </c>
      <c r="B47">
        <v>46</v>
      </c>
    </row>
    <row r="48" spans="1:2" x14ac:dyDescent="0.3">
      <c r="A48">
        <v>343157</v>
      </c>
      <c r="B48">
        <v>47</v>
      </c>
    </row>
    <row r="49" spans="1:2" x14ac:dyDescent="0.3">
      <c r="A49">
        <v>343158</v>
      </c>
      <c r="B49">
        <v>48</v>
      </c>
    </row>
    <row r="50" spans="1:2" x14ac:dyDescent="0.3">
      <c r="A50">
        <v>343159</v>
      </c>
      <c r="B50">
        <v>49</v>
      </c>
    </row>
    <row r="51" spans="1:2" x14ac:dyDescent="0.3">
      <c r="A51">
        <v>343160</v>
      </c>
      <c r="B51">
        <v>50</v>
      </c>
    </row>
    <row r="52" spans="1:2" x14ac:dyDescent="0.3">
      <c r="A52">
        <v>343161</v>
      </c>
      <c r="B52">
        <v>51</v>
      </c>
    </row>
    <row r="53" spans="1:2" x14ac:dyDescent="0.3">
      <c r="A53">
        <v>343162</v>
      </c>
      <c r="B53">
        <v>52</v>
      </c>
    </row>
    <row r="54" spans="1:2" x14ac:dyDescent="0.3">
      <c r="A54">
        <v>343163</v>
      </c>
      <c r="B54">
        <v>53</v>
      </c>
    </row>
    <row r="55" spans="1:2" x14ac:dyDescent="0.3">
      <c r="A55">
        <v>343164</v>
      </c>
      <c r="B55">
        <v>54</v>
      </c>
    </row>
    <row r="56" spans="1:2" x14ac:dyDescent="0.3">
      <c r="A56">
        <v>343165</v>
      </c>
      <c r="B56">
        <v>55</v>
      </c>
    </row>
    <row r="57" spans="1:2" x14ac:dyDescent="0.3">
      <c r="A57">
        <v>343166</v>
      </c>
      <c r="B57">
        <v>56</v>
      </c>
    </row>
    <row r="58" spans="1:2" x14ac:dyDescent="0.3">
      <c r="A58">
        <v>343167</v>
      </c>
      <c r="B58">
        <v>57</v>
      </c>
    </row>
    <row r="59" spans="1:2" x14ac:dyDescent="0.3">
      <c r="A59">
        <v>343168</v>
      </c>
      <c r="B59">
        <v>58</v>
      </c>
    </row>
    <row r="60" spans="1:2" x14ac:dyDescent="0.3">
      <c r="A60">
        <v>343169</v>
      </c>
      <c r="B60">
        <v>59</v>
      </c>
    </row>
    <row r="61" spans="1:2" x14ac:dyDescent="0.3">
      <c r="A61">
        <v>343170</v>
      </c>
      <c r="B61">
        <v>60</v>
      </c>
    </row>
    <row r="62" spans="1:2" x14ac:dyDescent="0.3">
      <c r="A62">
        <v>343171</v>
      </c>
      <c r="B62">
        <v>61</v>
      </c>
    </row>
    <row r="63" spans="1:2" x14ac:dyDescent="0.3">
      <c r="A63">
        <v>343172</v>
      </c>
      <c r="B63">
        <v>62</v>
      </c>
    </row>
    <row r="64" spans="1:2" x14ac:dyDescent="0.3">
      <c r="A64">
        <v>343174</v>
      </c>
      <c r="B64">
        <v>63</v>
      </c>
    </row>
    <row r="65" spans="1:2" x14ac:dyDescent="0.3">
      <c r="A65">
        <v>343175</v>
      </c>
      <c r="B65">
        <v>64</v>
      </c>
    </row>
    <row r="66" spans="1:2" x14ac:dyDescent="0.3">
      <c r="A66">
        <v>343176</v>
      </c>
      <c r="B66">
        <v>65</v>
      </c>
    </row>
    <row r="67" spans="1:2" x14ac:dyDescent="0.3">
      <c r="A67">
        <v>343177</v>
      </c>
      <c r="B67">
        <v>66</v>
      </c>
    </row>
    <row r="68" spans="1:2" x14ac:dyDescent="0.3">
      <c r="A68">
        <v>343178</v>
      </c>
      <c r="B68">
        <v>67</v>
      </c>
    </row>
    <row r="69" spans="1:2" x14ac:dyDescent="0.3">
      <c r="A69">
        <v>343179</v>
      </c>
      <c r="B69">
        <v>68</v>
      </c>
    </row>
    <row r="70" spans="1:2" x14ac:dyDescent="0.3">
      <c r="A70">
        <v>343180</v>
      </c>
      <c r="B70">
        <v>69</v>
      </c>
    </row>
    <row r="71" spans="1:2" x14ac:dyDescent="0.3">
      <c r="A71">
        <v>343181</v>
      </c>
      <c r="B71">
        <v>70</v>
      </c>
    </row>
    <row r="72" spans="1:2" x14ac:dyDescent="0.3">
      <c r="A72">
        <v>343182</v>
      </c>
      <c r="B72">
        <v>71</v>
      </c>
    </row>
    <row r="73" spans="1:2" x14ac:dyDescent="0.3">
      <c r="A73">
        <v>343183</v>
      </c>
      <c r="B73">
        <v>72</v>
      </c>
    </row>
    <row r="74" spans="1:2" x14ac:dyDescent="0.3">
      <c r="A74">
        <v>343184</v>
      </c>
      <c r="B74">
        <v>73</v>
      </c>
    </row>
    <row r="75" spans="1:2" x14ac:dyDescent="0.3">
      <c r="A75">
        <v>343185</v>
      </c>
      <c r="B75">
        <v>74</v>
      </c>
    </row>
    <row r="76" spans="1:2" x14ac:dyDescent="0.3">
      <c r="A76">
        <v>343186</v>
      </c>
      <c r="B76">
        <v>75</v>
      </c>
    </row>
    <row r="77" spans="1:2" x14ac:dyDescent="0.3">
      <c r="A77">
        <v>343187</v>
      </c>
      <c r="B77">
        <v>76</v>
      </c>
    </row>
    <row r="78" spans="1:2" x14ac:dyDescent="0.3">
      <c r="A78">
        <v>343188</v>
      </c>
      <c r="B78">
        <v>77</v>
      </c>
    </row>
    <row r="79" spans="1:2" x14ac:dyDescent="0.3">
      <c r="A79">
        <v>343189</v>
      </c>
      <c r="B79">
        <v>78</v>
      </c>
    </row>
    <row r="80" spans="1:2" x14ac:dyDescent="0.3">
      <c r="A80">
        <v>343190</v>
      </c>
      <c r="B80">
        <v>79</v>
      </c>
    </row>
    <row r="81" spans="1:2" x14ac:dyDescent="0.3">
      <c r="A81">
        <v>343191</v>
      </c>
      <c r="B81">
        <v>80</v>
      </c>
    </row>
    <row r="82" spans="1:2" x14ac:dyDescent="0.3">
      <c r="A82">
        <v>343193</v>
      </c>
      <c r="B82">
        <v>81</v>
      </c>
    </row>
    <row r="83" spans="1:2" x14ac:dyDescent="0.3">
      <c r="A83">
        <v>343194</v>
      </c>
      <c r="B83">
        <v>82</v>
      </c>
    </row>
    <row r="84" spans="1:2" x14ac:dyDescent="0.3">
      <c r="A84">
        <v>343195</v>
      </c>
      <c r="B84">
        <v>83</v>
      </c>
    </row>
    <row r="85" spans="1:2" x14ac:dyDescent="0.3">
      <c r="A85">
        <v>343196</v>
      </c>
      <c r="B85">
        <v>84</v>
      </c>
    </row>
    <row r="86" spans="1:2" x14ac:dyDescent="0.3">
      <c r="A86">
        <v>343197</v>
      </c>
      <c r="B86">
        <v>85</v>
      </c>
    </row>
    <row r="87" spans="1:2" x14ac:dyDescent="0.3">
      <c r="A87">
        <v>343198</v>
      </c>
      <c r="B87">
        <v>86</v>
      </c>
    </row>
    <row r="88" spans="1:2" x14ac:dyDescent="0.3">
      <c r="A88">
        <v>343199</v>
      </c>
      <c r="B88">
        <v>87</v>
      </c>
    </row>
    <row r="89" spans="1:2" x14ac:dyDescent="0.3">
      <c r="A89">
        <v>343200</v>
      </c>
      <c r="B89">
        <v>88</v>
      </c>
    </row>
    <row r="90" spans="1:2" x14ac:dyDescent="0.3">
      <c r="A90">
        <v>343201</v>
      </c>
      <c r="B90">
        <v>89</v>
      </c>
    </row>
    <row r="91" spans="1:2" x14ac:dyDescent="0.3">
      <c r="A91">
        <v>343202</v>
      </c>
      <c r="B91">
        <v>90</v>
      </c>
    </row>
    <row r="92" spans="1:2" x14ac:dyDescent="0.3">
      <c r="A92">
        <v>343203</v>
      </c>
      <c r="B92">
        <v>91</v>
      </c>
    </row>
    <row r="93" spans="1:2" x14ac:dyDescent="0.3">
      <c r="A93">
        <v>343204</v>
      </c>
      <c r="B93">
        <v>92</v>
      </c>
    </row>
    <row r="94" spans="1:2" x14ac:dyDescent="0.3">
      <c r="A94">
        <v>343205</v>
      </c>
      <c r="B94">
        <v>93</v>
      </c>
    </row>
    <row r="95" spans="1:2" x14ac:dyDescent="0.3">
      <c r="A95">
        <v>343206</v>
      </c>
      <c r="B95">
        <v>94</v>
      </c>
    </row>
    <row r="96" spans="1:2" x14ac:dyDescent="0.3">
      <c r="A96">
        <v>343207</v>
      </c>
      <c r="B96">
        <v>95</v>
      </c>
    </row>
    <row r="97" spans="1:2" x14ac:dyDescent="0.3">
      <c r="A97">
        <v>343208</v>
      </c>
      <c r="B97">
        <v>96</v>
      </c>
    </row>
    <row r="98" spans="1:2" x14ac:dyDescent="0.3">
      <c r="A98">
        <v>343209</v>
      </c>
      <c r="B98">
        <v>97</v>
      </c>
    </row>
    <row r="99" spans="1:2" x14ac:dyDescent="0.3">
      <c r="A99">
        <v>343210</v>
      </c>
      <c r="B99">
        <v>98</v>
      </c>
    </row>
    <row r="100" spans="1:2" x14ac:dyDescent="0.3">
      <c r="A100">
        <v>343211</v>
      </c>
      <c r="B100">
        <v>99</v>
      </c>
    </row>
    <row r="101" spans="1:2" x14ac:dyDescent="0.3">
      <c r="A101">
        <v>343212</v>
      </c>
      <c r="B101">
        <v>100</v>
      </c>
    </row>
    <row r="102" spans="1:2" x14ac:dyDescent="0.3">
      <c r="A102">
        <v>343213</v>
      </c>
      <c r="B102">
        <v>101</v>
      </c>
    </row>
    <row r="103" spans="1:2" x14ac:dyDescent="0.3">
      <c r="A103">
        <v>343214</v>
      </c>
      <c r="B103">
        <v>102</v>
      </c>
    </row>
    <row r="104" spans="1:2" x14ac:dyDescent="0.3">
      <c r="A104">
        <v>343215</v>
      </c>
      <c r="B104">
        <v>103</v>
      </c>
    </row>
    <row r="105" spans="1:2" x14ac:dyDescent="0.3">
      <c r="A105">
        <v>343216</v>
      </c>
      <c r="B105">
        <v>104</v>
      </c>
    </row>
    <row r="106" spans="1:2" x14ac:dyDescent="0.3">
      <c r="A106">
        <v>343217</v>
      </c>
      <c r="B106">
        <v>105</v>
      </c>
    </row>
    <row r="107" spans="1:2" x14ac:dyDescent="0.3">
      <c r="A107">
        <v>343218</v>
      </c>
      <c r="B107">
        <v>106</v>
      </c>
    </row>
    <row r="108" spans="1:2" x14ac:dyDescent="0.3">
      <c r="A108">
        <v>343219</v>
      </c>
      <c r="B108">
        <v>107</v>
      </c>
    </row>
    <row r="109" spans="1:2" x14ac:dyDescent="0.3">
      <c r="A109">
        <v>343220</v>
      </c>
      <c r="B109">
        <v>108</v>
      </c>
    </row>
    <row r="110" spans="1:2" x14ac:dyDescent="0.3">
      <c r="A110">
        <v>343221</v>
      </c>
      <c r="B110">
        <v>109</v>
      </c>
    </row>
    <row r="111" spans="1:2" x14ac:dyDescent="0.3">
      <c r="A111">
        <v>343222</v>
      </c>
      <c r="B111">
        <v>110</v>
      </c>
    </row>
    <row r="112" spans="1:2" x14ac:dyDescent="0.3">
      <c r="A112">
        <v>343223</v>
      </c>
      <c r="B112">
        <v>111</v>
      </c>
    </row>
    <row r="113" spans="1:2" x14ac:dyDescent="0.3">
      <c r="A113">
        <v>343224</v>
      </c>
      <c r="B113">
        <v>112</v>
      </c>
    </row>
    <row r="114" spans="1:2" x14ac:dyDescent="0.3">
      <c r="A114">
        <v>343225</v>
      </c>
      <c r="B114">
        <v>113</v>
      </c>
    </row>
    <row r="115" spans="1:2" x14ac:dyDescent="0.3">
      <c r="A115">
        <v>343226</v>
      </c>
      <c r="B115">
        <v>114</v>
      </c>
    </row>
    <row r="116" spans="1:2" x14ac:dyDescent="0.3">
      <c r="A116">
        <v>343227</v>
      </c>
      <c r="B116">
        <v>115</v>
      </c>
    </row>
    <row r="117" spans="1:2" x14ac:dyDescent="0.3">
      <c r="A117">
        <v>343228</v>
      </c>
      <c r="B117">
        <v>116</v>
      </c>
    </row>
    <row r="118" spans="1:2" x14ac:dyDescent="0.3">
      <c r="A118">
        <v>343229</v>
      </c>
      <c r="B118">
        <v>117</v>
      </c>
    </row>
    <row r="119" spans="1:2" x14ac:dyDescent="0.3">
      <c r="A119">
        <v>343230</v>
      </c>
      <c r="B119">
        <v>118</v>
      </c>
    </row>
    <row r="120" spans="1:2" x14ac:dyDescent="0.3">
      <c r="A120">
        <v>343231</v>
      </c>
      <c r="B120">
        <v>119</v>
      </c>
    </row>
    <row r="121" spans="1:2" x14ac:dyDescent="0.3">
      <c r="A121">
        <v>343232</v>
      </c>
      <c r="B121">
        <v>120</v>
      </c>
    </row>
    <row r="122" spans="1:2" x14ac:dyDescent="0.3">
      <c r="A122">
        <v>343233</v>
      </c>
      <c r="B122">
        <v>121</v>
      </c>
    </row>
    <row r="123" spans="1:2" x14ac:dyDescent="0.3">
      <c r="A123">
        <v>343234</v>
      </c>
      <c r="B123">
        <v>122</v>
      </c>
    </row>
    <row r="124" spans="1:2" x14ac:dyDescent="0.3">
      <c r="A124">
        <v>343235</v>
      </c>
      <c r="B124">
        <v>123</v>
      </c>
    </row>
    <row r="125" spans="1:2" x14ac:dyDescent="0.3">
      <c r="A125">
        <v>343236</v>
      </c>
      <c r="B125">
        <v>124</v>
      </c>
    </row>
    <row r="126" spans="1:2" x14ac:dyDescent="0.3">
      <c r="A126">
        <v>343237</v>
      </c>
      <c r="B126">
        <v>125</v>
      </c>
    </row>
    <row r="127" spans="1:2" x14ac:dyDescent="0.3">
      <c r="A127">
        <v>343238</v>
      </c>
      <c r="B127">
        <v>126</v>
      </c>
    </row>
    <row r="128" spans="1:2" x14ac:dyDescent="0.3">
      <c r="A128">
        <v>343239</v>
      </c>
      <c r="B128">
        <v>127</v>
      </c>
    </row>
    <row r="129" spans="1:2" x14ac:dyDescent="0.3">
      <c r="A129">
        <v>343241</v>
      </c>
      <c r="B129">
        <v>128</v>
      </c>
    </row>
    <row r="130" spans="1:2" x14ac:dyDescent="0.3">
      <c r="A130">
        <v>343242</v>
      </c>
      <c r="B130">
        <v>129</v>
      </c>
    </row>
    <row r="131" spans="1:2" x14ac:dyDescent="0.3">
      <c r="A131">
        <v>343243</v>
      </c>
      <c r="B131">
        <v>130</v>
      </c>
    </row>
    <row r="132" spans="1:2" x14ac:dyDescent="0.3">
      <c r="A132">
        <v>343244</v>
      </c>
      <c r="B132">
        <v>131</v>
      </c>
    </row>
    <row r="133" spans="1:2" x14ac:dyDescent="0.3">
      <c r="A133">
        <v>343245</v>
      </c>
      <c r="B133">
        <v>132</v>
      </c>
    </row>
    <row r="134" spans="1:2" x14ac:dyDescent="0.3">
      <c r="A134">
        <v>343246</v>
      </c>
      <c r="B134">
        <v>133</v>
      </c>
    </row>
    <row r="135" spans="1:2" x14ac:dyDescent="0.3">
      <c r="A135">
        <v>343247</v>
      </c>
      <c r="B135">
        <v>134</v>
      </c>
    </row>
    <row r="136" spans="1:2" x14ac:dyDescent="0.3">
      <c r="A136">
        <v>343248</v>
      </c>
      <c r="B136">
        <v>135</v>
      </c>
    </row>
    <row r="137" spans="1:2" x14ac:dyDescent="0.3">
      <c r="A137">
        <v>343249</v>
      </c>
      <c r="B137">
        <v>136</v>
      </c>
    </row>
    <row r="138" spans="1:2" x14ac:dyDescent="0.3">
      <c r="A138">
        <v>343251</v>
      </c>
      <c r="B138">
        <v>137</v>
      </c>
    </row>
    <row r="139" spans="1:2" x14ac:dyDescent="0.3">
      <c r="A139">
        <v>343252</v>
      </c>
      <c r="B139">
        <v>138</v>
      </c>
    </row>
    <row r="140" spans="1:2" x14ac:dyDescent="0.3">
      <c r="A140">
        <v>343253</v>
      </c>
      <c r="B140">
        <v>139</v>
      </c>
    </row>
    <row r="141" spans="1:2" x14ac:dyDescent="0.3">
      <c r="A141">
        <v>343254</v>
      </c>
      <c r="B141">
        <v>140</v>
      </c>
    </row>
    <row r="142" spans="1:2" x14ac:dyDescent="0.3">
      <c r="A142">
        <v>343255</v>
      </c>
      <c r="B142">
        <v>141</v>
      </c>
    </row>
    <row r="143" spans="1:2" x14ac:dyDescent="0.3">
      <c r="A143">
        <v>343256</v>
      </c>
      <c r="B143">
        <v>142</v>
      </c>
    </row>
    <row r="144" spans="1:2" x14ac:dyDescent="0.3">
      <c r="A144">
        <v>343257</v>
      </c>
      <c r="B144">
        <v>143</v>
      </c>
    </row>
    <row r="145" spans="1:2" x14ac:dyDescent="0.3">
      <c r="A145">
        <v>343258</v>
      </c>
      <c r="B145">
        <v>144</v>
      </c>
    </row>
    <row r="146" spans="1:2" x14ac:dyDescent="0.3">
      <c r="A146">
        <v>343259</v>
      </c>
      <c r="B146">
        <v>145</v>
      </c>
    </row>
    <row r="147" spans="1:2" x14ac:dyDescent="0.3">
      <c r="A147">
        <v>343260</v>
      </c>
      <c r="B147">
        <v>146</v>
      </c>
    </row>
    <row r="148" spans="1:2" x14ac:dyDescent="0.3">
      <c r="A148">
        <v>343261</v>
      </c>
      <c r="B148">
        <v>147</v>
      </c>
    </row>
    <row r="149" spans="1:2" x14ac:dyDescent="0.3">
      <c r="A149">
        <v>343263</v>
      </c>
      <c r="B149">
        <v>148</v>
      </c>
    </row>
    <row r="150" spans="1:2" x14ac:dyDescent="0.3">
      <c r="A150">
        <v>343264</v>
      </c>
      <c r="B150">
        <v>149</v>
      </c>
    </row>
    <row r="151" spans="1:2" x14ac:dyDescent="0.3">
      <c r="A151">
        <v>343265</v>
      </c>
      <c r="B151">
        <v>150</v>
      </c>
    </row>
    <row r="152" spans="1:2" x14ac:dyDescent="0.3">
      <c r="A152">
        <v>343266</v>
      </c>
      <c r="B152">
        <v>151</v>
      </c>
    </row>
  </sheetData>
  <sortState xmlns:xlrd2="http://schemas.microsoft.com/office/spreadsheetml/2017/richdata2" ref="A2:B533">
    <sortCondition ref="A1:A5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7"/>
  <sheetViews>
    <sheetView tabSelected="1" workbookViewId="0">
      <selection activeCell="R11" sqref="R11"/>
    </sheetView>
  </sheetViews>
  <sheetFormatPr defaultRowHeight="14.4" x14ac:dyDescent="0.3"/>
  <cols>
    <col min="1" max="1" width="11.6640625" customWidth="1"/>
    <col min="2" max="2" width="11.5546875" customWidth="1"/>
  </cols>
  <sheetData>
    <row r="1" spans="1:2" x14ac:dyDescent="0.3">
      <c r="A1" t="s">
        <v>10</v>
      </c>
      <c r="B1" t="s">
        <v>10</v>
      </c>
    </row>
    <row r="2" spans="1:2" x14ac:dyDescent="0.3">
      <c r="A2">
        <f>VLOOKUP(enron!A2,node!$A$2:$B$152,2,1)</f>
        <v>1</v>
      </c>
      <c r="B2">
        <f>VLOOKUP(enron!B2,node!$A$2:$B$152,2,1)</f>
        <v>2</v>
      </c>
    </row>
    <row r="3" spans="1:2" x14ac:dyDescent="0.3">
      <c r="A3">
        <f>VLOOKUP(enron!A3,node!$A$2:$B$152,2,1)</f>
        <v>3</v>
      </c>
      <c r="B3">
        <f>VLOOKUP(enron!B3,node!$A$2:$B$152,2,1)</f>
        <v>4</v>
      </c>
    </row>
    <row r="4" spans="1:2" x14ac:dyDescent="0.3">
      <c r="A4">
        <f>VLOOKUP(enron!A4,node!$A$2:$B$152,2,1)</f>
        <v>4</v>
      </c>
      <c r="B4">
        <f>VLOOKUP(enron!B4,node!$A$2:$B$152,2,1)</f>
        <v>2</v>
      </c>
    </row>
    <row r="5" spans="1:2" x14ac:dyDescent="0.3">
      <c r="A5">
        <f>VLOOKUP(enron!A5,node!$A$2:$B$152,2,1)</f>
        <v>5</v>
      </c>
      <c r="B5">
        <f>VLOOKUP(enron!B5,node!$A$2:$B$152,2,1)</f>
        <v>6</v>
      </c>
    </row>
    <row r="6" spans="1:2" x14ac:dyDescent="0.3">
      <c r="A6">
        <f>VLOOKUP(enron!A6,node!$A$2:$B$152,2,1)</f>
        <v>7</v>
      </c>
      <c r="B6">
        <f>VLOOKUP(enron!B6,node!$A$2:$B$152,2,1)</f>
        <v>2</v>
      </c>
    </row>
    <row r="7" spans="1:2" x14ac:dyDescent="0.3">
      <c r="A7">
        <f>VLOOKUP(enron!A7,node!$A$2:$B$152,2,1)</f>
        <v>8</v>
      </c>
      <c r="B7">
        <f>VLOOKUP(enron!B7,node!$A$2:$B$152,2,1)</f>
        <v>9</v>
      </c>
    </row>
    <row r="8" spans="1:2" x14ac:dyDescent="0.3">
      <c r="A8">
        <f>VLOOKUP(enron!A8,node!$A$2:$B$152,2,1)</f>
        <v>9</v>
      </c>
      <c r="B8">
        <f>VLOOKUP(enron!B8,node!$A$2:$B$152,2,1)</f>
        <v>20</v>
      </c>
    </row>
    <row r="9" spans="1:2" x14ac:dyDescent="0.3">
      <c r="A9">
        <f>VLOOKUP(enron!A9,node!$A$2:$B$152,2,1)</f>
        <v>10</v>
      </c>
      <c r="B9">
        <f>VLOOKUP(enron!B9,node!$A$2:$B$152,2,1)</f>
        <v>11</v>
      </c>
    </row>
    <row r="10" spans="1:2" x14ac:dyDescent="0.3">
      <c r="A10">
        <f>VLOOKUP(enron!A10,node!$A$2:$B$152,2,1)</f>
        <v>11</v>
      </c>
      <c r="B10">
        <f>VLOOKUP(enron!B10,node!$A$2:$B$152,2,1)</f>
        <v>20</v>
      </c>
    </row>
    <row r="11" spans="1:2" x14ac:dyDescent="0.3">
      <c r="A11">
        <f>VLOOKUP(enron!A11,node!$A$2:$B$152,2,1)</f>
        <v>12</v>
      </c>
      <c r="B11">
        <f>VLOOKUP(enron!B11,node!$A$2:$B$152,2,1)</f>
        <v>9</v>
      </c>
    </row>
    <row r="12" spans="1:2" x14ac:dyDescent="0.3">
      <c r="A12">
        <f>VLOOKUP(enron!A12,node!$A$2:$B$152,2,1)</f>
        <v>13</v>
      </c>
      <c r="B12">
        <f>VLOOKUP(enron!B12,node!$A$2:$B$152,2,1)</f>
        <v>14</v>
      </c>
    </row>
    <row r="13" spans="1:2" x14ac:dyDescent="0.3">
      <c r="A13">
        <f>VLOOKUP(enron!A13,node!$A$2:$B$152,2,1)</f>
        <v>14</v>
      </c>
      <c r="B13">
        <f>VLOOKUP(enron!B13,node!$A$2:$B$152,2,1)</f>
        <v>59</v>
      </c>
    </row>
    <row r="14" spans="1:2" x14ac:dyDescent="0.3">
      <c r="A14">
        <f>VLOOKUP(enron!A14,node!$A$2:$B$152,2,1)</f>
        <v>15</v>
      </c>
      <c r="B14">
        <f>VLOOKUP(enron!B14,node!$A$2:$B$152,2,1)</f>
        <v>16</v>
      </c>
    </row>
    <row r="15" spans="1:2" x14ac:dyDescent="0.3">
      <c r="A15">
        <f>VLOOKUP(enron!A15,node!$A$2:$B$152,2,1)</f>
        <v>16</v>
      </c>
      <c r="B15">
        <f>VLOOKUP(enron!B15,node!$A$2:$B$152,2,1)</f>
        <v>9</v>
      </c>
    </row>
    <row r="16" spans="1:2" x14ac:dyDescent="0.3">
      <c r="A16">
        <f>VLOOKUP(enron!A16,node!$A$2:$B$152,2,1)</f>
        <v>17</v>
      </c>
      <c r="B16">
        <f>VLOOKUP(enron!B16,node!$A$2:$B$152,2,1)</f>
        <v>4</v>
      </c>
    </row>
    <row r="17" spans="1:2" x14ac:dyDescent="0.3">
      <c r="A17">
        <f>VLOOKUP(enron!A17,node!$A$2:$B$152,2,1)</f>
        <v>18</v>
      </c>
      <c r="B17">
        <f>VLOOKUP(enron!B17,node!$A$2:$B$152,2,1)</f>
        <v>19</v>
      </c>
    </row>
    <row r="18" spans="1:2" x14ac:dyDescent="0.3">
      <c r="A18">
        <f>VLOOKUP(enron!A18,node!$A$2:$B$152,2,1)</f>
        <v>19</v>
      </c>
      <c r="B18">
        <f>VLOOKUP(enron!B18,node!$A$2:$B$152,2,1)</f>
        <v>9</v>
      </c>
    </row>
    <row r="19" spans="1:2" x14ac:dyDescent="0.3">
      <c r="A19">
        <f>VLOOKUP(enron!A19,node!$A$2:$B$152,2,1)</f>
        <v>22</v>
      </c>
      <c r="B19">
        <f>VLOOKUP(enron!B19,node!$A$2:$B$152,2,1)</f>
        <v>9</v>
      </c>
    </row>
    <row r="20" spans="1:2" x14ac:dyDescent="0.3">
      <c r="A20">
        <f>VLOOKUP(enron!A20,node!$A$2:$B$152,2,1)</f>
        <v>23</v>
      </c>
      <c r="B20">
        <f>VLOOKUP(enron!B20,node!$A$2:$B$152,2,1)</f>
        <v>9</v>
      </c>
    </row>
    <row r="21" spans="1:2" x14ac:dyDescent="0.3">
      <c r="A21">
        <f>VLOOKUP(enron!A21,node!$A$2:$B$152,2,1)</f>
        <v>24</v>
      </c>
      <c r="B21">
        <f>VLOOKUP(enron!B21,node!$A$2:$B$152,2,1)</f>
        <v>9</v>
      </c>
    </row>
    <row r="22" spans="1:2" x14ac:dyDescent="0.3">
      <c r="A22">
        <f>VLOOKUP(enron!A22,node!$A$2:$B$152,2,1)</f>
        <v>26</v>
      </c>
      <c r="B22">
        <f>VLOOKUP(enron!B22,node!$A$2:$B$152,2,1)</f>
        <v>27</v>
      </c>
    </row>
    <row r="23" spans="1:2" x14ac:dyDescent="0.3">
      <c r="A23">
        <f>VLOOKUP(enron!A23,node!$A$2:$B$152,2,1)</f>
        <v>28</v>
      </c>
      <c r="B23">
        <f>VLOOKUP(enron!B23,node!$A$2:$B$152,2,1)</f>
        <v>4</v>
      </c>
    </row>
    <row r="24" spans="1:2" x14ac:dyDescent="0.3">
      <c r="A24">
        <f>VLOOKUP(enron!A24,node!$A$2:$B$152,2,1)</f>
        <v>29</v>
      </c>
      <c r="B24">
        <f>VLOOKUP(enron!B24,node!$A$2:$B$152,2,1)</f>
        <v>30</v>
      </c>
    </row>
    <row r="25" spans="1:2" x14ac:dyDescent="0.3">
      <c r="A25">
        <f>VLOOKUP(enron!A25,node!$A$2:$B$152,2,1)</f>
        <v>30</v>
      </c>
      <c r="B25">
        <f>VLOOKUP(enron!B25,node!$A$2:$B$152,2,1)</f>
        <v>2</v>
      </c>
    </row>
    <row r="26" spans="1:2" x14ac:dyDescent="0.3">
      <c r="A26">
        <f>VLOOKUP(enron!A26,node!$A$2:$B$152,2,1)</f>
        <v>31</v>
      </c>
      <c r="B26">
        <f>VLOOKUP(enron!B26,node!$A$2:$B$152,2,1)</f>
        <v>20</v>
      </c>
    </row>
    <row r="27" spans="1:2" x14ac:dyDescent="0.3">
      <c r="A27">
        <f>VLOOKUP(enron!A27,node!$A$2:$B$152,2,1)</f>
        <v>33</v>
      </c>
      <c r="B27">
        <f>VLOOKUP(enron!B27,node!$A$2:$B$152,2,1)</f>
        <v>34</v>
      </c>
    </row>
    <row r="28" spans="1:2" x14ac:dyDescent="0.3">
      <c r="A28">
        <f>VLOOKUP(enron!A28,node!$A$2:$B$152,2,1)</f>
        <v>34</v>
      </c>
      <c r="B28">
        <f>VLOOKUP(enron!B28,node!$A$2:$B$152,2,1)</f>
        <v>9</v>
      </c>
    </row>
    <row r="29" spans="1:2" x14ac:dyDescent="0.3">
      <c r="A29">
        <f>VLOOKUP(enron!A29,node!$A$2:$B$152,2,1)</f>
        <v>35</v>
      </c>
      <c r="B29">
        <f>VLOOKUP(enron!B29,node!$A$2:$B$152,2,1)</f>
        <v>14</v>
      </c>
    </row>
    <row r="30" spans="1:2" x14ac:dyDescent="0.3">
      <c r="A30">
        <f>VLOOKUP(enron!A30,node!$A$2:$B$152,2,1)</f>
        <v>36</v>
      </c>
      <c r="B30">
        <f>VLOOKUP(enron!B30,node!$A$2:$B$152,2,1)</f>
        <v>11</v>
      </c>
    </row>
    <row r="31" spans="1:2" x14ac:dyDescent="0.3">
      <c r="A31">
        <f>VLOOKUP(enron!A31,node!$A$2:$B$152,2,1)</f>
        <v>37</v>
      </c>
      <c r="B31">
        <f>VLOOKUP(enron!B31,node!$A$2:$B$152,2,1)</f>
        <v>38</v>
      </c>
    </row>
    <row r="32" spans="1:2" x14ac:dyDescent="0.3">
      <c r="A32">
        <f>VLOOKUP(enron!A32,node!$A$2:$B$152,2,1)</f>
        <v>38</v>
      </c>
      <c r="B32">
        <f>VLOOKUP(enron!B32,node!$A$2:$B$152,2,1)</f>
        <v>2</v>
      </c>
    </row>
    <row r="33" spans="1:2" x14ac:dyDescent="0.3">
      <c r="A33">
        <f>VLOOKUP(enron!A33,node!$A$2:$B$152,2,1)</f>
        <v>39</v>
      </c>
      <c r="B33">
        <f>VLOOKUP(enron!B33,node!$A$2:$B$152,2,1)</f>
        <v>6</v>
      </c>
    </row>
    <row r="34" spans="1:2" x14ac:dyDescent="0.3">
      <c r="A34">
        <f>VLOOKUP(enron!A34,node!$A$2:$B$152,2,1)</f>
        <v>40</v>
      </c>
      <c r="B34">
        <f>VLOOKUP(enron!B34,node!$A$2:$B$152,2,1)</f>
        <v>16</v>
      </c>
    </row>
    <row r="35" spans="1:2" x14ac:dyDescent="0.3">
      <c r="A35">
        <f>VLOOKUP(enron!A35,node!$A$2:$B$152,2,1)</f>
        <v>41</v>
      </c>
      <c r="B35">
        <f>VLOOKUP(enron!B35,node!$A$2:$B$152,2,1)</f>
        <v>42</v>
      </c>
    </row>
    <row r="36" spans="1:2" x14ac:dyDescent="0.3">
      <c r="A36">
        <f>VLOOKUP(enron!A36,node!$A$2:$B$152,2,1)</f>
        <v>42</v>
      </c>
      <c r="B36">
        <f>VLOOKUP(enron!B36,node!$A$2:$B$152,2,1)</f>
        <v>59</v>
      </c>
    </row>
    <row r="37" spans="1:2" x14ac:dyDescent="0.3">
      <c r="A37">
        <f>VLOOKUP(enron!A37,node!$A$2:$B$152,2,1)</f>
        <v>43</v>
      </c>
      <c r="B37">
        <f>VLOOKUP(enron!B37,node!$A$2:$B$152,2,1)</f>
        <v>38</v>
      </c>
    </row>
    <row r="38" spans="1:2" x14ac:dyDescent="0.3">
      <c r="A38">
        <f>VLOOKUP(enron!A38,node!$A$2:$B$152,2,1)</f>
        <v>44</v>
      </c>
      <c r="B38">
        <f>VLOOKUP(enron!B38,node!$A$2:$B$152,2,1)</f>
        <v>19</v>
      </c>
    </row>
    <row r="39" spans="1:2" x14ac:dyDescent="0.3">
      <c r="A39">
        <f>VLOOKUP(enron!A39,node!$A$2:$B$152,2,1)</f>
        <v>45</v>
      </c>
      <c r="B39">
        <f>VLOOKUP(enron!B39,node!$A$2:$B$152,2,1)</f>
        <v>20</v>
      </c>
    </row>
    <row r="40" spans="1:2" x14ac:dyDescent="0.3">
      <c r="A40">
        <f>VLOOKUP(enron!A40,node!$A$2:$B$152,2,1)</f>
        <v>46</v>
      </c>
      <c r="B40">
        <f>VLOOKUP(enron!B40,node!$A$2:$B$152,2,1)</f>
        <v>1</v>
      </c>
    </row>
    <row r="41" spans="1:2" x14ac:dyDescent="0.3">
      <c r="A41">
        <f>VLOOKUP(enron!A41,node!$A$2:$B$152,2,1)</f>
        <v>48</v>
      </c>
      <c r="B41">
        <f>VLOOKUP(enron!B41,node!$A$2:$B$152,2,1)</f>
        <v>49</v>
      </c>
    </row>
    <row r="42" spans="1:2" x14ac:dyDescent="0.3">
      <c r="A42">
        <f>VLOOKUP(enron!A42,node!$A$2:$B$152,2,1)</f>
        <v>50</v>
      </c>
      <c r="B42">
        <f>VLOOKUP(enron!B42,node!$A$2:$B$152,2,1)</f>
        <v>34</v>
      </c>
    </row>
    <row r="43" spans="1:2" x14ac:dyDescent="0.3">
      <c r="A43">
        <f>VLOOKUP(enron!A43,node!$A$2:$B$152,2,1)</f>
        <v>51</v>
      </c>
      <c r="B43">
        <f>VLOOKUP(enron!B43,node!$A$2:$B$152,2,1)</f>
        <v>50</v>
      </c>
    </row>
    <row r="44" spans="1:2" x14ac:dyDescent="0.3">
      <c r="A44">
        <f>VLOOKUP(enron!A44,node!$A$2:$B$152,2,1)</f>
        <v>52</v>
      </c>
      <c r="B44">
        <f>VLOOKUP(enron!B44,node!$A$2:$B$152,2,1)</f>
        <v>30</v>
      </c>
    </row>
    <row r="45" spans="1:2" x14ac:dyDescent="0.3">
      <c r="A45">
        <f>VLOOKUP(enron!A45,node!$A$2:$B$152,2,1)</f>
        <v>53</v>
      </c>
      <c r="B45">
        <f>VLOOKUP(enron!B45,node!$A$2:$B$152,2,1)</f>
        <v>38</v>
      </c>
    </row>
    <row r="46" spans="1:2" x14ac:dyDescent="0.3">
      <c r="A46">
        <f>VLOOKUP(enron!A46,node!$A$2:$B$152,2,1)</f>
        <v>54</v>
      </c>
      <c r="B46">
        <f>VLOOKUP(enron!B46,node!$A$2:$B$152,2,1)</f>
        <v>1</v>
      </c>
    </row>
    <row r="47" spans="1:2" x14ac:dyDescent="0.3">
      <c r="A47">
        <f>VLOOKUP(enron!A47,node!$A$2:$B$152,2,1)</f>
        <v>55</v>
      </c>
      <c r="B47">
        <f>VLOOKUP(enron!B47,node!$A$2:$B$152,2,1)</f>
        <v>4</v>
      </c>
    </row>
    <row r="48" spans="1:2" x14ac:dyDescent="0.3">
      <c r="A48">
        <f>VLOOKUP(enron!A48,node!$A$2:$B$152,2,1)</f>
        <v>56</v>
      </c>
      <c r="B48">
        <f>VLOOKUP(enron!B48,node!$A$2:$B$152,2,1)</f>
        <v>20</v>
      </c>
    </row>
    <row r="49" spans="1:2" x14ac:dyDescent="0.3">
      <c r="A49">
        <f>VLOOKUP(enron!A49,node!$A$2:$B$152,2,1)</f>
        <v>57</v>
      </c>
      <c r="B49">
        <f>VLOOKUP(enron!B49,node!$A$2:$B$152,2,1)</f>
        <v>4</v>
      </c>
    </row>
    <row r="50" spans="1:2" x14ac:dyDescent="0.3">
      <c r="A50">
        <f>VLOOKUP(enron!A50,node!$A$2:$B$152,2,1)</f>
        <v>58</v>
      </c>
      <c r="B50">
        <f>VLOOKUP(enron!B50,node!$A$2:$B$152,2,1)</f>
        <v>59</v>
      </c>
    </row>
    <row r="51" spans="1:2" x14ac:dyDescent="0.3">
      <c r="A51">
        <f>VLOOKUP(enron!A51,node!$A$2:$B$152,2,1)</f>
        <v>60</v>
      </c>
      <c r="B51">
        <f>VLOOKUP(enron!B51,node!$A$2:$B$152,2,1)</f>
        <v>14</v>
      </c>
    </row>
    <row r="52" spans="1:2" x14ac:dyDescent="0.3">
      <c r="A52">
        <f>VLOOKUP(enron!A52,node!$A$2:$B$152,2,1)</f>
        <v>61</v>
      </c>
      <c r="B52">
        <f>VLOOKUP(enron!B52,node!$A$2:$B$152,2,1)</f>
        <v>18</v>
      </c>
    </row>
    <row r="53" spans="1:2" x14ac:dyDescent="0.3">
      <c r="A53">
        <f>VLOOKUP(enron!A53,node!$A$2:$B$152,2,1)</f>
        <v>62</v>
      </c>
      <c r="B53">
        <f>VLOOKUP(enron!B53,node!$A$2:$B$152,2,1)</f>
        <v>7</v>
      </c>
    </row>
    <row r="54" spans="1:2" x14ac:dyDescent="0.3">
      <c r="A54">
        <f>VLOOKUP(enron!A54,node!$A$2:$B$152,2,1)</f>
        <v>63</v>
      </c>
      <c r="B54">
        <f>VLOOKUP(enron!B54,node!$A$2:$B$152,2,1)</f>
        <v>8</v>
      </c>
    </row>
    <row r="55" spans="1:2" x14ac:dyDescent="0.3">
      <c r="A55">
        <f>VLOOKUP(enron!A55,node!$A$2:$B$152,2,1)</f>
        <v>64</v>
      </c>
      <c r="B55">
        <f>VLOOKUP(enron!B55,node!$A$2:$B$152,2,1)</f>
        <v>6</v>
      </c>
    </row>
    <row r="56" spans="1:2" x14ac:dyDescent="0.3">
      <c r="A56">
        <f>VLOOKUP(enron!A56,node!$A$2:$B$152,2,1)</f>
        <v>65</v>
      </c>
      <c r="B56">
        <f>VLOOKUP(enron!B56,node!$A$2:$B$152,2,1)</f>
        <v>66</v>
      </c>
    </row>
    <row r="57" spans="1:2" x14ac:dyDescent="0.3">
      <c r="A57">
        <f>VLOOKUP(enron!A57,node!$A$2:$B$152,2,1)</f>
        <v>66</v>
      </c>
      <c r="B57">
        <f>VLOOKUP(enron!B57,node!$A$2:$B$152,2,1)</f>
        <v>59</v>
      </c>
    </row>
    <row r="58" spans="1:2" x14ac:dyDescent="0.3">
      <c r="A58">
        <f>VLOOKUP(enron!A58,node!$A$2:$B$152,2,1)</f>
        <v>67</v>
      </c>
      <c r="B58">
        <f>VLOOKUP(enron!B58,node!$A$2:$B$152,2,1)</f>
        <v>6</v>
      </c>
    </row>
    <row r="59" spans="1:2" x14ac:dyDescent="0.3">
      <c r="A59">
        <f>VLOOKUP(enron!A59,node!$A$2:$B$152,2,1)</f>
        <v>68</v>
      </c>
      <c r="B59">
        <f>VLOOKUP(enron!B59,node!$A$2:$B$152,2,1)</f>
        <v>69</v>
      </c>
    </row>
    <row r="60" spans="1:2" x14ac:dyDescent="0.3">
      <c r="A60">
        <f>VLOOKUP(enron!A60,node!$A$2:$B$152,2,1)</f>
        <v>69</v>
      </c>
      <c r="B60">
        <f>VLOOKUP(enron!B60,node!$A$2:$B$152,2,1)</f>
        <v>30</v>
      </c>
    </row>
    <row r="61" spans="1:2" x14ac:dyDescent="0.3">
      <c r="A61">
        <f>VLOOKUP(enron!A61,node!$A$2:$B$152,2,1)</f>
        <v>70</v>
      </c>
      <c r="B61">
        <f>VLOOKUP(enron!B61,node!$A$2:$B$152,2,1)</f>
        <v>14</v>
      </c>
    </row>
    <row r="62" spans="1:2" x14ac:dyDescent="0.3">
      <c r="A62">
        <f>VLOOKUP(enron!A62,node!$A$2:$B$152,2,1)</f>
        <v>71</v>
      </c>
      <c r="B62">
        <f>VLOOKUP(enron!B62,node!$A$2:$B$152,2,1)</f>
        <v>4</v>
      </c>
    </row>
    <row r="63" spans="1:2" x14ac:dyDescent="0.3">
      <c r="A63">
        <f>VLOOKUP(enron!A63,node!$A$2:$B$152,2,1)</f>
        <v>72</v>
      </c>
      <c r="B63">
        <f>VLOOKUP(enron!B63,node!$A$2:$B$152,2,1)</f>
        <v>14</v>
      </c>
    </row>
    <row r="64" spans="1:2" x14ac:dyDescent="0.3">
      <c r="A64">
        <f>VLOOKUP(enron!A64,node!$A$2:$B$152,2,1)</f>
        <v>74</v>
      </c>
      <c r="B64">
        <f>VLOOKUP(enron!B64,node!$A$2:$B$152,2,1)</f>
        <v>4</v>
      </c>
    </row>
    <row r="65" spans="1:2" x14ac:dyDescent="0.3">
      <c r="A65">
        <f>VLOOKUP(enron!A65,node!$A$2:$B$152,2,1)</f>
        <v>75</v>
      </c>
      <c r="B65">
        <f>VLOOKUP(enron!B65,node!$A$2:$B$152,2,1)</f>
        <v>1</v>
      </c>
    </row>
    <row r="66" spans="1:2" x14ac:dyDescent="0.3">
      <c r="A66">
        <f>VLOOKUP(enron!A66,node!$A$2:$B$152,2,1)</f>
        <v>76</v>
      </c>
      <c r="B66">
        <f>VLOOKUP(enron!B66,node!$A$2:$B$152,2,1)</f>
        <v>77</v>
      </c>
    </row>
    <row r="67" spans="1:2" x14ac:dyDescent="0.3">
      <c r="A67">
        <f>VLOOKUP(enron!A67,node!$A$2:$B$152,2,1)</f>
        <v>78</v>
      </c>
      <c r="B67">
        <f>VLOOKUP(enron!B67,node!$A$2:$B$152,2,1)</f>
        <v>14</v>
      </c>
    </row>
    <row r="68" spans="1:2" x14ac:dyDescent="0.3">
      <c r="A68">
        <f>VLOOKUP(enron!A68,node!$A$2:$B$152,2,1)</f>
        <v>79</v>
      </c>
      <c r="B68">
        <f>VLOOKUP(enron!B68,node!$A$2:$B$152,2,1)</f>
        <v>4</v>
      </c>
    </row>
    <row r="69" spans="1:2" x14ac:dyDescent="0.3">
      <c r="A69">
        <f>VLOOKUP(enron!A69,node!$A$2:$B$152,2,1)</f>
        <v>80</v>
      </c>
      <c r="B69">
        <f>VLOOKUP(enron!B69,node!$A$2:$B$152,2,1)</f>
        <v>19</v>
      </c>
    </row>
    <row r="70" spans="1:2" x14ac:dyDescent="0.3">
      <c r="A70">
        <f>VLOOKUP(enron!A70,node!$A$2:$B$152,2,1)</f>
        <v>81</v>
      </c>
      <c r="B70">
        <f>VLOOKUP(enron!B70,node!$A$2:$B$152,2,1)</f>
        <v>14</v>
      </c>
    </row>
    <row r="71" spans="1:2" x14ac:dyDescent="0.3">
      <c r="A71">
        <f>VLOOKUP(enron!A71,node!$A$2:$B$152,2,1)</f>
        <v>82</v>
      </c>
      <c r="B71">
        <f>VLOOKUP(enron!B71,node!$A$2:$B$152,2,1)</f>
        <v>83</v>
      </c>
    </row>
    <row r="72" spans="1:2" x14ac:dyDescent="0.3">
      <c r="A72">
        <f>VLOOKUP(enron!A72,node!$A$2:$B$152,2,1)</f>
        <v>84</v>
      </c>
      <c r="B72">
        <f>VLOOKUP(enron!B72,node!$A$2:$B$152,2,1)</f>
        <v>1</v>
      </c>
    </row>
    <row r="73" spans="1:2" x14ac:dyDescent="0.3">
      <c r="A73">
        <f>VLOOKUP(enron!A73,node!$A$2:$B$152,2,1)</f>
        <v>85</v>
      </c>
      <c r="B73">
        <f>VLOOKUP(enron!B73,node!$A$2:$B$152,2,1)</f>
        <v>18</v>
      </c>
    </row>
    <row r="74" spans="1:2" x14ac:dyDescent="0.3">
      <c r="A74">
        <f>VLOOKUP(enron!A74,node!$A$2:$B$152,2,1)</f>
        <v>86</v>
      </c>
      <c r="B74">
        <f>VLOOKUP(enron!B74,node!$A$2:$B$152,2,1)</f>
        <v>1</v>
      </c>
    </row>
    <row r="75" spans="1:2" x14ac:dyDescent="0.3">
      <c r="A75">
        <f>VLOOKUP(enron!A75,node!$A$2:$B$152,2,1)</f>
        <v>87</v>
      </c>
      <c r="B75">
        <f>VLOOKUP(enron!B75,node!$A$2:$B$152,2,1)</f>
        <v>38</v>
      </c>
    </row>
    <row r="76" spans="1:2" x14ac:dyDescent="0.3">
      <c r="A76">
        <f>VLOOKUP(enron!A76,node!$A$2:$B$152,2,1)</f>
        <v>88</v>
      </c>
      <c r="B76">
        <f>VLOOKUP(enron!B76,node!$A$2:$B$152,2,1)</f>
        <v>6</v>
      </c>
    </row>
    <row r="77" spans="1:2" x14ac:dyDescent="0.3">
      <c r="A77">
        <f>VLOOKUP(enron!A77,node!$A$2:$B$152,2,1)</f>
        <v>89</v>
      </c>
      <c r="B77">
        <f>VLOOKUP(enron!B77,node!$A$2:$B$152,2,1)</f>
        <v>19</v>
      </c>
    </row>
    <row r="78" spans="1:2" x14ac:dyDescent="0.3">
      <c r="A78">
        <f>VLOOKUP(enron!A78,node!$A$2:$B$152,2,1)</f>
        <v>90</v>
      </c>
      <c r="B78">
        <f>VLOOKUP(enron!B78,node!$A$2:$B$152,2,1)</f>
        <v>69</v>
      </c>
    </row>
    <row r="79" spans="1:2" x14ac:dyDescent="0.3">
      <c r="A79">
        <f>VLOOKUP(enron!A79,node!$A$2:$B$152,2,1)</f>
        <v>91</v>
      </c>
      <c r="B79">
        <f>VLOOKUP(enron!B79,node!$A$2:$B$152,2,1)</f>
        <v>2</v>
      </c>
    </row>
    <row r="80" spans="1:2" x14ac:dyDescent="0.3">
      <c r="A80">
        <f>VLOOKUP(enron!A80,node!$A$2:$B$152,2,1)</f>
        <v>92</v>
      </c>
      <c r="B80">
        <f>VLOOKUP(enron!B80,node!$A$2:$B$152,2,1)</f>
        <v>8</v>
      </c>
    </row>
    <row r="81" spans="1:2" x14ac:dyDescent="0.3">
      <c r="A81">
        <f>VLOOKUP(enron!A81,node!$A$2:$B$152,2,1)</f>
        <v>93</v>
      </c>
      <c r="B81">
        <f>VLOOKUP(enron!B81,node!$A$2:$B$152,2,1)</f>
        <v>7</v>
      </c>
    </row>
    <row r="82" spans="1:2" x14ac:dyDescent="0.3">
      <c r="A82">
        <f>VLOOKUP(enron!A82,node!$A$2:$B$152,2,1)</f>
        <v>94</v>
      </c>
      <c r="B82">
        <f>VLOOKUP(enron!B82,node!$A$2:$B$152,2,1)</f>
        <v>66</v>
      </c>
    </row>
    <row r="83" spans="1:2" x14ac:dyDescent="0.3">
      <c r="A83">
        <f>VLOOKUP(enron!A83,node!$A$2:$B$152,2,1)</f>
        <v>95</v>
      </c>
      <c r="B83">
        <f>VLOOKUP(enron!B83,node!$A$2:$B$152,2,1)</f>
        <v>73</v>
      </c>
    </row>
    <row r="84" spans="1:2" x14ac:dyDescent="0.3">
      <c r="A84">
        <f>VLOOKUP(enron!A84,node!$A$2:$B$152,2,1)</f>
        <v>96</v>
      </c>
      <c r="B84">
        <f>VLOOKUP(enron!B84,node!$A$2:$B$152,2,1)</f>
        <v>7</v>
      </c>
    </row>
    <row r="85" spans="1:2" x14ac:dyDescent="0.3">
      <c r="A85">
        <f>VLOOKUP(enron!A85,node!$A$2:$B$152,2,1)</f>
        <v>97</v>
      </c>
      <c r="B85">
        <f>VLOOKUP(enron!B85,node!$A$2:$B$152,2,1)</f>
        <v>18</v>
      </c>
    </row>
    <row r="86" spans="1:2" x14ac:dyDescent="0.3">
      <c r="A86">
        <f>VLOOKUP(enron!A86,node!$A$2:$B$152,2,1)</f>
        <v>98</v>
      </c>
      <c r="B86">
        <f>VLOOKUP(enron!B86,node!$A$2:$B$152,2,1)</f>
        <v>4</v>
      </c>
    </row>
    <row r="87" spans="1:2" x14ac:dyDescent="0.3">
      <c r="A87">
        <f>VLOOKUP(enron!A87,node!$A$2:$B$152,2,1)</f>
        <v>99</v>
      </c>
      <c r="B87">
        <f>VLOOKUP(enron!B87,node!$A$2:$B$152,2,1)</f>
        <v>4</v>
      </c>
    </row>
    <row r="88" spans="1:2" x14ac:dyDescent="0.3">
      <c r="A88">
        <f>VLOOKUP(enron!A88,node!$A$2:$B$152,2,1)</f>
        <v>100</v>
      </c>
      <c r="B88">
        <f>VLOOKUP(enron!B88,node!$A$2:$B$152,2,1)</f>
        <v>6</v>
      </c>
    </row>
    <row r="89" spans="1:2" x14ac:dyDescent="0.3">
      <c r="A89">
        <f>VLOOKUP(enron!A89,node!$A$2:$B$152,2,1)</f>
        <v>101</v>
      </c>
      <c r="B89">
        <f>VLOOKUP(enron!B89,node!$A$2:$B$152,2,1)</f>
        <v>6</v>
      </c>
    </row>
    <row r="90" spans="1:2" x14ac:dyDescent="0.3">
      <c r="A90">
        <f>VLOOKUP(enron!A90,node!$A$2:$B$152,2,1)</f>
        <v>102</v>
      </c>
      <c r="B90">
        <f>VLOOKUP(enron!B90,node!$A$2:$B$152,2,1)</f>
        <v>30</v>
      </c>
    </row>
    <row r="91" spans="1:2" x14ac:dyDescent="0.3">
      <c r="A91">
        <f>VLOOKUP(enron!A91,node!$A$2:$B$152,2,1)</f>
        <v>103</v>
      </c>
      <c r="B91">
        <f>VLOOKUP(enron!B91,node!$A$2:$B$152,2,1)</f>
        <v>66</v>
      </c>
    </row>
    <row r="92" spans="1:2" x14ac:dyDescent="0.3">
      <c r="A92">
        <f>VLOOKUP(enron!A92,node!$A$2:$B$152,2,1)</f>
        <v>104</v>
      </c>
      <c r="B92">
        <f>VLOOKUP(enron!B92,node!$A$2:$B$152,2,1)</f>
        <v>11</v>
      </c>
    </row>
    <row r="93" spans="1:2" x14ac:dyDescent="0.3">
      <c r="A93">
        <f>VLOOKUP(enron!A93,node!$A$2:$B$152,2,1)</f>
        <v>105</v>
      </c>
      <c r="B93">
        <f>VLOOKUP(enron!B93,node!$A$2:$B$152,2,1)</f>
        <v>20</v>
      </c>
    </row>
    <row r="94" spans="1:2" x14ac:dyDescent="0.3">
      <c r="A94">
        <f>VLOOKUP(enron!A94,node!$A$2:$B$152,2,1)</f>
        <v>106</v>
      </c>
      <c r="B94">
        <f>VLOOKUP(enron!B94,node!$A$2:$B$152,2,1)</f>
        <v>66</v>
      </c>
    </row>
    <row r="95" spans="1:2" x14ac:dyDescent="0.3">
      <c r="A95">
        <f>VLOOKUP(enron!A95,node!$A$2:$B$152,2,1)</f>
        <v>107</v>
      </c>
      <c r="B95">
        <f>VLOOKUP(enron!B95,node!$A$2:$B$152,2,1)</f>
        <v>14</v>
      </c>
    </row>
    <row r="96" spans="1:2" x14ac:dyDescent="0.3">
      <c r="A96">
        <f>VLOOKUP(enron!A96,node!$A$2:$B$152,2,1)</f>
        <v>108</v>
      </c>
      <c r="B96">
        <f>VLOOKUP(enron!B96,node!$A$2:$B$152,2,1)</f>
        <v>58</v>
      </c>
    </row>
    <row r="97" spans="1:2" x14ac:dyDescent="0.3">
      <c r="A97">
        <f>VLOOKUP(enron!A97,node!$A$2:$B$152,2,1)</f>
        <v>110</v>
      </c>
      <c r="B97">
        <f>VLOOKUP(enron!B97,node!$A$2:$B$152,2,1)</f>
        <v>14</v>
      </c>
    </row>
    <row r="98" spans="1:2" x14ac:dyDescent="0.3">
      <c r="A98">
        <f>VLOOKUP(enron!A98,node!$A$2:$B$152,2,1)</f>
        <v>111</v>
      </c>
      <c r="B98">
        <f>VLOOKUP(enron!B98,node!$A$2:$B$152,2,1)</f>
        <v>4</v>
      </c>
    </row>
    <row r="99" spans="1:2" x14ac:dyDescent="0.3">
      <c r="A99">
        <f>VLOOKUP(enron!A99,node!$A$2:$B$152,2,1)</f>
        <v>112</v>
      </c>
      <c r="B99">
        <f>VLOOKUP(enron!B99,node!$A$2:$B$152,2,1)</f>
        <v>42</v>
      </c>
    </row>
    <row r="100" spans="1:2" x14ac:dyDescent="0.3">
      <c r="A100">
        <f>VLOOKUP(enron!A100,node!$A$2:$B$152,2,1)</f>
        <v>113</v>
      </c>
      <c r="B100">
        <f>VLOOKUP(enron!B100,node!$A$2:$B$152,2,1)</f>
        <v>4</v>
      </c>
    </row>
    <row r="101" spans="1:2" x14ac:dyDescent="0.3">
      <c r="A101">
        <f>VLOOKUP(enron!A101,node!$A$2:$B$152,2,1)</f>
        <v>114</v>
      </c>
      <c r="B101">
        <f>VLOOKUP(enron!B101,node!$A$2:$B$152,2,1)</f>
        <v>14</v>
      </c>
    </row>
    <row r="102" spans="1:2" x14ac:dyDescent="0.3">
      <c r="A102">
        <f>VLOOKUP(enron!A102,node!$A$2:$B$152,2,1)</f>
        <v>115</v>
      </c>
      <c r="B102">
        <f>VLOOKUP(enron!B102,node!$A$2:$B$152,2,1)</f>
        <v>38</v>
      </c>
    </row>
    <row r="103" spans="1:2" x14ac:dyDescent="0.3">
      <c r="A103">
        <f>VLOOKUP(enron!A103,node!$A$2:$B$152,2,1)</f>
        <v>116</v>
      </c>
      <c r="B103">
        <f>VLOOKUP(enron!B103,node!$A$2:$B$152,2,1)</f>
        <v>30</v>
      </c>
    </row>
    <row r="104" spans="1:2" x14ac:dyDescent="0.3">
      <c r="A104">
        <f>VLOOKUP(enron!A104,node!$A$2:$B$152,2,1)</f>
        <v>117</v>
      </c>
      <c r="B104">
        <f>VLOOKUP(enron!B104,node!$A$2:$B$152,2,1)</f>
        <v>6</v>
      </c>
    </row>
    <row r="105" spans="1:2" x14ac:dyDescent="0.3">
      <c r="A105">
        <f>VLOOKUP(enron!A105,node!$A$2:$B$152,2,1)</f>
        <v>118</v>
      </c>
      <c r="B105">
        <f>VLOOKUP(enron!B105,node!$A$2:$B$152,2,1)</f>
        <v>66</v>
      </c>
    </row>
    <row r="106" spans="1:2" x14ac:dyDescent="0.3">
      <c r="A106">
        <f>VLOOKUP(enron!A106,node!$A$2:$B$152,2,1)</f>
        <v>120</v>
      </c>
      <c r="B106">
        <f>VLOOKUP(enron!B106,node!$A$2:$B$152,2,1)</f>
        <v>18</v>
      </c>
    </row>
    <row r="107" spans="1:2" x14ac:dyDescent="0.3">
      <c r="A107">
        <f>VLOOKUP(enron!A107,node!$A$2:$B$152,2,1)</f>
        <v>121</v>
      </c>
      <c r="B107">
        <f>VLOOKUP(enron!B107,node!$A$2:$B$152,2,1)</f>
        <v>1</v>
      </c>
    </row>
    <row r="108" spans="1:2" x14ac:dyDescent="0.3">
      <c r="A108">
        <f>VLOOKUP(enron!A108,node!$A$2:$B$152,2,1)</f>
        <v>122</v>
      </c>
      <c r="B108">
        <f>VLOOKUP(enron!B108,node!$A$2:$B$152,2,1)</f>
        <v>4</v>
      </c>
    </row>
    <row r="109" spans="1:2" x14ac:dyDescent="0.3">
      <c r="A109">
        <f>VLOOKUP(enron!A109,node!$A$2:$B$152,2,1)</f>
        <v>123</v>
      </c>
      <c r="B109">
        <f>VLOOKUP(enron!B109,node!$A$2:$B$152,2,1)</f>
        <v>91</v>
      </c>
    </row>
    <row r="110" spans="1:2" x14ac:dyDescent="0.3">
      <c r="A110">
        <f>VLOOKUP(enron!A110,node!$A$2:$B$152,2,1)</f>
        <v>125</v>
      </c>
      <c r="B110">
        <f>VLOOKUP(enron!B110,node!$A$2:$B$152,2,1)</f>
        <v>38</v>
      </c>
    </row>
    <row r="111" spans="1:2" x14ac:dyDescent="0.3">
      <c r="A111">
        <f>VLOOKUP(enron!A111,node!$A$2:$B$152,2,1)</f>
        <v>126</v>
      </c>
      <c r="B111">
        <f>VLOOKUP(enron!B111,node!$A$2:$B$152,2,1)</f>
        <v>16</v>
      </c>
    </row>
    <row r="112" spans="1:2" x14ac:dyDescent="0.3">
      <c r="A112">
        <f>VLOOKUP(enron!A112,node!$A$2:$B$152,2,1)</f>
        <v>127</v>
      </c>
      <c r="B112">
        <f>VLOOKUP(enron!B112,node!$A$2:$B$152,2,1)</f>
        <v>1</v>
      </c>
    </row>
    <row r="113" spans="1:2" x14ac:dyDescent="0.3">
      <c r="A113">
        <f>VLOOKUP(enron!A113,node!$A$2:$B$152,2,1)</f>
        <v>128</v>
      </c>
      <c r="B113">
        <f>VLOOKUP(enron!B113,node!$A$2:$B$152,2,1)</f>
        <v>11</v>
      </c>
    </row>
    <row r="114" spans="1:2" x14ac:dyDescent="0.3">
      <c r="A114">
        <f>VLOOKUP(enron!A114,node!$A$2:$B$152,2,1)</f>
        <v>130</v>
      </c>
      <c r="B114">
        <f>VLOOKUP(enron!B114,node!$A$2:$B$152,2,1)</f>
        <v>14</v>
      </c>
    </row>
    <row r="115" spans="1:2" x14ac:dyDescent="0.3">
      <c r="A115">
        <f>VLOOKUP(enron!A115,node!$A$2:$B$152,2,1)</f>
        <v>131</v>
      </c>
      <c r="B115">
        <f>VLOOKUP(enron!B115,node!$A$2:$B$152,2,1)</f>
        <v>6</v>
      </c>
    </row>
    <row r="116" spans="1:2" x14ac:dyDescent="0.3">
      <c r="A116">
        <f>VLOOKUP(enron!A116,node!$A$2:$B$152,2,1)</f>
        <v>132</v>
      </c>
      <c r="B116">
        <f>VLOOKUP(enron!B116,node!$A$2:$B$152,2,1)</f>
        <v>53</v>
      </c>
    </row>
    <row r="117" spans="1:2" x14ac:dyDescent="0.3">
      <c r="A117">
        <f>VLOOKUP(enron!A117,node!$A$2:$B$152,2,1)</f>
        <v>133</v>
      </c>
      <c r="B117">
        <f>VLOOKUP(enron!B117,node!$A$2:$B$152,2,1)</f>
        <v>6</v>
      </c>
    </row>
    <row r="118" spans="1:2" x14ac:dyDescent="0.3">
      <c r="A118">
        <f>VLOOKUP(enron!A118,node!$A$2:$B$152,2,1)</f>
        <v>134</v>
      </c>
      <c r="B118">
        <f>VLOOKUP(enron!B118,node!$A$2:$B$152,2,1)</f>
        <v>1</v>
      </c>
    </row>
    <row r="119" spans="1:2" x14ac:dyDescent="0.3">
      <c r="A119">
        <f>VLOOKUP(enron!A119,node!$A$2:$B$152,2,1)</f>
        <v>135</v>
      </c>
      <c r="B119">
        <f>VLOOKUP(enron!B119,node!$A$2:$B$152,2,1)</f>
        <v>66</v>
      </c>
    </row>
    <row r="120" spans="1:2" x14ac:dyDescent="0.3">
      <c r="A120">
        <f>VLOOKUP(enron!A120,node!$A$2:$B$152,2,1)</f>
        <v>136</v>
      </c>
      <c r="B120">
        <f>VLOOKUP(enron!B120,node!$A$2:$B$152,2,1)</f>
        <v>8</v>
      </c>
    </row>
    <row r="121" spans="1:2" x14ac:dyDescent="0.3">
      <c r="A121">
        <f>VLOOKUP(enron!A121,node!$A$2:$B$152,2,1)</f>
        <v>137</v>
      </c>
      <c r="B121">
        <f>VLOOKUP(enron!B121,node!$A$2:$B$152,2,1)</f>
        <v>38</v>
      </c>
    </row>
    <row r="122" spans="1:2" x14ac:dyDescent="0.3">
      <c r="A122">
        <f>VLOOKUP(enron!A122,node!$A$2:$B$152,2,1)</f>
        <v>138</v>
      </c>
      <c r="B122">
        <f>VLOOKUP(enron!B122,node!$A$2:$B$152,2,1)</f>
        <v>20</v>
      </c>
    </row>
    <row r="123" spans="1:2" x14ac:dyDescent="0.3">
      <c r="A123">
        <f>VLOOKUP(enron!A123,node!$A$2:$B$152,2,1)</f>
        <v>139</v>
      </c>
      <c r="B123">
        <f>VLOOKUP(enron!B123,node!$A$2:$B$152,2,1)</f>
        <v>11</v>
      </c>
    </row>
    <row r="124" spans="1:2" x14ac:dyDescent="0.3">
      <c r="A124">
        <f>VLOOKUP(enron!A124,node!$A$2:$B$152,2,1)</f>
        <v>140</v>
      </c>
      <c r="B124">
        <f>VLOOKUP(enron!B124,node!$A$2:$B$152,2,1)</f>
        <v>1</v>
      </c>
    </row>
    <row r="125" spans="1:2" x14ac:dyDescent="0.3">
      <c r="A125">
        <f>VLOOKUP(enron!A125,node!$A$2:$B$152,2,1)</f>
        <v>142</v>
      </c>
      <c r="B125">
        <f>VLOOKUP(enron!B125,node!$A$2:$B$152,2,1)</f>
        <v>4</v>
      </c>
    </row>
    <row r="126" spans="1:2" x14ac:dyDescent="0.3">
      <c r="A126">
        <f>VLOOKUP(enron!A126,node!$A$2:$B$152,2,1)</f>
        <v>143</v>
      </c>
      <c r="B126">
        <f>VLOOKUP(enron!B126,node!$A$2:$B$152,2,1)</f>
        <v>59</v>
      </c>
    </row>
    <row r="127" spans="1:2" x14ac:dyDescent="0.3">
      <c r="A127">
        <f>VLOOKUP(enron!A127,node!$A$2:$B$152,2,1)</f>
        <v>144</v>
      </c>
      <c r="B127">
        <f>VLOOKUP(enron!B127,node!$A$2:$B$152,2,1)</f>
        <v>19</v>
      </c>
    </row>
    <row r="128" spans="1:2" x14ac:dyDescent="0.3">
      <c r="A128">
        <f>VLOOKUP(enron!A128,node!$A$2:$B$152,2,1)</f>
        <v>145</v>
      </c>
      <c r="B128">
        <f>VLOOKUP(enron!B128,node!$A$2:$B$152,2,1)</f>
        <v>4</v>
      </c>
    </row>
    <row r="129" spans="1:2" x14ac:dyDescent="0.3">
      <c r="A129">
        <f>VLOOKUP(enron!A129,node!$A$2:$B$152,2,1)</f>
        <v>146</v>
      </c>
      <c r="B129">
        <f>VLOOKUP(enron!B129,node!$A$2:$B$152,2,1)</f>
        <v>2</v>
      </c>
    </row>
    <row r="130" spans="1:2" x14ac:dyDescent="0.3">
      <c r="A130">
        <f>VLOOKUP(enron!A130,node!$A$2:$B$152,2,1)</f>
        <v>147</v>
      </c>
      <c r="B130">
        <f>VLOOKUP(enron!B130,node!$A$2:$B$152,2,1)</f>
        <v>8</v>
      </c>
    </row>
    <row r="131" spans="1:2" x14ac:dyDescent="0.3">
      <c r="A131">
        <f>VLOOKUP(enron!A131,node!$A$2:$B$152,2,1)</f>
        <v>148</v>
      </c>
      <c r="B131">
        <f>VLOOKUP(enron!B131,node!$A$2:$B$152,2,1)</f>
        <v>9</v>
      </c>
    </row>
    <row r="132" spans="1:2" x14ac:dyDescent="0.3">
      <c r="A132">
        <f>VLOOKUP(enron!A132,node!$A$2:$B$152,2,1)</f>
        <v>149</v>
      </c>
      <c r="B132">
        <f>VLOOKUP(enron!B132,node!$A$2:$B$152,2,1)</f>
        <v>66</v>
      </c>
    </row>
    <row r="133" spans="1:2" x14ac:dyDescent="0.3">
      <c r="A133">
        <f>VLOOKUP(enron!A133,node!$A$2:$B$152,2,1)</f>
        <v>150</v>
      </c>
      <c r="B133">
        <f>VLOOKUP(enron!B133,node!$A$2:$B$152,2,1)</f>
        <v>66</v>
      </c>
    </row>
    <row r="134" spans="1:2" x14ac:dyDescent="0.3">
      <c r="A134">
        <f>VLOOKUP(enron!A134,node!$A$2:$B$152,2,1)</f>
        <v>151</v>
      </c>
      <c r="B134">
        <f>VLOOKUP(enron!B134,node!$A$2:$B$152,2,1)</f>
        <v>7</v>
      </c>
    </row>
    <row r="135" spans="1:2" x14ac:dyDescent="0.3">
      <c r="A135">
        <f>VLOOKUP(enron!A135,node!$A$2:$B$152,2,1)</f>
        <v>1</v>
      </c>
      <c r="B135">
        <f>VLOOKUP(enron!B135,node!$A$2:$B$152,2,1)</f>
        <v>20</v>
      </c>
    </row>
    <row r="136" spans="1:2" x14ac:dyDescent="0.3">
      <c r="A136">
        <f>VLOOKUP(enron!A136,node!$A$2:$B$152,2,1)</f>
        <v>2</v>
      </c>
      <c r="B136">
        <f>VLOOKUP(enron!B136,node!$A$2:$B$152,2,1)</f>
        <v>18</v>
      </c>
    </row>
    <row r="137" spans="1:2" x14ac:dyDescent="0.3">
      <c r="A137">
        <f>VLOOKUP(enron!A137,node!$A$2:$B$152,2,1)</f>
        <v>2</v>
      </c>
      <c r="B137">
        <f>VLOOKUP(enron!B137,node!$A$2:$B$152,2,1)</f>
        <v>19</v>
      </c>
    </row>
    <row r="138" spans="1:2" x14ac:dyDescent="0.3">
      <c r="A138">
        <f>VLOOKUP(enron!A138,node!$A$2:$B$152,2,1)</f>
        <v>2</v>
      </c>
      <c r="B138">
        <f>VLOOKUP(enron!B138,node!$A$2:$B$152,2,1)</f>
        <v>86</v>
      </c>
    </row>
    <row r="139" spans="1:2" x14ac:dyDescent="0.3">
      <c r="A139">
        <f>VLOOKUP(enron!A139,node!$A$2:$B$152,2,1)</f>
        <v>2</v>
      </c>
      <c r="B139">
        <f>VLOOKUP(enron!B139,node!$A$2:$B$152,2,1)</f>
        <v>127</v>
      </c>
    </row>
    <row r="140" spans="1:2" x14ac:dyDescent="0.3">
      <c r="A140">
        <f>VLOOKUP(enron!A140,node!$A$2:$B$152,2,1)</f>
        <v>4</v>
      </c>
      <c r="B140">
        <f>VLOOKUP(enron!B140,node!$A$2:$B$152,2,1)</f>
        <v>7</v>
      </c>
    </row>
    <row r="141" spans="1:2" x14ac:dyDescent="0.3">
      <c r="A141">
        <f>VLOOKUP(enron!A141,node!$A$2:$B$152,2,1)</f>
        <v>6</v>
      </c>
      <c r="B141">
        <f>VLOOKUP(enron!B141,node!$A$2:$B$152,2,1)</f>
        <v>128</v>
      </c>
    </row>
    <row r="142" spans="1:2" x14ac:dyDescent="0.3">
      <c r="A142">
        <f>VLOOKUP(enron!A142,node!$A$2:$B$152,2,1)</f>
        <v>8</v>
      </c>
      <c r="B142">
        <f>VLOOKUP(enron!B142,node!$A$2:$B$152,2,1)</f>
        <v>92</v>
      </c>
    </row>
    <row r="143" spans="1:2" x14ac:dyDescent="0.3">
      <c r="A143">
        <f>VLOOKUP(enron!A143,node!$A$2:$B$152,2,1)</f>
        <v>9</v>
      </c>
      <c r="B143">
        <f>VLOOKUP(enron!B143,node!$A$2:$B$152,2,1)</f>
        <v>11</v>
      </c>
    </row>
    <row r="144" spans="1:2" x14ac:dyDescent="0.3">
      <c r="A144">
        <f>VLOOKUP(enron!A144,node!$A$2:$B$152,2,1)</f>
        <v>9</v>
      </c>
      <c r="B144">
        <f>VLOOKUP(enron!B144,node!$A$2:$B$152,2,1)</f>
        <v>21</v>
      </c>
    </row>
    <row r="145" spans="1:2" x14ac:dyDescent="0.3">
      <c r="A145">
        <f>VLOOKUP(enron!A145,node!$A$2:$B$152,2,1)</f>
        <v>9</v>
      </c>
      <c r="B145">
        <f>VLOOKUP(enron!B145,node!$A$2:$B$152,2,1)</f>
        <v>44</v>
      </c>
    </row>
    <row r="146" spans="1:2" x14ac:dyDescent="0.3">
      <c r="A146">
        <f>VLOOKUP(enron!A146,node!$A$2:$B$152,2,1)</f>
        <v>9</v>
      </c>
      <c r="B146">
        <f>VLOOKUP(enron!B146,node!$A$2:$B$152,2,1)</f>
        <v>66</v>
      </c>
    </row>
    <row r="147" spans="1:2" x14ac:dyDescent="0.3">
      <c r="A147">
        <f>VLOOKUP(enron!A147,node!$A$2:$B$152,2,1)</f>
        <v>9</v>
      </c>
      <c r="B147">
        <f>VLOOKUP(enron!B147,node!$A$2:$B$152,2,1)</f>
        <v>83</v>
      </c>
    </row>
    <row r="148" spans="1:2" x14ac:dyDescent="0.3">
      <c r="A148">
        <f>VLOOKUP(enron!A148,node!$A$2:$B$152,2,1)</f>
        <v>9</v>
      </c>
      <c r="B148">
        <f>VLOOKUP(enron!B148,node!$A$2:$B$152,2,1)</f>
        <v>110</v>
      </c>
    </row>
    <row r="149" spans="1:2" x14ac:dyDescent="0.3">
      <c r="A149">
        <f>VLOOKUP(enron!A149,node!$A$2:$B$152,2,1)</f>
        <v>9</v>
      </c>
      <c r="B149">
        <f>VLOOKUP(enron!B149,node!$A$2:$B$152,2,1)</f>
        <v>141</v>
      </c>
    </row>
    <row r="150" spans="1:2" x14ac:dyDescent="0.3">
      <c r="A150">
        <f>VLOOKUP(enron!A150,node!$A$2:$B$152,2,1)</f>
        <v>9</v>
      </c>
      <c r="B150">
        <f>VLOOKUP(enron!B150,node!$A$2:$B$152,2,1)</f>
        <v>147</v>
      </c>
    </row>
    <row r="151" spans="1:2" x14ac:dyDescent="0.3">
      <c r="A151">
        <f>VLOOKUP(enron!A151,node!$A$2:$B$152,2,1)</f>
        <v>13</v>
      </c>
      <c r="B151">
        <f>VLOOKUP(enron!B151,node!$A$2:$B$152,2,1)</f>
        <v>72</v>
      </c>
    </row>
    <row r="152" spans="1:2" x14ac:dyDescent="0.3">
      <c r="A152">
        <f>VLOOKUP(enron!A152,node!$A$2:$B$152,2,1)</f>
        <v>13</v>
      </c>
      <c r="B152">
        <f>VLOOKUP(enron!B152,node!$A$2:$B$152,2,1)</f>
        <v>103</v>
      </c>
    </row>
    <row r="153" spans="1:2" x14ac:dyDescent="0.3">
      <c r="A153">
        <f>VLOOKUP(enron!A153,node!$A$2:$B$152,2,1)</f>
        <v>14</v>
      </c>
      <c r="B153">
        <f>VLOOKUP(enron!B153,node!$A$2:$B$152,2,1)</f>
        <v>1</v>
      </c>
    </row>
    <row r="154" spans="1:2" x14ac:dyDescent="0.3">
      <c r="A154">
        <f>VLOOKUP(enron!A154,node!$A$2:$B$152,2,1)</f>
        <v>14</v>
      </c>
      <c r="B154">
        <f>VLOOKUP(enron!B154,node!$A$2:$B$152,2,1)</f>
        <v>70</v>
      </c>
    </row>
    <row r="155" spans="1:2" x14ac:dyDescent="0.3">
      <c r="A155">
        <f>VLOOKUP(enron!A155,node!$A$2:$B$152,2,1)</f>
        <v>14</v>
      </c>
      <c r="B155">
        <f>VLOOKUP(enron!B155,node!$A$2:$B$152,2,1)</f>
        <v>83</v>
      </c>
    </row>
    <row r="156" spans="1:2" x14ac:dyDescent="0.3">
      <c r="A156">
        <f>VLOOKUP(enron!A156,node!$A$2:$B$152,2,1)</f>
        <v>16</v>
      </c>
      <c r="B156">
        <f>VLOOKUP(enron!B156,node!$A$2:$B$152,2,1)</f>
        <v>73</v>
      </c>
    </row>
    <row r="157" spans="1:2" x14ac:dyDescent="0.3">
      <c r="A157">
        <f>VLOOKUP(enron!A157,node!$A$2:$B$152,2,1)</f>
        <v>18</v>
      </c>
      <c r="B157">
        <f>VLOOKUP(enron!B157,node!$A$2:$B$152,2,1)</f>
        <v>63</v>
      </c>
    </row>
    <row r="158" spans="1:2" x14ac:dyDescent="0.3">
      <c r="A158">
        <f>VLOOKUP(enron!A158,node!$A$2:$B$152,2,1)</f>
        <v>18</v>
      </c>
      <c r="B158">
        <f>VLOOKUP(enron!B158,node!$A$2:$B$152,2,1)</f>
        <v>124</v>
      </c>
    </row>
    <row r="159" spans="1:2" x14ac:dyDescent="0.3">
      <c r="A159">
        <f>VLOOKUP(enron!A159,node!$A$2:$B$152,2,1)</f>
        <v>19</v>
      </c>
      <c r="B159">
        <f>VLOOKUP(enron!B159,node!$A$2:$B$152,2,1)</f>
        <v>137</v>
      </c>
    </row>
    <row r="160" spans="1:2" x14ac:dyDescent="0.3">
      <c r="A160">
        <f>VLOOKUP(enron!A160,node!$A$2:$B$152,2,1)</f>
        <v>20</v>
      </c>
      <c r="B160">
        <f>VLOOKUP(enron!B160,node!$A$2:$B$152,2,1)</f>
        <v>151</v>
      </c>
    </row>
    <row r="161" spans="1:2" x14ac:dyDescent="0.3">
      <c r="A161">
        <f>VLOOKUP(enron!A161,node!$A$2:$B$152,2,1)</f>
        <v>22</v>
      </c>
      <c r="B161">
        <f>VLOOKUP(enron!B161,node!$A$2:$B$152,2,1)</f>
        <v>27</v>
      </c>
    </row>
    <row r="162" spans="1:2" x14ac:dyDescent="0.3">
      <c r="A162">
        <f>VLOOKUP(enron!A162,node!$A$2:$B$152,2,1)</f>
        <v>25</v>
      </c>
      <c r="B162">
        <f>VLOOKUP(enron!B162,node!$A$2:$B$152,2,1)</f>
        <v>18</v>
      </c>
    </row>
    <row r="163" spans="1:2" x14ac:dyDescent="0.3">
      <c r="A163">
        <f>VLOOKUP(enron!A163,node!$A$2:$B$152,2,1)</f>
        <v>27</v>
      </c>
      <c r="B163">
        <f>VLOOKUP(enron!B163,node!$A$2:$B$152,2,1)</f>
        <v>19</v>
      </c>
    </row>
    <row r="164" spans="1:2" x14ac:dyDescent="0.3">
      <c r="A164">
        <f>VLOOKUP(enron!A164,node!$A$2:$B$152,2,1)</f>
        <v>27</v>
      </c>
      <c r="B164">
        <f>VLOOKUP(enron!B164,node!$A$2:$B$152,2,1)</f>
        <v>70</v>
      </c>
    </row>
    <row r="165" spans="1:2" x14ac:dyDescent="0.3">
      <c r="A165">
        <f>VLOOKUP(enron!A165,node!$A$2:$B$152,2,1)</f>
        <v>28</v>
      </c>
      <c r="B165">
        <f>VLOOKUP(enron!B165,node!$A$2:$B$152,2,1)</f>
        <v>17</v>
      </c>
    </row>
    <row r="166" spans="1:2" x14ac:dyDescent="0.3">
      <c r="A166">
        <f>VLOOKUP(enron!A166,node!$A$2:$B$152,2,1)</f>
        <v>31</v>
      </c>
      <c r="B166">
        <f>VLOOKUP(enron!B166,node!$A$2:$B$152,2,1)</f>
        <v>59</v>
      </c>
    </row>
    <row r="167" spans="1:2" x14ac:dyDescent="0.3">
      <c r="A167">
        <f>VLOOKUP(enron!A167,node!$A$2:$B$152,2,1)</f>
        <v>31</v>
      </c>
      <c r="B167">
        <f>VLOOKUP(enron!B167,node!$A$2:$B$152,2,1)</f>
        <v>99</v>
      </c>
    </row>
    <row r="168" spans="1:2" x14ac:dyDescent="0.3">
      <c r="A168">
        <f>VLOOKUP(enron!A168,node!$A$2:$B$152,2,1)</f>
        <v>32</v>
      </c>
      <c r="B168">
        <f>VLOOKUP(enron!B168,node!$A$2:$B$152,2,1)</f>
        <v>147</v>
      </c>
    </row>
    <row r="169" spans="1:2" x14ac:dyDescent="0.3">
      <c r="A169">
        <f>VLOOKUP(enron!A169,node!$A$2:$B$152,2,1)</f>
        <v>34</v>
      </c>
      <c r="B169">
        <f>VLOOKUP(enron!B169,node!$A$2:$B$152,2,1)</f>
        <v>12</v>
      </c>
    </row>
    <row r="170" spans="1:2" x14ac:dyDescent="0.3">
      <c r="A170">
        <f>VLOOKUP(enron!A170,node!$A$2:$B$152,2,1)</f>
        <v>34</v>
      </c>
      <c r="B170">
        <f>VLOOKUP(enron!B170,node!$A$2:$B$152,2,1)</f>
        <v>33</v>
      </c>
    </row>
    <row r="171" spans="1:2" x14ac:dyDescent="0.3">
      <c r="A171">
        <f>VLOOKUP(enron!A171,node!$A$2:$B$152,2,1)</f>
        <v>36</v>
      </c>
      <c r="B171">
        <f>VLOOKUP(enron!B171,node!$A$2:$B$152,2,1)</f>
        <v>104</v>
      </c>
    </row>
    <row r="172" spans="1:2" x14ac:dyDescent="0.3">
      <c r="A172">
        <f>VLOOKUP(enron!A172,node!$A$2:$B$152,2,1)</f>
        <v>38</v>
      </c>
      <c r="B172">
        <f>VLOOKUP(enron!B172,node!$A$2:$B$152,2,1)</f>
        <v>9</v>
      </c>
    </row>
    <row r="173" spans="1:2" x14ac:dyDescent="0.3">
      <c r="A173">
        <f>VLOOKUP(enron!A173,node!$A$2:$B$152,2,1)</f>
        <v>38</v>
      </c>
      <c r="B173">
        <f>VLOOKUP(enron!B173,node!$A$2:$B$152,2,1)</f>
        <v>91</v>
      </c>
    </row>
    <row r="174" spans="1:2" x14ac:dyDescent="0.3">
      <c r="A174">
        <f>VLOOKUP(enron!A174,node!$A$2:$B$152,2,1)</f>
        <v>38</v>
      </c>
      <c r="B174">
        <f>VLOOKUP(enron!B174,node!$A$2:$B$152,2,1)</f>
        <v>148</v>
      </c>
    </row>
    <row r="175" spans="1:2" x14ac:dyDescent="0.3">
      <c r="A175">
        <f>VLOOKUP(enron!A175,node!$A$2:$B$152,2,1)</f>
        <v>44</v>
      </c>
      <c r="B175">
        <f>VLOOKUP(enron!B175,node!$A$2:$B$152,2,1)</f>
        <v>9</v>
      </c>
    </row>
    <row r="176" spans="1:2" x14ac:dyDescent="0.3">
      <c r="A176">
        <f>VLOOKUP(enron!A176,node!$A$2:$B$152,2,1)</f>
        <v>44</v>
      </c>
      <c r="B176">
        <f>VLOOKUP(enron!B176,node!$A$2:$B$152,2,1)</f>
        <v>81</v>
      </c>
    </row>
    <row r="177" spans="1:2" x14ac:dyDescent="0.3">
      <c r="A177">
        <f>VLOOKUP(enron!A177,node!$A$2:$B$152,2,1)</f>
        <v>45</v>
      </c>
      <c r="B177">
        <f>VLOOKUP(enron!B177,node!$A$2:$B$152,2,1)</f>
        <v>31</v>
      </c>
    </row>
    <row r="178" spans="1:2" x14ac:dyDescent="0.3">
      <c r="A178">
        <f>VLOOKUP(enron!A178,node!$A$2:$B$152,2,1)</f>
        <v>47</v>
      </c>
      <c r="B178">
        <f>VLOOKUP(enron!B178,node!$A$2:$B$152,2,1)</f>
        <v>18</v>
      </c>
    </row>
    <row r="179" spans="1:2" x14ac:dyDescent="0.3">
      <c r="A179">
        <f>VLOOKUP(enron!A179,node!$A$2:$B$152,2,1)</f>
        <v>47</v>
      </c>
      <c r="B179">
        <f>VLOOKUP(enron!B179,node!$A$2:$B$152,2,1)</f>
        <v>23</v>
      </c>
    </row>
    <row r="180" spans="1:2" x14ac:dyDescent="0.3">
      <c r="A180">
        <f>VLOOKUP(enron!A180,node!$A$2:$B$152,2,1)</f>
        <v>49</v>
      </c>
      <c r="B180">
        <f>VLOOKUP(enron!B180,node!$A$2:$B$152,2,1)</f>
        <v>1</v>
      </c>
    </row>
    <row r="181" spans="1:2" x14ac:dyDescent="0.3">
      <c r="A181">
        <f>VLOOKUP(enron!A181,node!$A$2:$B$152,2,1)</f>
        <v>49</v>
      </c>
      <c r="B181">
        <f>VLOOKUP(enron!B181,node!$A$2:$B$152,2,1)</f>
        <v>92</v>
      </c>
    </row>
    <row r="182" spans="1:2" x14ac:dyDescent="0.3">
      <c r="A182">
        <f>VLOOKUP(enron!A182,node!$A$2:$B$152,2,1)</f>
        <v>51</v>
      </c>
      <c r="B182">
        <f>VLOOKUP(enron!B182,node!$A$2:$B$152,2,1)</f>
        <v>12</v>
      </c>
    </row>
    <row r="183" spans="1:2" x14ac:dyDescent="0.3">
      <c r="A183">
        <f>VLOOKUP(enron!A183,node!$A$2:$B$152,2,1)</f>
        <v>54</v>
      </c>
      <c r="B183">
        <f>VLOOKUP(enron!B183,node!$A$2:$B$152,2,1)</f>
        <v>48</v>
      </c>
    </row>
    <row r="184" spans="1:2" x14ac:dyDescent="0.3">
      <c r="A184">
        <f>VLOOKUP(enron!A184,node!$A$2:$B$152,2,1)</f>
        <v>54</v>
      </c>
      <c r="B184">
        <f>VLOOKUP(enron!B184,node!$A$2:$B$152,2,1)</f>
        <v>102</v>
      </c>
    </row>
    <row r="185" spans="1:2" x14ac:dyDescent="0.3">
      <c r="A185">
        <f>VLOOKUP(enron!A185,node!$A$2:$B$152,2,1)</f>
        <v>55</v>
      </c>
      <c r="B185">
        <f>VLOOKUP(enron!B185,node!$A$2:$B$152,2,1)</f>
        <v>41</v>
      </c>
    </row>
    <row r="186" spans="1:2" x14ac:dyDescent="0.3">
      <c r="A186">
        <f>VLOOKUP(enron!A186,node!$A$2:$B$152,2,1)</f>
        <v>55</v>
      </c>
      <c r="B186">
        <f>VLOOKUP(enron!B186,node!$A$2:$B$152,2,1)</f>
        <v>71</v>
      </c>
    </row>
    <row r="187" spans="1:2" x14ac:dyDescent="0.3">
      <c r="A187">
        <f>VLOOKUP(enron!A187,node!$A$2:$B$152,2,1)</f>
        <v>55</v>
      </c>
      <c r="B187">
        <f>VLOOKUP(enron!B187,node!$A$2:$B$152,2,1)</f>
        <v>99</v>
      </c>
    </row>
    <row r="188" spans="1:2" x14ac:dyDescent="0.3">
      <c r="A188">
        <f>VLOOKUP(enron!A188,node!$A$2:$B$152,2,1)</f>
        <v>55</v>
      </c>
      <c r="B188">
        <f>VLOOKUP(enron!B188,node!$A$2:$B$152,2,1)</f>
        <v>116</v>
      </c>
    </row>
    <row r="189" spans="1:2" x14ac:dyDescent="0.3">
      <c r="A189">
        <f>VLOOKUP(enron!A189,node!$A$2:$B$152,2,1)</f>
        <v>56</v>
      </c>
      <c r="B189">
        <f>VLOOKUP(enron!B189,node!$A$2:$B$152,2,1)</f>
        <v>105</v>
      </c>
    </row>
    <row r="190" spans="1:2" x14ac:dyDescent="0.3">
      <c r="A190">
        <f>VLOOKUP(enron!A190,node!$A$2:$B$152,2,1)</f>
        <v>57</v>
      </c>
      <c r="B190">
        <f>VLOOKUP(enron!B190,node!$A$2:$B$152,2,1)</f>
        <v>92</v>
      </c>
    </row>
    <row r="191" spans="1:2" x14ac:dyDescent="0.3">
      <c r="A191">
        <f>VLOOKUP(enron!A191,node!$A$2:$B$152,2,1)</f>
        <v>57</v>
      </c>
      <c r="B191">
        <f>VLOOKUP(enron!B191,node!$A$2:$B$152,2,1)</f>
        <v>145</v>
      </c>
    </row>
    <row r="192" spans="1:2" x14ac:dyDescent="0.3">
      <c r="A192">
        <f>VLOOKUP(enron!A192,node!$A$2:$B$152,2,1)</f>
        <v>58</v>
      </c>
      <c r="B192">
        <f>VLOOKUP(enron!B192,node!$A$2:$B$152,2,1)</f>
        <v>110</v>
      </c>
    </row>
    <row r="193" spans="1:2" x14ac:dyDescent="0.3">
      <c r="A193">
        <f>VLOOKUP(enron!A193,node!$A$2:$B$152,2,1)</f>
        <v>60</v>
      </c>
      <c r="B193">
        <f>VLOOKUP(enron!B193,node!$A$2:$B$152,2,1)</f>
        <v>20</v>
      </c>
    </row>
    <row r="194" spans="1:2" x14ac:dyDescent="0.3">
      <c r="A194">
        <f>VLOOKUP(enron!A194,node!$A$2:$B$152,2,1)</f>
        <v>62</v>
      </c>
      <c r="B194">
        <f>VLOOKUP(enron!B194,node!$A$2:$B$152,2,1)</f>
        <v>35</v>
      </c>
    </row>
    <row r="195" spans="1:2" x14ac:dyDescent="0.3">
      <c r="A195">
        <f>VLOOKUP(enron!A195,node!$A$2:$B$152,2,1)</f>
        <v>63</v>
      </c>
      <c r="B195">
        <f>VLOOKUP(enron!B195,node!$A$2:$B$152,2,1)</f>
        <v>18</v>
      </c>
    </row>
    <row r="196" spans="1:2" x14ac:dyDescent="0.3">
      <c r="A196">
        <f>VLOOKUP(enron!A196,node!$A$2:$B$152,2,1)</f>
        <v>65</v>
      </c>
      <c r="B196">
        <f>VLOOKUP(enron!B196,node!$A$2:$B$152,2,1)</f>
        <v>9</v>
      </c>
    </row>
    <row r="197" spans="1:2" x14ac:dyDescent="0.3">
      <c r="A197">
        <f>VLOOKUP(enron!A197,node!$A$2:$B$152,2,1)</f>
        <v>65</v>
      </c>
      <c r="B197">
        <f>VLOOKUP(enron!B197,node!$A$2:$B$152,2,1)</f>
        <v>42</v>
      </c>
    </row>
    <row r="198" spans="1:2" x14ac:dyDescent="0.3">
      <c r="A198">
        <f>VLOOKUP(enron!A198,node!$A$2:$B$152,2,1)</f>
        <v>66</v>
      </c>
      <c r="B198">
        <f>VLOOKUP(enron!B198,node!$A$2:$B$152,2,1)</f>
        <v>2</v>
      </c>
    </row>
    <row r="199" spans="1:2" x14ac:dyDescent="0.3">
      <c r="A199">
        <f>VLOOKUP(enron!A199,node!$A$2:$B$152,2,1)</f>
        <v>66</v>
      </c>
      <c r="B199">
        <f>VLOOKUP(enron!B199,node!$A$2:$B$152,2,1)</f>
        <v>103</v>
      </c>
    </row>
    <row r="200" spans="1:2" x14ac:dyDescent="0.3">
      <c r="A200">
        <f>VLOOKUP(enron!A200,node!$A$2:$B$152,2,1)</f>
        <v>66</v>
      </c>
      <c r="B200">
        <f>VLOOKUP(enron!B200,node!$A$2:$B$152,2,1)</f>
        <v>106</v>
      </c>
    </row>
    <row r="201" spans="1:2" x14ac:dyDescent="0.3">
      <c r="A201">
        <f>VLOOKUP(enron!A201,node!$A$2:$B$152,2,1)</f>
        <v>66</v>
      </c>
      <c r="B201">
        <f>VLOOKUP(enron!B201,node!$A$2:$B$152,2,1)</f>
        <v>108</v>
      </c>
    </row>
    <row r="202" spans="1:2" x14ac:dyDescent="0.3">
      <c r="A202">
        <f>VLOOKUP(enron!A202,node!$A$2:$B$152,2,1)</f>
        <v>68</v>
      </c>
      <c r="B202">
        <f>VLOOKUP(enron!B202,node!$A$2:$B$152,2,1)</f>
        <v>30</v>
      </c>
    </row>
    <row r="203" spans="1:2" x14ac:dyDescent="0.3">
      <c r="A203">
        <f>VLOOKUP(enron!A203,node!$A$2:$B$152,2,1)</f>
        <v>70</v>
      </c>
      <c r="B203">
        <f>VLOOKUP(enron!B203,node!$A$2:$B$152,2,1)</f>
        <v>72</v>
      </c>
    </row>
    <row r="204" spans="1:2" x14ac:dyDescent="0.3">
      <c r="A204">
        <f>VLOOKUP(enron!A204,node!$A$2:$B$152,2,1)</f>
        <v>72</v>
      </c>
      <c r="B204">
        <f>VLOOKUP(enron!B204,node!$A$2:$B$152,2,1)</f>
        <v>26</v>
      </c>
    </row>
    <row r="205" spans="1:2" x14ac:dyDescent="0.3">
      <c r="A205">
        <f>VLOOKUP(enron!A205,node!$A$2:$B$152,2,1)</f>
        <v>72</v>
      </c>
      <c r="B205">
        <f>VLOOKUP(enron!B205,node!$A$2:$B$152,2,1)</f>
        <v>65</v>
      </c>
    </row>
    <row r="206" spans="1:2" x14ac:dyDescent="0.3">
      <c r="A206">
        <f>VLOOKUP(enron!A206,node!$A$2:$B$152,2,1)</f>
        <v>72</v>
      </c>
      <c r="B206">
        <f>VLOOKUP(enron!B206,node!$A$2:$B$152,2,1)</f>
        <v>114</v>
      </c>
    </row>
    <row r="207" spans="1:2" x14ac:dyDescent="0.3">
      <c r="A207">
        <f>VLOOKUP(enron!A207,node!$A$2:$B$152,2,1)</f>
        <v>72</v>
      </c>
      <c r="B207">
        <f>VLOOKUP(enron!B207,node!$A$2:$B$152,2,1)</f>
        <v>143</v>
      </c>
    </row>
    <row r="208" spans="1:2" x14ac:dyDescent="0.3">
      <c r="A208">
        <f>VLOOKUP(enron!A208,node!$A$2:$B$152,2,1)</f>
        <v>73</v>
      </c>
      <c r="B208">
        <f>VLOOKUP(enron!B208,node!$A$2:$B$152,2,1)</f>
        <v>148</v>
      </c>
    </row>
    <row r="209" spans="1:2" x14ac:dyDescent="0.3">
      <c r="A209">
        <f>VLOOKUP(enron!A209,node!$A$2:$B$152,2,1)</f>
        <v>77</v>
      </c>
      <c r="B209">
        <f>VLOOKUP(enron!B209,node!$A$2:$B$152,2,1)</f>
        <v>20</v>
      </c>
    </row>
    <row r="210" spans="1:2" x14ac:dyDescent="0.3">
      <c r="A210">
        <f>VLOOKUP(enron!A210,node!$A$2:$B$152,2,1)</f>
        <v>77</v>
      </c>
      <c r="B210">
        <f>VLOOKUP(enron!B210,node!$A$2:$B$152,2,1)</f>
        <v>138</v>
      </c>
    </row>
    <row r="211" spans="1:2" x14ac:dyDescent="0.3">
      <c r="A211">
        <f>VLOOKUP(enron!A211,node!$A$2:$B$152,2,1)</f>
        <v>78</v>
      </c>
      <c r="B211">
        <f>VLOOKUP(enron!B211,node!$A$2:$B$152,2,1)</f>
        <v>42</v>
      </c>
    </row>
    <row r="212" spans="1:2" x14ac:dyDescent="0.3">
      <c r="A212">
        <f>VLOOKUP(enron!A212,node!$A$2:$B$152,2,1)</f>
        <v>78</v>
      </c>
      <c r="B212">
        <f>VLOOKUP(enron!B212,node!$A$2:$B$152,2,1)</f>
        <v>66</v>
      </c>
    </row>
    <row r="213" spans="1:2" x14ac:dyDescent="0.3">
      <c r="A213">
        <f>VLOOKUP(enron!A213,node!$A$2:$B$152,2,1)</f>
        <v>78</v>
      </c>
      <c r="B213">
        <f>VLOOKUP(enron!B213,node!$A$2:$B$152,2,1)</f>
        <v>83</v>
      </c>
    </row>
    <row r="214" spans="1:2" x14ac:dyDescent="0.3">
      <c r="A214">
        <f>VLOOKUP(enron!A214,node!$A$2:$B$152,2,1)</f>
        <v>81</v>
      </c>
      <c r="B214">
        <f>VLOOKUP(enron!B214,node!$A$2:$B$152,2,1)</f>
        <v>150</v>
      </c>
    </row>
    <row r="215" spans="1:2" x14ac:dyDescent="0.3">
      <c r="A215">
        <f>VLOOKUP(enron!A215,node!$A$2:$B$152,2,1)</f>
        <v>84</v>
      </c>
      <c r="B215">
        <f>VLOOKUP(enron!B215,node!$A$2:$B$152,2,1)</f>
        <v>78</v>
      </c>
    </row>
    <row r="216" spans="1:2" x14ac:dyDescent="0.3">
      <c r="A216">
        <f>VLOOKUP(enron!A216,node!$A$2:$B$152,2,1)</f>
        <v>85</v>
      </c>
      <c r="B216">
        <f>VLOOKUP(enron!B216,node!$A$2:$B$152,2,1)</f>
        <v>47</v>
      </c>
    </row>
    <row r="217" spans="1:2" x14ac:dyDescent="0.3">
      <c r="A217">
        <f>VLOOKUP(enron!A217,node!$A$2:$B$152,2,1)</f>
        <v>85</v>
      </c>
      <c r="B217">
        <f>VLOOKUP(enron!B217,node!$A$2:$B$152,2,1)</f>
        <v>126</v>
      </c>
    </row>
    <row r="218" spans="1:2" x14ac:dyDescent="0.3">
      <c r="A218">
        <f>VLOOKUP(enron!A218,node!$A$2:$B$152,2,1)</f>
        <v>86</v>
      </c>
      <c r="B218">
        <f>VLOOKUP(enron!B218,node!$A$2:$B$152,2,1)</f>
        <v>10</v>
      </c>
    </row>
    <row r="219" spans="1:2" x14ac:dyDescent="0.3">
      <c r="A219">
        <f>VLOOKUP(enron!A219,node!$A$2:$B$152,2,1)</f>
        <v>89</v>
      </c>
      <c r="B219">
        <f>VLOOKUP(enron!B219,node!$A$2:$B$152,2,1)</f>
        <v>129</v>
      </c>
    </row>
    <row r="220" spans="1:2" x14ac:dyDescent="0.3">
      <c r="A220">
        <f>VLOOKUP(enron!A220,node!$A$2:$B$152,2,1)</f>
        <v>91</v>
      </c>
      <c r="B220">
        <f>VLOOKUP(enron!B220,node!$A$2:$B$152,2,1)</f>
        <v>151</v>
      </c>
    </row>
    <row r="221" spans="1:2" x14ac:dyDescent="0.3">
      <c r="A221">
        <f>VLOOKUP(enron!A221,node!$A$2:$B$152,2,1)</f>
        <v>94</v>
      </c>
      <c r="B221">
        <f>VLOOKUP(enron!B221,node!$A$2:$B$152,2,1)</f>
        <v>41</v>
      </c>
    </row>
    <row r="222" spans="1:2" x14ac:dyDescent="0.3">
      <c r="A222">
        <f>VLOOKUP(enron!A222,node!$A$2:$B$152,2,1)</f>
        <v>94</v>
      </c>
      <c r="B222">
        <f>VLOOKUP(enron!B222,node!$A$2:$B$152,2,1)</f>
        <v>116</v>
      </c>
    </row>
    <row r="223" spans="1:2" x14ac:dyDescent="0.3">
      <c r="A223">
        <f>VLOOKUP(enron!A223,node!$A$2:$B$152,2,1)</f>
        <v>95</v>
      </c>
      <c r="B223">
        <f>VLOOKUP(enron!B223,node!$A$2:$B$152,2,1)</f>
        <v>120</v>
      </c>
    </row>
    <row r="224" spans="1:2" x14ac:dyDescent="0.3">
      <c r="A224">
        <f>VLOOKUP(enron!A224,node!$A$2:$B$152,2,1)</f>
        <v>98</v>
      </c>
      <c r="B224">
        <f>VLOOKUP(enron!B224,node!$A$2:$B$152,2,1)</f>
        <v>62</v>
      </c>
    </row>
    <row r="225" spans="1:2" x14ac:dyDescent="0.3">
      <c r="A225">
        <f>VLOOKUP(enron!A225,node!$A$2:$B$152,2,1)</f>
        <v>99</v>
      </c>
      <c r="B225">
        <f>VLOOKUP(enron!B225,node!$A$2:$B$152,2,1)</f>
        <v>146</v>
      </c>
    </row>
    <row r="226" spans="1:2" x14ac:dyDescent="0.3">
      <c r="A226">
        <f>VLOOKUP(enron!A226,node!$A$2:$B$152,2,1)</f>
        <v>101</v>
      </c>
      <c r="B226">
        <f>VLOOKUP(enron!B226,node!$A$2:$B$152,2,1)</f>
        <v>64</v>
      </c>
    </row>
    <row r="227" spans="1:2" x14ac:dyDescent="0.3">
      <c r="A227">
        <f>VLOOKUP(enron!A227,node!$A$2:$B$152,2,1)</f>
        <v>103</v>
      </c>
      <c r="B227">
        <f>VLOOKUP(enron!B227,node!$A$2:$B$152,2,1)</f>
        <v>35</v>
      </c>
    </row>
    <row r="228" spans="1:2" x14ac:dyDescent="0.3">
      <c r="A228">
        <f>VLOOKUP(enron!A228,node!$A$2:$B$152,2,1)</f>
        <v>103</v>
      </c>
      <c r="B228">
        <f>VLOOKUP(enron!B228,node!$A$2:$B$152,2,1)</f>
        <v>94</v>
      </c>
    </row>
    <row r="229" spans="1:2" x14ac:dyDescent="0.3">
      <c r="A229">
        <f>VLOOKUP(enron!A229,node!$A$2:$B$152,2,1)</f>
        <v>104</v>
      </c>
      <c r="B229">
        <f>VLOOKUP(enron!B229,node!$A$2:$B$152,2,1)</f>
        <v>86</v>
      </c>
    </row>
    <row r="230" spans="1:2" x14ac:dyDescent="0.3">
      <c r="A230">
        <f>VLOOKUP(enron!A230,node!$A$2:$B$152,2,1)</f>
        <v>107</v>
      </c>
      <c r="B230">
        <f>VLOOKUP(enron!B230,node!$A$2:$B$152,2,1)</f>
        <v>13</v>
      </c>
    </row>
    <row r="231" spans="1:2" x14ac:dyDescent="0.3">
      <c r="A231">
        <f>VLOOKUP(enron!A231,node!$A$2:$B$152,2,1)</f>
        <v>108</v>
      </c>
      <c r="B231">
        <f>VLOOKUP(enron!B231,node!$A$2:$B$152,2,1)</f>
        <v>27</v>
      </c>
    </row>
    <row r="232" spans="1:2" x14ac:dyDescent="0.3">
      <c r="A232">
        <f>VLOOKUP(enron!A232,node!$A$2:$B$152,2,1)</f>
        <v>108</v>
      </c>
      <c r="B232">
        <f>VLOOKUP(enron!B232,node!$A$2:$B$152,2,1)</f>
        <v>52</v>
      </c>
    </row>
    <row r="233" spans="1:2" x14ac:dyDescent="0.3">
      <c r="A233">
        <f>VLOOKUP(enron!A233,node!$A$2:$B$152,2,1)</f>
        <v>108</v>
      </c>
      <c r="B233">
        <f>VLOOKUP(enron!B233,node!$A$2:$B$152,2,1)</f>
        <v>129</v>
      </c>
    </row>
    <row r="234" spans="1:2" x14ac:dyDescent="0.3">
      <c r="A234">
        <f>VLOOKUP(enron!A234,node!$A$2:$B$152,2,1)</f>
        <v>109</v>
      </c>
      <c r="B234">
        <f>VLOOKUP(enron!B234,node!$A$2:$B$152,2,1)</f>
        <v>66</v>
      </c>
    </row>
    <row r="235" spans="1:2" x14ac:dyDescent="0.3">
      <c r="A235">
        <f>VLOOKUP(enron!A235,node!$A$2:$B$152,2,1)</f>
        <v>110</v>
      </c>
      <c r="B235">
        <f>VLOOKUP(enron!B235,node!$A$2:$B$152,2,1)</f>
        <v>8</v>
      </c>
    </row>
    <row r="236" spans="1:2" x14ac:dyDescent="0.3">
      <c r="A236">
        <f>VLOOKUP(enron!A236,node!$A$2:$B$152,2,1)</f>
        <v>110</v>
      </c>
      <c r="B236">
        <f>VLOOKUP(enron!B236,node!$A$2:$B$152,2,1)</f>
        <v>60</v>
      </c>
    </row>
    <row r="237" spans="1:2" x14ac:dyDescent="0.3">
      <c r="A237">
        <f>VLOOKUP(enron!A237,node!$A$2:$B$152,2,1)</f>
        <v>110</v>
      </c>
      <c r="B237">
        <f>VLOOKUP(enron!B237,node!$A$2:$B$152,2,1)</f>
        <v>72</v>
      </c>
    </row>
    <row r="238" spans="1:2" x14ac:dyDescent="0.3">
      <c r="A238">
        <f>VLOOKUP(enron!A238,node!$A$2:$B$152,2,1)</f>
        <v>110</v>
      </c>
      <c r="B238">
        <f>VLOOKUP(enron!B238,node!$A$2:$B$152,2,1)</f>
        <v>112</v>
      </c>
    </row>
    <row r="239" spans="1:2" x14ac:dyDescent="0.3">
      <c r="A239">
        <f>VLOOKUP(enron!A239,node!$A$2:$B$152,2,1)</f>
        <v>112</v>
      </c>
      <c r="B239">
        <f>VLOOKUP(enron!B239,node!$A$2:$B$152,2,1)</f>
        <v>54</v>
      </c>
    </row>
    <row r="240" spans="1:2" x14ac:dyDescent="0.3">
      <c r="A240">
        <f>VLOOKUP(enron!A240,node!$A$2:$B$152,2,1)</f>
        <v>113</v>
      </c>
      <c r="B240">
        <f>VLOOKUP(enron!B240,node!$A$2:$B$152,2,1)</f>
        <v>98</v>
      </c>
    </row>
    <row r="241" spans="1:2" x14ac:dyDescent="0.3">
      <c r="A241">
        <f>VLOOKUP(enron!A241,node!$A$2:$B$152,2,1)</f>
        <v>114</v>
      </c>
      <c r="B241">
        <f>VLOOKUP(enron!B241,node!$A$2:$B$152,2,1)</f>
        <v>66</v>
      </c>
    </row>
    <row r="242" spans="1:2" x14ac:dyDescent="0.3">
      <c r="A242">
        <f>VLOOKUP(enron!A242,node!$A$2:$B$152,2,1)</f>
        <v>114</v>
      </c>
      <c r="B242">
        <f>VLOOKUP(enron!B242,node!$A$2:$B$152,2,1)</f>
        <v>130</v>
      </c>
    </row>
    <row r="243" spans="1:2" x14ac:dyDescent="0.3">
      <c r="A243">
        <f>VLOOKUP(enron!A243,node!$A$2:$B$152,2,1)</f>
        <v>117</v>
      </c>
      <c r="B243">
        <f>VLOOKUP(enron!B243,node!$A$2:$B$152,2,1)</f>
        <v>131</v>
      </c>
    </row>
    <row r="244" spans="1:2" x14ac:dyDescent="0.3">
      <c r="A244">
        <f>VLOOKUP(enron!A244,node!$A$2:$B$152,2,1)</f>
        <v>118</v>
      </c>
      <c r="B244">
        <f>VLOOKUP(enron!B244,node!$A$2:$B$152,2,1)</f>
        <v>58</v>
      </c>
    </row>
    <row r="245" spans="1:2" x14ac:dyDescent="0.3">
      <c r="A245">
        <f>VLOOKUP(enron!A245,node!$A$2:$B$152,2,1)</f>
        <v>118</v>
      </c>
      <c r="B245">
        <f>VLOOKUP(enron!B245,node!$A$2:$B$152,2,1)</f>
        <v>150</v>
      </c>
    </row>
    <row r="246" spans="1:2" x14ac:dyDescent="0.3">
      <c r="A246">
        <f>VLOOKUP(enron!A246,node!$A$2:$B$152,2,1)</f>
        <v>121</v>
      </c>
      <c r="B246">
        <f>VLOOKUP(enron!B246,node!$A$2:$B$152,2,1)</f>
        <v>140</v>
      </c>
    </row>
    <row r="247" spans="1:2" x14ac:dyDescent="0.3">
      <c r="A247">
        <f>VLOOKUP(enron!A247,node!$A$2:$B$152,2,1)</f>
        <v>127</v>
      </c>
      <c r="B247">
        <f>VLOOKUP(enron!B247,node!$A$2:$B$152,2,1)</f>
        <v>90</v>
      </c>
    </row>
    <row r="248" spans="1:2" x14ac:dyDescent="0.3">
      <c r="A248">
        <f>VLOOKUP(enron!A248,node!$A$2:$B$152,2,1)</f>
        <v>129</v>
      </c>
      <c r="B248">
        <f>VLOOKUP(enron!B248,node!$A$2:$B$152,2,1)</f>
        <v>89</v>
      </c>
    </row>
    <row r="249" spans="1:2" x14ac:dyDescent="0.3">
      <c r="A249">
        <f>VLOOKUP(enron!A249,node!$A$2:$B$152,2,1)</f>
        <v>132</v>
      </c>
      <c r="B249">
        <f>VLOOKUP(enron!B249,node!$A$2:$B$152,2,1)</f>
        <v>77</v>
      </c>
    </row>
    <row r="250" spans="1:2" x14ac:dyDescent="0.3">
      <c r="A250">
        <f>VLOOKUP(enron!A250,node!$A$2:$B$152,2,1)</f>
        <v>132</v>
      </c>
      <c r="B250">
        <f>VLOOKUP(enron!B250,node!$A$2:$B$152,2,1)</f>
        <v>116</v>
      </c>
    </row>
    <row r="251" spans="1:2" x14ac:dyDescent="0.3">
      <c r="A251">
        <f>VLOOKUP(enron!A251,node!$A$2:$B$152,2,1)</f>
        <v>134</v>
      </c>
      <c r="B251">
        <f>VLOOKUP(enron!B251,node!$A$2:$B$152,2,1)</f>
        <v>37</v>
      </c>
    </row>
    <row r="252" spans="1:2" x14ac:dyDescent="0.3">
      <c r="A252">
        <f>VLOOKUP(enron!A252,node!$A$2:$B$152,2,1)</f>
        <v>134</v>
      </c>
      <c r="B252">
        <f>VLOOKUP(enron!B252,node!$A$2:$B$152,2,1)</f>
        <v>121</v>
      </c>
    </row>
    <row r="253" spans="1:2" x14ac:dyDescent="0.3">
      <c r="A253">
        <f>VLOOKUP(enron!A253,node!$A$2:$B$152,2,1)</f>
        <v>134</v>
      </c>
      <c r="B253">
        <f>VLOOKUP(enron!B253,node!$A$2:$B$152,2,1)</f>
        <v>127</v>
      </c>
    </row>
    <row r="254" spans="1:2" x14ac:dyDescent="0.3">
      <c r="A254">
        <f>VLOOKUP(enron!A254,node!$A$2:$B$152,2,1)</f>
        <v>135</v>
      </c>
      <c r="B254">
        <f>VLOOKUP(enron!B254,node!$A$2:$B$152,2,1)</f>
        <v>65</v>
      </c>
    </row>
    <row r="255" spans="1:2" x14ac:dyDescent="0.3">
      <c r="A255">
        <f>VLOOKUP(enron!A255,node!$A$2:$B$152,2,1)</f>
        <v>135</v>
      </c>
      <c r="B255">
        <f>VLOOKUP(enron!B255,node!$A$2:$B$152,2,1)</f>
        <v>94</v>
      </c>
    </row>
    <row r="256" spans="1:2" x14ac:dyDescent="0.3">
      <c r="A256">
        <f>VLOOKUP(enron!A256,node!$A$2:$B$152,2,1)</f>
        <v>140</v>
      </c>
      <c r="B256">
        <f>VLOOKUP(enron!B256,node!$A$2:$B$152,2,1)</f>
        <v>121</v>
      </c>
    </row>
    <row r="257" spans="1:2" x14ac:dyDescent="0.3">
      <c r="A257">
        <f>VLOOKUP(enron!A257,node!$A$2:$B$152,2,1)</f>
        <v>141</v>
      </c>
      <c r="B257">
        <f>VLOOKUP(enron!B257,node!$A$2:$B$152,2,1)</f>
        <v>63</v>
      </c>
    </row>
    <row r="258" spans="1:2" x14ac:dyDescent="0.3">
      <c r="A258">
        <f>VLOOKUP(enron!A258,node!$A$2:$B$152,2,1)</f>
        <v>145</v>
      </c>
      <c r="B258">
        <f>VLOOKUP(enron!B258,node!$A$2:$B$152,2,1)</f>
        <v>74</v>
      </c>
    </row>
    <row r="259" spans="1:2" x14ac:dyDescent="0.3">
      <c r="A259">
        <f>VLOOKUP(enron!A259,node!$A$2:$B$152,2,1)</f>
        <v>145</v>
      </c>
      <c r="B259">
        <f>VLOOKUP(enron!B259,node!$A$2:$B$152,2,1)</f>
        <v>98</v>
      </c>
    </row>
    <row r="260" spans="1:2" x14ac:dyDescent="0.3">
      <c r="A260">
        <f>VLOOKUP(enron!A260,node!$A$2:$B$152,2,1)</f>
        <v>146</v>
      </c>
      <c r="B260">
        <f>VLOOKUP(enron!B260,node!$A$2:$B$152,2,1)</f>
        <v>108</v>
      </c>
    </row>
    <row r="261" spans="1:2" x14ac:dyDescent="0.3">
      <c r="A261">
        <f>VLOOKUP(enron!A261,node!$A$2:$B$152,2,1)</f>
        <v>146</v>
      </c>
      <c r="B261">
        <f>VLOOKUP(enron!B261,node!$A$2:$B$152,2,1)</f>
        <v>112</v>
      </c>
    </row>
    <row r="262" spans="1:2" x14ac:dyDescent="0.3">
      <c r="A262">
        <f>VLOOKUP(enron!A262,node!$A$2:$B$152,2,1)</f>
        <v>146</v>
      </c>
      <c r="B262">
        <f>VLOOKUP(enron!B262,node!$A$2:$B$152,2,1)</f>
        <v>115</v>
      </c>
    </row>
    <row r="263" spans="1:2" x14ac:dyDescent="0.3">
      <c r="A263">
        <f>VLOOKUP(enron!A263,node!$A$2:$B$152,2,1)</f>
        <v>147</v>
      </c>
      <c r="B263">
        <f>VLOOKUP(enron!B263,node!$A$2:$B$152,2,1)</f>
        <v>119</v>
      </c>
    </row>
    <row r="264" spans="1:2" x14ac:dyDescent="0.3">
      <c r="A264">
        <f>VLOOKUP(enron!A264,node!$A$2:$B$152,2,1)</f>
        <v>147</v>
      </c>
      <c r="B264">
        <f>VLOOKUP(enron!B264,node!$A$2:$B$152,2,1)</f>
        <v>126</v>
      </c>
    </row>
    <row r="265" spans="1:2" x14ac:dyDescent="0.3">
      <c r="A265">
        <f>VLOOKUP(enron!A265,node!$A$2:$B$152,2,1)</f>
        <v>148</v>
      </c>
      <c r="B265">
        <f>VLOOKUP(enron!B265,node!$A$2:$B$152,2,1)</f>
        <v>73</v>
      </c>
    </row>
    <row r="266" spans="1:2" x14ac:dyDescent="0.3">
      <c r="A266">
        <f>VLOOKUP(enron!A266,node!$A$2:$B$152,2,1)</f>
        <v>150</v>
      </c>
      <c r="B266">
        <f>VLOOKUP(enron!B266,node!$A$2:$B$152,2,1)</f>
        <v>139</v>
      </c>
    </row>
    <row r="267" spans="1:2" x14ac:dyDescent="0.3">
      <c r="A267">
        <f>VLOOKUP(enron!A267,node!$A$2:$B$152,2,1)</f>
        <v>151</v>
      </c>
      <c r="B267">
        <f>VLOOKUP(enron!B267,node!$A$2:$B$152,2,1)</f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</vt:lpstr>
      <vt:lpstr>node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</dc:creator>
  <cp:lastModifiedBy>Nghia Tran</cp:lastModifiedBy>
  <dcterms:created xsi:type="dcterms:W3CDTF">2020-11-26T10:44:23Z</dcterms:created>
  <dcterms:modified xsi:type="dcterms:W3CDTF">2020-12-17T05:50:39Z</dcterms:modified>
</cp:coreProperties>
</file>