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CB\202609\Goi_ban_giao_CallPut_SNH_v2_20260914\outputs\"/>
    </mc:Choice>
  </mc:AlternateContent>
  <xr:revisionPtr revIDLastSave="0" documentId="13_ncr:1_{D7B1EF26-FB50-4902-8EE2-D3BED06B5F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Sheet1!$A$1:$E$379</definedName>
  </definedNames>
  <calcPr calcId="191029"/>
</workbook>
</file>

<file path=xl/sharedStrings.xml><?xml version="1.0" encoding="utf-8"?>
<sst xmlns="http://schemas.openxmlformats.org/spreadsheetml/2006/main" count="761" uniqueCount="66">
  <si>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</si>
  <si>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</si>
  <si>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</si>
  <si>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</si>
  <si>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</si>
  <si>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</si>
  <si>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</si>
  <si>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</si>
  <si>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</si>
  <si>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</si>
  <si>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</si>
  <si>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</si>
  <si>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</si>
  <si>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</si>
  <si>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</si>
  <si>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</si>
  <si>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</si>
  <si>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</si>
  <si>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</si>
  <si>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</si>
  <si>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</si>
  <si>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</si>
  <si>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</si>
  <si>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</si>
  <si>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</si>
  <si>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</si>
  <si>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</si>
  <si>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</si>
  <si>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</si>
  <si>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</si>
  <si>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</si>
  <si>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</si>
  <si>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</si>
  <si>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</si>
  <si>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</si>
  <si>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</si>
  <si>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</si>
  <si>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</si>
  <si>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</si>
  <si>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</si>
  <si>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</si>
  <si>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</si>
  <si>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</si>
  <si>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VCB12501</t>
  </si>
  <si>
    <t>VIBL2431010 (new_1)</t>
  </si>
  <si>
    <t>HDBL2427028_new1</t>
  </si>
  <si>
    <t>CTG12506_new</t>
  </si>
  <si>
    <t>AGRIBANK253501_newest (VBA125019)</t>
  </si>
  <si>
    <t>VIB12503_NEW1</t>
  </si>
  <si>
    <t>CTG12502 (new)</t>
  </si>
  <si>
    <t>VPB12517</t>
  </si>
  <si>
    <t>BID12513_new2</t>
  </si>
  <si>
    <t>VPB12509_new_1</t>
  </si>
  <si>
    <t>VPB12504 (new_1)</t>
  </si>
  <si>
    <t>VPBB2427001_new (Roll 1)_1</t>
  </si>
  <si>
    <t>VBA12505</t>
  </si>
  <si>
    <t>Test_American</t>
  </si>
  <si>
    <t>Test_Floor</t>
  </si>
  <si>
    <t>Test_Floor_American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</si>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</sst>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79"/>
  <sheetViews>
    <sheetView tabSelected="1" workbookViewId="0">
      <selection activeCell="N33" sqref="N33"/>
    </sheetView>
  </sheetViews>
  <sheetFormatPr defaultRowHeight="15" x14ac:dyDescent="0.25"/>
  <cols>
    <col min="1" max="1" width="36.28515625" bestFit="1" customWidth="1"/>
    <col min="2" max="2" width="12" bestFit="1" customWidth="1"/>
    <col min="3" max="3" width="13.28515625" bestFit="1" customWidth="1"/>
    <col min="4" max="4" width="12.7109375" bestFit="1" customWidth="1"/>
    <col min="5" max="5" width="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47</v>
      </c>
      <c r="B2">
        <v>99.537655341648048</v>
      </c>
      <c r="C2">
        <v>95.610215876757792</v>
      </c>
      <c r="D2">
        <v>3.9274394648902562</v>
      </c>
      <c r="E2" t="s">
        <v>59</v>
      </c>
    </row>
    <row r="3" spans="1:5" x14ac:dyDescent="0.25">
      <c r="A3" t="s">
        <v>47</v>
      </c>
      <c r="B3">
        <v>99.557413098814891</v>
      </c>
      <c r="C3">
        <v>92.987557158972834</v>
      </c>
      <c r="D3">
        <v>6.5698559398420571</v>
      </c>
      <c r="E3" t="s">
        <v>60</v>
      </c>
    </row>
    <row r="4" spans="1:5" x14ac:dyDescent="0.25">
      <c r="A4" t="s">
        <v>47</v>
      </c>
      <c r="B4">
        <v>100.1563748423159</v>
      </c>
      <c r="C4">
        <v>101.1201498705275</v>
      </c>
      <c r="D4">
        <v>-0.96377502821160022</v>
      </c>
      <c r="E4" t="s">
        <v>61</v>
      </c>
    </row>
    <row r="5" spans="1:5" x14ac:dyDescent="0.25">
      <c r="A5" t="s">
        <v>47</v>
      </c>
      <c r="B5">
        <v>97.915707863126727</v>
      </c>
      <c r="C5">
        <v>87.51408927529377</v>
      </c>
      <c r="D5">
        <v>10.40161858783296</v>
      </c>
      <c r="E5" t="s">
        <v>62</v>
      </c>
    </row>
    <row r="6" spans="1:5" x14ac:dyDescent="0.25">
      <c r="A6" t="s">
        <v>47</v>
      </c>
      <c r="B6">
        <v>101.3254380354709</v>
      </c>
      <c r="C6">
        <v>104.23654630163379</v>
      </c>
      <c r="D6">
        <v>-2.9111082661629131</v>
      </c>
      <c r="E6" t="s">
        <v>63</v>
      </c>
    </row>
    <row r="7" spans="1:5" x14ac:dyDescent="0.25">
      <c r="A7" t="s">
        <v>47</v>
      </c>
      <c r="B7">
        <v>101.21660124373621</v>
      </c>
      <c r="C7">
        <v>101.5303347775441</v>
      </c>
      <c r="D7">
        <v>-0.31373353380789132</v>
      </c>
      <c r="E7" t="s">
        <v>64</v>
      </c>
    </row>
    <row r="8" spans="1:5" x14ac:dyDescent="0.25">
      <c r="A8" t="s">
        <v>47</v>
      </c>
      <c r="B8">
        <v>98.096276295616704</v>
      </c>
      <c r="C8">
        <v>89.711046953535615</v>
      </c>
      <c r="D8">
        <v>8.3852293420810895</v>
      </c>
      <c r="E8" t="s">
        <v>65</v>
      </c>
    </row>
    <row r="9" spans="1:5" x14ac:dyDescent="0.25">
      <c r="A9" t="s">
        <v>38</v>
      </c>
      <c r="B9">
        <v>96.99816725982356</v>
      </c>
      <c r="C9">
        <v>97.088313203056032</v>
      </c>
      <c r="D9">
        <v>-9.0145943232471382E-2</v>
      </c>
      <c r="E9" t="s">
        <v>59</v>
      </c>
    </row>
    <row r="10" spans="1:5" x14ac:dyDescent="0.25">
      <c r="A10" t="s">
        <v>38</v>
      </c>
      <c r="B10">
        <v>94.24294471053966</v>
      </c>
      <c r="C10">
        <v>94.26159876083527</v>
      </c>
      <c r="D10">
        <v>-1.8654050295609181E-2</v>
      </c>
      <c r="E10" t="s">
        <v>60</v>
      </c>
    </row>
    <row r="11" spans="1:5" x14ac:dyDescent="0.25">
      <c r="A11" t="s">
        <v>38</v>
      </c>
      <c r="B11">
        <v>100.4289445834642</v>
      </c>
      <c r="C11">
        <v>102.23586818673731</v>
      </c>
      <c r="D11">
        <v>-1.8069236032730629</v>
      </c>
      <c r="E11" t="s">
        <v>61</v>
      </c>
    </row>
    <row r="12" spans="1:5" x14ac:dyDescent="0.25">
      <c r="A12" t="s">
        <v>38</v>
      </c>
      <c r="B12">
        <v>92.290649468540195</v>
      </c>
      <c r="C12">
        <v>92.315809199332449</v>
      </c>
      <c r="D12">
        <v>-2.515973079225375E-2</v>
      </c>
      <c r="E12" t="s">
        <v>62</v>
      </c>
    </row>
    <row r="13" spans="1:5" x14ac:dyDescent="0.25">
      <c r="A13" t="s">
        <v>38</v>
      </c>
      <c r="B13">
        <v>100.87099313184061</v>
      </c>
      <c r="C13">
        <v>101.9067224087194</v>
      </c>
      <c r="D13">
        <v>-1.0357292768787969</v>
      </c>
      <c r="E13" t="s">
        <v>63</v>
      </c>
    </row>
    <row r="14" spans="1:5" x14ac:dyDescent="0.25">
      <c r="A14" t="s">
        <v>38</v>
      </c>
      <c r="B14">
        <v>99.615028657596852</v>
      </c>
      <c r="C14">
        <v>100.09520380931799</v>
      </c>
      <c r="D14">
        <v>-0.48017515172114139</v>
      </c>
      <c r="E14" t="s">
        <v>64</v>
      </c>
    </row>
    <row r="15" spans="1:5" x14ac:dyDescent="0.25">
      <c r="A15" t="s">
        <v>38</v>
      </c>
      <c r="B15">
        <v>94.174648614196059</v>
      </c>
      <c r="C15">
        <v>94.296498716862146</v>
      </c>
      <c r="D15">
        <v>-0.1218501026660874</v>
      </c>
      <c r="E15" t="s">
        <v>65</v>
      </c>
    </row>
    <row r="16" spans="1:5" x14ac:dyDescent="0.25">
      <c r="A16" t="s">
        <v>51</v>
      </c>
      <c r="B16">
        <v>101.98612292960679</v>
      </c>
      <c r="C16">
        <v>93.934914174878088</v>
      </c>
      <c r="D16">
        <v>8.0512087547287479</v>
      </c>
      <c r="E16" t="s">
        <v>59</v>
      </c>
    </row>
    <row r="17" spans="1:5" x14ac:dyDescent="0.25">
      <c r="A17" t="s">
        <v>51</v>
      </c>
      <c r="B17">
        <v>102.7464302432862</v>
      </c>
      <c r="C17">
        <v>91.629051331064147</v>
      </c>
      <c r="D17">
        <v>11.11737891222201</v>
      </c>
      <c r="E17" t="s">
        <v>60</v>
      </c>
    </row>
    <row r="18" spans="1:5" x14ac:dyDescent="0.25">
      <c r="A18" t="s">
        <v>51</v>
      </c>
      <c r="B18">
        <v>101.41677589329809</v>
      </c>
      <c r="C18">
        <v>98.396465070339886</v>
      </c>
      <c r="D18">
        <v>3.0203108229581801</v>
      </c>
      <c r="E18" t="s">
        <v>61</v>
      </c>
    </row>
    <row r="19" spans="1:5" x14ac:dyDescent="0.25">
      <c r="A19" t="s">
        <v>51</v>
      </c>
      <c r="B19">
        <v>101.4855577247324</v>
      </c>
      <c r="C19">
        <v>89.382905066855031</v>
      </c>
      <c r="D19">
        <v>12.1026526578774</v>
      </c>
      <c r="E19" t="s">
        <v>62</v>
      </c>
    </row>
    <row r="20" spans="1:5" x14ac:dyDescent="0.25">
      <c r="A20" t="s">
        <v>51</v>
      </c>
      <c r="B20">
        <v>102.70223421515669</v>
      </c>
      <c r="C20">
        <v>98.60473230783451</v>
      </c>
      <c r="D20">
        <v>4.0975019073222256</v>
      </c>
      <c r="E20" t="s">
        <v>63</v>
      </c>
    </row>
    <row r="21" spans="1:5" x14ac:dyDescent="0.25">
      <c r="A21" t="s">
        <v>51</v>
      </c>
      <c r="B21">
        <v>102.9249500903739</v>
      </c>
      <c r="C21">
        <v>97.037707950805867</v>
      </c>
      <c r="D21">
        <v>5.8872421395680163</v>
      </c>
      <c r="E21" t="s">
        <v>64</v>
      </c>
    </row>
    <row r="22" spans="1:5" x14ac:dyDescent="0.25">
      <c r="A22" t="s">
        <v>51</v>
      </c>
      <c r="B22">
        <v>101.18899903802379</v>
      </c>
      <c r="C22">
        <v>91.044856105677468</v>
      </c>
      <c r="D22">
        <v>10.1441429323463</v>
      </c>
      <c r="E22" t="s">
        <v>65</v>
      </c>
    </row>
    <row r="23" spans="1:5" hidden="1" x14ac:dyDescent="0.25">
      <c r="A23" t="s">
        <v>42</v>
      </c>
      <c r="B23">
        <v>104.4300234075603</v>
      </c>
      <c r="C23">
        <v>104.4300234075603</v>
      </c>
      <c r="D23">
        <v>0</v>
      </c>
      <c r="E23" t="s">
        <v>59</v>
      </c>
    </row>
    <row r="24" spans="1:5" hidden="1" x14ac:dyDescent="0.25">
      <c r="A24" t="s">
        <v>42</v>
      </c>
      <c r="B24">
        <v>104.17467127843069</v>
      </c>
      <c r="C24">
        <v>104.17467127843069</v>
      </c>
      <c r="D24">
        <v>0</v>
      </c>
      <c r="E24" t="s">
        <v>60</v>
      </c>
    </row>
    <row r="25" spans="1:5" hidden="1" x14ac:dyDescent="0.25">
      <c r="A25" t="s">
        <v>42</v>
      </c>
      <c r="B25">
        <v>105.3865697145276</v>
      </c>
      <c r="C25">
        <v>105.3865697145276</v>
      </c>
      <c r="D25">
        <v>0</v>
      </c>
      <c r="E25" t="s">
        <v>61</v>
      </c>
    </row>
    <row r="26" spans="1:5" hidden="1" x14ac:dyDescent="0.25">
      <c r="A26" t="s">
        <v>42</v>
      </c>
      <c r="B26">
        <v>102.7670847492071</v>
      </c>
      <c r="C26">
        <v>102.7670847492071</v>
      </c>
      <c r="D26">
        <v>0</v>
      </c>
      <c r="E26" t="s">
        <v>62</v>
      </c>
    </row>
    <row r="27" spans="1:5" hidden="1" x14ac:dyDescent="0.25">
      <c r="A27" t="s">
        <v>42</v>
      </c>
      <c r="B27">
        <v>106.2107595662619</v>
      </c>
      <c r="C27">
        <v>106.2107595662619</v>
      </c>
      <c r="D27">
        <v>0</v>
      </c>
      <c r="E27" t="s">
        <v>63</v>
      </c>
    </row>
    <row r="28" spans="1:5" hidden="1" x14ac:dyDescent="0.25">
      <c r="A28" t="s">
        <v>42</v>
      </c>
      <c r="B28">
        <v>106.00483098850211</v>
      </c>
      <c r="C28">
        <v>106.00483098850211</v>
      </c>
      <c r="D28">
        <v>0</v>
      </c>
      <c r="E28" t="s">
        <v>64</v>
      </c>
    </row>
    <row r="29" spans="1:5" hidden="1" x14ac:dyDescent="0.25">
      <c r="A29" t="s">
        <v>42</v>
      </c>
      <c r="B29">
        <v>103.12896597399001</v>
      </c>
      <c r="C29">
        <v>103.12896597399001</v>
      </c>
      <c r="D29">
        <v>0</v>
      </c>
      <c r="E29" t="s">
        <v>65</v>
      </c>
    </row>
    <row r="30" spans="1:5" x14ac:dyDescent="0.25">
      <c r="A30" t="s">
        <v>40</v>
      </c>
      <c r="B30">
        <v>100.00662565632609</v>
      </c>
      <c r="C30">
        <v>100.0851248612755</v>
      </c>
      <c r="D30">
        <v>-7.8499204949480372E-2</v>
      </c>
      <c r="E30" t="s">
        <v>59</v>
      </c>
    </row>
    <row r="31" spans="1:5" x14ac:dyDescent="0.25">
      <c r="A31" t="s">
        <v>40</v>
      </c>
      <c r="B31">
        <v>98.286956805507671</v>
      </c>
      <c r="C31">
        <v>98.298165152094739</v>
      </c>
      <c r="D31">
        <v>-1.120834658706826E-2</v>
      </c>
      <c r="E31" t="s">
        <v>60</v>
      </c>
    </row>
    <row r="32" spans="1:5" x14ac:dyDescent="0.25">
      <c r="A32" t="s">
        <v>40</v>
      </c>
      <c r="B32">
        <v>102.1278253411249</v>
      </c>
      <c r="C32">
        <v>104.0012971810951</v>
      </c>
      <c r="D32">
        <v>-1.8734718399701651</v>
      </c>
      <c r="E32" t="s">
        <v>61</v>
      </c>
    </row>
    <row r="33" spans="1:5" x14ac:dyDescent="0.25">
      <c r="A33" t="s">
        <v>40</v>
      </c>
      <c r="B33">
        <v>94.173749867087793</v>
      </c>
      <c r="C33">
        <v>94.192851753348052</v>
      </c>
      <c r="D33">
        <v>-1.910188626025899E-2</v>
      </c>
      <c r="E33" t="s">
        <v>62</v>
      </c>
    </row>
    <row r="34" spans="1:5" x14ac:dyDescent="0.25">
      <c r="A34" t="s">
        <v>40</v>
      </c>
      <c r="B34">
        <v>105.233104433598</v>
      </c>
      <c r="C34">
        <v>106.2064093489934</v>
      </c>
      <c r="D34">
        <v>-0.97330491539540276</v>
      </c>
      <c r="E34" t="s">
        <v>63</v>
      </c>
    </row>
    <row r="35" spans="1:5" x14ac:dyDescent="0.25">
      <c r="A35" t="s">
        <v>40</v>
      </c>
      <c r="B35">
        <v>104.29926168641251</v>
      </c>
      <c r="C35">
        <v>104.7239676687705</v>
      </c>
      <c r="D35">
        <v>-0.42470598235792067</v>
      </c>
      <c r="E35" t="s">
        <v>64</v>
      </c>
    </row>
    <row r="36" spans="1:5" x14ac:dyDescent="0.25">
      <c r="A36" t="s">
        <v>40</v>
      </c>
      <c r="B36">
        <v>95.496257364975136</v>
      </c>
      <c r="C36">
        <v>95.612506540148701</v>
      </c>
      <c r="D36">
        <v>-0.1162491751735644</v>
      </c>
      <c r="E36" t="s">
        <v>65</v>
      </c>
    </row>
    <row r="37" spans="1:5" x14ac:dyDescent="0.25">
      <c r="A37" t="s">
        <v>49</v>
      </c>
      <c r="B37">
        <v>104.4516724899342</v>
      </c>
      <c r="C37">
        <v>95.590184856786962</v>
      </c>
      <c r="D37">
        <v>8.8614876331472772</v>
      </c>
      <c r="E37" t="s">
        <v>59</v>
      </c>
    </row>
    <row r="38" spans="1:5" x14ac:dyDescent="0.25">
      <c r="A38" t="s">
        <v>49</v>
      </c>
      <c r="B38">
        <v>106.7464045620337</v>
      </c>
      <c r="C38">
        <v>94.406135760404382</v>
      </c>
      <c r="D38">
        <v>12.34026880162936</v>
      </c>
      <c r="E38" t="s">
        <v>60</v>
      </c>
    </row>
    <row r="39" spans="1:5" x14ac:dyDescent="0.25">
      <c r="A39" t="s">
        <v>49</v>
      </c>
      <c r="B39">
        <v>102.24961995691849</v>
      </c>
      <c r="C39">
        <v>98.746270009566715</v>
      </c>
      <c r="D39">
        <v>3.5033499473517651</v>
      </c>
      <c r="E39" t="s">
        <v>61</v>
      </c>
    </row>
    <row r="40" spans="1:5" x14ac:dyDescent="0.25">
      <c r="A40" t="s">
        <v>49</v>
      </c>
      <c r="B40">
        <v>102.94710345207881</v>
      </c>
      <c r="C40">
        <v>89.886787653888391</v>
      </c>
      <c r="D40">
        <v>13.060315798190389</v>
      </c>
      <c r="E40" t="s">
        <v>62</v>
      </c>
    </row>
    <row r="41" spans="1:5" x14ac:dyDescent="0.25">
      <c r="A41" t="s">
        <v>49</v>
      </c>
      <c r="B41">
        <v>106.4862214906739</v>
      </c>
      <c r="C41">
        <v>101.61579501218969</v>
      </c>
      <c r="D41">
        <v>4.8704264784842479</v>
      </c>
      <c r="E41" t="s">
        <v>63</v>
      </c>
    </row>
    <row r="42" spans="1:5" x14ac:dyDescent="0.25">
      <c r="A42" t="s">
        <v>49</v>
      </c>
      <c r="B42">
        <v>107.1779695474002</v>
      </c>
      <c r="C42">
        <v>100.4027876407139</v>
      </c>
      <c r="D42">
        <v>6.7751819066862993</v>
      </c>
      <c r="E42" t="s">
        <v>64</v>
      </c>
    </row>
    <row r="43" spans="1:5" x14ac:dyDescent="0.25">
      <c r="A43" t="s">
        <v>49</v>
      </c>
      <c r="B43">
        <v>101.80919994881469</v>
      </c>
      <c r="C43">
        <v>90.944527187202297</v>
      </c>
      <c r="D43">
        <v>10.864672761612381</v>
      </c>
      <c r="E43" t="s">
        <v>65</v>
      </c>
    </row>
    <row r="44" spans="1:5" x14ac:dyDescent="0.25">
      <c r="A44" t="s">
        <v>41</v>
      </c>
      <c r="B44">
        <v>99.128131610780528</v>
      </c>
      <c r="C44">
        <v>99.209039757979028</v>
      </c>
      <c r="D44">
        <v>-8.0908147198499591E-2</v>
      </c>
      <c r="E44" t="s">
        <v>59</v>
      </c>
    </row>
    <row r="45" spans="1:5" x14ac:dyDescent="0.25">
      <c r="A45" t="s">
        <v>41</v>
      </c>
      <c r="B45">
        <v>97.059204301487071</v>
      </c>
      <c r="C45">
        <v>97.073120871325571</v>
      </c>
      <c r="D45">
        <v>-1.391656983849998E-2</v>
      </c>
      <c r="E45" t="s">
        <v>60</v>
      </c>
    </row>
    <row r="46" spans="1:5" x14ac:dyDescent="0.25">
      <c r="A46" t="s">
        <v>41</v>
      </c>
      <c r="B46">
        <v>101.6869019826146</v>
      </c>
      <c r="C46">
        <v>103.50774466066549</v>
      </c>
      <c r="D46">
        <v>-1.820842678050866</v>
      </c>
      <c r="E46" t="s">
        <v>61</v>
      </c>
    </row>
    <row r="47" spans="1:5" x14ac:dyDescent="0.25">
      <c r="A47" t="s">
        <v>41</v>
      </c>
      <c r="B47">
        <v>93.354337129681767</v>
      </c>
      <c r="C47">
        <v>93.374263843296447</v>
      </c>
      <c r="D47">
        <v>-1.9926713614680121E-2</v>
      </c>
      <c r="E47" t="s">
        <v>62</v>
      </c>
    </row>
    <row r="48" spans="1:5" x14ac:dyDescent="0.25">
      <c r="A48" t="s">
        <v>41</v>
      </c>
      <c r="B48">
        <v>104.1800570735567</v>
      </c>
      <c r="C48">
        <v>105.2075257113956</v>
      </c>
      <c r="D48">
        <v>-1.0274686378389219</v>
      </c>
      <c r="E48" t="s">
        <v>63</v>
      </c>
    </row>
    <row r="49" spans="1:5" x14ac:dyDescent="0.25">
      <c r="A49" t="s">
        <v>41</v>
      </c>
      <c r="B49">
        <v>103.1020811421923</v>
      </c>
      <c r="C49">
        <v>103.5573361040431</v>
      </c>
      <c r="D49">
        <v>-0.45525496185082659</v>
      </c>
      <c r="E49" t="s">
        <v>64</v>
      </c>
    </row>
    <row r="50" spans="1:5" x14ac:dyDescent="0.25">
      <c r="A50" t="s">
        <v>41</v>
      </c>
      <c r="B50">
        <v>94.871876340530619</v>
      </c>
      <c r="C50">
        <v>94.982475566715323</v>
      </c>
      <c r="D50">
        <v>-0.1105992261847035</v>
      </c>
      <c r="E50" t="s">
        <v>65</v>
      </c>
    </row>
    <row r="51" spans="1:5" x14ac:dyDescent="0.25">
      <c r="A51" t="s">
        <v>46</v>
      </c>
      <c r="B51">
        <v>104.4057371492175</v>
      </c>
      <c r="C51">
        <v>95.872807081342884</v>
      </c>
      <c r="D51">
        <v>8.5329300678746165</v>
      </c>
      <c r="E51" t="s">
        <v>59</v>
      </c>
    </row>
    <row r="52" spans="1:5" x14ac:dyDescent="0.25">
      <c r="A52" t="s">
        <v>46</v>
      </c>
      <c r="B52">
        <v>106.24781290093679</v>
      </c>
      <c r="C52">
        <v>94.311440013279736</v>
      </c>
      <c r="D52">
        <v>11.93637288765704</v>
      </c>
      <c r="E52" t="s">
        <v>60</v>
      </c>
    </row>
    <row r="53" spans="1:5" x14ac:dyDescent="0.25">
      <c r="A53" t="s">
        <v>46</v>
      </c>
      <c r="B53">
        <v>102.6583207655943</v>
      </c>
      <c r="C53">
        <v>99.438879160902928</v>
      </c>
      <c r="D53">
        <v>3.2194416046913399</v>
      </c>
      <c r="E53" t="s">
        <v>61</v>
      </c>
    </row>
    <row r="54" spans="1:5" x14ac:dyDescent="0.25">
      <c r="A54" t="s">
        <v>46</v>
      </c>
      <c r="B54">
        <v>103.13711513425061</v>
      </c>
      <c r="C54">
        <v>90.249300082817442</v>
      </c>
      <c r="D54">
        <v>12.887815051433121</v>
      </c>
      <c r="E54" t="s">
        <v>62</v>
      </c>
    </row>
    <row r="55" spans="1:5" x14ac:dyDescent="0.25">
      <c r="A55" t="s">
        <v>46</v>
      </c>
      <c r="B55">
        <v>106.1040277463196</v>
      </c>
      <c r="C55">
        <v>101.7447664979224</v>
      </c>
      <c r="D55">
        <v>4.3592612483972033</v>
      </c>
      <c r="E55" t="s">
        <v>63</v>
      </c>
    </row>
    <row r="56" spans="1:5" x14ac:dyDescent="0.25">
      <c r="A56" t="s">
        <v>46</v>
      </c>
      <c r="B56">
        <v>106.646328314855</v>
      </c>
      <c r="C56">
        <v>100.35853119407921</v>
      </c>
      <c r="D56">
        <v>6.2877971207758074</v>
      </c>
      <c r="E56" t="s">
        <v>64</v>
      </c>
    </row>
    <row r="57" spans="1:5" x14ac:dyDescent="0.25">
      <c r="A57" t="s">
        <v>46</v>
      </c>
      <c r="B57">
        <v>102.2307380489414</v>
      </c>
      <c r="C57">
        <v>91.513929772546859</v>
      </c>
      <c r="D57">
        <v>10.716808276394501</v>
      </c>
      <c r="E57" t="s">
        <v>65</v>
      </c>
    </row>
    <row r="58" spans="1:5" x14ac:dyDescent="0.25">
      <c r="A58" t="s">
        <v>39</v>
      </c>
      <c r="B58">
        <v>98.053916679739089</v>
      </c>
      <c r="C58">
        <v>98.081353077942637</v>
      </c>
      <c r="D58">
        <v>-2.7436398203548151E-2</v>
      </c>
      <c r="E58" t="s">
        <v>59</v>
      </c>
    </row>
    <row r="59" spans="1:5" x14ac:dyDescent="0.25">
      <c r="A59" t="s">
        <v>39</v>
      </c>
      <c r="B59">
        <v>95.381621364255722</v>
      </c>
      <c r="C59">
        <v>95.389461382111136</v>
      </c>
      <c r="D59">
        <v>-7.8400178554147715E-3</v>
      </c>
      <c r="E59" t="s">
        <v>60</v>
      </c>
    </row>
    <row r="60" spans="1:5" x14ac:dyDescent="0.25">
      <c r="A60" t="s">
        <v>39</v>
      </c>
      <c r="B60">
        <v>101.8408279269829</v>
      </c>
      <c r="C60">
        <v>102.66914475295211</v>
      </c>
      <c r="D60">
        <v>-0.82831682596921041</v>
      </c>
      <c r="E60" t="s">
        <v>61</v>
      </c>
    </row>
    <row r="61" spans="1:5" x14ac:dyDescent="0.25">
      <c r="A61" t="s">
        <v>39</v>
      </c>
      <c r="B61">
        <v>91.4022224005776</v>
      </c>
      <c r="C61">
        <v>91.404925102288217</v>
      </c>
      <c r="D61">
        <v>-2.702701710617816E-3</v>
      </c>
      <c r="E61" t="s">
        <v>62</v>
      </c>
    </row>
    <row r="62" spans="1:5" x14ac:dyDescent="0.25">
      <c r="A62" t="s">
        <v>39</v>
      </c>
      <c r="B62">
        <v>103.7703805436642</v>
      </c>
      <c r="C62">
        <v>104.5717926941458</v>
      </c>
      <c r="D62">
        <v>-0.80141215048153924</v>
      </c>
      <c r="E62" t="s">
        <v>63</v>
      </c>
    </row>
    <row r="63" spans="1:5" x14ac:dyDescent="0.25">
      <c r="A63" t="s">
        <v>39</v>
      </c>
      <c r="B63">
        <v>101.69700005523519</v>
      </c>
      <c r="C63">
        <v>101.9577276960396</v>
      </c>
      <c r="D63">
        <v>-0.26072764080444699</v>
      </c>
      <c r="E63" t="s">
        <v>64</v>
      </c>
    </row>
    <row r="64" spans="1:5" x14ac:dyDescent="0.25">
      <c r="A64" t="s">
        <v>39</v>
      </c>
      <c r="B64">
        <v>94.220322111596801</v>
      </c>
      <c r="C64">
        <v>94.261578196730824</v>
      </c>
      <c r="D64">
        <v>-4.1256085134023117E-2</v>
      </c>
      <c r="E64" t="s">
        <v>65</v>
      </c>
    </row>
    <row r="65" spans="1:5" x14ac:dyDescent="0.25">
      <c r="A65" t="s">
        <v>45</v>
      </c>
      <c r="B65">
        <v>100.0887621777494</v>
      </c>
      <c r="C65">
        <v>97.49091858613815</v>
      </c>
      <c r="D65">
        <v>2.5978435916112228</v>
      </c>
      <c r="E65" t="s">
        <v>59</v>
      </c>
    </row>
    <row r="66" spans="1:5" x14ac:dyDescent="0.25">
      <c r="A66" t="s">
        <v>45</v>
      </c>
      <c r="B66">
        <v>97.738531564061475</v>
      </c>
      <c r="C66">
        <v>91.207400054251849</v>
      </c>
      <c r="D66">
        <v>6.5311315098096259</v>
      </c>
      <c r="E66" t="s">
        <v>60</v>
      </c>
    </row>
    <row r="67" spans="1:5" x14ac:dyDescent="0.25">
      <c r="A67" t="s">
        <v>45</v>
      </c>
      <c r="B67">
        <v>102.4955066744384</v>
      </c>
      <c r="C67">
        <v>104.21857587144881</v>
      </c>
      <c r="D67">
        <v>-1.723069197010332</v>
      </c>
      <c r="E67" t="s">
        <v>61</v>
      </c>
    </row>
    <row r="68" spans="1:5" x14ac:dyDescent="0.25">
      <c r="A68" t="s">
        <v>45</v>
      </c>
      <c r="B68">
        <v>101.68743274864219</v>
      </c>
      <c r="C68">
        <v>99.624500924030642</v>
      </c>
      <c r="D68">
        <v>2.0629318246115962</v>
      </c>
      <c r="E68" t="s">
        <v>62</v>
      </c>
    </row>
    <row r="69" spans="1:5" x14ac:dyDescent="0.25">
      <c r="A69" t="s">
        <v>45</v>
      </c>
      <c r="B69">
        <v>98.023904400860033</v>
      </c>
      <c r="C69">
        <v>94.186493286907776</v>
      </c>
      <c r="D69">
        <v>3.8374111139522569</v>
      </c>
      <c r="E69" t="s">
        <v>63</v>
      </c>
    </row>
    <row r="70" spans="1:5" x14ac:dyDescent="0.25">
      <c r="A70" t="s">
        <v>45</v>
      </c>
      <c r="B70">
        <v>97.321121562299808</v>
      </c>
      <c r="C70">
        <v>92.303504155613624</v>
      </c>
      <c r="D70">
        <v>5.0176174066861847</v>
      </c>
      <c r="E70" t="s">
        <v>64</v>
      </c>
    </row>
    <row r="71" spans="1:5" x14ac:dyDescent="0.25">
      <c r="A71" t="s">
        <v>45</v>
      </c>
      <c r="B71">
        <v>102.9351095986007</v>
      </c>
      <c r="C71">
        <v>102.97415185994301</v>
      </c>
      <c r="D71">
        <v>-3.904226134233113E-2</v>
      </c>
      <c r="E71" t="s">
        <v>65</v>
      </c>
    </row>
    <row r="72" spans="1:5" x14ac:dyDescent="0.25">
      <c r="A72" t="s">
        <v>56</v>
      </c>
      <c r="B72">
        <v>97.970478798925697</v>
      </c>
      <c r="C72">
        <v>98.005915206995184</v>
      </c>
      <c r="D72">
        <v>-3.5436408069486447E-2</v>
      </c>
      <c r="E72" t="s">
        <v>59</v>
      </c>
    </row>
    <row r="73" spans="1:5" x14ac:dyDescent="0.25">
      <c r="A73" t="s">
        <v>56</v>
      </c>
      <c r="B73">
        <v>92.789404593376233</v>
      </c>
      <c r="C73">
        <v>92.790015954411871</v>
      </c>
      <c r="D73">
        <v>-6.1136103563796951E-4</v>
      </c>
      <c r="E73" t="s">
        <v>60</v>
      </c>
    </row>
    <row r="74" spans="1:5" x14ac:dyDescent="0.25">
      <c r="A74" t="s">
        <v>56</v>
      </c>
      <c r="B74">
        <v>101.58750840015389</v>
      </c>
      <c r="C74">
        <v>103.52118425543171</v>
      </c>
      <c r="D74">
        <v>-1.933675855277897</v>
      </c>
      <c r="E74" t="s">
        <v>61</v>
      </c>
    </row>
    <row r="75" spans="1:5" x14ac:dyDescent="0.25">
      <c r="A75" t="s">
        <v>56</v>
      </c>
      <c r="B75">
        <v>99.991730018629482</v>
      </c>
      <c r="C75">
        <v>100.20242999779011</v>
      </c>
      <c r="D75">
        <v>-0.21069997916060859</v>
      </c>
      <c r="E75" t="s">
        <v>62</v>
      </c>
    </row>
    <row r="76" spans="1:5" x14ac:dyDescent="0.25">
      <c r="A76" t="s">
        <v>56</v>
      </c>
      <c r="B76">
        <v>94.751582204465507</v>
      </c>
      <c r="C76">
        <v>94.772018258716116</v>
      </c>
      <c r="D76">
        <v>-2.0436054250609459E-2</v>
      </c>
      <c r="E76" t="s">
        <v>63</v>
      </c>
    </row>
    <row r="77" spans="1:5" x14ac:dyDescent="0.25">
      <c r="A77" t="s">
        <v>56</v>
      </c>
      <c r="B77">
        <v>93.109254838483906</v>
      </c>
      <c r="C77">
        <v>93.113335785718121</v>
      </c>
      <c r="D77">
        <v>-4.0809472342147046E-3</v>
      </c>
      <c r="E77" t="s">
        <v>64</v>
      </c>
    </row>
    <row r="78" spans="1:5" x14ac:dyDescent="0.25">
      <c r="A78" t="s">
        <v>56</v>
      </c>
      <c r="B78">
        <v>101.66929123148439</v>
      </c>
      <c r="C78">
        <v>103.1591315959836</v>
      </c>
      <c r="D78">
        <v>-1.48984036449923</v>
      </c>
      <c r="E78" t="s">
        <v>65</v>
      </c>
    </row>
    <row r="79" spans="1:5" x14ac:dyDescent="0.25">
      <c r="A79" t="s">
        <v>57</v>
      </c>
      <c r="B79">
        <v>101.98612292960679</v>
      </c>
      <c r="C79">
        <v>93.934914174878088</v>
      </c>
      <c r="D79">
        <v>8.0512087547287479</v>
      </c>
      <c r="E79" t="s">
        <v>59</v>
      </c>
    </row>
    <row r="80" spans="1:5" x14ac:dyDescent="0.25">
      <c r="A80" t="s">
        <v>57</v>
      </c>
      <c r="B80">
        <v>102.7464302432862</v>
      </c>
      <c r="C80">
        <v>91.629051331064147</v>
      </c>
      <c r="D80">
        <v>11.11737891222201</v>
      </c>
      <c r="E80" t="s">
        <v>60</v>
      </c>
    </row>
    <row r="81" spans="1:5" x14ac:dyDescent="0.25">
      <c r="A81" t="s">
        <v>57</v>
      </c>
      <c r="B81">
        <v>101.41677589329809</v>
      </c>
      <c r="C81">
        <v>98.396465070339886</v>
      </c>
      <c r="D81">
        <v>3.0203108229581801</v>
      </c>
      <c r="E81" t="s">
        <v>61</v>
      </c>
    </row>
    <row r="82" spans="1:5" x14ac:dyDescent="0.25">
      <c r="A82" t="s">
        <v>57</v>
      </c>
      <c r="B82">
        <v>101.4855577247324</v>
      </c>
      <c r="C82">
        <v>89.382905066855031</v>
      </c>
      <c r="D82">
        <v>12.1026526578774</v>
      </c>
      <c r="E82" t="s">
        <v>62</v>
      </c>
    </row>
    <row r="83" spans="1:5" x14ac:dyDescent="0.25">
      <c r="A83" t="s">
        <v>57</v>
      </c>
      <c r="B83">
        <v>102.70223421515669</v>
      </c>
      <c r="C83">
        <v>98.60473230783451</v>
      </c>
      <c r="D83">
        <v>4.0975019073222256</v>
      </c>
      <c r="E83" t="s">
        <v>63</v>
      </c>
    </row>
    <row r="84" spans="1:5" x14ac:dyDescent="0.25">
      <c r="A84" t="s">
        <v>57</v>
      </c>
      <c r="B84">
        <v>102.9249500903739</v>
      </c>
      <c r="C84">
        <v>97.037707950805867</v>
      </c>
      <c r="D84">
        <v>5.8872421395680163</v>
      </c>
      <c r="E84" t="s">
        <v>64</v>
      </c>
    </row>
    <row r="85" spans="1:5" x14ac:dyDescent="0.25">
      <c r="A85" t="s">
        <v>57</v>
      </c>
      <c r="B85">
        <v>101.18899903802379</v>
      </c>
      <c r="C85">
        <v>91.044856105677468</v>
      </c>
      <c r="D85">
        <v>10.1441429323463</v>
      </c>
      <c r="E85" t="s">
        <v>65</v>
      </c>
    </row>
    <row r="86" spans="1:5" x14ac:dyDescent="0.25">
      <c r="A86" t="s">
        <v>58</v>
      </c>
      <c r="B86">
        <v>93.017849239096037</v>
      </c>
      <c r="C86">
        <v>93.954079342221604</v>
      </c>
      <c r="D86">
        <v>-0.93623010312556687</v>
      </c>
      <c r="E86" t="s">
        <v>59</v>
      </c>
    </row>
    <row r="87" spans="1:5" x14ac:dyDescent="0.25">
      <c r="A87" t="s">
        <v>58</v>
      </c>
      <c r="B87">
        <v>91.164676584729463</v>
      </c>
      <c r="C87">
        <v>91.655075838759743</v>
      </c>
      <c r="D87">
        <v>-0.49039925403027951</v>
      </c>
      <c r="E87" t="s">
        <v>60</v>
      </c>
    </row>
    <row r="88" spans="1:5" x14ac:dyDescent="0.25">
      <c r="A88" t="s">
        <v>58</v>
      </c>
      <c r="B88">
        <v>94.451443196802302</v>
      </c>
      <c r="C88">
        <v>98.43111359015721</v>
      </c>
      <c r="D88">
        <v>-3.9796703933549078</v>
      </c>
      <c r="E88" t="s">
        <v>61</v>
      </c>
    </row>
    <row r="89" spans="1:5" x14ac:dyDescent="0.25">
      <c r="A89" t="s">
        <v>58</v>
      </c>
      <c r="B89">
        <v>89.080251182268313</v>
      </c>
      <c r="C89">
        <v>89.412382464379348</v>
      </c>
      <c r="D89">
        <v>-0.33213128211103538</v>
      </c>
      <c r="E89" t="s">
        <v>62</v>
      </c>
    </row>
    <row r="90" spans="1:5" x14ac:dyDescent="0.25">
      <c r="A90" t="s">
        <v>58</v>
      </c>
      <c r="B90">
        <v>95.115505808922009</v>
      </c>
      <c r="C90">
        <v>98.634362651310795</v>
      </c>
      <c r="D90">
        <v>-3.5188568423887858</v>
      </c>
      <c r="E90" t="s">
        <v>63</v>
      </c>
    </row>
    <row r="91" spans="1:5" x14ac:dyDescent="0.25">
      <c r="A91" t="s">
        <v>58</v>
      </c>
      <c r="B91">
        <v>94.587246260609575</v>
      </c>
      <c r="C91">
        <v>97.065858429303645</v>
      </c>
      <c r="D91">
        <v>-2.4786121686940699</v>
      </c>
      <c r="E91" t="s">
        <v>64</v>
      </c>
    </row>
    <row r="92" spans="1:5" x14ac:dyDescent="0.25">
      <c r="A92" t="s">
        <v>58</v>
      </c>
      <c r="B92">
        <v>90.306443338583563</v>
      </c>
      <c r="C92">
        <v>91.076745259649371</v>
      </c>
      <c r="D92">
        <v>-0.77030192106580841</v>
      </c>
      <c r="E92" t="s">
        <v>65</v>
      </c>
    </row>
    <row r="93" spans="1:5" x14ac:dyDescent="0.25">
      <c r="A93" t="s">
        <v>36</v>
      </c>
      <c r="B93">
        <v>99.772977368086828</v>
      </c>
      <c r="C93">
        <v>100.226492712056</v>
      </c>
      <c r="D93">
        <v>-0.45351534396913001</v>
      </c>
      <c r="E93" t="s">
        <v>59</v>
      </c>
    </row>
    <row r="94" spans="1:5" x14ac:dyDescent="0.25">
      <c r="A94" t="s">
        <v>36</v>
      </c>
      <c r="B94">
        <v>96.771189085992503</v>
      </c>
      <c r="C94">
        <v>96.867511048022607</v>
      </c>
      <c r="D94">
        <v>-9.6321962030103236E-2</v>
      </c>
      <c r="E94" t="s">
        <v>60</v>
      </c>
    </row>
    <row r="95" spans="1:5" x14ac:dyDescent="0.25">
      <c r="A95" t="s">
        <v>36</v>
      </c>
      <c r="B95">
        <v>103.0412733440247</v>
      </c>
      <c r="C95">
        <v>106.70924055887799</v>
      </c>
      <c r="D95">
        <v>-3.6679672148532769</v>
      </c>
      <c r="E95" t="s">
        <v>61</v>
      </c>
    </row>
    <row r="96" spans="1:5" x14ac:dyDescent="0.25">
      <c r="A96" t="s">
        <v>36</v>
      </c>
      <c r="B96">
        <v>91.731133834119333</v>
      </c>
      <c r="C96">
        <v>91.747521326559479</v>
      </c>
      <c r="D96">
        <v>-1.6387492440145479E-2</v>
      </c>
      <c r="E96" t="s">
        <v>62</v>
      </c>
    </row>
    <row r="97" spans="1:5" x14ac:dyDescent="0.25">
      <c r="A97" t="s">
        <v>36</v>
      </c>
      <c r="B97">
        <v>104.47269403386051</v>
      </c>
      <c r="C97">
        <v>109.162226829056</v>
      </c>
      <c r="D97">
        <v>-4.6895327951955323</v>
      </c>
      <c r="E97" t="s">
        <v>63</v>
      </c>
    </row>
    <row r="98" spans="1:5" x14ac:dyDescent="0.25">
      <c r="A98" t="s">
        <v>36</v>
      </c>
      <c r="B98">
        <v>103.50909363697779</v>
      </c>
      <c r="C98">
        <v>106.0638578604883</v>
      </c>
      <c r="D98">
        <v>-2.554764223510503</v>
      </c>
      <c r="E98" t="s">
        <v>64</v>
      </c>
    </row>
    <row r="99" spans="1:5" x14ac:dyDescent="0.25">
      <c r="A99" t="s">
        <v>36</v>
      </c>
      <c r="B99">
        <v>94.268976240562296</v>
      </c>
      <c r="C99">
        <v>94.405931325314185</v>
      </c>
      <c r="D99">
        <v>-0.13695508475188939</v>
      </c>
      <c r="E99" t="s">
        <v>65</v>
      </c>
    </row>
    <row r="100" spans="1:5" x14ac:dyDescent="0.25">
      <c r="A100" t="s">
        <v>55</v>
      </c>
      <c r="B100">
        <v>98.012319561680428</v>
      </c>
      <c r="C100">
        <v>98.005915206995311</v>
      </c>
      <c r="D100">
        <v>6.4043546851166866E-3</v>
      </c>
      <c r="E100" t="s">
        <v>59</v>
      </c>
    </row>
    <row r="101" spans="1:5" x14ac:dyDescent="0.25">
      <c r="A101" t="s">
        <v>55</v>
      </c>
      <c r="B101">
        <v>92.80500454839742</v>
      </c>
      <c r="C101">
        <v>92.790015954411842</v>
      </c>
      <c r="D101">
        <v>1.498859398557784E-2</v>
      </c>
      <c r="E101" t="s">
        <v>60</v>
      </c>
    </row>
    <row r="102" spans="1:5" x14ac:dyDescent="0.25">
      <c r="A102" t="s">
        <v>55</v>
      </c>
      <c r="B102">
        <v>103.51795577358411</v>
      </c>
      <c r="C102">
        <v>103.52118425543181</v>
      </c>
      <c r="D102">
        <v>-3.2284818477421599E-3</v>
      </c>
      <c r="E102" t="s">
        <v>61</v>
      </c>
    </row>
    <row r="103" spans="1:5" x14ac:dyDescent="0.25">
      <c r="A103" t="s">
        <v>55</v>
      </c>
      <c r="B103">
        <v>100.2087831202556</v>
      </c>
      <c r="C103">
        <v>100.20242999779001</v>
      </c>
      <c r="D103">
        <v>6.3531224656117047E-3</v>
      </c>
      <c r="E103" t="s">
        <v>62</v>
      </c>
    </row>
    <row r="104" spans="1:5" x14ac:dyDescent="0.25">
      <c r="A104" t="s">
        <v>55</v>
      </c>
      <c r="B104">
        <v>94.780266841418097</v>
      </c>
      <c r="C104">
        <v>94.772018258716116</v>
      </c>
      <c r="D104">
        <v>8.2485827019809221E-3</v>
      </c>
      <c r="E104" t="s">
        <v>63</v>
      </c>
    </row>
    <row r="105" spans="1:5" x14ac:dyDescent="0.25">
      <c r="A105" t="s">
        <v>55</v>
      </c>
      <c r="B105">
        <v>93.124596505022097</v>
      </c>
      <c r="C105">
        <v>93.113335785718107</v>
      </c>
      <c r="D105">
        <v>1.1260719303990641E-2</v>
      </c>
      <c r="E105" t="s">
        <v>64</v>
      </c>
    </row>
    <row r="106" spans="1:5" x14ac:dyDescent="0.25">
      <c r="A106" t="s">
        <v>55</v>
      </c>
      <c r="B106">
        <v>103.1601222652089</v>
      </c>
      <c r="C106">
        <v>103.15913159598369</v>
      </c>
      <c r="D106">
        <v>9.9066922523149969E-4</v>
      </c>
      <c r="E106" t="s">
        <v>65</v>
      </c>
    </row>
    <row r="107" spans="1:5" hidden="1" x14ac:dyDescent="0.25">
      <c r="A107" t="s">
        <v>23</v>
      </c>
      <c r="B107">
        <v>103.9082489630446</v>
      </c>
      <c r="C107">
        <v>103.9082489630446</v>
      </c>
      <c r="D107">
        <v>0</v>
      </c>
      <c r="E107" t="s">
        <v>59</v>
      </c>
    </row>
    <row r="108" spans="1:5" hidden="1" x14ac:dyDescent="0.25">
      <c r="A108" t="s">
        <v>23</v>
      </c>
      <c r="B108">
        <v>104.54003382015151</v>
      </c>
      <c r="C108">
        <v>104.54003382015151</v>
      </c>
      <c r="D108">
        <v>0</v>
      </c>
      <c r="E108" t="s">
        <v>60</v>
      </c>
    </row>
    <row r="109" spans="1:5" hidden="1" x14ac:dyDescent="0.25">
      <c r="A109" t="s">
        <v>23</v>
      </c>
      <c r="B109">
        <v>103.2258508481864</v>
      </c>
      <c r="C109">
        <v>103.2258508481864</v>
      </c>
      <c r="D109">
        <v>0</v>
      </c>
      <c r="E109" t="s">
        <v>61</v>
      </c>
    </row>
    <row r="110" spans="1:5" hidden="1" x14ac:dyDescent="0.25">
      <c r="A110" t="s">
        <v>23</v>
      </c>
      <c r="B110">
        <v>103.5211708931147</v>
      </c>
      <c r="C110">
        <v>103.5211708931147</v>
      </c>
      <c r="D110">
        <v>0</v>
      </c>
      <c r="E110" t="s">
        <v>62</v>
      </c>
    </row>
    <row r="111" spans="1:5" hidden="1" x14ac:dyDescent="0.25">
      <c r="A111" t="s">
        <v>23</v>
      </c>
      <c r="B111">
        <v>104.4183651933148</v>
      </c>
      <c r="C111">
        <v>104.4183651933148</v>
      </c>
      <c r="D111">
        <v>0</v>
      </c>
      <c r="E111" t="s">
        <v>63</v>
      </c>
    </row>
    <row r="112" spans="1:5" hidden="1" x14ac:dyDescent="0.25">
      <c r="A112" t="s">
        <v>23</v>
      </c>
      <c r="B112">
        <v>104.5948765685509</v>
      </c>
      <c r="C112">
        <v>104.5948765685509</v>
      </c>
      <c r="D112">
        <v>0</v>
      </c>
      <c r="E112" t="s">
        <v>64</v>
      </c>
    </row>
    <row r="113" spans="1:5" hidden="1" x14ac:dyDescent="0.25">
      <c r="A113" t="s">
        <v>23</v>
      </c>
      <c r="B113">
        <v>103.1392210721208</v>
      </c>
      <c r="C113">
        <v>103.1392210721208</v>
      </c>
      <c r="D113">
        <v>0</v>
      </c>
      <c r="E113" t="s">
        <v>65</v>
      </c>
    </row>
    <row r="114" spans="1:5" hidden="1" x14ac:dyDescent="0.25">
      <c r="A114" t="s">
        <v>27</v>
      </c>
      <c r="B114">
        <v>106.82447650738369</v>
      </c>
      <c r="C114">
        <v>106.82447650738369</v>
      </c>
      <c r="D114">
        <v>0</v>
      </c>
      <c r="E114" t="s">
        <v>59</v>
      </c>
    </row>
    <row r="115" spans="1:5" hidden="1" x14ac:dyDescent="0.25">
      <c r="A115" t="s">
        <v>27</v>
      </c>
      <c r="B115">
        <v>101.99558044335259</v>
      </c>
      <c r="C115">
        <v>101.99558044335259</v>
      </c>
      <c r="D115">
        <v>0</v>
      </c>
      <c r="E115" t="s">
        <v>60</v>
      </c>
    </row>
    <row r="116" spans="1:5" hidden="1" x14ac:dyDescent="0.25">
      <c r="A116" t="s">
        <v>27</v>
      </c>
      <c r="B116">
        <v>111.8906070744617</v>
      </c>
      <c r="C116">
        <v>111.8906070744617</v>
      </c>
      <c r="D116">
        <v>0</v>
      </c>
      <c r="E116" t="s">
        <v>61</v>
      </c>
    </row>
    <row r="117" spans="1:5" hidden="1" x14ac:dyDescent="0.25">
      <c r="A117" t="s">
        <v>27</v>
      </c>
      <c r="B117">
        <v>109.121978852372</v>
      </c>
      <c r="C117">
        <v>109.121978852372</v>
      </c>
      <c r="D117">
        <v>0</v>
      </c>
      <c r="E117" t="s">
        <v>62</v>
      </c>
    </row>
    <row r="118" spans="1:5" hidden="1" x14ac:dyDescent="0.25">
      <c r="A118" t="s">
        <v>27</v>
      </c>
      <c r="B118">
        <v>103.5712713990458</v>
      </c>
      <c r="C118">
        <v>103.5712713990458</v>
      </c>
      <c r="D118">
        <v>0</v>
      </c>
      <c r="E118" t="s">
        <v>63</v>
      </c>
    </row>
    <row r="119" spans="1:5" hidden="1" x14ac:dyDescent="0.25">
      <c r="A119" t="s">
        <v>27</v>
      </c>
      <c r="B119">
        <v>102.0560429423472</v>
      </c>
      <c r="C119">
        <v>102.0560429423472</v>
      </c>
      <c r="D119">
        <v>0</v>
      </c>
      <c r="E119" t="s">
        <v>64</v>
      </c>
    </row>
    <row r="120" spans="1:5" hidden="1" x14ac:dyDescent="0.25">
      <c r="A120" t="s">
        <v>27</v>
      </c>
      <c r="B120">
        <v>111.8220162363922</v>
      </c>
      <c r="C120">
        <v>111.8220162363922</v>
      </c>
      <c r="D120">
        <v>0</v>
      </c>
      <c r="E120" t="s">
        <v>65</v>
      </c>
    </row>
    <row r="121" spans="1:5" x14ac:dyDescent="0.25">
      <c r="A121" t="s">
        <v>35</v>
      </c>
      <c r="B121">
        <v>103.7670496022028</v>
      </c>
      <c r="C121">
        <v>105.4445197142654</v>
      </c>
      <c r="D121">
        <v>-1.677470112062537</v>
      </c>
      <c r="E121" t="s">
        <v>59</v>
      </c>
    </row>
    <row r="122" spans="1:5" x14ac:dyDescent="0.25">
      <c r="A122" t="s">
        <v>35</v>
      </c>
      <c r="B122">
        <v>85.965406049144605</v>
      </c>
      <c r="C122">
        <v>85.965532471910123</v>
      </c>
      <c r="D122">
        <v>-1.2642276551844131E-4</v>
      </c>
      <c r="E122" t="s">
        <v>60</v>
      </c>
    </row>
    <row r="123" spans="1:5" x14ac:dyDescent="0.25">
      <c r="A123" t="s">
        <v>35</v>
      </c>
      <c r="B123">
        <v>111.0733018981535</v>
      </c>
      <c r="C123">
        <v>130.2904808665665</v>
      </c>
      <c r="D123">
        <v>-19.217178968412949</v>
      </c>
      <c r="E123" t="s">
        <v>61</v>
      </c>
    </row>
    <row r="124" spans="1:5" x14ac:dyDescent="0.25">
      <c r="A124" t="s">
        <v>35</v>
      </c>
      <c r="B124">
        <v>99.778158995973499</v>
      </c>
      <c r="C124">
        <v>99.866694793672409</v>
      </c>
      <c r="D124">
        <v>-8.8535797698909846E-2</v>
      </c>
      <c r="E124" t="s">
        <v>62</v>
      </c>
    </row>
    <row r="125" spans="1:5" x14ac:dyDescent="0.25">
      <c r="A125" t="s">
        <v>35</v>
      </c>
      <c r="B125">
        <v>101.3124887344334</v>
      </c>
      <c r="C125">
        <v>106.9797602541161</v>
      </c>
      <c r="D125">
        <v>-5.6672715196827426</v>
      </c>
      <c r="E125" t="s">
        <v>63</v>
      </c>
    </row>
    <row r="126" spans="1:5" x14ac:dyDescent="0.25">
      <c r="A126" t="s">
        <v>35</v>
      </c>
      <c r="B126">
        <v>97.640582345295414</v>
      </c>
      <c r="C126">
        <v>99.069346405545744</v>
      </c>
      <c r="D126">
        <v>-1.42876406025033</v>
      </c>
      <c r="E126" t="s">
        <v>64</v>
      </c>
    </row>
    <row r="127" spans="1:5" x14ac:dyDescent="0.25">
      <c r="A127" t="s">
        <v>35</v>
      </c>
      <c r="B127">
        <v>109.35369345469429</v>
      </c>
      <c r="C127">
        <v>112.2432116799346</v>
      </c>
      <c r="D127">
        <v>-2.8895182252403369</v>
      </c>
      <c r="E127" t="s">
        <v>65</v>
      </c>
    </row>
    <row r="128" spans="1:5" x14ac:dyDescent="0.25">
      <c r="A128" t="s">
        <v>17</v>
      </c>
      <c r="B128">
        <v>104.7803748497426</v>
      </c>
      <c r="C128">
        <v>106.5704453139346</v>
      </c>
      <c r="D128">
        <v>-1.790070464191984</v>
      </c>
      <c r="E128" t="s">
        <v>59</v>
      </c>
    </row>
    <row r="129" spans="1:5" x14ac:dyDescent="0.25">
      <c r="A129" t="s">
        <v>17</v>
      </c>
      <c r="B129">
        <v>87.364625890608337</v>
      </c>
      <c r="C129">
        <v>87.364784211881812</v>
      </c>
      <c r="D129">
        <v>-1.5832127347437111E-4</v>
      </c>
      <c r="E129" t="s">
        <v>60</v>
      </c>
    </row>
    <row r="130" spans="1:5" x14ac:dyDescent="0.25">
      <c r="A130" t="s">
        <v>17</v>
      </c>
      <c r="B130">
        <v>111.5023525062736</v>
      </c>
      <c r="C130">
        <v>130.94584496243991</v>
      </c>
      <c r="D130">
        <v>-19.443492456166329</v>
      </c>
      <c r="E130" t="s">
        <v>61</v>
      </c>
    </row>
    <row r="131" spans="1:5" x14ac:dyDescent="0.25">
      <c r="A131" t="s">
        <v>17</v>
      </c>
      <c r="B131">
        <v>101.163479287573</v>
      </c>
      <c r="C131">
        <v>101.273571973355</v>
      </c>
      <c r="D131">
        <v>-0.1100926857819928</v>
      </c>
      <c r="E131" t="s">
        <v>62</v>
      </c>
    </row>
    <row r="132" spans="1:5" x14ac:dyDescent="0.25">
      <c r="A132" t="s">
        <v>17</v>
      </c>
      <c r="B132">
        <v>102.3153176038055</v>
      </c>
      <c r="C132">
        <v>107.86175876252651</v>
      </c>
      <c r="D132">
        <v>-5.5464411587210094</v>
      </c>
      <c r="E132" t="s">
        <v>63</v>
      </c>
    </row>
    <row r="133" spans="1:5" x14ac:dyDescent="0.25">
      <c r="A133" t="s">
        <v>17</v>
      </c>
      <c r="B133">
        <v>98.751469742799031</v>
      </c>
      <c r="C133">
        <v>100.1115518920011</v>
      </c>
      <c r="D133">
        <v>-1.3600821492020709</v>
      </c>
      <c r="E133" t="s">
        <v>64</v>
      </c>
    </row>
    <row r="134" spans="1:5" x14ac:dyDescent="0.25">
      <c r="A134" t="s">
        <v>17</v>
      </c>
      <c r="B134">
        <v>110.2431971777082</v>
      </c>
      <c r="C134">
        <v>113.462926932541</v>
      </c>
      <c r="D134">
        <v>-3.2197297548327408</v>
      </c>
      <c r="E134" t="s">
        <v>65</v>
      </c>
    </row>
    <row r="135" spans="1:5" x14ac:dyDescent="0.25">
      <c r="A135" t="s">
        <v>31</v>
      </c>
      <c r="B135">
        <v>104.71618689766591</v>
      </c>
      <c r="C135">
        <v>106.49709482724261</v>
      </c>
      <c r="D135">
        <v>-1.780907929576671</v>
      </c>
      <c r="E135" t="s">
        <v>59</v>
      </c>
    </row>
    <row r="136" spans="1:5" x14ac:dyDescent="0.25">
      <c r="A136" t="s">
        <v>31</v>
      </c>
      <c r="B136">
        <v>87.261579990526997</v>
      </c>
      <c r="C136">
        <v>87.261732877351136</v>
      </c>
      <c r="D136">
        <v>-1.5288682413938659E-4</v>
      </c>
      <c r="E136" t="s">
        <v>60</v>
      </c>
    </row>
    <row r="137" spans="1:5" x14ac:dyDescent="0.25">
      <c r="A137" t="s">
        <v>31</v>
      </c>
      <c r="B137">
        <v>111.4776363776141</v>
      </c>
      <c r="C137">
        <v>130.92325291655629</v>
      </c>
      <c r="D137">
        <v>-19.44561653894219</v>
      </c>
      <c r="E137" t="s">
        <v>61</v>
      </c>
    </row>
    <row r="138" spans="1:5" x14ac:dyDescent="0.25">
      <c r="A138" t="s">
        <v>31</v>
      </c>
      <c r="B138">
        <v>101.06421002388851</v>
      </c>
      <c r="C138">
        <v>101.17079579424809</v>
      </c>
      <c r="D138">
        <v>-0.10658577035957249</v>
      </c>
      <c r="E138" t="s">
        <v>62</v>
      </c>
    </row>
    <row r="139" spans="1:5" x14ac:dyDescent="0.25">
      <c r="A139" t="s">
        <v>31</v>
      </c>
      <c r="B139">
        <v>102.2535634062405</v>
      </c>
      <c r="C139">
        <v>107.813693491932</v>
      </c>
      <c r="D139">
        <v>-5.5601300856915401</v>
      </c>
      <c r="E139" t="s">
        <v>63</v>
      </c>
    </row>
    <row r="140" spans="1:5" x14ac:dyDescent="0.25">
      <c r="A140" t="s">
        <v>31</v>
      </c>
      <c r="B140">
        <v>98.681429225518869</v>
      </c>
      <c r="C140">
        <v>100.04624327690711</v>
      </c>
      <c r="D140">
        <v>-1.3648140513882789</v>
      </c>
      <c r="E140" t="s">
        <v>64</v>
      </c>
    </row>
    <row r="141" spans="1:5" x14ac:dyDescent="0.25">
      <c r="A141" t="s">
        <v>31</v>
      </c>
      <c r="B141">
        <v>110.18609098457679</v>
      </c>
      <c r="C141">
        <v>113.3804837466854</v>
      </c>
      <c r="D141">
        <v>-3.1943927621085488</v>
      </c>
      <c r="E141" t="s">
        <v>65</v>
      </c>
    </row>
    <row r="142" spans="1:5" x14ac:dyDescent="0.25">
      <c r="A142" t="s">
        <v>16</v>
      </c>
      <c r="B142">
        <v>104.489702827804</v>
      </c>
      <c r="C142">
        <v>106.2482515992739</v>
      </c>
      <c r="D142">
        <v>-1.758548771469904</v>
      </c>
      <c r="E142" t="s">
        <v>59</v>
      </c>
    </row>
    <row r="143" spans="1:5" x14ac:dyDescent="0.25">
      <c r="A143" t="s">
        <v>16</v>
      </c>
      <c r="B143">
        <v>86.966327650850829</v>
      </c>
      <c r="C143">
        <v>86.966479338363527</v>
      </c>
      <c r="D143">
        <v>-1.5168751269811759E-4</v>
      </c>
      <c r="E143" t="s">
        <v>60</v>
      </c>
    </row>
    <row r="144" spans="1:5" x14ac:dyDescent="0.25">
      <c r="A144" t="s">
        <v>16</v>
      </c>
      <c r="B144">
        <v>111.3737115035169</v>
      </c>
      <c r="C144">
        <v>130.75397455218871</v>
      </c>
      <c r="D144">
        <v>-19.380263048671821</v>
      </c>
      <c r="E144" t="s">
        <v>61</v>
      </c>
    </row>
    <row r="145" spans="1:5" x14ac:dyDescent="0.25">
      <c r="A145" t="s">
        <v>16</v>
      </c>
      <c r="B145">
        <v>100.77457133092339</v>
      </c>
      <c r="C145">
        <v>100.87408160573619</v>
      </c>
      <c r="D145">
        <v>-9.9510274812800503E-2</v>
      </c>
      <c r="E145" t="s">
        <v>62</v>
      </c>
    </row>
    <row r="146" spans="1:5" x14ac:dyDescent="0.25">
      <c r="A146" t="s">
        <v>16</v>
      </c>
      <c r="B146">
        <v>102.0256263947164</v>
      </c>
      <c r="C146">
        <v>107.6062634908737</v>
      </c>
      <c r="D146">
        <v>-5.5806370961573748</v>
      </c>
      <c r="E146" t="s">
        <v>63</v>
      </c>
    </row>
    <row r="147" spans="1:5" x14ac:dyDescent="0.25">
      <c r="A147" t="s">
        <v>16</v>
      </c>
      <c r="B147">
        <v>98.432203154635516</v>
      </c>
      <c r="C147">
        <v>99.811775838128327</v>
      </c>
      <c r="D147">
        <v>-1.3795726834928099</v>
      </c>
      <c r="E147" t="s">
        <v>64</v>
      </c>
    </row>
    <row r="148" spans="1:5" x14ac:dyDescent="0.25">
      <c r="A148" t="s">
        <v>16</v>
      </c>
      <c r="B148">
        <v>109.9884439048336</v>
      </c>
      <c r="C148">
        <v>113.1155807294122</v>
      </c>
      <c r="D148">
        <v>-3.127136824578614</v>
      </c>
      <c r="E148" t="s">
        <v>65</v>
      </c>
    </row>
    <row r="149" spans="1:5" x14ac:dyDescent="0.25">
      <c r="A149" t="s">
        <v>26</v>
      </c>
      <c r="B149">
        <v>105.1037112054117</v>
      </c>
      <c r="C149">
        <v>106.2544516353576</v>
      </c>
      <c r="D149">
        <v>-1.1507404299459409</v>
      </c>
      <c r="E149" t="s">
        <v>59</v>
      </c>
    </row>
    <row r="150" spans="1:5" x14ac:dyDescent="0.25">
      <c r="A150" t="s">
        <v>26</v>
      </c>
      <c r="B150">
        <v>85.2287010324996</v>
      </c>
      <c r="C150">
        <v>85.2287010324996</v>
      </c>
      <c r="D150">
        <v>0</v>
      </c>
      <c r="E150" t="s">
        <v>60</v>
      </c>
    </row>
    <row r="151" spans="1:5" x14ac:dyDescent="0.25">
      <c r="A151" t="s">
        <v>26</v>
      </c>
      <c r="B151">
        <v>116.43067047445911</v>
      </c>
      <c r="C151">
        <v>133.86877786622179</v>
      </c>
      <c r="D151">
        <v>-17.438107391762639</v>
      </c>
      <c r="E151" t="s">
        <v>61</v>
      </c>
    </row>
    <row r="152" spans="1:5" x14ac:dyDescent="0.25">
      <c r="A152" t="s">
        <v>26</v>
      </c>
      <c r="B152">
        <v>99.151242155227266</v>
      </c>
      <c r="C152">
        <v>99.174671012193215</v>
      </c>
      <c r="D152">
        <v>-2.3428856965949759E-2</v>
      </c>
      <c r="E152" t="s">
        <v>62</v>
      </c>
    </row>
    <row r="153" spans="1:5" x14ac:dyDescent="0.25">
      <c r="A153" t="s">
        <v>26</v>
      </c>
      <c r="B153">
        <v>103.1236507147996</v>
      </c>
      <c r="C153">
        <v>109.0631785653862</v>
      </c>
      <c r="D153">
        <v>-5.9395278505865434</v>
      </c>
      <c r="E153" t="s">
        <v>63</v>
      </c>
    </row>
    <row r="154" spans="1:5" x14ac:dyDescent="0.25">
      <c r="A154" t="s">
        <v>26</v>
      </c>
      <c r="B154">
        <v>98.541788053571537</v>
      </c>
      <c r="C154">
        <v>100.1527736990362</v>
      </c>
      <c r="D154">
        <v>-1.6109856454647089</v>
      </c>
      <c r="E154" t="s">
        <v>64</v>
      </c>
    </row>
    <row r="155" spans="1:5" x14ac:dyDescent="0.25">
      <c r="A155" t="s">
        <v>26</v>
      </c>
      <c r="B155">
        <v>111.3103334922184</v>
      </c>
      <c r="C155">
        <v>112.7447072284413</v>
      </c>
      <c r="D155">
        <v>-1.434373736222895</v>
      </c>
      <c r="E155" t="s">
        <v>65</v>
      </c>
    </row>
    <row r="156" spans="1:5" x14ac:dyDescent="0.25">
      <c r="A156" t="s">
        <v>30</v>
      </c>
      <c r="B156">
        <v>104.99724991127481</v>
      </c>
      <c r="C156">
        <v>106.1423571869564</v>
      </c>
      <c r="D156">
        <v>-1.1451072756815961</v>
      </c>
      <c r="E156" t="s">
        <v>59</v>
      </c>
    </row>
    <row r="157" spans="1:5" x14ac:dyDescent="0.25">
      <c r="A157" t="s">
        <v>30</v>
      </c>
      <c r="B157">
        <v>85.108362439179601</v>
      </c>
      <c r="C157">
        <v>85.108362439179601</v>
      </c>
      <c r="D157">
        <v>0</v>
      </c>
      <c r="E157" t="s">
        <v>60</v>
      </c>
    </row>
    <row r="158" spans="1:5" x14ac:dyDescent="0.25">
      <c r="A158" t="s">
        <v>30</v>
      </c>
      <c r="B158">
        <v>116.37494646688479</v>
      </c>
      <c r="C158">
        <v>133.7724134713676</v>
      </c>
      <c r="D158">
        <v>-17.39746700448276</v>
      </c>
      <c r="E158" t="s">
        <v>61</v>
      </c>
    </row>
    <row r="159" spans="1:5" x14ac:dyDescent="0.25">
      <c r="A159" t="s">
        <v>30</v>
      </c>
      <c r="B159">
        <v>99.030100112246672</v>
      </c>
      <c r="C159">
        <v>99.053151920865758</v>
      </c>
      <c r="D159">
        <v>-2.3051808619086959E-2</v>
      </c>
      <c r="E159" t="s">
        <v>62</v>
      </c>
    </row>
    <row r="160" spans="1:5" x14ac:dyDescent="0.25">
      <c r="A160" t="s">
        <v>30</v>
      </c>
      <c r="B160">
        <v>103.02709306902319</v>
      </c>
      <c r="C160">
        <v>108.95933004774351</v>
      </c>
      <c r="D160">
        <v>-5.9322369787202831</v>
      </c>
      <c r="E160" t="s">
        <v>63</v>
      </c>
    </row>
    <row r="161" spans="1:5" x14ac:dyDescent="0.25">
      <c r="A161" t="s">
        <v>30</v>
      </c>
      <c r="B161">
        <v>98.432945826190405</v>
      </c>
      <c r="C161">
        <v>100.0429735336631</v>
      </c>
      <c r="D161">
        <v>-1.6100277074726961</v>
      </c>
      <c r="E161" t="s">
        <v>64</v>
      </c>
    </row>
    <row r="162" spans="1:5" x14ac:dyDescent="0.25">
      <c r="A162" t="s">
        <v>30</v>
      </c>
      <c r="B162">
        <v>111.2071163394932</v>
      </c>
      <c r="C162">
        <v>112.6301338960856</v>
      </c>
      <c r="D162">
        <v>-1.423017556592427</v>
      </c>
      <c r="E162" t="s">
        <v>65</v>
      </c>
    </row>
    <row r="163" spans="1:5" x14ac:dyDescent="0.25">
      <c r="A163" t="s">
        <v>29</v>
      </c>
      <c r="B163">
        <v>104.9508592777578</v>
      </c>
      <c r="C163">
        <v>106.0902937012049</v>
      </c>
      <c r="D163">
        <v>-1.139434423447113</v>
      </c>
      <c r="E163" t="s">
        <v>59</v>
      </c>
    </row>
    <row r="164" spans="1:5" x14ac:dyDescent="0.25">
      <c r="A164" t="s">
        <v>29</v>
      </c>
      <c r="B164">
        <v>85.033487751228975</v>
      </c>
      <c r="C164">
        <v>85.033487751228975</v>
      </c>
      <c r="D164">
        <v>0</v>
      </c>
      <c r="E164" t="s">
        <v>60</v>
      </c>
    </row>
    <row r="165" spans="1:5" x14ac:dyDescent="0.25">
      <c r="A165" t="s">
        <v>29</v>
      </c>
      <c r="B165">
        <v>116.3709939835953</v>
      </c>
      <c r="C165">
        <v>133.76280572452509</v>
      </c>
      <c r="D165">
        <v>-17.391811740929779</v>
      </c>
      <c r="E165" t="s">
        <v>61</v>
      </c>
    </row>
    <row r="166" spans="1:5" x14ac:dyDescent="0.25">
      <c r="A166" t="s">
        <v>29</v>
      </c>
      <c r="B166">
        <v>98.956189002125498</v>
      </c>
      <c r="C166">
        <v>98.978665635272208</v>
      </c>
      <c r="D166">
        <v>-2.2476633146709449E-2</v>
      </c>
      <c r="E166" t="s">
        <v>62</v>
      </c>
    </row>
    <row r="167" spans="1:5" x14ac:dyDescent="0.25">
      <c r="A167" t="s">
        <v>29</v>
      </c>
      <c r="B167">
        <v>102.9918433196476</v>
      </c>
      <c r="C167">
        <v>108.92642153448961</v>
      </c>
      <c r="D167">
        <v>-5.9345782148419772</v>
      </c>
      <c r="E167" t="s">
        <v>63</v>
      </c>
    </row>
    <row r="168" spans="1:5" x14ac:dyDescent="0.25">
      <c r="A168" t="s">
        <v>29</v>
      </c>
      <c r="B168">
        <v>98.385107113898655</v>
      </c>
      <c r="C168">
        <v>99.994109839169127</v>
      </c>
      <c r="D168">
        <v>-1.6090027252704719</v>
      </c>
      <c r="E168" t="s">
        <v>64</v>
      </c>
    </row>
    <row r="169" spans="1:5" x14ac:dyDescent="0.25">
      <c r="A169" t="s">
        <v>29</v>
      </c>
      <c r="B169">
        <v>111.1623194966734</v>
      </c>
      <c r="C169">
        <v>112.5744863875104</v>
      </c>
      <c r="D169">
        <v>-1.412166890837071</v>
      </c>
      <c r="E169" t="s">
        <v>65</v>
      </c>
    </row>
    <row r="170" spans="1:5" x14ac:dyDescent="0.25">
      <c r="A170" t="s">
        <v>34</v>
      </c>
      <c r="B170">
        <v>104.6457185659828</v>
      </c>
      <c r="C170">
        <v>105.76258136062791</v>
      </c>
      <c r="D170">
        <v>-1.1168627946451719</v>
      </c>
      <c r="E170" t="s">
        <v>59</v>
      </c>
    </row>
    <row r="171" spans="1:5" x14ac:dyDescent="0.25">
      <c r="A171" t="s">
        <v>34</v>
      </c>
      <c r="B171">
        <v>84.644150780281279</v>
      </c>
      <c r="C171">
        <v>84.644150780281279</v>
      </c>
      <c r="D171">
        <v>0</v>
      </c>
      <c r="E171" t="s">
        <v>60</v>
      </c>
    </row>
    <row r="172" spans="1:5" x14ac:dyDescent="0.25">
      <c r="A172" t="s">
        <v>34</v>
      </c>
      <c r="B172">
        <v>116.25199450375111</v>
      </c>
      <c r="C172">
        <v>133.55106899883759</v>
      </c>
      <c r="D172">
        <v>-17.299074495086568</v>
      </c>
      <c r="E172" t="s">
        <v>61</v>
      </c>
    </row>
    <row r="173" spans="1:5" x14ac:dyDescent="0.25">
      <c r="A173" t="s">
        <v>34</v>
      </c>
      <c r="B173">
        <v>98.56631441447206</v>
      </c>
      <c r="C173">
        <v>98.58686050057905</v>
      </c>
      <c r="D173">
        <v>-2.0546086106989488E-2</v>
      </c>
      <c r="E173" t="s">
        <v>62</v>
      </c>
    </row>
    <row r="174" spans="1:5" x14ac:dyDescent="0.25">
      <c r="A174" t="s">
        <v>34</v>
      </c>
      <c r="B174">
        <v>102.7300534906469</v>
      </c>
      <c r="C174">
        <v>108.6541182687215</v>
      </c>
      <c r="D174">
        <v>-5.9240647780745803</v>
      </c>
      <c r="E174" t="s">
        <v>63</v>
      </c>
    </row>
    <row r="175" spans="1:5" x14ac:dyDescent="0.25">
      <c r="A175" t="s">
        <v>34</v>
      </c>
      <c r="B175">
        <v>98.073372805709042</v>
      </c>
      <c r="C175">
        <v>99.678047581759657</v>
      </c>
      <c r="D175">
        <v>-1.604674776050615</v>
      </c>
      <c r="E175" t="s">
        <v>64</v>
      </c>
    </row>
    <row r="176" spans="1:5" x14ac:dyDescent="0.25">
      <c r="A176" t="s">
        <v>34</v>
      </c>
      <c r="B176">
        <v>110.86575590958689</v>
      </c>
      <c r="C176">
        <v>112.2339434221269</v>
      </c>
      <c r="D176">
        <v>-1.368187512540018</v>
      </c>
      <c r="E176" t="s">
        <v>65</v>
      </c>
    </row>
    <row r="177" spans="1:5" x14ac:dyDescent="0.25">
      <c r="A177" t="s">
        <v>33</v>
      </c>
      <c r="B177">
        <v>104.4934295275128</v>
      </c>
      <c r="C177">
        <v>105.5990327335807</v>
      </c>
      <c r="D177">
        <v>-1.10560320606784</v>
      </c>
      <c r="E177" t="s">
        <v>59</v>
      </c>
    </row>
    <row r="178" spans="1:5" x14ac:dyDescent="0.25">
      <c r="A178" t="s">
        <v>33</v>
      </c>
      <c r="B178">
        <v>84.450030584402469</v>
      </c>
      <c r="C178">
        <v>84.450030584402469</v>
      </c>
      <c r="D178">
        <v>0</v>
      </c>
      <c r="E178" t="s">
        <v>60</v>
      </c>
    </row>
    <row r="179" spans="1:5" x14ac:dyDescent="0.25">
      <c r="A179" t="s">
        <v>33</v>
      </c>
      <c r="B179">
        <v>116.1926729362782</v>
      </c>
      <c r="C179">
        <v>133.44531274381711</v>
      </c>
      <c r="D179">
        <v>-17.25263980753887</v>
      </c>
      <c r="E179" t="s">
        <v>61</v>
      </c>
    </row>
    <row r="180" spans="1:5" x14ac:dyDescent="0.25">
      <c r="A180" t="s">
        <v>33</v>
      </c>
      <c r="B180">
        <v>98.371498996602497</v>
      </c>
      <c r="C180">
        <v>98.391068124319261</v>
      </c>
      <c r="D180">
        <v>-1.9569127716764001E-2</v>
      </c>
      <c r="E180" t="s">
        <v>62</v>
      </c>
    </row>
    <row r="181" spans="1:5" x14ac:dyDescent="0.25">
      <c r="A181" t="s">
        <v>33</v>
      </c>
      <c r="B181">
        <v>102.6000710514725</v>
      </c>
      <c r="C181">
        <v>108.51857607720549</v>
      </c>
      <c r="D181">
        <v>-5.9185050257330118</v>
      </c>
      <c r="E181" t="s">
        <v>63</v>
      </c>
    </row>
    <row r="182" spans="1:5" x14ac:dyDescent="0.25">
      <c r="A182" t="s">
        <v>33</v>
      </c>
      <c r="B182">
        <v>97.918318524221888</v>
      </c>
      <c r="C182">
        <v>99.520652323319609</v>
      </c>
      <c r="D182">
        <v>-1.6023337990977209</v>
      </c>
      <c r="E182" t="s">
        <v>64</v>
      </c>
    </row>
    <row r="183" spans="1:5" x14ac:dyDescent="0.25">
      <c r="A183" t="s">
        <v>33</v>
      </c>
      <c r="B183">
        <v>110.71720458378979</v>
      </c>
      <c r="C183">
        <v>112.0636294660496</v>
      </c>
      <c r="D183">
        <v>-1.3464248822598111</v>
      </c>
      <c r="E183" t="s">
        <v>65</v>
      </c>
    </row>
    <row r="184" spans="1:5" x14ac:dyDescent="0.25">
      <c r="A184" t="s">
        <v>28</v>
      </c>
      <c r="B184">
        <v>104.4538336104456</v>
      </c>
      <c r="C184">
        <v>105.55606695361691</v>
      </c>
      <c r="D184">
        <v>-1.1022333431713069</v>
      </c>
      <c r="E184" t="s">
        <v>59</v>
      </c>
    </row>
    <row r="185" spans="1:5" x14ac:dyDescent="0.25">
      <c r="A185" t="s">
        <v>28</v>
      </c>
      <c r="B185">
        <v>84.407290763944047</v>
      </c>
      <c r="C185">
        <v>84.407290763944047</v>
      </c>
      <c r="D185">
        <v>0</v>
      </c>
      <c r="E185" t="s">
        <v>60</v>
      </c>
    </row>
    <row r="186" spans="1:5" x14ac:dyDescent="0.25">
      <c r="A186" t="s">
        <v>28</v>
      </c>
      <c r="B186">
        <v>116.1764480398014</v>
      </c>
      <c r="C186">
        <v>133.401877268249</v>
      </c>
      <c r="D186">
        <v>-17.225429228447538</v>
      </c>
      <c r="E186" t="s">
        <v>61</v>
      </c>
    </row>
    <row r="187" spans="1:5" x14ac:dyDescent="0.25">
      <c r="A187" t="s">
        <v>28</v>
      </c>
      <c r="B187">
        <v>98.328513912081888</v>
      </c>
      <c r="C187">
        <v>98.348463688483719</v>
      </c>
      <c r="D187">
        <v>-1.994977640183038E-2</v>
      </c>
      <c r="E187" t="s">
        <v>62</v>
      </c>
    </row>
    <row r="188" spans="1:5" x14ac:dyDescent="0.25">
      <c r="A188" t="s">
        <v>28</v>
      </c>
      <c r="B188">
        <v>102.5670579070014</v>
      </c>
      <c r="C188">
        <v>108.4753153388839</v>
      </c>
      <c r="D188">
        <v>-5.9082574318824896</v>
      </c>
      <c r="E188" t="s">
        <v>63</v>
      </c>
    </row>
    <row r="189" spans="1:5" x14ac:dyDescent="0.25">
      <c r="A189" t="s">
        <v>28</v>
      </c>
      <c r="B189">
        <v>97.87591583972457</v>
      </c>
      <c r="C189">
        <v>99.477597807622331</v>
      </c>
      <c r="D189">
        <v>-1.601681967897761</v>
      </c>
      <c r="E189" t="s">
        <v>64</v>
      </c>
    </row>
    <row r="190" spans="1:5" x14ac:dyDescent="0.25">
      <c r="A190" t="s">
        <v>28</v>
      </c>
      <c r="B190">
        <v>110.6810671404377</v>
      </c>
      <c r="C190">
        <v>112.0207304208171</v>
      </c>
      <c r="D190">
        <v>-1.3396632803793691</v>
      </c>
      <c r="E190" t="s">
        <v>65</v>
      </c>
    </row>
    <row r="191" spans="1:5" x14ac:dyDescent="0.25">
      <c r="A191" t="s">
        <v>24</v>
      </c>
      <c r="B191">
        <v>103.63053854794271</v>
      </c>
      <c r="C191">
        <v>104.67629443037811</v>
      </c>
      <c r="D191">
        <v>-1.045755882435444</v>
      </c>
      <c r="E191" t="s">
        <v>59</v>
      </c>
    </row>
    <row r="192" spans="1:5" x14ac:dyDescent="0.25">
      <c r="A192" t="s">
        <v>24</v>
      </c>
      <c r="B192">
        <v>83.373975735116815</v>
      </c>
      <c r="C192">
        <v>83.373975735116815</v>
      </c>
      <c r="D192">
        <v>0</v>
      </c>
      <c r="E192" t="s">
        <v>60</v>
      </c>
    </row>
    <row r="193" spans="1:5" x14ac:dyDescent="0.25">
      <c r="A193" t="s">
        <v>24</v>
      </c>
      <c r="B193">
        <v>115.8299364031715</v>
      </c>
      <c r="C193">
        <v>132.81609696803511</v>
      </c>
      <c r="D193">
        <v>-16.986160564863582</v>
      </c>
      <c r="E193" t="s">
        <v>61</v>
      </c>
    </row>
    <row r="194" spans="1:5" x14ac:dyDescent="0.25">
      <c r="A194" t="s">
        <v>24</v>
      </c>
      <c r="B194">
        <v>97.282447415679982</v>
      </c>
      <c r="C194">
        <v>97.299750016073858</v>
      </c>
      <c r="D194">
        <v>-1.7302600393875881E-2</v>
      </c>
      <c r="E194" t="s">
        <v>62</v>
      </c>
    </row>
    <row r="195" spans="1:5" x14ac:dyDescent="0.25">
      <c r="A195" t="s">
        <v>24</v>
      </c>
      <c r="B195">
        <v>101.8635613928825</v>
      </c>
      <c r="C195">
        <v>107.74399304476491</v>
      </c>
      <c r="D195">
        <v>-5.8804316518824606</v>
      </c>
      <c r="E195" t="s">
        <v>63</v>
      </c>
    </row>
    <row r="196" spans="1:5" x14ac:dyDescent="0.25">
      <c r="A196" t="s">
        <v>24</v>
      </c>
      <c r="B196">
        <v>97.046715035322407</v>
      </c>
      <c r="C196">
        <v>98.63449170562663</v>
      </c>
      <c r="D196">
        <v>-1.5877766703042231</v>
      </c>
      <c r="E196" t="s">
        <v>64</v>
      </c>
    </row>
    <row r="197" spans="1:5" x14ac:dyDescent="0.25">
      <c r="A197" t="s">
        <v>24</v>
      </c>
      <c r="B197">
        <v>109.8425507315842</v>
      </c>
      <c r="C197">
        <v>111.10088030627701</v>
      </c>
      <c r="D197">
        <v>-1.2583295746927941</v>
      </c>
      <c r="E197" t="s">
        <v>65</v>
      </c>
    </row>
    <row r="198" spans="1:5" x14ac:dyDescent="0.25">
      <c r="A198" t="s">
        <v>43</v>
      </c>
      <c r="B198">
        <v>100.29193522941119</v>
      </c>
      <c r="C198">
        <v>98.309111703230641</v>
      </c>
      <c r="D198">
        <v>1.9828235261805389</v>
      </c>
      <c r="E198" t="s">
        <v>59</v>
      </c>
    </row>
    <row r="199" spans="1:5" x14ac:dyDescent="0.25">
      <c r="A199" t="s">
        <v>43</v>
      </c>
      <c r="B199">
        <v>97.991991415149684</v>
      </c>
      <c r="C199">
        <v>92.954735538322467</v>
      </c>
      <c r="D199">
        <v>5.0372558768272171</v>
      </c>
      <c r="E199" t="s">
        <v>60</v>
      </c>
    </row>
    <row r="200" spans="1:5" x14ac:dyDescent="0.25">
      <c r="A200" t="s">
        <v>43</v>
      </c>
      <c r="B200">
        <v>102.6458604096227</v>
      </c>
      <c r="C200">
        <v>103.9785523618084</v>
      </c>
      <c r="D200">
        <v>-1.3326919521857119</v>
      </c>
      <c r="E200" t="s">
        <v>61</v>
      </c>
    </row>
    <row r="201" spans="1:5" x14ac:dyDescent="0.25">
      <c r="A201" t="s">
        <v>43</v>
      </c>
      <c r="B201">
        <v>101.8680052356775</v>
      </c>
      <c r="C201">
        <v>100.5147702082013</v>
      </c>
      <c r="D201">
        <v>1.35323502747616</v>
      </c>
      <c r="E201" t="s">
        <v>62</v>
      </c>
    </row>
    <row r="202" spans="1:5" x14ac:dyDescent="0.25">
      <c r="A202" t="s">
        <v>43</v>
      </c>
      <c r="B202">
        <v>98.259328060065172</v>
      </c>
      <c r="C202">
        <v>95.037294758677277</v>
      </c>
      <c r="D202">
        <v>3.2220333013878961</v>
      </c>
      <c r="E202" t="s">
        <v>63</v>
      </c>
    </row>
    <row r="203" spans="1:5" x14ac:dyDescent="0.25">
      <c r="A203" t="s">
        <v>43</v>
      </c>
      <c r="B203">
        <v>97.57236781924378</v>
      </c>
      <c r="C203">
        <v>93.330657619553776</v>
      </c>
      <c r="D203">
        <v>4.2417101996900044</v>
      </c>
      <c r="E203" t="s">
        <v>64</v>
      </c>
    </row>
    <row r="204" spans="1:5" x14ac:dyDescent="0.25">
      <c r="A204" t="s">
        <v>43</v>
      </c>
      <c r="B204">
        <v>103.08730326903689</v>
      </c>
      <c r="C204">
        <v>103.5568079097666</v>
      </c>
      <c r="D204">
        <v>-0.46950464072963882</v>
      </c>
      <c r="E204" t="s">
        <v>65</v>
      </c>
    </row>
    <row r="205" spans="1:5" hidden="1" x14ac:dyDescent="0.25">
      <c r="A205" t="s">
        <v>21</v>
      </c>
      <c r="B205">
        <v>101.98976431847611</v>
      </c>
      <c r="C205">
        <v>101.98976431847611</v>
      </c>
      <c r="D205">
        <v>0</v>
      </c>
      <c r="E205" t="s">
        <v>59</v>
      </c>
    </row>
    <row r="206" spans="1:5" hidden="1" x14ac:dyDescent="0.25">
      <c r="A206" t="s">
        <v>21</v>
      </c>
      <c r="B206">
        <v>102.0884345463276</v>
      </c>
      <c r="C206">
        <v>102.0884345463276</v>
      </c>
      <c r="D206">
        <v>0</v>
      </c>
      <c r="E206" t="s">
        <v>60</v>
      </c>
    </row>
    <row r="207" spans="1:5" hidden="1" x14ac:dyDescent="0.25">
      <c r="A207" t="s">
        <v>21</v>
      </c>
      <c r="B207">
        <v>102.01726222549181</v>
      </c>
      <c r="C207">
        <v>102.01726222549181</v>
      </c>
      <c r="D207">
        <v>0</v>
      </c>
      <c r="E207" t="s">
        <v>61</v>
      </c>
    </row>
    <row r="208" spans="1:5" hidden="1" x14ac:dyDescent="0.25">
      <c r="A208" t="s">
        <v>21</v>
      </c>
      <c r="B208">
        <v>101.4769751138039</v>
      </c>
      <c r="C208">
        <v>101.4769751138039</v>
      </c>
      <c r="D208">
        <v>0</v>
      </c>
      <c r="E208" t="s">
        <v>62</v>
      </c>
    </row>
    <row r="209" spans="1:5" hidden="1" x14ac:dyDescent="0.25">
      <c r="A209" t="s">
        <v>21</v>
      </c>
      <c r="B209">
        <v>102.5764997119268</v>
      </c>
      <c r="C209">
        <v>102.5764997119268</v>
      </c>
      <c r="D209">
        <v>0</v>
      </c>
      <c r="E209" t="s">
        <v>63</v>
      </c>
    </row>
    <row r="210" spans="1:5" hidden="1" x14ac:dyDescent="0.25">
      <c r="A210" t="s">
        <v>21</v>
      </c>
      <c r="B210">
        <v>102.5656225414769</v>
      </c>
      <c r="C210">
        <v>102.5656225414769</v>
      </c>
      <c r="D210">
        <v>0</v>
      </c>
      <c r="E210" t="s">
        <v>64</v>
      </c>
    </row>
    <row r="211" spans="1:5" hidden="1" x14ac:dyDescent="0.25">
      <c r="A211" t="s">
        <v>21</v>
      </c>
      <c r="B211">
        <v>101.4474520178144</v>
      </c>
      <c r="C211">
        <v>101.4474520178144</v>
      </c>
      <c r="D211">
        <v>0</v>
      </c>
      <c r="E211" t="s">
        <v>65</v>
      </c>
    </row>
    <row r="212" spans="1:5" hidden="1" x14ac:dyDescent="0.25">
      <c r="A212" t="s">
        <v>22</v>
      </c>
      <c r="B212">
        <v>101.9017434561202</v>
      </c>
      <c r="C212">
        <v>101.9017434561202</v>
      </c>
      <c r="D212">
        <v>0</v>
      </c>
      <c r="E212" t="s">
        <v>59</v>
      </c>
    </row>
    <row r="213" spans="1:5" hidden="1" x14ac:dyDescent="0.25">
      <c r="A213" t="s">
        <v>22</v>
      </c>
      <c r="B213">
        <v>101.9563185994714</v>
      </c>
      <c r="C213">
        <v>101.9563185994714</v>
      </c>
      <c r="D213">
        <v>0</v>
      </c>
      <c r="E213" t="s">
        <v>60</v>
      </c>
    </row>
    <row r="214" spans="1:5" hidden="1" x14ac:dyDescent="0.25">
      <c r="A214" t="s">
        <v>22</v>
      </c>
      <c r="B214">
        <v>101.9744910209176</v>
      </c>
      <c r="C214">
        <v>101.9744910209176</v>
      </c>
      <c r="D214">
        <v>0</v>
      </c>
      <c r="E214" t="s">
        <v>61</v>
      </c>
    </row>
    <row r="215" spans="1:5" hidden="1" x14ac:dyDescent="0.25">
      <c r="A215" t="s">
        <v>22</v>
      </c>
      <c r="B215">
        <v>101.4027403510824</v>
      </c>
      <c r="C215">
        <v>101.4027403510824</v>
      </c>
      <c r="D215">
        <v>0</v>
      </c>
      <c r="E215" t="s">
        <v>62</v>
      </c>
    </row>
    <row r="216" spans="1:5" hidden="1" x14ac:dyDescent="0.25">
      <c r="A216" t="s">
        <v>22</v>
      </c>
      <c r="B216">
        <v>102.4659868322517</v>
      </c>
      <c r="C216">
        <v>102.4659868322517</v>
      </c>
      <c r="D216">
        <v>0</v>
      </c>
      <c r="E216" t="s">
        <v>63</v>
      </c>
    </row>
    <row r="217" spans="1:5" hidden="1" x14ac:dyDescent="0.25">
      <c r="A217" t="s">
        <v>22</v>
      </c>
      <c r="B217">
        <v>102.4413447277685</v>
      </c>
      <c r="C217">
        <v>102.4413447277685</v>
      </c>
      <c r="D217">
        <v>0</v>
      </c>
      <c r="E217" t="s">
        <v>64</v>
      </c>
    </row>
    <row r="218" spans="1:5" hidden="1" x14ac:dyDescent="0.25">
      <c r="A218" t="s">
        <v>22</v>
      </c>
      <c r="B218">
        <v>101.3948466071926</v>
      </c>
      <c r="C218">
        <v>101.3948466071926</v>
      </c>
      <c r="D218">
        <v>0</v>
      </c>
      <c r="E218" t="s">
        <v>65</v>
      </c>
    </row>
    <row r="219" spans="1:5" hidden="1" x14ac:dyDescent="0.25">
      <c r="A219" t="s">
        <v>19</v>
      </c>
      <c r="B219">
        <v>101.74028689082949</v>
      </c>
      <c r="C219">
        <v>101.74028689082949</v>
      </c>
      <c r="D219">
        <v>0</v>
      </c>
      <c r="E219" t="s">
        <v>59</v>
      </c>
    </row>
    <row r="220" spans="1:5" hidden="1" x14ac:dyDescent="0.25">
      <c r="A220" t="s">
        <v>19</v>
      </c>
      <c r="B220">
        <v>101.70602536946581</v>
      </c>
      <c r="C220">
        <v>101.70602536946581</v>
      </c>
      <c r="D220">
        <v>0</v>
      </c>
      <c r="E220" t="s">
        <v>60</v>
      </c>
    </row>
    <row r="221" spans="1:5" hidden="1" x14ac:dyDescent="0.25">
      <c r="A221" t="s">
        <v>19</v>
      </c>
      <c r="B221">
        <v>101.9052571187748</v>
      </c>
      <c r="C221">
        <v>101.9052571187748</v>
      </c>
      <c r="D221">
        <v>0</v>
      </c>
      <c r="E221" t="s">
        <v>61</v>
      </c>
    </row>
    <row r="222" spans="1:5" hidden="1" x14ac:dyDescent="0.25">
      <c r="A222" t="s">
        <v>19</v>
      </c>
      <c r="B222">
        <v>101.2592291889387</v>
      </c>
      <c r="C222">
        <v>101.2592291889387</v>
      </c>
      <c r="D222">
        <v>0</v>
      </c>
      <c r="E222" t="s">
        <v>62</v>
      </c>
    </row>
    <row r="223" spans="1:5" hidden="1" x14ac:dyDescent="0.25">
      <c r="A223" t="s">
        <v>19</v>
      </c>
      <c r="B223">
        <v>102.26948055473061</v>
      </c>
      <c r="C223">
        <v>102.26948055473061</v>
      </c>
      <c r="D223">
        <v>0</v>
      </c>
      <c r="E223" t="s">
        <v>63</v>
      </c>
    </row>
    <row r="224" spans="1:5" hidden="1" x14ac:dyDescent="0.25">
      <c r="A224" t="s">
        <v>19</v>
      </c>
      <c r="B224">
        <v>102.21692037532409</v>
      </c>
      <c r="C224">
        <v>102.21692037532409</v>
      </c>
      <c r="D224">
        <v>0</v>
      </c>
      <c r="E224" t="s">
        <v>64</v>
      </c>
    </row>
    <row r="225" spans="1:5" hidden="1" x14ac:dyDescent="0.25">
      <c r="A225" t="s">
        <v>19</v>
      </c>
      <c r="B225">
        <v>101.29503195158961</v>
      </c>
      <c r="C225">
        <v>101.29503195158961</v>
      </c>
      <c r="D225">
        <v>0</v>
      </c>
      <c r="E225" t="s">
        <v>65</v>
      </c>
    </row>
    <row r="226" spans="1:5" x14ac:dyDescent="0.25">
      <c r="A226" t="s">
        <v>13</v>
      </c>
      <c r="B226">
        <v>99.11968437278199</v>
      </c>
      <c r="C226">
        <v>99.243787792736924</v>
      </c>
      <c r="D226">
        <v>-0.12410341995493469</v>
      </c>
      <c r="E226" t="s">
        <v>59</v>
      </c>
    </row>
    <row r="227" spans="1:5" x14ac:dyDescent="0.25">
      <c r="A227" t="s">
        <v>13</v>
      </c>
      <c r="B227">
        <v>83.012255702633112</v>
      </c>
      <c r="C227">
        <v>83.012255702633112</v>
      </c>
      <c r="D227">
        <v>0</v>
      </c>
      <c r="E227" t="s">
        <v>60</v>
      </c>
    </row>
    <row r="228" spans="1:5" x14ac:dyDescent="0.25">
      <c r="A228" t="s">
        <v>13</v>
      </c>
      <c r="B228">
        <v>105.06877013451231</v>
      </c>
      <c r="C228">
        <v>119.1510635766566</v>
      </c>
      <c r="D228">
        <v>-14.08229344214428</v>
      </c>
      <c r="E228" t="s">
        <v>61</v>
      </c>
    </row>
    <row r="229" spans="1:5" x14ac:dyDescent="0.25">
      <c r="A229" t="s">
        <v>13</v>
      </c>
      <c r="B229">
        <v>95.893877861496151</v>
      </c>
      <c r="C229">
        <v>95.90163476956198</v>
      </c>
      <c r="D229">
        <v>-7.7569080658292933E-3</v>
      </c>
      <c r="E229" t="s">
        <v>62</v>
      </c>
    </row>
    <row r="230" spans="1:5" x14ac:dyDescent="0.25">
      <c r="A230" t="s">
        <v>13</v>
      </c>
      <c r="B230">
        <v>98.52824964190323</v>
      </c>
      <c r="C230">
        <v>99.122046285540264</v>
      </c>
      <c r="D230">
        <v>-0.59379664363703455</v>
      </c>
      <c r="E230" t="s">
        <v>63</v>
      </c>
    </row>
    <row r="231" spans="1:5" x14ac:dyDescent="0.25">
      <c r="A231" t="s">
        <v>13</v>
      </c>
      <c r="B231">
        <v>92.831443344419952</v>
      </c>
      <c r="C231">
        <v>92.841915634157559</v>
      </c>
      <c r="D231">
        <v>-1.047228973760639E-2</v>
      </c>
      <c r="E231" t="s">
        <v>64</v>
      </c>
    </row>
    <row r="232" spans="1:5" x14ac:dyDescent="0.25">
      <c r="A232" t="s">
        <v>13</v>
      </c>
      <c r="B232">
        <v>104.31914899359511</v>
      </c>
      <c r="C232">
        <v>106.1028877327073</v>
      </c>
      <c r="D232">
        <v>-1.7837387391122661</v>
      </c>
      <c r="E232" t="s">
        <v>65</v>
      </c>
    </row>
    <row r="233" spans="1:5" x14ac:dyDescent="0.25">
      <c r="A233" t="s">
        <v>12</v>
      </c>
      <c r="B233">
        <v>99.075175415274316</v>
      </c>
      <c r="C233">
        <v>99.200532370803316</v>
      </c>
      <c r="D233">
        <v>-0.12535695552899989</v>
      </c>
      <c r="E233" t="s">
        <v>59</v>
      </c>
    </row>
    <row r="234" spans="1:5" x14ac:dyDescent="0.25">
      <c r="A234" t="s">
        <v>12</v>
      </c>
      <c r="B234">
        <v>82.95667735955081</v>
      </c>
      <c r="C234">
        <v>82.95667735955081</v>
      </c>
      <c r="D234">
        <v>0</v>
      </c>
      <c r="E234" t="s">
        <v>60</v>
      </c>
    </row>
    <row r="235" spans="1:5" x14ac:dyDescent="0.25">
      <c r="A235" t="s">
        <v>12</v>
      </c>
      <c r="B235">
        <v>105.0855224733959</v>
      </c>
      <c r="C235">
        <v>119.12690448989891</v>
      </c>
      <c r="D235">
        <v>-14.041382016502951</v>
      </c>
      <c r="E235" t="s">
        <v>61</v>
      </c>
    </row>
    <row r="236" spans="1:5" x14ac:dyDescent="0.25">
      <c r="A236" t="s">
        <v>12</v>
      </c>
      <c r="B236">
        <v>95.840512813747878</v>
      </c>
      <c r="C236">
        <v>95.848446786664681</v>
      </c>
      <c r="D236">
        <v>-7.9339729168026452E-3</v>
      </c>
      <c r="E236" t="s">
        <v>62</v>
      </c>
    </row>
    <row r="237" spans="1:5" x14ac:dyDescent="0.25">
      <c r="A237" t="s">
        <v>12</v>
      </c>
      <c r="B237">
        <v>98.482647877005789</v>
      </c>
      <c r="C237">
        <v>99.086360305129958</v>
      </c>
      <c r="D237">
        <v>-0.60371242812416881</v>
      </c>
      <c r="E237" t="s">
        <v>63</v>
      </c>
    </row>
    <row r="238" spans="1:5" x14ac:dyDescent="0.25">
      <c r="A238" t="s">
        <v>12</v>
      </c>
      <c r="B238">
        <v>92.788851583302517</v>
      </c>
      <c r="C238">
        <v>92.799984688758812</v>
      </c>
      <c r="D238">
        <v>-1.113310545629531E-2</v>
      </c>
      <c r="E238" t="s">
        <v>64</v>
      </c>
    </row>
    <row r="239" spans="1:5" x14ac:dyDescent="0.25">
      <c r="A239" t="s">
        <v>12</v>
      </c>
      <c r="B239">
        <v>104.3046272139098</v>
      </c>
      <c r="C239">
        <v>106.0581293639753</v>
      </c>
      <c r="D239">
        <v>-1.753502150065515</v>
      </c>
      <c r="E239" t="s">
        <v>65</v>
      </c>
    </row>
    <row r="240" spans="1:5" x14ac:dyDescent="0.25">
      <c r="A240" t="s">
        <v>20</v>
      </c>
      <c r="B240">
        <v>95.044923833800311</v>
      </c>
      <c r="C240">
        <v>95.084064228759658</v>
      </c>
      <c r="D240">
        <v>-3.9140394959346743E-2</v>
      </c>
      <c r="E240" t="s">
        <v>59</v>
      </c>
    </row>
    <row r="241" spans="1:5" x14ac:dyDescent="0.25">
      <c r="A241" t="s">
        <v>20</v>
      </c>
      <c r="B241">
        <v>93.240984232745731</v>
      </c>
      <c r="C241">
        <v>93.257223734644811</v>
      </c>
      <c r="D241">
        <v>-1.6239501899079301E-2</v>
      </c>
      <c r="E241" t="s">
        <v>60</v>
      </c>
    </row>
    <row r="242" spans="1:5" x14ac:dyDescent="0.25">
      <c r="A242" t="s">
        <v>20</v>
      </c>
      <c r="B242">
        <v>97.248263669345462</v>
      </c>
      <c r="C242">
        <v>98.049685498620576</v>
      </c>
      <c r="D242">
        <v>-0.80142182927511385</v>
      </c>
      <c r="E242" t="s">
        <v>61</v>
      </c>
    </row>
    <row r="243" spans="1:5" x14ac:dyDescent="0.25">
      <c r="A243" t="s">
        <v>20</v>
      </c>
      <c r="B243">
        <v>92.635582750230597</v>
      </c>
      <c r="C243">
        <v>92.674031652000352</v>
      </c>
      <c r="D243">
        <v>-3.8448901769754677E-2</v>
      </c>
      <c r="E243" t="s">
        <v>62</v>
      </c>
    </row>
    <row r="244" spans="1:5" x14ac:dyDescent="0.25">
      <c r="A244" t="s">
        <v>20</v>
      </c>
      <c r="B244">
        <v>97.077013456486839</v>
      </c>
      <c r="C244">
        <v>97.370521674908787</v>
      </c>
      <c r="D244">
        <v>-0.29350821842194819</v>
      </c>
      <c r="E244" t="s">
        <v>63</v>
      </c>
    </row>
    <row r="245" spans="1:5" x14ac:dyDescent="0.25">
      <c r="A245" t="s">
        <v>20</v>
      </c>
      <c r="B245">
        <v>96.285242115661063</v>
      </c>
      <c r="C245">
        <v>96.434616100730295</v>
      </c>
      <c r="D245">
        <v>-0.14937398506923219</v>
      </c>
      <c r="E245" t="s">
        <v>64</v>
      </c>
    </row>
    <row r="246" spans="1:5" x14ac:dyDescent="0.25">
      <c r="A246" t="s">
        <v>20</v>
      </c>
      <c r="B246">
        <v>93.771146127242829</v>
      </c>
      <c r="C246">
        <v>93.892952921669362</v>
      </c>
      <c r="D246">
        <v>-0.1218067944265329</v>
      </c>
      <c r="E246" t="s">
        <v>65</v>
      </c>
    </row>
    <row r="247" spans="1:5" x14ac:dyDescent="0.25">
      <c r="A247" t="s">
        <v>18</v>
      </c>
      <c r="B247">
        <v>94.885611496497432</v>
      </c>
      <c r="C247">
        <v>94.926156299751611</v>
      </c>
      <c r="D247">
        <v>-4.0544803254178419E-2</v>
      </c>
      <c r="E247" t="s">
        <v>59</v>
      </c>
    </row>
    <row r="248" spans="1:5" x14ac:dyDescent="0.25">
      <c r="A248" t="s">
        <v>18</v>
      </c>
      <c r="B248">
        <v>93.007095977407118</v>
      </c>
      <c r="C248">
        <v>93.024600721109394</v>
      </c>
      <c r="D248">
        <v>-1.7504743702275501E-2</v>
      </c>
      <c r="E248" t="s">
        <v>60</v>
      </c>
    </row>
    <row r="249" spans="1:5" x14ac:dyDescent="0.25">
      <c r="A249" t="s">
        <v>18</v>
      </c>
      <c r="B249">
        <v>97.164877017747159</v>
      </c>
      <c r="C249">
        <v>97.973508978030097</v>
      </c>
      <c r="D249">
        <v>-0.80863196028293771</v>
      </c>
      <c r="E249" t="s">
        <v>61</v>
      </c>
    </row>
    <row r="250" spans="1:5" x14ac:dyDescent="0.25">
      <c r="A250" t="s">
        <v>18</v>
      </c>
      <c r="B250">
        <v>92.470241935703839</v>
      </c>
      <c r="C250">
        <v>92.508075043395181</v>
      </c>
      <c r="D250">
        <v>-3.7833107691341183E-2</v>
      </c>
      <c r="E250" t="s">
        <v>62</v>
      </c>
    </row>
    <row r="251" spans="1:5" x14ac:dyDescent="0.25">
      <c r="A251" t="s">
        <v>18</v>
      </c>
      <c r="B251">
        <v>96.902468276949051</v>
      </c>
      <c r="C251">
        <v>97.207323069700948</v>
      </c>
      <c r="D251">
        <v>-0.30485479275189681</v>
      </c>
      <c r="E251" t="s">
        <v>63</v>
      </c>
    </row>
    <row r="252" spans="1:5" x14ac:dyDescent="0.25">
      <c r="A252" t="s">
        <v>18</v>
      </c>
      <c r="B252">
        <v>96.083273361837286</v>
      </c>
      <c r="C252">
        <v>96.240830155893576</v>
      </c>
      <c r="D252">
        <v>-0.1575567940562905</v>
      </c>
      <c r="E252" t="s">
        <v>64</v>
      </c>
    </row>
    <row r="253" spans="1:5" x14ac:dyDescent="0.25">
      <c r="A253" t="s">
        <v>18</v>
      </c>
      <c r="B253">
        <v>93.644472497941237</v>
      </c>
      <c r="C253">
        <v>93.765371956990606</v>
      </c>
      <c r="D253">
        <v>-0.1208994590493688</v>
      </c>
      <c r="E253" t="s">
        <v>65</v>
      </c>
    </row>
    <row r="254" spans="1:5" x14ac:dyDescent="0.25">
      <c r="A254" t="s">
        <v>11</v>
      </c>
      <c r="B254">
        <v>98.346509394969956</v>
      </c>
      <c r="C254">
        <v>98.473850201093754</v>
      </c>
      <c r="D254">
        <v>-0.12734080612379731</v>
      </c>
      <c r="E254" t="s">
        <v>59</v>
      </c>
    </row>
    <row r="255" spans="1:5" x14ac:dyDescent="0.25">
      <c r="A255" t="s">
        <v>11</v>
      </c>
      <c r="B255">
        <v>82.029474382168615</v>
      </c>
      <c r="C255">
        <v>82.029474382168615</v>
      </c>
      <c r="D255">
        <v>0</v>
      </c>
      <c r="E255" t="s">
        <v>60</v>
      </c>
    </row>
    <row r="256" spans="1:5" x14ac:dyDescent="0.25">
      <c r="A256" t="s">
        <v>11</v>
      </c>
      <c r="B256">
        <v>104.93225783634441</v>
      </c>
      <c r="C256">
        <v>118.71938234118019</v>
      </c>
      <c r="D256">
        <v>-13.7871245048358</v>
      </c>
      <c r="E256" t="s">
        <v>61</v>
      </c>
    </row>
    <row r="257" spans="1:5" x14ac:dyDescent="0.25">
      <c r="A257" t="s">
        <v>11</v>
      </c>
      <c r="B257">
        <v>94.93611688630952</v>
      </c>
      <c r="C257">
        <v>94.943632738419453</v>
      </c>
      <c r="D257">
        <v>-7.5158521099325526E-3</v>
      </c>
      <c r="E257" t="s">
        <v>62</v>
      </c>
    </row>
    <row r="258" spans="1:5" x14ac:dyDescent="0.25">
      <c r="A258" t="s">
        <v>11</v>
      </c>
      <c r="B258">
        <v>97.808642723344676</v>
      </c>
      <c r="C258">
        <v>98.499656652705923</v>
      </c>
      <c r="D258">
        <v>-0.69101392936124739</v>
      </c>
      <c r="E258" t="s">
        <v>63</v>
      </c>
    </row>
    <row r="259" spans="1:5" x14ac:dyDescent="0.25">
      <c r="A259" t="s">
        <v>11</v>
      </c>
      <c r="B259">
        <v>92.090854588564923</v>
      </c>
      <c r="C259">
        <v>92.108057294269344</v>
      </c>
      <c r="D259">
        <v>-1.7202705704420399E-2</v>
      </c>
      <c r="E259" t="s">
        <v>64</v>
      </c>
    </row>
    <row r="260" spans="1:5" x14ac:dyDescent="0.25">
      <c r="A260" t="s">
        <v>11</v>
      </c>
      <c r="B260">
        <v>103.80293916315711</v>
      </c>
      <c r="C260">
        <v>105.29279280348651</v>
      </c>
      <c r="D260">
        <v>-1.489853640329414</v>
      </c>
      <c r="E260" t="s">
        <v>65</v>
      </c>
    </row>
    <row r="261" spans="1:5" hidden="1" x14ac:dyDescent="0.25">
      <c r="A261" t="s">
        <v>5</v>
      </c>
      <c r="B261">
        <v>103.78988027867059</v>
      </c>
      <c r="C261">
        <v>103.78988027867059</v>
      </c>
      <c r="D261">
        <v>0</v>
      </c>
      <c r="E261" t="s">
        <v>59</v>
      </c>
    </row>
    <row r="262" spans="1:5" hidden="1" x14ac:dyDescent="0.25">
      <c r="A262" t="s">
        <v>5</v>
      </c>
      <c r="B262">
        <v>103.2665688087814</v>
      </c>
      <c r="C262">
        <v>103.2665688087814</v>
      </c>
      <c r="D262">
        <v>0</v>
      </c>
      <c r="E262" t="s">
        <v>60</v>
      </c>
    </row>
    <row r="263" spans="1:5" hidden="1" x14ac:dyDescent="0.25">
      <c r="A263" t="s">
        <v>5</v>
      </c>
      <c r="B263">
        <v>105.0297238472413</v>
      </c>
      <c r="C263">
        <v>105.0297238472413</v>
      </c>
      <c r="D263">
        <v>0</v>
      </c>
      <c r="E263" t="s">
        <v>61</v>
      </c>
    </row>
    <row r="264" spans="1:5" hidden="1" x14ac:dyDescent="0.25">
      <c r="A264" t="s">
        <v>5</v>
      </c>
      <c r="B264">
        <v>102.2197943795104</v>
      </c>
      <c r="C264">
        <v>102.2197943795104</v>
      </c>
      <c r="D264">
        <v>0</v>
      </c>
      <c r="E264" t="s">
        <v>62</v>
      </c>
    </row>
    <row r="265" spans="1:5" hidden="1" x14ac:dyDescent="0.25">
      <c r="A265" t="s">
        <v>5</v>
      </c>
      <c r="B265">
        <v>105.4185444364838</v>
      </c>
      <c r="C265">
        <v>105.4185444364838</v>
      </c>
      <c r="D265">
        <v>0</v>
      </c>
      <c r="E265" t="s">
        <v>63</v>
      </c>
    </row>
    <row r="266" spans="1:5" hidden="1" x14ac:dyDescent="0.25">
      <c r="A266" t="s">
        <v>5</v>
      </c>
      <c r="B266">
        <v>105.12062722497799</v>
      </c>
      <c r="C266">
        <v>105.12062722497799</v>
      </c>
      <c r="D266">
        <v>0</v>
      </c>
      <c r="E266" t="s">
        <v>64</v>
      </c>
    </row>
    <row r="267" spans="1:5" hidden="1" x14ac:dyDescent="0.25">
      <c r="A267" t="s">
        <v>5</v>
      </c>
      <c r="B267">
        <v>102.7178477673131</v>
      </c>
      <c r="C267">
        <v>102.7178477673131</v>
      </c>
      <c r="D267">
        <v>0</v>
      </c>
      <c r="E267" t="s">
        <v>65</v>
      </c>
    </row>
    <row r="268" spans="1:5" hidden="1" x14ac:dyDescent="0.25">
      <c r="A268" t="s">
        <v>15</v>
      </c>
      <c r="B268">
        <v>99.302285932456357</v>
      </c>
      <c r="C268">
        <v>99.302285932456357</v>
      </c>
      <c r="D268">
        <v>0</v>
      </c>
      <c r="E268" t="s">
        <v>59</v>
      </c>
    </row>
    <row r="269" spans="1:5" hidden="1" x14ac:dyDescent="0.25">
      <c r="A269" t="s">
        <v>15</v>
      </c>
      <c r="B269">
        <v>99.041489935595322</v>
      </c>
      <c r="C269">
        <v>99.041489935595322</v>
      </c>
      <c r="D269">
        <v>0</v>
      </c>
      <c r="E269" t="s">
        <v>60</v>
      </c>
    </row>
    <row r="270" spans="1:5" hidden="1" x14ac:dyDescent="0.25">
      <c r="A270" t="s">
        <v>15</v>
      </c>
      <c r="B270">
        <v>100.22831239236299</v>
      </c>
      <c r="C270">
        <v>100.22831239236299</v>
      </c>
      <c r="D270">
        <v>0</v>
      </c>
      <c r="E270" t="s">
        <v>61</v>
      </c>
    </row>
    <row r="271" spans="1:5" hidden="1" x14ac:dyDescent="0.25">
      <c r="A271" t="s">
        <v>15</v>
      </c>
      <c r="B271">
        <v>97.788797503328695</v>
      </c>
      <c r="C271">
        <v>97.788797503328695</v>
      </c>
      <c r="D271">
        <v>0</v>
      </c>
      <c r="E271" t="s">
        <v>62</v>
      </c>
    </row>
    <row r="272" spans="1:5" hidden="1" x14ac:dyDescent="0.25">
      <c r="A272" t="s">
        <v>15</v>
      </c>
      <c r="B272">
        <v>100.92987357880421</v>
      </c>
      <c r="C272">
        <v>100.92987357880421</v>
      </c>
      <c r="D272">
        <v>0</v>
      </c>
      <c r="E272" t="s">
        <v>63</v>
      </c>
    </row>
    <row r="273" spans="1:5" hidden="1" x14ac:dyDescent="0.25">
      <c r="A273" t="s">
        <v>15</v>
      </c>
      <c r="B273">
        <v>100.7265375533307</v>
      </c>
      <c r="C273">
        <v>100.7265375533307</v>
      </c>
      <c r="D273">
        <v>0</v>
      </c>
      <c r="E273" t="s">
        <v>64</v>
      </c>
    </row>
    <row r="274" spans="1:5" hidden="1" x14ac:dyDescent="0.25">
      <c r="A274" t="s">
        <v>15</v>
      </c>
      <c r="B274">
        <v>98.109800809929226</v>
      </c>
      <c r="C274">
        <v>98.109800809929226</v>
      </c>
      <c r="D274">
        <v>0</v>
      </c>
      <c r="E274" t="s">
        <v>65</v>
      </c>
    </row>
    <row r="275" spans="1:5" x14ac:dyDescent="0.25">
      <c r="A275" t="s">
        <v>14</v>
      </c>
      <c r="B275">
        <v>95.389364564123312</v>
      </c>
      <c r="C275">
        <v>95.400248623786595</v>
      </c>
      <c r="D275">
        <v>-1.08840596632831E-2</v>
      </c>
      <c r="E275" t="s">
        <v>59</v>
      </c>
    </row>
    <row r="276" spans="1:5" x14ac:dyDescent="0.25">
      <c r="A276" t="s">
        <v>14</v>
      </c>
      <c r="B276">
        <v>93.988294884209154</v>
      </c>
      <c r="C276">
        <v>93.990997792293953</v>
      </c>
      <c r="D276">
        <v>-2.7029080847995601E-3</v>
      </c>
      <c r="E276" t="s">
        <v>60</v>
      </c>
    </row>
    <row r="277" spans="1:5" x14ac:dyDescent="0.25">
      <c r="A277" t="s">
        <v>14</v>
      </c>
      <c r="B277">
        <v>97.708191028171015</v>
      </c>
      <c r="C277">
        <v>98.327588045876297</v>
      </c>
      <c r="D277">
        <v>-0.61939701770528188</v>
      </c>
      <c r="E277" t="s">
        <v>61</v>
      </c>
    </row>
    <row r="278" spans="1:5" x14ac:dyDescent="0.25">
      <c r="A278" t="s">
        <v>14</v>
      </c>
      <c r="B278">
        <v>91.380743386834993</v>
      </c>
      <c r="C278">
        <v>91.390174717570432</v>
      </c>
      <c r="D278">
        <v>-9.4313307354383369E-3</v>
      </c>
      <c r="E278" t="s">
        <v>62</v>
      </c>
    </row>
    <row r="279" spans="1:5" x14ac:dyDescent="0.25">
      <c r="A279" t="s">
        <v>14</v>
      </c>
      <c r="B279">
        <v>99.328061083060504</v>
      </c>
      <c r="C279">
        <v>99.51535898001967</v>
      </c>
      <c r="D279">
        <v>-0.18729789695916571</v>
      </c>
      <c r="E279" t="s">
        <v>63</v>
      </c>
    </row>
    <row r="280" spans="1:5" x14ac:dyDescent="0.25">
      <c r="A280" t="s">
        <v>14</v>
      </c>
      <c r="B280">
        <v>98.411761731212735</v>
      </c>
      <c r="C280">
        <v>98.484631020597007</v>
      </c>
      <c r="D280">
        <v>-7.2869289384271951E-2</v>
      </c>
      <c r="E280" t="s">
        <v>64</v>
      </c>
    </row>
    <row r="281" spans="1:5" x14ac:dyDescent="0.25">
      <c r="A281" t="s">
        <v>14</v>
      </c>
      <c r="B281">
        <v>92.406490555503467</v>
      </c>
      <c r="C281">
        <v>92.45482892073835</v>
      </c>
      <c r="D281">
        <v>-4.833836523488344E-2</v>
      </c>
      <c r="E281" t="s">
        <v>65</v>
      </c>
    </row>
    <row r="282" spans="1:5" x14ac:dyDescent="0.25">
      <c r="A282" t="s">
        <v>32</v>
      </c>
      <c r="B282">
        <v>99.717126715266346</v>
      </c>
      <c r="C282">
        <v>99.847129334708569</v>
      </c>
      <c r="D282">
        <v>-0.13000261944222299</v>
      </c>
      <c r="E282" t="s">
        <v>59</v>
      </c>
    </row>
    <row r="283" spans="1:5" x14ac:dyDescent="0.25">
      <c r="A283" t="s">
        <v>32</v>
      </c>
      <c r="B283">
        <v>82.004645709045036</v>
      </c>
      <c r="C283">
        <v>82.004645709045036</v>
      </c>
      <c r="D283">
        <v>0</v>
      </c>
      <c r="E283" t="s">
        <v>60</v>
      </c>
    </row>
    <row r="284" spans="1:5" x14ac:dyDescent="0.25">
      <c r="A284" t="s">
        <v>32</v>
      </c>
      <c r="B284">
        <v>109.53114563804741</v>
      </c>
      <c r="C284">
        <v>122.3928683697787</v>
      </c>
      <c r="D284">
        <v>-12.86172273173128</v>
      </c>
      <c r="E284" t="s">
        <v>61</v>
      </c>
    </row>
    <row r="285" spans="1:5" x14ac:dyDescent="0.25">
      <c r="A285" t="s">
        <v>32</v>
      </c>
      <c r="B285">
        <v>95.021044085387132</v>
      </c>
      <c r="C285">
        <v>95.024381668785779</v>
      </c>
      <c r="D285">
        <v>-3.337583398646871E-3</v>
      </c>
      <c r="E285" t="s">
        <v>62</v>
      </c>
    </row>
    <row r="286" spans="1:5" x14ac:dyDescent="0.25">
      <c r="A286" t="s">
        <v>32</v>
      </c>
      <c r="B286">
        <v>99.519377550378039</v>
      </c>
      <c r="C286">
        <v>100.9250142960348</v>
      </c>
      <c r="D286">
        <v>-1.405636745656764</v>
      </c>
      <c r="E286" t="s">
        <v>63</v>
      </c>
    </row>
    <row r="287" spans="1:5" x14ac:dyDescent="0.25">
      <c r="A287" t="s">
        <v>32</v>
      </c>
      <c r="B287">
        <v>93.656398708283248</v>
      </c>
      <c r="C287">
        <v>93.764469549670238</v>
      </c>
      <c r="D287">
        <v>-0.10807084138699</v>
      </c>
      <c r="E287" t="s">
        <v>64</v>
      </c>
    </row>
    <row r="288" spans="1:5" x14ac:dyDescent="0.25">
      <c r="A288" t="s">
        <v>32</v>
      </c>
      <c r="B288">
        <v>105.6492941693612</v>
      </c>
      <c r="C288">
        <v>106.3443927034552</v>
      </c>
      <c r="D288">
        <v>-0.69509853409395816</v>
      </c>
      <c r="E288" t="s">
        <v>65</v>
      </c>
    </row>
    <row r="289" spans="1:5" x14ac:dyDescent="0.25">
      <c r="A289" t="s">
        <v>8</v>
      </c>
      <c r="B289">
        <v>95.76523685092144</v>
      </c>
      <c r="C289">
        <v>95.830746491964916</v>
      </c>
      <c r="D289">
        <v>-6.5509641043476563E-2</v>
      </c>
      <c r="E289" t="s">
        <v>59</v>
      </c>
    </row>
    <row r="290" spans="1:5" x14ac:dyDescent="0.25">
      <c r="A290" t="s">
        <v>8</v>
      </c>
      <c r="B290">
        <v>72.019691287405422</v>
      </c>
      <c r="C290">
        <v>72.019691287405422</v>
      </c>
      <c r="D290">
        <v>0</v>
      </c>
      <c r="E290" t="s">
        <v>60</v>
      </c>
    </row>
    <row r="291" spans="1:5" x14ac:dyDescent="0.25">
      <c r="A291" t="s">
        <v>8</v>
      </c>
      <c r="B291">
        <v>122.59207026898591</v>
      </c>
      <c r="C291">
        <v>131.09803038812211</v>
      </c>
      <c r="D291">
        <v>-8.5059601191362617</v>
      </c>
      <c r="E291" t="s">
        <v>61</v>
      </c>
    </row>
    <row r="292" spans="1:5" x14ac:dyDescent="0.25">
      <c r="A292" t="s">
        <v>8</v>
      </c>
      <c r="B292">
        <v>84.174846306693397</v>
      </c>
      <c r="C292">
        <v>84.174846306693397</v>
      </c>
      <c r="D292">
        <v>0</v>
      </c>
      <c r="E292" t="s">
        <v>62</v>
      </c>
    </row>
    <row r="293" spans="1:5" x14ac:dyDescent="0.25">
      <c r="A293" t="s">
        <v>8</v>
      </c>
      <c r="B293">
        <v>100.6946275911951</v>
      </c>
      <c r="C293">
        <v>103.4572455331095</v>
      </c>
      <c r="D293">
        <v>-2.7626179419144421</v>
      </c>
      <c r="E293" t="s">
        <v>63</v>
      </c>
    </row>
    <row r="294" spans="1:5" x14ac:dyDescent="0.25">
      <c r="A294" t="s">
        <v>8</v>
      </c>
      <c r="B294">
        <v>91.0663827421793</v>
      </c>
      <c r="C294">
        <v>91.446519583441955</v>
      </c>
      <c r="D294">
        <v>-0.38013684126265451</v>
      </c>
      <c r="E294" t="s">
        <v>64</v>
      </c>
    </row>
    <row r="295" spans="1:5" x14ac:dyDescent="0.25">
      <c r="A295" t="s">
        <v>8</v>
      </c>
      <c r="B295">
        <v>100.387284244344</v>
      </c>
      <c r="C295">
        <v>100.4539288800985</v>
      </c>
      <c r="D295">
        <v>-6.6644635754499859E-2</v>
      </c>
      <c r="E295" t="s">
        <v>65</v>
      </c>
    </row>
    <row r="296" spans="1:5" x14ac:dyDescent="0.25">
      <c r="A296" t="s">
        <v>7</v>
      </c>
      <c r="B296">
        <v>95.684737325536858</v>
      </c>
      <c r="C296">
        <v>95.750228491203231</v>
      </c>
      <c r="D296">
        <v>-6.5491165666372808E-2</v>
      </c>
      <c r="E296" t="s">
        <v>59</v>
      </c>
    </row>
    <row r="297" spans="1:5" x14ac:dyDescent="0.25">
      <c r="A297" t="s">
        <v>7</v>
      </c>
      <c r="B297">
        <v>71.934605599658298</v>
      </c>
      <c r="C297">
        <v>71.934605599658298</v>
      </c>
      <c r="D297">
        <v>0</v>
      </c>
      <c r="E297" t="s">
        <v>60</v>
      </c>
    </row>
    <row r="298" spans="1:5" x14ac:dyDescent="0.25">
      <c r="A298" t="s">
        <v>7</v>
      </c>
      <c r="B298">
        <v>122.5420610472562</v>
      </c>
      <c r="C298">
        <v>131.02946515621511</v>
      </c>
      <c r="D298">
        <v>-8.4874041089589412</v>
      </c>
      <c r="E298" t="s">
        <v>61</v>
      </c>
    </row>
    <row r="299" spans="1:5" x14ac:dyDescent="0.25">
      <c r="A299" t="s">
        <v>7</v>
      </c>
      <c r="B299">
        <v>84.090500485118014</v>
      </c>
      <c r="C299">
        <v>84.090500485118014</v>
      </c>
      <c r="D299">
        <v>0</v>
      </c>
      <c r="E299" t="s">
        <v>62</v>
      </c>
    </row>
    <row r="300" spans="1:5" x14ac:dyDescent="0.25">
      <c r="A300" t="s">
        <v>7</v>
      </c>
      <c r="B300">
        <v>100.6241835648827</v>
      </c>
      <c r="C300">
        <v>103.3808828999661</v>
      </c>
      <c r="D300">
        <v>-2.756699335083411</v>
      </c>
      <c r="E300" t="s">
        <v>63</v>
      </c>
    </row>
    <row r="301" spans="1:5" x14ac:dyDescent="0.25">
      <c r="A301" t="s">
        <v>7</v>
      </c>
      <c r="B301">
        <v>90.986575947666111</v>
      </c>
      <c r="C301">
        <v>91.366011774903711</v>
      </c>
      <c r="D301">
        <v>-0.37943582723760022</v>
      </c>
      <c r="E301" t="s">
        <v>64</v>
      </c>
    </row>
    <row r="302" spans="1:5" x14ac:dyDescent="0.25">
      <c r="A302" t="s">
        <v>7</v>
      </c>
      <c r="B302">
        <v>100.3067874410914</v>
      </c>
      <c r="C302">
        <v>100.3734525220011</v>
      </c>
      <c r="D302">
        <v>-6.6665080909714902E-2</v>
      </c>
      <c r="E302" t="s">
        <v>65</v>
      </c>
    </row>
    <row r="303" spans="1:5" x14ac:dyDescent="0.25">
      <c r="A303" t="s">
        <v>6</v>
      </c>
      <c r="B303">
        <v>95.534562371589217</v>
      </c>
      <c r="C303">
        <v>95.59960612796317</v>
      </c>
      <c r="D303">
        <v>-6.5043756373952988E-2</v>
      </c>
      <c r="E303" t="s">
        <v>59</v>
      </c>
    </row>
    <row r="304" spans="1:5" x14ac:dyDescent="0.25">
      <c r="A304" t="s">
        <v>6</v>
      </c>
      <c r="B304">
        <v>71.769122398107797</v>
      </c>
      <c r="C304">
        <v>71.769122398107797</v>
      </c>
      <c r="D304">
        <v>0</v>
      </c>
      <c r="E304" t="s">
        <v>60</v>
      </c>
    </row>
    <row r="305" spans="1:5" x14ac:dyDescent="0.25">
      <c r="A305" t="s">
        <v>6</v>
      </c>
      <c r="B305">
        <v>122.45442983454301</v>
      </c>
      <c r="C305">
        <v>130.92015996120199</v>
      </c>
      <c r="D305">
        <v>-8.4657301266589116</v>
      </c>
      <c r="E305" t="s">
        <v>61</v>
      </c>
    </row>
    <row r="306" spans="1:5" x14ac:dyDescent="0.25">
      <c r="A306" t="s">
        <v>6</v>
      </c>
      <c r="B306">
        <v>83.925735666435145</v>
      </c>
      <c r="C306">
        <v>83.925735666435145</v>
      </c>
      <c r="D306">
        <v>0</v>
      </c>
      <c r="E306" t="s">
        <v>62</v>
      </c>
    </row>
    <row r="307" spans="1:5" x14ac:dyDescent="0.25">
      <c r="A307" t="s">
        <v>6</v>
      </c>
      <c r="B307">
        <v>100.49951959858301</v>
      </c>
      <c r="C307">
        <v>103.24607265504061</v>
      </c>
      <c r="D307">
        <v>-2.7465530564575862</v>
      </c>
      <c r="E307" t="s">
        <v>63</v>
      </c>
    </row>
    <row r="308" spans="1:5" x14ac:dyDescent="0.25">
      <c r="A308" t="s">
        <v>6</v>
      </c>
      <c r="B308">
        <v>90.839799399678682</v>
      </c>
      <c r="C308">
        <v>91.216816052183106</v>
      </c>
      <c r="D308">
        <v>-0.37701665250442318</v>
      </c>
      <c r="E308" t="s">
        <v>64</v>
      </c>
    </row>
    <row r="309" spans="1:5" x14ac:dyDescent="0.25">
      <c r="A309" t="s">
        <v>6</v>
      </c>
      <c r="B309">
        <v>100.1547431594917</v>
      </c>
      <c r="C309">
        <v>100.22127279252079</v>
      </c>
      <c r="D309">
        <v>-6.6529633029048796E-2</v>
      </c>
      <c r="E309" t="s">
        <v>65</v>
      </c>
    </row>
    <row r="310" spans="1:5" hidden="1" x14ac:dyDescent="0.25">
      <c r="A310" t="s">
        <v>25</v>
      </c>
      <c r="B310">
        <v>103.78988027867059</v>
      </c>
      <c r="C310">
        <v>103.78988027867059</v>
      </c>
      <c r="D310">
        <v>0</v>
      </c>
      <c r="E310" t="s">
        <v>59</v>
      </c>
    </row>
    <row r="311" spans="1:5" hidden="1" x14ac:dyDescent="0.25">
      <c r="A311" t="s">
        <v>25</v>
      </c>
      <c r="B311">
        <v>103.2665688087814</v>
      </c>
      <c r="C311">
        <v>103.2665688087814</v>
      </c>
      <c r="D311">
        <v>0</v>
      </c>
      <c r="E311" t="s">
        <v>60</v>
      </c>
    </row>
    <row r="312" spans="1:5" hidden="1" x14ac:dyDescent="0.25">
      <c r="A312" t="s">
        <v>25</v>
      </c>
      <c r="B312">
        <v>105.0297238472413</v>
      </c>
      <c r="C312">
        <v>105.0297238472413</v>
      </c>
      <c r="D312">
        <v>0</v>
      </c>
      <c r="E312" t="s">
        <v>61</v>
      </c>
    </row>
    <row r="313" spans="1:5" hidden="1" x14ac:dyDescent="0.25">
      <c r="A313" t="s">
        <v>25</v>
      </c>
      <c r="B313">
        <v>102.2197943795104</v>
      </c>
      <c r="C313">
        <v>102.2197943795104</v>
      </c>
      <c r="D313">
        <v>0</v>
      </c>
      <c r="E313" t="s">
        <v>62</v>
      </c>
    </row>
    <row r="314" spans="1:5" hidden="1" x14ac:dyDescent="0.25">
      <c r="A314" t="s">
        <v>25</v>
      </c>
      <c r="B314">
        <v>105.4185444364838</v>
      </c>
      <c r="C314">
        <v>105.4185444364838</v>
      </c>
      <c r="D314">
        <v>0</v>
      </c>
      <c r="E314" t="s">
        <v>63</v>
      </c>
    </row>
    <row r="315" spans="1:5" hidden="1" x14ac:dyDescent="0.25">
      <c r="A315" t="s">
        <v>25</v>
      </c>
      <c r="B315">
        <v>105.12062722497799</v>
      </c>
      <c r="C315">
        <v>105.12062722497799</v>
      </c>
      <c r="D315">
        <v>0</v>
      </c>
      <c r="E315" t="s">
        <v>64</v>
      </c>
    </row>
    <row r="316" spans="1:5" hidden="1" x14ac:dyDescent="0.25">
      <c r="A316" t="s">
        <v>25</v>
      </c>
      <c r="B316">
        <v>102.7178477673131</v>
      </c>
      <c r="C316">
        <v>102.7178477673131</v>
      </c>
      <c r="D316">
        <v>0</v>
      </c>
      <c r="E316" t="s">
        <v>65</v>
      </c>
    </row>
    <row r="317" spans="1:5" hidden="1" x14ac:dyDescent="0.25">
      <c r="A317" t="s">
        <v>9</v>
      </c>
      <c r="B317">
        <v>98.98560030133946</v>
      </c>
      <c r="C317">
        <v>98.98560030133946</v>
      </c>
      <c r="D317">
        <v>0</v>
      </c>
      <c r="E317" t="s">
        <v>59</v>
      </c>
    </row>
    <row r="318" spans="1:5" hidden="1" x14ac:dyDescent="0.25">
      <c r="A318" t="s">
        <v>9</v>
      </c>
      <c r="B318">
        <v>97.565474955258637</v>
      </c>
      <c r="C318">
        <v>97.565474955258637</v>
      </c>
      <c r="D318">
        <v>0</v>
      </c>
      <c r="E318" t="s">
        <v>60</v>
      </c>
    </row>
    <row r="319" spans="1:5" hidden="1" x14ac:dyDescent="0.25">
      <c r="A319" t="s">
        <v>9</v>
      </c>
      <c r="B319">
        <v>100.8715641968886</v>
      </c>
      <c r="C319">
        <v>100.8715641968886</v>
      </c>
      <c r="D319">
        <v>0</v>
      </c>
      <c r="E319" t="s">
        <v>61</v>
      </c>
    </row>
    <row r="320" spans="1:5" hidden="1" x14ac:dyDescent="0.25">
      <c r="A320" t="s">
        <v>9</v>
      </c>
      <c r="B320">
        <v>97.890776166566909</v>
      </c>
      <c r="C320">
        <v>97.890776166566909</v>
      </c>
      <c r="D320">
        <v>0</v>
      </c>
      <c r="E320" t="s">
        <v>62</v>
      </c>
    </row>
    <row r="321" spans="1:5" hidden="1" x14ac:dyDescent="0.25">
      <c r="A321" t="s">
        <v>9</v>
      </c>
      <c r="B321">
        <v>99.816550166867415</v>
      </c>
      <c r="C321">
        <v>99.816550166867415</v>
      </c>
      <c r="D321">
        <v>0</v>
      </c>
      <c r="E321" t="s">
        <v>63</v>
      </c>
    </row>
    <row r="322" spans="1:5" hidden="1" x14ac:dyDescent="0.25">
      <c r="A322" t="s">
        <v>9</v>
      </c>
      <c r="B322">
        <v>99.229340414452963</v>
      </c>
      <c r="C322">
        <v>99.229340414452963</v>
      </c>
      <c r="D322">
        <v>0</v>
      </c>
      <c r="E322" t="s">
        <v>64</v>
      </c>
    </row>
    <row r="323" spans="1:5" hidden="1" x14ac:dyDescent="0.25">
      <c r="A323" t="s">
        <v>9</v>
      </c>
      <c r="B323">
        <v>98.799983581551714</v>
      </c>
      <c r="C323">
        <v>98.799983581551714</v>
      </c>
      <c r="D323">
        <v>0</v>
      </c>
      <c r="E323" t="s">
        <v>65</v>
      </c>
    </row>
    <row r="324" spans="1:5" hidden="1" x14ac:dyDescent="0.25">
      <c r="A324" t="s">
        <v>10</v>
      </c>
      <c r="B324">
        <v>101.1166195841291</v>
      </c>
      <c r="C324">
        <v>101.1166195841291</v>
      </c>
      <c r="D324">
        <v>0</v>
      </c>
      <c r="E324" t="s">
        <v>59</v>
      </c>
    </row>
    <row r="325" spans="1:5" hidden="1" x14ac:dyDescent="0.25">
      <c r="A325" t="s">
        <v>10</v>
      </c>
      <c r="B325">
        <v>100.0657034354312</v>
      </c>
      <c r="C325">
        <v>100.0657034354312</v>
      </c>
      <c r="D325">
        <v>0</v>
      </c>
      <c r="E325" t="s">
        <v>60</v>
      </c>
    </row>
    <row r="326" spans="1:5" hidden="1" x14ac:dyDescent="0.25">
      <c r="A326" t="s">
        <v>10</v>
      </c>
      <c r="B326">
        <v>102.5888985935681</v>
      </c>
      <c r="C326">
        <v>102.5888985935681</v>
      </c>
      <c r="D326">
        <v>0</v>
      </c>
      <c r="E326" t="s">
        <v>61</v>
      </c>
    </row>
    <row r="327" spans="1:5" hidden="1" x14ac:dyDescent="0.25">
      <c r="A327" t="s">
        <v>10</v>
      </c>
      <c r="B327">
        <v>100.4887025598197</v>
      </c>
      <c r="C327">
        <v>100.4887025598197</v>
      </c>
      <c r="D327">
        <v>0</v>
      </c>
      <c r="E327" t="s">
        <v>62</v>
      </c>
    </row>
    <row r="328" spans="1:5" hidden="1" x14ac:dyDescent="0.25">
      <c r="A328" t="s">
        <v>10</v>
      </c>
      <c r="B328">
        <v>101.6472715091558</v>
      </c>
      <c r="C328">
        <v>101.6472715091558</v>
      </c>
      <c r="D328">
        <v>0</v>
      </c>
      <c r="E328" t="s">
        <v>63</v>
      </c>
    </row>
    <row r="329" spans="1:5" hidden="1" x14ac:dyDescent="0.25">
      <c r="A329" t="s">
        <v>10</v>
      </c>
      <c r="B329">
        <v>101.2414906059329</v>
      </c>
      <c r="C329">
        <v>101.2414906059329</v>
      </c>
      <c r="D329">
        <v>0</v>
      </c>
      <c r="E329" t="s">
        <v>64</v>
      </c>
    </row>
    <row r="330" spans="1:5" hidden="1" x14ac:dyDescent="0.25">
      <c r="A330" t="s">
        <v>10</v>
      </c>
      <c r="B330">
        <v>101.1298374967582</v>
      </c>
      <c r="C330">
        <v>101.1298374967582</v>
      </c>
      <c r="D330">
        <v>0</v>
      </c>
      <c r="E330" t="s">
        <v>65</v>
      </c>
    </row>
    <row r="331" spans="1:5" x14ac:dyDescent="0.25">
      <c r="A331" t="s">
        <v>48</v>
      </c>
      <c r="B331">
        <v>102.05499497253381</v>
      </c>
      <c r="C331">
        <v>96.930055484359698</v>
      </c>
      <c r="D331">
        <v>5.1249394881741352</v>
      </c>
      <c r="E331" t="s">
        <v>59</v>
      </c>
    </row>
    <row r="332" spans="1:5" x14ac:dyDescent="0.25">
      <c r="A332" t="s">
        <v>48</v>
      </c>
      <c r="B332">
        <v>100.5857386461356</v>
      </c>
      <c r="C332">
        <v>89.350817559954677</v>
      </c>
      <c r="D332">
        <v>11.23492108618092</v>
      </c>
      <c r="E332" t="s">
        <v>60</v>
      </c>
    </row>
    <row r="333" spans="1:5" x14ac:dyDescent="0.25">
      <c r="A333" t="s">
        <v>48</v>
      </c>
      <c r="B333">
        <v>103.5457155359519</v>
      </c>
      <c r="C333">
        <v>105.1886940118073</v>
      </c>
      <c r="D333">
        <v>-1.642978475855486</v>
      </c>
      <c r="E333" t="s">
        <v>61</v>
      </c>
    </row>
    <row r="334" spans="1:5" x14ac:dyDescent="0.25">
      <c r="A334" t="s">
        <v>48</v>
      </c>
      <c r="B334">
        <v>103.18029278152849</v>
      </c>
      <c r="C334">
        <v>98.771955062581299</v>
      </c>
      <c r="D334">
        <v>4.4083377189472088</v>
      </c>
      <c r="E334" t="s">
        <v>62</v>
      </c>
    </row>
    <row r="335" spans="1:5" x14ac:dyDescent="0.25">
      <c r="A335" t="s">
        <v>48</v>
      </c>
      <c r="B335">
        <v>100.6333679249372</v>
      </c>
      <c r="C335">
        <v>93.54870907718626</v>
      </c>
      <c r="D335">
        <v>7.0846588477509016</v>
      </c>
      <c r="E335" t="s">
        <v>63</v>
      </c>
    </row>
    <row r="336" spans="1:5" x14ac:dyDescent="0.25">
      <c r="A336" t="s">
        <v>48</v>
      </c>
      <c r="B336">
        <v>100.20239039672489</v>
      </c>
      <c r="C336">
        <v>91.049299758589896</v>
      </c>
      <c r="D336">
        <v>9.1530906381350405</v>
      </c>
      <c r="E336" t="s">
        <v>64</v>
      </c>
    </row>
    <row r="337" spans="1:5" x14ac:dyDescent="0.25">
      <c r="A337" t="s">
        <v>48</v>
      </c>
      <c r="B337">
        <v>103.9418552801595</v>
      </c>
      <c r="C337">
        <v>103.2047697335115</v>
      </c>
      <c r="D337">
        <v>0.73708554664803216</v>
      </c>
      <c r="E337" t="s">
        <v>65</v>
      </c>
    </row>
    <row r="338" spans="1:5" x14ac:dyDescent="0.25">
      <c r="A338" t="s">
        <v>37</v>
      </c>
      <c r="B338">
        <v>101.7874048543331</v>
      </c>
      <c r="C338">
        <v>102.9072975016153</v>
      </c>
      <c r="D338">
        <v>-1.1198926472821571</v>
      </c>
      <c r="E338" t="s">
        <v>59</v>
      </c>
    </row>
    <row r="339" spans="1:5" x14ac:dyDescent="0.25">
      <c r="A339" t="s">
        <v>37</v>
      </c>
      <c r="B339">
        <v>99.43863862020082</v>
      </c>
      <c r="C339">
        <v>99.777993964390063</v>
      </c>
      <c r="D339">
        <v>-0.33935534418924362</v>
      </c>
      <c r="E339" t="s">
        <v>60</v>
      </c>
    </row>
    <row r="340" spans="1:5" x14ac:dyDescent="0.25">
      <c r="A340" t="s">
        <v>37</v>
      </c>
      <c r="B340">
        <v>102.5565137942399</v>
      </c>
      <c r="C340">
        <v>107.38302425390521</v>
      </c>
      <c r="D340">
        <v>-4.8265104596652719</v>
      </c>
      <c r="E340" t="s">
        <v>61</v>
      </c>
    </row>
    <row r="341" spans="1:5" x14ac:dyDescent="0.25">
      <c r="A341" t="s">
        <v>37</v>
      </c>
      <c r="B341">
        <v>99.664157605172562</v>
      </c>
      <c r="C341">
        <v>100.3279108525746</v>
      </c>
      <c r="D341">
        <v>-0.66375324740202757</v>
      </c>
      <c r="E341" t="s">
        <v>62</v>
      </c>
    </row>
    <row r="342" spans="1:5" x14ac:dyDescent="0.25">
      <c r="A342" t="s">
        <v>37</v>
      </c>
      <c r="B342">
        <v>102.61294869894169</v>
      </c>
      <c r="C342">
        <v>105.08742451635089</v>
      </c>
      <c r="D342">
        <v>-2.4744758174092278</v>
      </c>
      <c r="E342" t="s">
        <v>63</v>
      </c>
    </row>
    <row r="343" spans="1:5" x14ac:dyDescent="0.25">
      <c r="A343" t="s">
        <v>37</v>
      </c>
      <c r="B343">
        <v>102.0837197230653</v>
      </c>
      <c r="C343">
        <v>103.6529140721011</v>
      </c>
      <c r="D343">
        <v>-1.5691943490357401</v>
      </c>
      <c r="E343" t="s">
        <v>64</v>
      </c>
    </row>
    <row r="344" spans="1:5" x14ac:dyDescent="0.25">
      <c r="A344" t="s">
        <v>37</v>
      </c>
      <c r="B344">
        <v>100.81444500181669</v>
      </c>
      <c r="C344">
        <v>102.3304710563353</v>
      </c>
      <c r="D344">
        <v>-1.516026054518562</v>
      </c>
      <c r="E344" t="s">
        <v>65</v>
      </c>
    </row>
    <row r="345" spans="1:5" x14ac:dyDescent="0.25">
      <c r="A345" t="s">
        <v>44</v>
      </c>
      <c r="B345">
        <v>101.9644546103396</v>
      </c>
      <c r="C345">
        <v>97.810919742270357</v>
      </c>
      <c r="D345">
        <v>4.1535348680692152</v>
      </c>
      <c r="E345" t="s">
        <v>59</v>
      </c>
    </row>
    <row r="346" spans="1:5" x14ac:dyDescent="0.25">
      <c r="A346" t="s">
        <v>44</v>
      </c>
      <c r="B346">
        <v>102.5777447722558</v>
      </c>
      <c r="C346">
        <v>95.166508030056903</v>
      </c>
      <c r="D346">
        <v>7.4112367421989376</v>
      </c>
      <c r="E346" t="s">
        <v>60</v>
      </c>
    </row>
    <row r="347" spans="1:5" x14ac:dyDescent="0.25">
      <c r="A347" t="s">
        <v>44</v>
      </c>
      <c r="B347">
        <v>101.2715450664104</v>
      </c>
      <c r="C347">
        <v>101.7008528257328</v>
      </c>
      <c r="D347">
        <v>-0.4293077593223984</v>
      </c>
      <c r="E347" t="s">
        <v>61</v>
      </c>
    </row>
    <row r="348" spans="1:5" x14ac:dyDescent="0.25">
      <c r="A348" t="s">
        <v>44</v>
      </c>
      <c r="B348">
        <v>101.7876550621323</v>
      </c>
      <c r="C348">
        <v>95.316131056136427</v>
      </c>
      <c r="D348">
        <v>6.4715240059959029</v>
      </c>
      <c r="E348" t="s">
        <v>62</v>
      </c>
    </row>
    <row r="349" spans="1:5" x14ac:dyDescent="0.25">
      <c r="A349" t="s">
        <v>44</v>
      </c>
      <c r="B349">
        <v>102.2363372326156</v>
      </c>
      <c r="C349">
        <v>99.992782971192128</v>
      </c>
      <c r="D349">
        <v>2.2435542614234412</v>
      </c>
      <c r="E349" t="s">
        <v>63</v>
      </c>
    </row>
    <row r="350" spans="1:5" x14ac:dyDescent="0.25">
      <c r="A350" t="s">
        <v>44</v>
      </c>
      <c r="B350">
        <v>102.4316495728177</v>
      </c>
      <c r="C350">
        <v>98.748129663173046</v>
      </c>
      <c r="D350">
        <v>3.6835199096446591</v>
      </c>
      <c r="E350" t="s">
        <v>64</v>
      </c>
    </row>
    <row r="351" spans="1:5" x14ac:dyDescent="0.25">
      <c r="A351" t="s">
        <v>44</v>
      </c>
      <c r="B351">
        <v>101.3978639824961</v>
      </c>
      <c r="C351">
        <v>97.028926379306498</v>
      </c>
      <c r="D351">
        <v>4.3689376031895648</v>
      </c>
      <c r="E351" t="s">
        <v>65</v>
      </c>
    </row>
    <row r="352" spans="1:5" x14ac:dyDescent="0.25">
      <c r="A352" t="s">
        <v>53</v>
      </c>
      <c r="B352">
        <v>101.9753742497344</v>
      </c>
      <c r="C352">
        <v>99.273805764920837</v>
      </c>
      <c r="D352">
        <v>2.7015684848135919</v>
      </c>
      <c r="E352" t="s">
        <v>59</v>
      </c>
    </row>
    <row r="353" spans="1:5" x14ac:dyDescent="0.25">
      <c r="A353" t="s">
        <v>53</v>
      </c>
      <c r="B353">
        <v>98.601961903375965</v>
      </c>
      <c r="C353">
        <v>92.792758117702178</v>
      </c>
      <c r="D353">
        <v>5.8092037856737866</v>
      </c>
      <c r="E353" t="s">
        <v>60</v>
      </c>
    </row>
    <row r="354" spans="1:5" x14ac:dyDescent="0.25">
      <c r="A354" t="s">
        <v>53</v>
      </c>
      <c r="B354">
        <v>105.4698506625936</v>
      </c>
      <c r="C354">
        <v>106.24041808724211</v>
      </c>
      <c r="D354">
        <v>-0.77056742464847616</v>
      </c>
      <c r="E354" t="s">
        <v>61</v>
      </c>
    </row>
    <row r="355" spans="1:5" x14ac:dyDescent="0.25">
      <c r="A355" t="s">
        <v>53</v>
      </c>
      <c r="B355">
        <v>103.9192341796917</v>
      </c>
      <c r="C355">
        <v>101.3749788873067</v>
      </c>
      <c r="D355">
        <v>2.544255292385003</v>
      </c>
      <c r="E355" t="s">
        <v>62</v>
      </c>
    </row>
    <row r="356" spans="1:5" x14ac:dyDescent="0.25">
      <c r="A356" t="s">
        <v>53</v>
      </c>
      <c r="B356">
        <v>99.366684177310461</v>
      </c>
      <c r="C356">
        <v>95.867188777102754</v>
      </c>
      <c r="D356">
        <v>3.499495400207707</v>
      </c>
      <c r="E356" t="s">
        <v>63</v>
      </c>
    </row>
    <row r="357" spans="1:5" x14ac:dyDescent="0.25">
      <c r="A357" t="s">
        <v>53</v>
      </c>
      <c r="B357">
        <v>98.333316014805462</v>
      </c>
      <c r="C357">
        <v>93.758476753865352</v>
      </c>
      <c r="D357">
        <v>4.5748392609401094</v>
      </c>
      <c r="E357" t="s">
        <v>64</v>
      </c>
    </row>
    <row r="358" spans="1:5" x14ac:dyDescent="0.25">
      <c r="A358" t="s">
        <v>53</v>
      </c>
      <c r="B358">
        <v>105.7586963317481</v>
      </c>
      <c r="C358">
        <v>105.1336300570044</v>
      </c>
      <c r="D358">
        <v>0.6250662747436877</v>
      </c>
      <c r="E358" t="s">
        <v>65</v>
      </c>
    </row>
    <row r="359" spans="1:5" x14ac:dyDescent="0.25">
      <c r="A359" t="s">
        <v>52</v>
      </c>
      <c r="B359">
        <v>101.2810322730685</v>
      </c>
      <c r="C359">
        <v>98.580561534512086</v>
      </c>
      <c r="D359">
        <v>2.700470738556461</v>
      </c>
      <c r="E359" t="s">
        <v>59</v>
      </c>
    </row>
    <row r="360" spans="1:5" x14ac:dyDescent="0.25">
      <c r="A360" t="s">
        <v>52</v>
      </c>
      <c r="B360">
        <v>97.636879966229912</v>
      </c>
      <c r="C360">
        <v>91.838501711550336</v>
      </c>
      <c r="D360">
        <v>5.7983782546795766</v>
      </c>
      <c r="E360" t="s">
        <v>60</v>
      </c>
    </row>
    <row r="361" spans="1:5" x14ac:dyDescent="0.25">
      <c r="A361" t="s">
        <v>52</v>
      </c>
      <c r="B361">
        <v>105.0669748077774</v>
      </c>
      <c r="C361">
        <v>105.85110471621419</v>
      </c>
      <c r="D361">
        <v>-0.78412990843679609</v>
      </c>
      <c r="E361" t="s">
        <v>61</v>
      </c>
    </row>
    <row r="362" spans="1:5" x14ac:dyDescent="0.25">
      <c r="A362" t="s">
        <v>52</v>
      </c>
      <c r="B362">
        <v>103.30006042472741</v>
      </c>
      <c r="C362">
        <v>100.6360515185149</v>
      </c>
      <c r="D362">
        <v>2.6640089062124588</v>
      </c>
      <c r="E362" t="s">
        <v>62</v>
      </c>
    </row>
    <row r="363" spans="1:5" x14ac:dyDescent="0.25">
      <c r="A363" t="s">
        <v>52</v>
      </c>
      <c r="B363">
        <v>98.543992882185506</v>
      </c>
      <c r="C363">
        <v>95.163980493272305</v>
      </c>
      <c r="D363">
        <v>3.380012388913201</v>
      </c>
      <c r="E363" t="s">
        <v>63</v>
      </c>
    </row>
    <row r="364" spans="1:5" x14ac:dyDescent="0.25">
      <c r="A364" t="s">
        <v>52</v>
      </c>
      <c r="B364">
        <v>97.421910216287188</v>
      </c>
      <c r="C364">
        <v>92.962636896752244</v>
      </c>
      <c r="D364">
        <v>4.4592733195349439</v>
      </c>
      <c r="E364" t="s">
        <v>64</v>
      </c>
    </row>
    <row r="365" spans="1:5" x14ac:dyDescent="0.25">
      <c r="A365" t="s">
        <v>52</v>
      </c>
      <c r="B365">
        <v>105.298992538337</v>
      </c>
      <c r="C365">
        <v>104.5564855008565</v>
      </c>
      <c r="D365">
        <v>0.7425070374805216</v>
      </c>
      <c r="E365" t="s">
        <v>65</v>
      </c>
    </row>
    <row r="366" spans="1:5" x14ac:dyDescent="0.25">
      <c r="A366" t="s">
        <v>50</v>
      </c>
      <c r="B366">
        <v>102.2586515966553</v>
      </c>
      <c r="C366">
        <v>101.1038110628014</v>
      </c>
      <c r="D366">
        <v>1.1548405338538861</v>
      </c>
      <c r="E366" t="s">
        <v>59</v>
      </c>
    </row>
    <row r="367" spans="1:5" x14ac:dyDescent="0.25">
      <c r="A367" t="s">
        <v>50</v>
      </c>
      <c r="B367">
        <v>100.04418049141501</v>
      </c>
      <c r="C367">
        <v>95.673946418887937</v>
      </c>
      <c r="D367">
        <v>4.3702340725270687</v>
      </c>
      <c r="E367" t="s">
        <v>60</v>
      </c>
    </row>
    <row r="368" spans="1:5" x14ac:dyDescent="0.25">
      <c r="A368" t="s">
        <v>50</v>
      </c>
      <c r="B368">
        <v>104.52213986862991</v>
      </c>
      <c r="C368">
        <v>106.85098555702061</v>
      </c>
      <c r="D368">
        <v>-2.328845688390714</v>
      </c>
      <c r="E368" t="s">
        <v>61</v>
      </c>
    </row>
    <row r="369" spans="1:5" x14ac:dyDescent="0.25">
      <c r="A369" t="s">
        <v>50</v>
      </c>
      <c r="B369">
        <v>103.8022959072923</v>
      </c>
      <c r="C369">
        <v>103.4031711286965</v>
      </c>
      <c r="D369">
        <v>0.39912477859583362</v>
      </c>
      <c r="E369" t="s">
        <v>62</v>
      </c>
    </row>
    <row r="370" spans="1:5" x14ac:dyDescent="0.25">
      <c r="A370" t="s">
        <v>50</v>
      </c>
      <c r="B370">
        <v>100.2746481321081</v>
      </c>
      <c r="C370">
        <v>97.725636327150369</v>
      </c>
      <c r="D370">
        <v>2.549011804957757</v>
      </c>
      <c r="E370" t="s">
        <v>63</v>
      </c>
    </row>
    <row r="371" spans="1:5" x14ac:dyDescent="0.25">
      <c r="A371" t="s">
        <v>50</v>
      </c>
      <c r="B371">
        <v>99.614980163529893</v>
      </c>
      <c r="C371">
        <v>96.000277144885686</v>
      </c>
      <c r="D371">
        <v>3.6147030186442071</v>
      </c>
      <c r="E371" t="s">
        <v>64</v>
      </c>
    </row>
    <row r="372" spans="1:5" x14ac:dyDescent="0.25">
      <c r="A372" t="s">
        <v>50</v>
      </c>
      <c r="B372">
        <v>104.972483146611</v>
      </c>
      <c r="C372">
        <v>106.4840386297786</v>
      </c>
      <c r="D372">
        <v>-1.511555483167655</v>
      </c>
      <c r="E372" t="s">
        <v>65</v>
      </c>
    </row>
    <row r="373" spans="1:5" x14ac:dyDescent="0.25">
      <c r="A373" t="s">
        <v>54</v>
      </c>
      <c r="B373">
        <v>102.63154458899891</v>
      </c>
      <c r="C373">
        <v>95.024831660867278</v>
      </c>
      <c r="D373">
        <v>7.6067129281316426</v>
      </c>
      <c r="E373" t="s">
        <v>59</v>
      </c>
    </row>
    <row r="374" spans="1:5" x14ac:dyDescent="0.25">
      <c r="A374" t="s">
        <v>54</v>
      </c>
      <c r="B374">
        <v>101.4995979805682</v>
      </c>
      <c r="C374">
        <v>90.997929671313614</v>
      </c>
      <c r="D374">
        <v>10.50166830925458</v>
      </c>
      <c r="E374" t="s">
        <v>60</v>
      </c>
    </row>
    <row r="375" spans="1:5" x14ac:dyDescent="0.25">
      <c r="A375" t="s">
        <v>54</v>
      </c>
      <c r="B375">
        <v>103.7761149235313</v>
      </c>
      <c r="C375">
        <v>99.236021013008511</v>
      </c>
      <c r="D375">
        <v>4.5400939105228284</v>
      </c>
      <c r="E375" t="s">
        <v>61</v>
      </c>
    </row>
    <row r="376" spans="1:5" x14ac:dyDescent="0.25">
      <c r="A376" t="s">
        <v>54</v>
      </c>
      <c r="B376">
        <v>103.53614116748599</v>
      </c>
      <c r="C376">
        <v>97.063090614696222</v>
      </c>
      <c r="D376">
        <v>6.4730505527898146</v>
      </c>
      <c r="E376" t="s">
        <v>62</v>
      </c>
    </row>
    <row r="377" spans="1:5" x14ac:dyDescent="0.25">
      <c r="A377" t="s">
        <v>54</v>
      </c>
      <c r="B377">
        <v>101.4965709316988</v>
      </c>
      <c r="C377">
        <v>92.192248461464047</v>
      </c>
      <c r="D377">
        <v>9.3043224702347374</v>
      </c>
      <c r="E377" t="s">
        <v>63</v>
      </c>
    </row>
    <row r="378" spans="1:5" x14ac:dyDescent="0.25">
      <c r="A378" t="s">
        <v>54</v>
      </c>
      <c r="B378">
        <v>101.1669844033387</v>
      </c>
      <c r="C378">
        <v>90.938227507882374</v>
      </c>
      <c r="D378">
        <v>10.228756895456369</v>
      </c>
      <c r="E378" t="s">
        <v>64</v>
      </c>
    </row>
    <row r="379" spans="1:5" x14ac:dyDescent="0.25">
      <c r="A379" t="s">
        <v>54</v>
      </c>
      <c r="B379">
        <v>104.11730671667679</v>
      </c>
      <c r="C379">
        <v>99.300200642681048</v>
      </c>
      <c r="D379">
        <v>4.8171060739957596</v>
      </c>
      <c r="E379" t="s">
        <v>65</v>
      </c>
    </row>
  </sheetData>
  <autoFilter ref="A1:E379" xr:uid="{00000000-0001-0000-0000-000000000000}">
    <filterColumn colId="0">
      <filters>
        <filter val="AGRIBANK253501_newest (VBA125019)"/>
        <filter val="BID12513"/>
        <filter val="BID12513_new2"/>
        <filter val="CTG12502"/>
        <filter val="CTG12502 (new)"/>
        <filter val="CTG12506"/>
        <filter val="CTG12506_new"/>
        <filter val="HDBC8Y253302"/>
        <filter val="HDBL2427028_new1"/>
        <filter val="Test_American"/>
        <filter val="Test_Floor"/>
        <filter val="Test_Floor_American"/>
        <filter val="VBA125019"/>
        <filter val="VBA12505"/>
        <filter val="VCB_BOND_RL15_2017_12"/>
        <filter val="VCB_BOND_RL15_2017_7"/>
        <filter val="VCB_BOND_RL15_2017_8"/>
        <filter val="VCB_BOND_RL15_2017_9"/>
        <filter val="VCB_BOND_RL15_2018_1"/>
        <filter val="VCB_BOND_RL15_2018_2"/>
        <filter val="VCB_BOND_RL15_2018_3"/>
        <filter val="VCB_BOND_RL15_2018_4"/>
        <filter val="VCB_BOND_RL15_2018_5"/>
        <filter val="VCB_BOND_RL15_2018_6"/>
        <filter val="VCB_BOND_RL15_2018_7"/>
        <filter val="VCB12501"/>
        <filter val="VCBH2131001"/>
        <filter val="VCBH2131003"/>
        <filter val="VCBH2131005"/>
        <filter val="VCBH2131007"/>
        <filter val="VCBH2131008"/>
        <filter val="VCBH2232006"/>
        <filter val="VCBH2232007"/>
        <filter val="VCBH2237001"/>
        <filter val="VCBH2237002"/>
        <filter val="VCBH2237003"/>
        <filter val="VIB12503_NEW1"/>
        <filter val="VIBL2431010"/>
        <filter val="VIBL2431010 (new_1)"/>
        <filter val="VPB12504 (new_1)"/>
        <filter val="VPB12509_new_1"/>
        <filter val="VPB12517"/>
        <filter val="VPBB2427001_new (Roll 1)_1"/>
      </filters>
    </filterColumn>
    <sortState xmlns:xlrd2="http://schemas.microsoft.com/office/spreadsheetml/2017/richdata2" ref="A2:E379">
      <sortCondition ref="A1:A379"/>
    </sortState>
  </autoFilter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Quant Department - HO</cp:lastModifiedBy>
  <dcterms:created xsi:type="dcterms:W3CDTF">2026-09-16T01:51:04Z</dcterms:created>
  <dcterms:modified xsi:type="dcterms:W3CDTF">2026-09-16T09:45:36Z</dcterms:modified>
</cp:coreProperties>
</file>