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ocuments/GitHub/course/"/>
    </mc:Choice>
  </mc:AlternateContent>
  <xr:revisionPtr revIDLastSave="0" documentId="13_ncr:1_{893AFF2B-98E7-F241-90E5-7A73DFE13AE5}" xr6:coauthVersionLast="47" xr6:coauthVersionMax="47" xr10:uidLastSave="{00000000-0000-0000-0000-000000000000}"/>
  <bookViews>
    <workbookView xWindow="880" yWindow="600" windowWidth="29360" windowHeight="16080" xr2:uid="{EC16AC82-7674-0540-BCFF-830B59CE6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3" i="1"/>
  <c r="M2" i="1"/>
</calcChain>
</file>

<file path=xl/sharedStrings.xml><?xml version="1.0" encoding="utf-8"?>
<sst xmlns="http://schemas.openxmlformats.org/spreadsheetml/2006/main" count="24" uniqueCount="21">
  <si>
    <t>Surname</t>
  </si>
  <si>
    <t>Reg</t>
  </si>
  <si>
    <t>CW</t>
  </si>
  <si>
    <t>Dept</t>
  </si>
  <si>
    <t>AS_1</t>
  </si>
  <si>
    <t>Quiz_1</t>
  </si>
  <si>
    <t>Quiz_2</t>
  </si>
  <si>
    <t>Quiz_3</t>
  </si>
  <si>
    <t>Test_1</t>
  </si>
  <si>
    <t xml:space="preserve">Test_2 </t>
  </si>
  <si>
    <t xml:space="preserve">Test_3 </t>
  </si>
  <si>
    <t xml:space="preserve">AS_2 </t>
  </si>
  <si>
    <t>AS_3</t>
  </si>
  <si>
    <t>Munengwa</t>
  </si>
  <si>
    <t>H250763F</t>
  </si>
  <si>
    <t>BFE</t>
  </si>
  <si>
    <t>Chaza</t>
  </si>
  <si>
    <t>H250818V</t>
  </si>
  <si>
    <t>MAJONI</t>
  </si>
  <si>
    <t>H250821A</t>
  </si>
  <si>
    <t>Chuma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</si>
</sst>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4"/>
      <color theme="1"/>
      <name val="Aptos Narrow"/>
      <family val="2"/>
      <scheme val="minor"/>
    </font>
    <font>
      <b/>
      <sz val="11"/>
      <color rgb="FFFFFFFF"/>
      <name val="Georgia"/>
      <family val="1"/>
    </font>
    <font>
      <sz val="11"/>
      <color theme="1"/>
      <name val="Georgia"/>
      <family val="1"/>
    </font>
    <font>
      <sz val="11"/>
      <color rgb="FF434343"/>
      <name val="Georgia"/>
      <family val="1"/>
    </font>
    <font>
      <sz val="10"/>
      <color rgb="FF000000"/>
      <name val="Helvetica Neue"/>
      <family val="2"/>
    </font>
    <font>
      <b/>
      <sz val="14"/>
      <color rgb="FF38761D"/>
      <name val="Georgia"/>
      <family val="1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3"/>
      <color rgb="FF333333"/>
      <name val="Times"/>
    </font>
    <font>
      <sz val="10"/>
      <color rgb="FF333333"/>
      <name val="Latin Modern Roman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2" fontId="4" fillId="0" borderId="0" xfId="0" applyNumberFormat="1" applyFont="1"/>
    <xf numFmtId="2" fontId="5" fillId="0" borderId="1" xfId="0" applyNumberFormat="1" applyFont="1" applyBorder="1" applyAlignment="1">
      <alignment horizontal="center" vertical="center"/>
    </xf>
    <xf numFmtId="0" fontId="7" fillId="0" borderId="2" xfId="0" applyFont="1" applyBorder="1"/>
    <xf numFmtId="0" fontId="8" fillId="0" borderId="2" xfId="0" applyFont="1" applyBorder="1"/>
    <xf numFmtId="0" fontId="6" fillId="0" borderId="2" xfId="0" applyFont="1" applyBorder="1"/>
    <xf numFmtId="0" fontId="7" fillId="0" borderId="2" xfId="0" applyFont="1" applyBorder="1" applyAlignment="1">
      <alignment wrapText="1" readingOrder="1"/>
    </xf>
    <xf numFmtId="0" fontId="9" fillId="0" borderId="0" xfId="0" applyFont="1"/>
    <xf numFmtId="0" fontId="8" fillId="0" borderId="0" xfId="0" applyFont="1"/>
    <xf numFmtId="0" fontId="10" fillId="0" borderId="0" xfId="0" applyFont="1"/>
    <xf numFmtId="0" fontId="10" fillId="0" borderId="2" xfId="0" applyFont="1" applyBorder="1"/>
    <xf numFmtId="0" fontId="11" fillId="0" borderId="0" xfId="0" applyFont="1"/>
    <xf numFmtId="0" fontId="7" fillId="0" borderId="0" xfId="0" applyFont="1"/>
    <xf numFmtId="0" fontId="11" fillId="0" borderId="2" xfId="0" applyFont="1" applyBorder="1"/>
    <xf numFmtId="2" fontId="0" fillId="2" borderId="3" xfId="0" applyNumberFormat="1" applyFill="1" applyBorder="1" applyAlignment="1">
      <alignment vertical="top" wrapText="1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EB027-FB46-1A44-BA46-BD4AD30C864F}" name="Table1" displayName="Table1" ref="A1:M228" totalsRowShown="0">
  <autoFilter ref="A1:M228" xr:uid="{16CEB027-FB46-1A44-BA46-BD4AD30C864F}"/>
  <sortState xmlns:xlrd2="http://schemas.microsoft.com/office/spreadsheetml/2017/richdata2" ref="A2:M228">
    <sortCondition ref="A1:A228"/>
  </sortState>
  <tableColumns count="13">
    <tableColumn id="1" xr3:uid="{1B9A59CC-67BA-3D4E-8BF2-E846FAA4CCF7}" name="Surname"/>
    <tableColumn id="2" xr3:uid="{F58DECFD-039A-A04B-8F5C-EAB87EBDF67E}" name="Reg" dataDxfId="2"/>
    <tableColumn id="3" xr3:uid="{B367B5B8-26A8-004D-8405-A55D6B3FB2B6}" name="Dept"/>
    <tableColumn id="4" xr3:uid="{248CFFC4-D566-4C47-A784-2D182108B777}" name="Quiz_1" dataDxfId="1"/>
    <tableColumn id="5" xr3:uid="{4A2A2B68-EF30-7742-9921-AE9C8CB19994}" name="Quiz_2"/>
    <tableColumn id="6" xr3:uid="{F4845CBF-1A2D-6F4D-8189-BDA9FF51FC40}" name="Quiz_3"/>
    <tableColumn id="7" xr3:uid="{C50393AC-DA9E-B244-B444-966939E941DB}" name="Test_1"/>
    <tableColumn id="8" xr3:uid="{8357C7A6-F90C-A948-931D-7D4829EE9A20}" name="Test_2 " dataDxfId="0"/>
    <tableColumn id="9" xr3:uid="{AF37A560-C5F8-4E49-A224-CE84A49E046A}" name="Test_3 "/>
    <tableColumn id="10" xr3:uid="{E7DCE493-9761-F446-9017-EFE5CA173E6F}" name="AS_1"/>
    <tableColumn id="11" xr3:uid="{22CC7E9A-51CA-274B-9C92-B1E8F88F4324}" name="AS_2 "/>
    <tableColumn id="12" xr3:uid="{912F9A7A-D63B-9A42-91A4-38F3D4DCB1F9}" name="AS_3"/>
    <tableColumn id="13" xr3:uid="{C1D2D2AB-5806-CA4E-9587-399F7BCCF779}" name="C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F812-EED8-C54E-9DE9-E7B571F78166}">
  <dimension ref="A1:M228"/>
  <sheetViews>
    <sheetView tabSelected="1" zoomScale="132" zoomScaleNormal="132" workbookViewId="0">
      <selection activeCell="I5" sqref="I5"/>
    </sheetView>
  </sheetViews>
  <sheetFormatPr baseColWidth="10" defaultRowHeight="19"/>
  <cols>
    <col min="1" max="1" width="16.85546875" customWidth="1"/>
    <col min="2" max="2" width="13" customWidth="1"/>
    <col min="8" max="8" width="10.7109375" style="4"/>
  </cols>
  <sheetData>
    <row r="1" spans="1:13">
      <c r="A1" t="s">
        <v>0</v>
      </c>
      <c r="B1" s="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s="4" t="s">
        <v>9</v>
      </c>
      <c r="I1" t="s">
        <v>10</v>
      </c>
      <c r="J1" t="s">
        <v>4</v>
      </c>
      <c r="K1" t="s">
        <v>11</v>
      </c>
      <c r="L1" t="s">
        <v>12</v>
      </c>
      <c r="M1" t="s">
        <v>2</v>
      </c>
    </row>
    <row r="2" spans="1:13">
      <c r="A2" s="15" t="s">
        <v>16</v>
      </c>
      <c r="B2" s="15" t="s">
        <v>17</v>
      </c>
      <c r="C2" s="15" t="s">
        <v>15</v>
      </c>
      <c r="D2" s="4">
        <v>0.94594594594594594</v>
      </c>
      <c r="E2">
        <v>1</v>
      </c>
      <c r="F2">
        <v>1</v>
      </c>
      <c r="G2">
        <v>0.8</v>
      </c>
      <c r="H2" s="5">
        <v>0.77</v>
      </c>
      <c r="J2">
        <v>0.83</v>
      </c>
      <c r="K2">
        <v>0.79</v>
      </c>
      <c r="L2">
        <v>0.95</v>
      </c>
      <c r="M2" s="18">
        <f>(((LARGE(D2:F2,1)+LARGE(D2:F2,2))*0.2/2+(LARGE(G2:I2,1)+LARGE(G2:I2,2))*0.5/2+(LARGE(J2:L2,1)+LARGE(J2:L2,2))*0.3/2))</f>
        <v>0.85949999999999993</v>
      </c>
    </row>
    <row r="3" spans="1:13">
      <c r="A3" s="16" t="s">
        <v>20</v>
      </c>
      <c r="B3" s="16"/>
      <c r="C3" t="s">
        <v>15</v>
      </c>
      <c r="D3" s="4">
        <v>0</v>
      </c>
      <c r="E3">
        <v>0</v>
      </c>
      <c r="F3">
        <v>0</v>
      </c>
      <c r="G3">
        <v>0</v>
      </c>
      <c r="H3" s="5">
        <v>0</v>
      </c>
      <c r="J3">
        <v>0.32</v>
      </c>
      <c r="K3">
        <v>0</v>
      </c>
      <c r="L3">
        <v>0</v>
      </c>
      <c r="M3" s="18">
        <f t="shared" ref="M3:M5" si="0">(((LARGE(D3:F3,1)+LARGE(D3:F3,2))*0.2/2+(LARGE(G3:I3,1)+LARGE(G3:I3,2))*0.5/2+(LARGE(J3:L3,1)+LARGE(J3:L3,2))*0.3/2))</f>
        <v>4.8000000000000001E-2</v>
      </c>
    </row>
    <row r="4" spans="1:13">
      <c r="A4" s="15" t="s">
        <v>18</v>
      </c>
      <c r="B4" s="15" t="s">
        <v>19</v>
      </c>
      <c r="C4" s="15" t="s">
        <v>15</v>
      </c>
      <c r="D4" s="4">
        <v>0.91891891891891897</v>
      </c>
      <c r="E4">
        <v>1</v>
      </c>
      <c r="F4">
        <v>0.92</v>
      </c>
      <c r="G4">
        <v>0.65</v>
      </c>
      <c r="H4" s="5">
        <v>0.14000000000000001</v>
      </c>
      <c r="I4">
        <v>0.08</v>
      </c>
      <c r="J4">
        <v>0.65</v>
      </c>
      <c r="K4">
        <v>0.88</v>
      </c>
      <c r="L4">
        <v>0.95</v>
      </c>
      <c r="M4" s="18">
        <f t="shared" si="0"/>
        <v>0.66400000000000003</v>
      </c>
    </row>
    <row r="5" spans="1:13">
      <c r="A5" s="17" t="s">
        <v>13</v>
      </c>
      <c r="B5" s="17" t="s">
        <v>14</v>
      </c>
      <c r="C5" s="15" t="s">
        <v>15</v>
      </c>
      <c r="D5" s="4">
        <v>0.90540540540540537</v>
      </c>
      <c r="E5">
        <v>0</v>
      </c>
      <c r="F5">
        <v>0.68</v>
      </c>
      <c r="G5">
        <v>0.69</v>
      </c>
      <c r="H5" s="5">
        <v>0.11</v>
      </c>
      <c r="I5">
        <v>0.26</v>
      </c>
      <c r="J5">
        <v>0.61</v>
      </c>
      <c r="K5">
        <v>0.57999999999999996</v>
      </c>
      <c r="L5">
        <v>0.95</v>
      </c>
      <c r="M5" s="18">
        <f t="shared" si="0"/>
        <v>0.63004054054054048</v>
      </c>
    </row>
    <row r="6" spans="1:13">
      <c r="A6" s="8"/>
      <c r="B6" s="8"/>
      <c r="D6" s="4"/>
      <c r="H6" s="5"/>
      <c r="M6" s="6"/>
    </row>
    <row r="7" spans="1:13">
      <c r="A7" s="7"/>
      <c r="B7" s="7"/>
      <c r="D7" s="4"/>
      <c r="H7" s="5"/>
      <c r="M7" s="6"/>
    </row>
    <row r="8" spans="1:13">
      <c r="A8" s="8"/>
      <c r="B8" s="8"/>
      <c r="D8" s="4"/>
      <c r="H8" s="5"/>
      <c r="M8" s="6"/>
    </row>
    <row r="9" spans="1:13">
      <c r="A9" s="8"/>
      <c r="B9" s="8"/>
      <c r="D9" s="4"/>
      <c r="H9" s="5"/>
      <c r="M9" s="6"/>
    </row>
    <row r="10" spans="1:13">
      <c r="A10" s="7"/>
      <c r="B10" s="7"/>
      <c r="D10" s="4"/>
      <c r="H10" s="5"/>
      <c r="M10" s="6"/>
    </row>
    <row r="11" spans="1:13">
      <c r="A11" s="9"/>
      <c r="B11" s="9"/>
      <c r="D11" s="4"/>
      <c r="H11" s="5"/>
      <c r="M11" s="6"/>
    </row>
    <row r="12" spans="1:13">
      <c r="A12" s="8"/>
      <c r="B12" s="8"/>
      <c r="D12" s="4"/>
      <c r="H12" s="5"/>
      <c r="M12" s="6"/>
    </row>
    <row r="13" spans="1:13">
      <c r="A13" s="7"/>
      <c r="B13" s="7"/>
      <c r="D13" s="4"/>
      <c r="H13" s="5"/>
      <c r="M13" s="6"/>
    </row>
    <row r="14" spans="1:13">
      <c r="A14" s="8"/>
      <c r="B14" s="8"/>
      <c r="D14" s="4"/>
      <c r="H14" s="5"/>
      <c r="M14" s="6"/>
    </row>
    <row r="15" spans="1:13">
      <c r="A15" s="7"/>
      <c r="B15" s="7"/>
      <c r="D15" s="4"/>
      <c r="H15" s="5"/>
      <c r="M15" s="6"/>
    </row>
    <row r="16" spans="1:13">
      <c r="A16" s="8"/>
      <c r="B16" s="8"/>
      <c r="D16" s="4"/>
      <c r="H16" s="5"/>
      <c r="M16" s="6"/>
    </row>
    <row r="17" spans="1:13">
      <c r="A17" s="8"/>
      <c r="B17" s="8"/>
      <c r="D17" s="4"/>
      <c r="H17" s="5"/>
      <c r="M17" s="6"/>
    </row>
    <row r="18" spans="1:13">
      <c r="A18" s="8"/>
      <c r="B18" s="8"/>
      <c r="D18" s="4"/>
      <c r="H18" s="5"/>
      <c r="M18" s="6"/>
    </row>
    <row r="19" spans="1:13">
      <c r="A19" s="7"/>
      <c r="B19" s="7"/>
      <c r="D19" s="4"/>
      <c r="H19" s="5"/>
      <c r="M19" s="6"/>
    </row>
    <row r="20" spans="1:13">
      <c r="A20" s="8"/>
      <c r="B20" s="8"/>
      <c r="D20" s="4"/>
      <c r="H20" s="5"/>
      <c r="M20" s="6"/>
    </row>
    <row r="21" spans="1:13">
      <c r="A21" s="7"/>
      <c r="B21" s="7"/>
      <c r="D21" s="4"/>
      <c r="H21" s="5"/>
      <c r="M21" s="6"/>
    </row>
    <row r="22" spans="1:13">
      <c r="A22" s="7"/>
      <c r="B22" s="7"/>
      <c r="D22" s="4"/>
      <c r="H22" s="5"/>
      <c r="M22" s="6"/>
    </row>
    <row r="23" spans="1:13">
      <c r="A23" s="8"/>
      <c r="B23" s="8"/>
      <c r="D23" s="4"/>
      <c r="H23" s="5"/>
      <c r="M23" s="6"/>
    </row>
    <row r="24" spans="1:13">
      <c r="A24" s="7"/>
      <c r="B24" s="7"/>
      <c r="D24" s="4"/>
      <c r="H24" s="5"/>
      <c r="M24" s="6"/>
    </row>
    <row r="25" spans="1:13">
      <c r="A25" s="7"/>
      <c r="B25" s="7"/>
      <c r="D25" s="4"/>
      <c r="H25" s="5"/>
      <c r="M25" s="6"/>
    </row>
    <row r="26" spans="1:13">
      <c r="A26" s="8"/>
      <c r="B26" s="8"/>
      <c r="D26" s="4"/>
      <c r="H26" s="5"/>
      <c r="M26" s="6"/>
    </row>
    <row r="27" spans="1:13">
      <c r="A27" s="7"/>
      <c r="B27" s="7"/>
      <c r="D27" s="4"/>
      <c r="H27" s="5"/>
      <c r="M27" s="6"/>
    </row>
    <row r="28" spans="1:13">
      <c r="A28" s="7"/>
      <c r="B28" s="7"/>
      <c r="D28" s="4"/>
      <c r="H28" s="5"/>
      <c r="M28" s="6"/>
    </row>
    <row r="29" spans="1:13">
      <c r="A29" s="8"/>
      <c r="B29" s="8"/>
      <c r="D29" s="4"/>
      <c r="H29" s="5"/>
      <c r="M29" s="6"/>
    </row>
    <row r="30" spans="1:13">
      <c r="A30" s="7"/>
      <c r="B30" s="7"/>
      <c r="D30" s="4"/>
      <c r="H30" s="5"/>
      <c r="M30" s="6"/>
    </row>
    <row r="31" spans="1:13">
      <c r="A31" s="8"/>
      <c r="B31" s="8"/>
      <c r="D31" s="4"/>
      <c r="H31" s="5"/>
      <c r="M31" s="6"/>
    </row>
    <row r="32" spans="1:13">
      <c r="A32" s="7"/>
      <c r="B32" s="7"/>
      <c r="D32" s="4"/>
      <c r="H32" s="5"/>
      <c r="M32" s="6"/>
    </row>
    <row r="33" spans="1:13">
      <c r="A33" s="7"/>
      <c r="B33" s="7"/>
      <c r="D33" s="4"/>
      <c r="H33" s="5"/>
      <c r="M33" s="6"/>
    </row>
    <row r="34" spans="1:13">
      <c r="A34" s="14"/>
      <c r="B34" s="14"/>
      <c r="C34" s="13"/>
      <c r="D34" s="4"/>
      <c r="M34" s="6"/>
    </row>
    <row r="35" spans="1:13">
      <c r="A35" s="9"/>
      <c r="B35" s="9"/>
      <c r="D35" s="4"/>
      <c r="H35" s="5"/>
      <c r="M35" s="6"/>
    </row>
    <row r="36" spans="1:13">
      <c r="A36" s="8"/>
      <c r="B36" s="8"/>
      <c r="D36" s="4"/>
      <c r="H36" s="5"/>
      <c r="M36" s="6"/>
    </row>
    <row r="37" spans="1:13">
      <c r="A37" s="14"/>
      <c r="B37" s="14"/>
      <c r="C37" s="13"/>
      <c r="D37" s="4"/>
      <c r="M37" s="6"/>
    </row>
    <row r="38" spans="1:13">
      <c r="A38" s="10"/>
      <c r="B38" s="10"/>
      <c r="D38" s="4"/>
      <c r="H38" s="5"/>
      <c r="M38" s="6"/>
    </row>
    <row r="39" spans="1:13">
      <c r="A39" s="8"/>
      <c r="B39" s="8"/>
      <c r="D39" s="4"/>
      <c r="H39" s="5"/>
      <c r="M39" s="6"/>
    </row>
    <row r="40" spans="1:13">
      <c r="A40" s="7"/>
      <c r="B40" s="7"/>
      <c r="D40" s="4"/>
      <c r="H40" s="5"/>
      <c r="M40" s="6"/>
    </row>
    <row r="41" spans="1:13">
      <c r="A41" s="8"/>
      <c r="B41" s="8"/>
      <c r="D41" s="4"/>
      <c r="H41" s="5"/>
      <c r="M41" s="6"/>
    </row>
    <row r="42" spans="1:13">
      <c r="A42" s="8"/>
      <c r="B42" s="8"/>
      <c r="D42" s="4"/>
      <c r="H42" s="5"/>
      <c r="M42" s="6"/>
    </row>
    <row r="43" spans="1:13">
      <c r="A43" s="7"/>
      <c r="B43" s="7"/>
      <c r="D43" s="4"/>
      <c r="H43" s="5"/>
      <c r="M43" s="6"/>
    </row>
    <row r="44" spans="1:13">
      <c r="A44" s="7"/>
      <c r="B44" s="7"/>
      <c r="D44" s="4"/>
      <c r="H44" s="5"/>
      <c r="M44" s="6"/>
    </row>
    <row r="45" spans="1:13">
      <c r="A45" s="12"/>
      <c r="B45" s="12"/>
      <c r="D45" s="4"/>
      <c r="H45" s="5"/>
      <c r="M45" s="6"/>
    </row>
    <row r="46" spans="1:13">
      <c r="A46" s="12"/>
      <c r="B46" s="12"/>
      <c r="D46" s="4"/>
      <c r="H46" s="5"/>
      <c r="M46" s="6"/>
    </row>
    <row r="47" spans="1:13">
      <c r="A47" s="11"/>
      <c r="B47" s="11"/>
      <c r="C47" s="11"/>
      <c r="D47" s="11"/>
      <c r="H47" s="5"/>
      <c r="M47" s="6"/>
    </row>
    <row r="48" spans="1:13">
      <c r="A48" s="11"/>
      <c r="B48" s="11"/>
      <c r="C48" s="11"/>
      <c r="D48" s="11"/>
      <c r="H48" s="5"/>
      <c r="M48" s="6"/>
    </row>
    <row r="49" spans="1:13">
      <c r="A49" s="11"/>
      <c r="B49" s="11"/>
      <c r="C49" s="11"/>
      <c r="D49" s="11"/>
      <c r="H49" s="5"/>
      <c r="M49" s="6"/>
    </row>
    <row r="50" spans="1:13">
      <c r="A50" s="11"/>
      <c r="B50" s="11"/>
      <c r="C50" s="11"/>
      <c r="D50" s="11"/>
      <c r="H50" s="5"/>
      <c r="M50" s="6"/>
    </row>
    <row r="51" spans="1:13">
      <c r="A51" s="11"/>
      <c r="B51" s="11"/>
      <c r="C51" s="11"/>
      <c r="D51" s="11"/>
      <c r="H51" s="5"/>
      <c r="M51" s="6"/>
    </row>
    <row r="52" spans="1:13">
      <c r="A52" s="11"/>
      <c r="B52" s="11"/>
      <c r="C52" s="11"/>
      <c r="D52" s="11"/>
      <c r="H52" s="5"/>
      <c r="M52" s="6"/>
    </row>
    <row r="53" spans="1:13">
      <c r="A53" s="11"/>
      <c r="B53" s="11"/>
      <c r="C53" s="11"/>
      <c r="D53" s="11"/>
      <c r="H53" s="5"/>
      <c r="M53" s="6"/>
    </row>
    <row r="54" spans="1:13">
      <c r="A54" s="11"/>
      <c r="B54" s="11"/>
      <c r="C54" s="11"/>
      <c r="D54" s="11"/>
      <c r="M54" s="6"/>
    </row>
    <row r="55" spans="1:13">
      <c r="A55" s="11"/>
      <c r="B55" s="11"/>
      <c r="C55" s="11"/>
      <c r="D55" s="11"/>
      <c r="M55" s="6"/>
    </row>
    <row r="56" spans="1:13">
      <c r="A56" s="11"/>
      <c r="B56" s="11"/>
      <c r="C56" s="11"/>
      <c r="D56" s="11"/>
      <c r="M56" s="6"/>
    </row>
    <row r="57" spans="1:13">
      <c r="A57" s="11"/>
      <c r="B57" s="11"/>
      <c r="C57" s="11"/>
      <c r="D57" s="11"/>
      <c r="M57" s="6"/>
    </row>
    <row r="58" spans="1:13">
      <c r="A58" s="11"/>
      <c r="B58" s="11"/>
      <c r="C58" s="11"/>
      <c r="D58" s="11"/>
      <c r="M58" s="6"/>
    </row>
    <row r="59" spans="1:13">
      <c r="A59" s="11"/>
      <c r="B59" s="11"/>
      <c r="C59" s="11"/>
      <c r="D59" s="11"/>
      <c r="M59" s="6"/>
    </row>
    <row r="60" spans="1:13">
      <c r="A60" s="11"/>
      <c r="B60" s="11"/>
      <c r="C60" s="11"/>
      <c r="D60" s="11"/>
      <c r="M60" s="6"/>
    </row>
    <row r="61" spans="1:13">
      <c r="A61" s="11"/>
      <c r="B61" s="11"/>
      <c r="C61" s="11"/>
      <c r="D61" s="11"/>
      <c r="M61" s="6"/>
    </row>
    <row r="62" spans="1:13">
      <c r="A62" s="11"/>
      <c r="B62" s="11"/>
      <c r="C62" s="11"/>
      <c r="D62" s="11"/>
      <c r="M62" s="6"/>
    </row>
    <row r="63" spans="1:13">
      <c r="A63" s="11"/>
      <c r="B63" s="11"/>
      <c r="C63" s="11"/>
      <c r="D63" s="11"/>
      <c r="M63" s="6"/>
    </row>
    <row r="64" spans="1:13">
      <c r="A64" s="11"/>
      <c r="B64" s="11"/>
      <c r="C64" s="11"/>
      <c r="D64" s="11"/>
      <c r="M64" s="6"/>
    </row>
    <row r="65" spans="1:13">
      <c r="A65" s="11"/>
      <c r="B65" s="11"/>
      <c r="C65" s="11"/>
      <c r="D65" s="11"/>
      <c r="M65" s="6"/>
    </row>
    <row r="66" spans="1:13">
      <c r="A66" s="11"/>
      <c r="B66" s="11"/>
      <c r="C66" s="11"/>
      <c r="D66" s="11"/>
      <c r="M66" s="6"/>
    </row>
    <row r="67" spans="1:13">
      <c r="A67" s="11"/>
      <c r="B67" s="11"/>
      <c r="C67" s="11"/>
      <c r="D67" s="11"/>
      <c r="M67" s="6"/>
    </row>
    <row r="68" spans="1:13">
      <c r="A68" s="11"/>
      <c r="B68" s="11"/>
      <c r="C68" s="11"/>
      <c r="D68" s="11"/>
      <c r="M68" s="6"/>
    </row>
    <row r="69" spans="1:13">
      <c r="A69" s="11"/>
      <c r="B69" s="11"/>
      <c r="C69" s="11"/>
      <c r="D69" s="11"/>
      <c r="M69" s="6"/>
    </row>
    <row r="70" spans="1:13">
      <c r="A70" s="11"/>
      <c r="B70" s="11"/>
      <c r="C70" s="11"/>
      <c r="D70" s="11"/>
      <c r="M70" s="6"/>
    </row>
    <row r="71" spans="1:13">
      <c r="A71" s="11"/>
      <c r="B71" s="11"/>
      <c r="C71" s="11"/>
      <c r="D71" s="11"/>
      <c r="M71" s="6"/>
    </row>
    <row r="72" spans="1:13">
      <c r="A72" s="11"/>
      <c r="B72" s="11"/>
      <c r="C72" s="11"/>
      <c r="D72" s="11"/>
      <c r="M72" s="6"/>
    </row>
    <row r="73" spans="1:13">
      <c r="A73" s="11"/>
      <c r="B73" s="11"/>
      <c r="C73" s="11"/>
      <c r="D73" s="11"/>
      <c r="M73" s="6"/>
    </row>
    <row r="74" spans="1:13">
      <c r="A74" s="11"/>
      <c r="B74" s="11"/>
      <c r="C74" s="11"/>
      <c r="D74" s="11"/>
      <c r="M74" s="6"/>
    </row>
    <row r="75" spans="1:13">
      <c r="A75" s="11"/>
      <c r="B75" s="11"/>
      <c r="C75" s="11"/>
      <c r="D75" s="11"/>
      <c r="M75" s="6"/>
    </row>
    <row r="76" spans="1:13">
      <c r="A76" s="11"/>
      <c r="B76" s="11"/>
      <c r="C76" s="11"/>
      <c r="D76" s="11"/>
      <c r="M76" s="6"/>
    </row>
    <row r="77" spans="1:13">
      <c r="A77" s="11"/>
      <c r="B77" s="11"/>
      <c r="C77" s="11"/>
      <c r="D77" s="11"/>
      <c r="M77" s="6"/>
    </row>
    <row r="78" spans="1:13">
      <c r="A78" s="11"/>
      <c r="B78" s="11"/>
      <c r="C78" s="11"/>
      <c r="D78" s="11"/>
      <c r="M78" s="6"/>
    </row>
    <row r="79" spans="1:13">
      <c r="A79" s="11"/>
      <c r="B79" s="11"/>
      <c r="C79" s="11"/>
      <c r="D79" s="11"/>
      <c r="M79" s="6"/>
    </row>
    <row r="80" spans="1:13">
      <c r="A80" s="11"/>
      <c r="B80" s="11"/>
      <c r="C80" s="11"/>
      <c r="D80" s="11"/>
      <c r="M80" s="6"/>
    </row>
    <row r="81" spans="1:13">
      <c r="B81" s="2"/>
      <c r="D81" s="4"/>
      <c r="M81" s="6"/>
    </row>
    <row r="82" spans="1:13">
      <c r="A82" s="11"/>
      <c r="B82" s="11"/>
      <c r="C82" s="11"/>
      <c r="D82" s="11"/>
      <c r="M82" s="6"/>
    </row>
    <row r="83" spans="1:13">
      <c r="A83" s="11"/>
      <c r="B83" s="11"/>
      <c r="C83" s="11"/>
      <c r="D83" s="11"/>
      <c r="M83" s="6"/>
    </row>
    <row r="84" spans="1:13">
      <c r="A84" s="11"/>
      <c r="B84" s="11"/>
      <c r="C84" s="11"/>
      <c r="D84" s="11"/>
      <c r="M84" s="6"/>
    </row>
    <row r="85" spans="1:13">
      <c r="A85" s="11"/>
      <c r="B85" s="11"/>
      <c r="C85" s="11"/>
      <c r="D85" s="11"/>
      <c r="M85" s="6"/>
    </row>
    <row r="86" spans="1:13">
      <c r="A86" s="11"/>
      <c r="B86" s="11"/>
      <c r="C86" s="11"/>
      <c r="D86" s="11"/>
      <c r="M86" s="6"/>
    </row>
    <row r="87" spans="1:13">
      <c r="A87" s="11"/>
      <c r="B87" s="11"/>
      <c r="C87" s="11"/>
      <c r="D87" s="11"/>
      <c r="M87" s="6"/>
    </row>
    <row r="88" spans="1:13">
      <c r="A88" s="11"/>
      <c r="B88" s="11"/>
      <c r="C88" s="11"/>
      <c r="D88" s="11"/>
      <c r="M88" s="6"/>
    </row>
    <row r="89" spans="1:13">
      <c r="A89" s="11"/>
      <c r="B89" s="11"/>
      <c r="C89" s="11"/>
      <c r="D89" s="11"/>
      <c r="M89" s="6"/>
    </row>
    <row r="90" spans="1:13">
      <c r="A90" s="11"/>
      <c r="B90" s="11"/>
      <c r="C90" s="11"/>
      <c r="D90" s="11"/>
      <c r="M90" s="6"/>
    </row>
    <row r="91" spans="1:13">
      <c r="A91" s="11"/>
      <c r="B91" s="11"/>
      <c r="C91" s="11"/>
      <c r="D91" s="11"/>
      <c r="M91" s="6"/>
    </row>
    <row r="92" spans="1:13">
      <c r="A92" s="11"/>
      <c r="B92" s="11"/>
      <c r="C92" s="11"/>
      <c r="D92" s="11"/>
      <c r="M92" s="6"/>
    </row>
    <row r="93" spans="1:13">
      <c r="A93" s="11"/>
      <c r="B93" s="11"/>
      <c r="C93" s="11"/>
      <c r="D93" s="11"/>
      <c r="M93" s="6"/>
    </row>
    <row r="94" spans="1:13">
      <c r="A94" s="11"/>
      <c r="B94" s="11"/>
      <c r="C94" s="11"/>
      <c r="D94" s="11"/>
      <c r="M94" s="6"/>
    </row>
    <row r="95" spans="1:13">
      <c r="A95" s="11"/>
      <c r="B95" s="11"/>
      <c r="C95" s="11"/>
      <c r="D95" s="11"/>
      <c r="M95" s="6"/>
    </row>
    <row r="96" spans="1:13">
      <c r="A96" s="11"/>
      <c r="B96" s="11"/>
      <c r="C96" s="11"/>
      <c r="D96" s="11"/>
      <c r="M96" s="6"/>
    </row>
    <row r="97" spans="1:13">
      <c r="A97" s="11"/>
      <c r="B97" s="11"/>
      <c r="C97" s="11"/>
      <c r="D97" s="11"/>
      <c r="M97" s="6"/>
    </row>
    <row r="98" spans="1:13">
      <c r="A98" s="11"/>
      <c r="B98" s="11"/>
      <c r="C98" s="11"/>
      <c r="D98" s="11"/>
      <c r="M98" s="6"/>
    </row>
    <row r="99" spans="1:13">
      <c r="A99" s="11"/>
      <c r="B99" s="11"/>
      <c r="C99" s="11"/>
      <c r="D99" s="11"/>
      <c r="M99" s="6"/>
    </row>
    <row r="100" spans="1:13">
      <c r="A100" s="11"/>
      <c r="B100" s="11"/>
      <c r="C100" s="11"/>
      <c r="D100" s="11"/>
      <c r="M100" s="6"/>
    </row>
    <row r="101" spans="1:13">
      <c r="A101" s="11"/>
      <c r="B101" s="11"/>
      <c r="C101" s="11"/>
      <c r="D101" s="11"/>
      <c r="M101" s="6"/>
    </row>
    <row r="102" spans="1:13">
      <c r="A102" s="11"/>
      <c r="B102" s="11"/>
      <c r="C102" s="11"/>
      <c r="D102" s="11"/>
      <c r="M102" s="6"/>
    </row>
    <row r="103" spans="1:13">
      <c r="A103" s="11"/>
      <c r="B103" s="11"/>
      <c r="C103" s="11"/>
      <c r="D103" s="11"/>
      <c r="M103" s="6"/>
    </row>
    <row r="104" spans="1:13">
      <c r="A104" s="11"/>
      <c r="B104" s="11"/>
      <c r="C104" s="11"/>
      <c r="D104" s="11"/>
      <c r="M104" s="6"/>
    </row>
    <row r="105" spans="1:13">
      <c r="A105" s="11"/>
      <c r="B105" s="11"/>
      <c r="C105" s="11"/>
      <c r="D105" s="11"/>
      <c r="M105" s="6"/>
    </row>
    <row r="106" spans="1:13">
      <c r="A106" s="11"/>
      <c r="B106" s="11"/>
      <c r="C106" s="11"/>
      <c r="D106" s="11"/>
      <c r="M106" s="6"/>
    </row>
    <row r="107" spans="1:13">
      <c r="A107" s="11"/>
      <c r="B107" s="11"/>
      <c r="C107" s="11"/>
      <c r="D107" s="11"/>
      <c r="M107" s="6"/>
    </row>
    <row r="108" spans="1:13">
      <c r="A108" s="11"/>
      <c r="B108" s="11"/>
      <c r="C108" s="11"/>
      <c r="D108" s="11"/>
      <c r="M108" s="6"/>
    </row>
    <row r="109" spans="1:13">
      <c r="A109" s="11"/>
      <c r="B109" s="11"/>
      <c r="C109" s="11"/>
      <c r="D109" s="11"/>
      <c r="M109" s="6"/>
    </row>
    <row r="110" spans="1:13">
      <c r="A110" s="11"/>
      <c r="B110" s="11"/>
      <c r="C110" s="11"/>
      <c r="D110" s="11"/>
      <c r="M110" s="6"/>
    </row>
    <row r="111" spans="1:13">
      <c r="A111" s="11"/>
      <c r="B111" s="11"/>
      <c r="C111" s="11"/>
      <c r="D111" s="11"/>
      <c r="M111" s="6"/>
    </row>
    <row r="112" spans="1:13">
      <c r="A112" s="11"/>
      <c r="B112" s="11"/>
      <c r="C112" s="11"/>
      <c r="D112" s="11"/>
      <c r="M112" s="6"/>
    </row>
    <row r="113" spans="1:13">
      <c r="A113" s="11"/>
      <c r="B113" s="11"/>
      <c r="C113" s="11"/>
      <c r="D113" s="11"/>
      <c r="M113" s="6"/>
    </row>
    <row r="114" spans="1:13">
      <c r="A114" s="11"/>
      <c r="B114" s="11"/>
      <c r="C114" s="11"/>
      <c r="D114" s="11"/>
      <c r="M114" s="6"/>
    </row>
    <row r="115" spans="1:13">
      <c r="A115" s="11"/>
      <c r="B115" s="11"/>
      <c r="C115" s="11"/>
      <c r="D115" s="11"/>
      <c r="M115" s="6"/>
    </row>
    <row r="116" spans="1:13">
      <c r="A116" s="11"/>
      <c r="B116" s="11"/>
      <c r="C116" s="11"/>
      <c r="D116" s="11"/>
      <c r="M116" s="6"/>
    </row>
    <row r="117" spans="1:13">
      <c r="A117" s="11"/>
      <c r="B117" s="11"/>
      <c r="C117" s="11"/>
      <c r="D117" s="11"/>
      <c r="M117" s="6"/>
    </row>
    <row r="118" spans="1:13">
      <c r="A118" s="11"/>
      <c r="B118" s="11"/>
      <c r="C118" s="11"/>
      <c r="D118" s="11"/>
      <c r="M118" s="6"/>
    </row>
    <row r="119" spans="1:13">
      <c r="A119" s="11"/>
      <c r="B119" s="11"/>
      <c r="C119" s="11"/>
      <c r="D119" s="11"/>
      <c r="M119" s="6"/>
    </row>
    <row r="120" spans="1:13">
      <c r="A120" s="11"/>
      <c r="B120" s="11"/>
      <c r="C120" s="11"/>
      <c r="D120" s="11"/>
      <c r="M120" s="6"/>
    </row>
    <row r="121" spans="1:13">
      <c r="A121" s="11"/>
      <c r="B121" s="11"/>
      <c r="C121" s="11"/>
      <c r="D121" s="11"/>
      <c r="M121" s="6"/>
    </row>
    <row r="122" spans="1:13">
      <c r="A122" s="11"/>
      <c r="B122" s="11"/>
      <c r="C122" s="11"/>
      <c r="D122" s="11"/>
      <c r="M122" s="6"/>
    </row>
    <row r="123" spans="1:13">
      <c r="A123" s="11"/>
      <c r="B123" s="11"/>
      <c r="C123" s="11"/>
      <c r="D123" s="11"/>
      <c r="M123" s="6"/>
    </row>
    <row r="124" spans="1:13">
      <c r="A124" s="11"/>
      <c r="B124" s="11"/>
      <c r="C124" s="11"/>
      <c r="D124" s="11"/>
      <c r="M124" s="6"/>
    </row>
    <row r="125" spans="1:13">
      <c r="A125" s="11"/>
      <c r="B125" s="11"/>
      <c r="C125" s="11"/>
      <c r="D125" s="11"/>
      <c r="M125" s="6"/>
    </row>
    <row r="126" spans="1:13">
      <c r="A126" s="11"/>
      <c r="B126" s="11"/>
      <c r="C126" s="11"/>
      <c r="D126" s="11"/>
      <c r="M126" s="6"/>
    </row>
    <row r="127" spans="1:13">
      <c r="A127" s="11"/>
      <c r="B127" s="11"/>
      <c r="C127" s="11"/>
      <c r="D127" s="11"/>
      <c r="M127" s="6"/>
    </row>
    <row r="128" spans="1:13">
      <c r="A128" s="11"/>
      <c r="B128" s="11"/>
      <c r="C128" s="11"/>
      <c r="D128" s="11"/>
      <c r="M128" s="6"/>
    </row>
    <row r="129" spans="1:13">
      <c r="A129" s="11"/>
      <c r="B129" s="11"/>
      <c r="C129" s="11"/>
      <c r="D129" s="11"/>
      <c r="M129" s="6"/>
    </row>
    <row r="130" spans="1:13">
      <c r="A130" s="11"/>
      <c r="B130" s="11"/>
      <c r="C130" s="11"/>
      <c r="D130" s="11"/>
      <c r="M130" s="6"/>
    </row>
    <row r="131" spans="1:13">
      <c r="A131" s="11"/>
      <c r="B131" s="11"/>
      <c r="C131" s="11"/>
      <c r="D131" s="11"/>
      <c r="M131" s="6"/>
    </row>
    <row r="132" spans="1:13">
      <c r="A132" s="11"/>
      <c r="B132" s="11"/>
      <c r="C132" s="11"/>
      <c r="D132" s="11"/>
      <c r="M132" s="6"/>
    </row>
    <row r="133" spans="1:13">
      <c r="A133" s="11"/>
      <c r="B133" s="11"/>
      <c r="C133" s="11"/>
      <c r="D133" s="11"/>
      <c r="M133" s="6"/>
    </row>
    <row r="134" spans="1:13">
      <c r="A134" s="11"/>
      <c r="B134" s="11"/>
      <c r="C134" s="11"/>
      <c r="D134" s="11"/>
      <c r="M134" s="6"/>
    </row>
    <row r="135" spans="1:13">
      <c r="A135" s="11"/>
      <c r="B135" s="11"/>
      <c r="C135" s="11"/>
      <c r="D135" s="11"/>
      <c r="M135" s="6"/>
    </row>
    <row r="136" spans="1:13">
      <c r="A136" s="11"/>
      <c r="B136" s="11"/>
      <c r="C136" s="11"/>
      <c r="D136" s="11"/>
      <c r="M136" s="6"/>
    </row>
    <row r="137" spans="1:13">
      <c r="A137" s="11"/>
      <c r="B137" s="11"/>
      <c r="C137" s="11"/>
      <c r="D137" s="11"/>
      <c r="M137" s="6"/>
    </row>
    <row r="138" spans="1:13">
      <c r="A138" s="11"/>
      <c r="B138" s="11"/>
      <c r="C138" s="11"/>
      <c r="D138" s="11"/>
      <c r="M138" s="6"/>
    </row>
    <row r="139" spans="1:13">
      <c r="A139" s="11"/>
      <c r="B139" s="11"/>
      <c r="C139" s="11"/>
      <c r="D139" s="11"/>
      <c r="M139" s="6"/>
    </row>
    <row r="140" spans="1:13">
      <c r="A140" s="11"/>
      <c r="B140" s="11"/>
      <c r="C140" s="11"/>
      <c r="D140" s="11"/>
      <c r="M140" s="6"/>
    </row>
    <row r="141" spans="1:13">
      <c r="A141" s="11"/>
      <c r="B141" s="11"/>
      <c r="C141" s="11"/>
      <c r="D141" s="11"/>
      <c r="M141" s="6"/>
    </row>
    <row r="142" spans="1:13">
      <c r="A142" s="11"/>
      <c r="B142" s="11"/>
      <c r="C142" s="11"/>
      <c r="D142" s="11"/>
      <c r="M142" s="6"/>
    </row>
    <row r="143" spans="1:13">
      <c r="A143" s="11"/>
      <c r="B143" s="11"/>
      <c r="C143" s="11"/>
      <c r="D143" s="11"/>
      <c r="M143" s="6"/>
    </row>
    <row r="144" spans="1:13">
      <c r="A144" s="11"/>
      <c r="B144" s="11"/>
      <c r="C144" s="11"/>
      <c r="D144" s="11"/>
      <c r="M144" s="6"/>
    </row>
    <row r="145" spans="1:13">
      <c r="A145" s="11"/>
      <c r="B145" s="11"/>
      <c r="C145" s="11"/>
      <c r="D145" s="11"/>
      <c r="M145" s="6"/>
    </row>
    <row r="146" spans="1:13">
      <c r="A146" s="11"/>
      <c r="B146" s="11"/>
      <c r="C146" s="11"/>
      <c r="D146" s="11"/>
      <c r="M146" s="6"/>
    </row>
    <row r="147" spans="1:13">
      <c r="A147" s="11"/>
      <c r="B147" s="11"/>
      <c r="C147" s="11"/>
      <c r="D147" s="11"/>
      <c r="M147" s="6"/>
    </row>
    <row r="148" spans="1:13">
      <c r="A148" s="11"/>
      <c r="B148" s="11"/>
      <c r="C148" s="11"/>
      <c r="D148" s="11"/>
      <c r="M148" s="6"/>
    </row>
    <row r="149" spans="1:13">
      <c r="A149" s="11"/>
      <c r="B149" s="11"/>
      <c r="C149" s="11"/>
      <c r="D149" s="11"/>
      <c r="M149" s="6"/>
    </row>
    <row r="150" spans="1:13">
      <c r="A150" s="11"/>
      <c r="B150" s="11"/>
      <c r="C150" s="11"/>
      <c r="D150" s="11"/>
      <c r="M150" s="6"/>
    </row>
    <row r="151" spans="1:13">
      <c r="A151" s="11"/>
      <c r="B151" s="11"/>
      <c r="C151" s="11"/>
      <c r="D151" s="11"/>
      <c r="M151" s="6"/>
    </row>
    <row r="152" spans="1:13">
      <c r="A152" s="11"/>
      <c r="B152" s="11"/>
      <c r="C152" s="11"/>
      <c r="D152" s="11"/>
      <c r="M152" s="6"/>
    </row>
    <row r="153" spans="1:13">
      <c r="A153" s="11"/>
      <c r="B153" s="11"/>
      <c r="C153" s="11"/>
      <c r="D153" s="11"/>
      <c r="M153" s="6"/>
    </row>
    <row r="154" spans="1:13">
      <c r="A154" s="11"/>
      <c r="B154" s="11"/>
      <c r="C154" s="11"/>
      <c r="D154" s="11"/>
      <c r="M154" s="6"/>
    </row>
    <row r="155" spans="1:13">
      <c r="A155" s="11"/>
      <c r="B155" s="11"/>
      <c r="C155" s="11"/>
      <c r="D155" s="11"/>
      <c r="M155" s="6"/>
    </row>
    <row r="156" spans="1:13">
      <c r="A156" s="11"/>
      <c r="B156" s="11"/>
      <c r="C156" s="11"/>
      <c r="D156" s="11"/>
      <c r="M156" s="6"/>
    </row>
    <row r="157" spans="1:13">
      <c r="A157" s="11"/>
      <c r="B157" s="11"/>
      <c r="C157" s="11"/>
      <c r="D157" s="11"/>
      <c r="M157" s="6"/>
    </row>
    <row r="158" spans="1:13">
      <c r="A158" s="11"/>
      <c r="B158" s="11"/>
      <c r="C158" s="11"/>
      <c r="D158" s="11"/>
      <c r="M158" s="6"/>
    </row>
    <row r="159" spans="1:13">
      <c r="A159" s="11"/>
      <c r="B159" s="11"/>
      <c r="C159" s="11"/>
      <c r="D159" s="11"/>
      <c r="M159" s="6"/>
    </row>
    <row r="160" spans="1:13">
      <c r="A160" s="11"/>
      <c r="B160" s="11"/>
      <c r="C160" s="11"/>
      <c r="D160" s="11"/>
      <c r="M160" s="6"/>
    </row>
    <row r="161" spans="1:13">
      <c r="A161" s="11"/>
      <c r="B161" s="11"/>
      <c r="C161" s="11"/>
      <c r="D161" s="11"/>
      <c r="M161" s="6"/>
    </row>
    <row r="162" spans="1:13">
      <c r="A162" s="11"/>
      <c r="B162" s="11"/>
      <c r="C162" s="11"/>
      <c r="D162" s="11"/>
      <c r="M162" s="6"/>
    </row>
    <row r="163" spans="1:13">
      <c r="A163" s="11"/>
      <c r="B163" s="11"/>
      <c r="C163" s="11"/>
      <c r="D163" s="11"/>
      <c r="M163" s="6"/>
    </row>
    <row r="164" spans="1:13">
      <c r="A164" s="11"/>
      <c r="B164" s="11"/>
      <c r="C164" s="11"/>
      <c r="D164" s="11"/>
      <c r="M164" s="6"/>
    </row>
    <row r="165" spans="1:13">
      <c r="A165" s="11"/>
      <c r="B165" s="11"/>
      <c r="C165" s="11"/>
      <c r="D165" s="11"/>
      <c r="M165" s="6"/>
    </row>
    <row r="166" spans="1:13">
      <c r="A166" s="11"/>
      <c r="B166" s="11"/>
      <c r="C166" s="11"/>
      <c r="D166" s="11"/>
      <c r="M166" s="6"/>
    </row>
    <row r="167" spans="1:13">
      <c r="B167" s="3"/>
      <c r="D167" s="4"/>
      <c r="M167" s="6"/>
    </row>
    <row r="168" spans="1:13">
      <c r="A168" s="11"/>
      <c r="B168" s="11"/>
      <c r="C168" s="11"/>
      <c r="D168" s="11"/>
      <c r="M168" s="6"/>
    </row>
    <row r="169" spans="1:13">
      <c r="B169" s="3"/>
      <c r="D169" s="4"/>
      <c r="M169" s="6"/>
    </row>
    <row r="170" spans="1:13">
      <c r="A170" s="11"/>
      <c r="B170" s="11"/>
      <c r="C170" s="11"/>
      <c r="D170" s="11"/>
      <c r="M170" s="6"/>
    </row>
    <row r="171" spans="1:13">
      <c r="A171" s="11"/>
      <c r="B171" s="11"/>
      <c r="C171" s="11"/>
      <c r="D171" s="11"/>
      <c r="M171" s="6"/>
    </row>
    <row r="172" spans="1:13">
      <c r="A172" s="11"/>
      <c r="B172" s="11"/>
      <c r="C172" s="11"/>
      <c r="D172" s="11"/>
      <c r="M172" s="6"/>
    </row>
    <row r="173" spans="1:13">
      <c r="A173" s="11"/>
      <c r="B173" s="11"/>
      <c r="C173" s="11"/>
      <c r="D173" s="11"/>
      <c r="M173" s="6"/>
    </row>
    <row r="174" spans="1:13">
      <c r="A174" s="11"/>
      <c r="B174" s="11"/>
      <c r="C174" s="11"/>
      <c r="D174" s="11"/>
      <c r="M174" s="6"/>
    </row>
    <row r="175" spans="1:13">
      <c r="A175" s="11"/>
      <c r="B175" s="11"/>
      <c r="C175" s="11"/>
      <c r="D175" s="11"/>
      <c r="M175" s="6"/>
    </row>
    <row r="176" spans="1:13">
      <c r="A176" s="11"/>
      <c r="B176" s="11"/>
      <c r="C176" s="11"/>
      <c r="D176" s="11"/>
      <c r="M176" s="6"/>
    </row>
    <row r="177" spans="1:13">
      <c r="A177" s="11"/>
      <c r="B177" s="11"/>
      <c r="C177" s="11"/>
      <c r="D177" s="11"/>
      <c r="M177" s="6"/>
    </row>
    <row r="178" spans="1:13">
      <c r="A178" s="11"/>
      <c r="B178" s="11"/>
      <c r="C178" s="11"/>
      <c r="D178" s="11"/>
      <c r="M178" s="6"/>
    </row>
    <row r="179" spans="1:13">
      <c r="B179" s="3"/>
      <c r="D179" s="4"/>
      <c r="M179" s="6"/>
    </row>
    <row r="180" spans="1:13">
      <c r="A180" s="11"/>
      <c r="B180" s="11"/>
      <c r="C180" s="11"/>
      <c r="D180" s="11"/>
      <c r="M180" s="6"/>
    </row>
    <row r="181" spans="1:13">
      <c r="A181" s="11"/>
      <c r="B181" s="11"/>
      <c r="C181" s="11"/>
      <c r="D181" s="11"/>
      <c r="M181" s="6"/>
    </row>
    <row r="182" spans="1:13">
      <c r="A182" s="11"/>
      <c r="B182" s="11"/>
      <c r="C182" s="11"/>
      <c r="D182" s="11"/>
      <c r="M182" s="6"/>
    </row>
    <row r="183" spans="1:13">
      <c r="A183" s="11"/>
      <c r="B183" s="11"/>
      <c r="C183" s="11"/>
      <c r="D183" s="11"/>
      <c r="M183" s="6"/>
    </row>
    <row r="184" spans="1:13">
      <c r="A184" s="11"/>
      <c r="B184" s="11"/>
      <c r="C184" s="11"/>
      <c r="D184" s="11"/>
      <c r="M184" s="6"/>
    </row>
    <row r="185" spans="1:13">
      <c r="A185" s="11"/>
      <c r="B185" s="11"/>
      <c r="C185" s="11"/>
      <c r="D185" s="11"/>
      <c r="M185" s="6"/>
    </row>
    <row r="186" spans="1:13">
      <c r="A186" s="11"/>
      <c r="B186" s="11"/>
      <c r="C186" s="11"/>
      <c r="D186" s="11"/>
      <c r="M186" s="6"/>
    </row>
    <row r="187" spans="1:13">
      <c r="A187" s="11"/>
      <c r="B187" s="11"/>
      <c r="C187" s="11"/>
      <c r="D187" s="11"/>
      <c r="M187" s="6"/>
    </row>
    <row r="188" spans="1:13">
      <c r="B188" s="2"/>
      <c r="D188" s="4"/>
      <c r="M188" s="6"/>
    </row>
    <row r="189" spans="1:13">
      <c r="A189" s="11"/>
      <c r="B189" s="11"/>
      <c r="C189" s="11"/>
      <c r="D189" s="11"/>
      <c r="M189" s="6"/>
    </row>
    <row r="190" spans="1:13">
      <c r="A190" s="11"/>
      <c r="B190" s="11"/>
      <c r="C190" s="11"/>
      <c r="D190" s="11"/>
      <c r="M190" s="6"/>
    </row>
    <row r="191" spans="1:13">
      <c r="A191" s="11"/>
      <c r="B191" s="11"/>
      <c r="C191" s="11"/>
      <c r="D191" s="11"/>
      <c r="M191" s="6"/>
    </row>
    <row r="192" spans="1:13">
      <c r="A192" s="11"/>
      <c r="B192" s="11"/>
      <c r="C192" s="11"/>
      <c r="D192" s="11"/>
      <c r="M192" s="6"/>
    </row>
    <row r="193" spans="1:13">
      <c r="A193" s="11"/>
      <c r="B193" s="11"/>
      <c r="C193" s="11"/>
      <c r="D193" s="11"/>
      <c r="M193" s="6"/>
    </row>
    <row r="194" spans="1:13">
      <c r="A194" s="11"/>
      <c r="B194" s="11"/>
      <c r="C194" s="11"/>
      <c r="D194" s="11"/>
      <c r="M194" s="6"/>
    </row>
    <row r="195" spans="1:13">
      <c r="A195" s="11"/>
      <c r="B195" s="11"/>
      <c r="C195" s="11"/>
      <c r="D195" s="11"/>
      <c r="M195" s="6"/>
    </row>
    <row r="196" spans="1:13">
      <c r="A196" s="11"/>
      <c r="B196" s="11"/>
      <c r="C196" s="11"/>
      <c r="D196" s="11"/>
      <c r="M196" s="6"/>
    </row>
    <row r="197" spans="1:13">
      <c r="A197" s="11"/>
      <c r="B197" s="11"/>
      <c r="C197" s="11"/>
      <c r="D197" s="11"/>
      <c r="M197" s="6"/>
    </row>
    <row r="198" spans="1:13">
      <c r="B198" s="2"/>
      <c r="D198" s="4"/>
      <c r="M198" s="6"/>
    </row>
    <row r="199" spans="1:13">
      <c r="A199" s="11"/>
      <c r="B199" s="11"/>
      <c r="C199" s="11"/>
      <c r="D199" s="11"/>
      <c r="M199" s="6"/>
    </row>
    <row r="200" spans="1:13">
      <c r="A200" s="11"/>
      <c r="B200" s="11"/>
      <c r="C200" s="11"/>
      <c r="D200" s="11"/>
      <c r="M200" s="6"/>
    </row>
    <row r="201" spans="1:13">
      <c r="A201" s="11"/>
      <c r="B201" s="11"/>
      <c r="C201" s="11"/>
      <c r="D201" s="11"/>
      <c r="M201" s="6"/>
    </row>
    <row r="202" spans="1:13">
      <c r="A202" s="11"/>
      <c r="B202" s="11"/>
      <c r="C202" s="11"/>
      <c r="D202" s="11"/>
      <c r="M202" s="6"/>
    </row>
    <row r="203" spans="1:13">
      <c r="A203" s="11"/>
      <c r="B203" s="11"/>
      <c r="C203" s="11"/>
      <c r="D203" s="11"/>
      <c r="M203" s="6"/>
    </row>
    <row r="204" spans="1:13">
      <c r="A204" s="11"/>
      <c r="B204" s="11"/>
      <c r="C204" s="11"/>
      <c r="D204" s="11"/>
      <c r="M204" s="6"/>
    </row>
    <row r="205" spans="1:13">
      <c r="B205" s="2"/>
      <c r="D205" s="4"/>
      <c r="M205" s="6"/>
    </row>
    <row r="206" spans="1:13">
      <c r="A206" s="11"/>
      <c r="B206" s="11"/>
      <c r="C206" s="11"/>
      <c r="D206" s="11"/>
      <c r="M206" s="6"/>
    </row>
    <row r="207" spans="1:13">
      <c r="A207" s="11"/>
      <c r="B207" s="11"/>
      <c r="C207" s="11"/>
      <c r="D207" s="11"/>
      <c r="M207" s="6"/>
    </row>
    <row r="208" spans="1:13">
      <c r="B208" s="2"/>
      <c r="D208" s="4"/>
      <c r="M208" s="6"/>
    </row>
    <row r="209" spans="1:13">
      <c r="A209" s="11"/>
      <c r="B209" s="11"/>
      <c r="C209" s="11"/>
      <c r="D209" s="11"/>
      <c r="M209" s="6"/>
    </row>
    <row r="210" spans="1:13">
      <c r="A210" s="11"/>
      <c r="B210" s="11"/>
      <c r="C210" s="11"/>
      <c r="D210" s="11"/>
      <c r="M210" s="6"/>
    </row>
    <row r="211" spans="1:13">
      <c r="A211" s="11"/>
      <c r="B211" s="11"/>
      <c r="C211" s="11"/>
      <c r="D211" s="11"/>
      <c r="M211" s="6"/>
    </row>
    <row r="212" spans="1:13">
      <c r="A212" s="11"/>
      <c r="B212" s="11"/>
      <c r="C212" s="11"/>
      <c r="D212" s="11"/>
      <c r="M212" s="6"/>
    </row>
    <row r="213" spans="1:13">
      <c r="A213" s="11"/>
      <c r="B213" s="11"/>
      <c r="C213" s="11"/>
      <c r="D213" s="11"/>
      <c r="M213" s="6"/>
    </row>
    <row r="214" spans="1:13">
      <c r="A214" s="11"/>
      <c r="B214" s="11"/>
      <c r="C214" s="11"/>
      <c r="D214" s="11"/>
      <c r="M214" s="6"/>
    </row>
    <row r="215" spans="1:13">
      <c r="A215" s="11"/>
      <c r="B215" s="11"/>
      <c r="C215" s="11"/>
      <c r="D215" s="11"/>
      <c r="M215" s="6"/>
    </row>
    <row r="216" spans="1:13">
      <c r="A216" s="11"/>
      <c r="B216" s="11"/>
      <c r="C216" s="11"/>
      <c r="D216" s="11"/>
      <c r="M216" s="6"/>
    </row>
    <row r="217" spans="1:13">
      <c r="A217" s="11"/>
      <c r="B217" s="11"/>
      <c r="C217" s="11"/>
      <c r="D217" s="11"/>
      <c r="M217" s="6"/>
    </row>
    <row r="218" spans="1:13">
      <c r="A218" s="11"/>
      <c r="B218" s="11"/>
      <c r="C218" s="11"/>
      <c r="D218" s="11"/>
      <c r="M218" s="6"/>
    </row>
    <row r="219" spans="1:13">
      <c r="A219" s="11"/>
      <c r="B219" s="11"/>
      <c r="C219" s="11"/>
      <c r="D219" s="11"/>
      <c r="M219" s="6"/>
    </row>
    <row r="220" spans="1:13">
      <c r="A220" s="11"/>
      <c r="B220" s="11"/>
      <c r="C220" s="11"/>
      <c r="D220" s="11"/>
      <c r="M220" s="6"/>
    </row>
    <row r="221" spans="1:13">
      <c r="A221" s="11"/>
      <c r="B221" s="11"/>
      <c r="C221" s="11"/>
      <c r="D221" s="11"/>
      <c r="M221" s="6"/>
    </row>
    <row r="222" spans="1:13">
      <c r="A222" s="11"/>
      <c r="B222" s="11"/>
      <c r="C222" s="11"/>
      <c r="D222" s="11"/>
      <c r="M222" s="6"/>
    </row>
    <row r="223" spans="1:13">
      <c r="A223" s="11"/>
      <c r="B223" s="11"/>
      <c r="C223" s="11"/>
      <c r="D223" s="11"/>
      <c r="M223" s="6"/>
    </row>
    <row r="224" spans="1:13">
      <c r="A224" s="11"/>
      <c r="B224" s="11"/>
      <c r="C224" s="11"/>
      <c r="D224" s="11"/>
      <c r="M224" s="6"/>
    </row>
    <row r="225" spans="1:13">
      <c r="A225" s="11"/>
      <c r="B225" s="11"/>
      <c r="C225" s="11"/>
      <c r="D225" s="11"/>
      <c r="M225" s="6"/>
    </row>
    <row r="226" spans="1:13">
      <c r="A226" s="11"/>
      <c r="B226" s="11"/>
      <c r="C226" s="11"/>
      <c r="D226" s="11"/>
      <c r="M226" s="6"/>
    </row>
    <row r="227" spans="1:13">
      <c r="A227" s="11"/>
      <c r="B227" s="11"/>
      <c r="C227" s="11"/>
      <c r="D227" s="11"/>
      <c r="M227" s="6"/>
    </row>
    <row r="228" spans="1:13">
      <c r="A228" s="11"/>
      <c r="B228" s="11"/>
      <c r="C228" s="11"/>
      <c r="D228" s="11"/>
      <c r="M228" s="6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Trevor. N. Mutusva</dc:creator>
  <cp:lastModifiedBy>Trevor Mutusva</cp:lastModifiedBy>
  <dcterms:created xsi:type="dcterms:W3CDTF">2025-08-29T15:22:18Z</dcterms:created>
  <dcterms:modified xsi:type="dcterms:W3CDTF">2026-06-06T10:55:36Z</dcterms:modified>
</cp:coreProperties>
</file>