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A2B50F32-506F-3B4C-B1AF-C6FB16452C78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1" i="1" l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118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<sst xmlns="http://schemas.openxmlformats.org/spreadsheetml/2006/main" count="702" uniqueCount="469">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</sst>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100" zoomScale="132" zoomScaleNormal="132" workbookViewId="0">
      <selection activeCell="C2" sqref="C2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  <c r="L3">
        <v>0.64</v>
      </c>
      <c r="M3" s="8">
        <f>(((LARGE(D3:F3,1)+LARGE(D3:F3,2))*0.05+(LARGE(G3:I3,1)+LARGE(G3:I3,2))*0.3+(LARGE(J3:L3,1)+LARGE(J3:L3,2))*0.15))</f>
        <v>0.78400000000000003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  <c r="L4">
        <v>0.86</v>
      </c>
      <c r="M4" s="8">
        <f>(((LARGE(D4:F4,1)+LARGE(D4:F4,2))*0.05+(LARGE(G4:I4,1)+LARGE(G4:I4,2))*0.3+(LARGE(J4:L4,1)+LARGE(J4:L4,2))*0.15))</f>
        <v>0.8105</v>
      </c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  <c r="L5">
        <v>0.77</v>
      </c>
      <c r="M5" s="8">
        <f>(((LARGE(D5:F5,1)+LARGE(D5:F5,2))*0.05+(LARGE(G5:I5,1)+LARGE(G5:I5,2))*0.3+(LARGE(J5:L5,1)+LARGE(J5:L5,2))*0.15))</f>
        <v>0.60799999999999998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  <c r="L6">
        <v>0.86</v>
      </c>
      <c r="M6" s="8">
        <f>(((LARGE(D6:F6,1)+LARGE(D6:F6,2))*0.05+(LARGE(G6:I6,1)+LARGE(G6:I6,2))*0.3+(LARGE(J6:L6,1)+LARGE(J6:L6,2))*0.15))</f>
        <v>0.83877184466019439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  <c r="L7">
        <v>0.61</v>
      </c>
      <c r="M7" s="8">
        <f>(((LARGE(D7:F7,1)+LARGE(D7:F7,2))*0.05+(LARGE(G7:I7,1)+LARGE(G7:I7,2))*0.3+(LARGE(J7:L7,1)+LARGE(J7:L7,2))*0.15))</f>
        <v>0.72214563106796126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  <c r="L8">
        <v>0.46</v>
      </c>
      <c r="M8" s="8">
        <f>(((LARGE(D8:F8,1)+LARGE(D8:F8,2))*0.05+(LARGE(G8:I8,1)+LARGE(G8:I8,2))*0.3+(LARGE(J8:L8,1)+LARGE(J8:L8,2))*0.15))</f>
        <v>0.49833009708737863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  <c r="L9">
        <v>0.61</v>
      </c>
      <c r="M9" s="8">
        <f>(((LARGE(D9:F9,1)+LARGE(D9:F9,2))*0.05+(LARGE(G9:I9,1)+LARGE(G9:I9,2))*0.3+(LARGE(J9:L9,1)+LARGE(J9:L9,2))*0.15))</f>
        <v>0.72099999999999997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  <c r="L10">
        <v>0.81</v>
      </c>
      <c r="M10" s="8">
        <f>(((LARGE(D10:F10,1)+LARGE(D10:F10,2))*0.05+(LARGE(G10:I10,1)+LARGE(G10:I10,2))*0.3+(LARGE(J10:L10,1)+LARGE(J10:L10,2))*0.15))</f>
        <v>0.64300000000000002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  <c r="L11">
        <v>0.86</v>
      </c>
      <c r="M11" s="8">
        <f>(((LARGE(D11:F11,1)+LARGE(D11:F11,2))*0.05+(LARGE(G11:I11,1)+LARGE(G11:I11,2))*0.3+(LARGE(J11:L11,1)+LARGE(J11:L11,2))*0.15))</f>
        <v>0.90311165048543685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  <c r="L12">
        <v>0</v>
      </c>
      <c r="M12" s="8">
        <f>(((LARGE(D12:F12,1)+LARGE(D12:F12,2))*0.05+(LARGE(G12:I12,1)+LARGE(G12:I12,2))*0.3+(LARGE(J12:L12,1)+LARGE(J12:L12,2))*0.15))</f>
        <v>0.83650000000000002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  <c r="L13">
        <v>0.81</v>
      </c>
      <c r="M13" s="8">
        <f>(((LARGE(D13:F13,1)+LARGE(D13:F13,2))*0.05+(LARGE(G13:I13,1)+LARGE(G13:I13,2))*0.3+(LARGE(J13:L13,1)+LARGE(J13:L13,2))*0.15))</f>
        <v>0.73799514563106783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  <c r="L14">
        <v>0.85</v>
      </c>
      <c r="M14" s="8">
        <f>(((LARGE(D14:F14,1)+LARGE(D14:F14,2))*0.05+(LARGE(G14:I14,1)+LARGE(G14:I14,2))*0.3+(LARGE(J14:L14,1)+LARGE(J14:L14,2))*0.15))</f>
        <v>0.71134466019417486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  <c r="L15">
        <v>0.73</v>
      </c>
      <c r="M15" s="8">
        <f>(((LARGE(D15:F15,1)+LARGE(D15:F15,2))*0.05+(LARGE(G15:I15,1)+LARGE(G15:I15,2))*0.3+(LARGE(J15:L15,1)+LARGE(J15:L15,2))*0.15))</f>
        <v>0.65599999999999992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>(((LARGE(D16:F16,1)+LARGE(D16:F16,2))*0.05+(LARGE(G16:I16,1)+LARGE(G16:I16,2))*0.3+(LARGE(J16:L16,1)+LARGE(J16:L16,2))*0.15))</f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  <c r="L17">
        <v>0.73</v>
      </c>
      <c r="M17" s="8">
        <f>(((LARGE(D17:F17,1)+LARGE(D17:F17,2))*0.05+(LARGE(G17:I17,1)+LARGE(G17:I17,2))*0.3+(LARGE(J17:L17,1)+LARGE(J17:L17,2))*0.15))</f>
        <v>0.66700000000000004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>(((LARGE(D18:F18,1)+LARGE(D18:F18,2))*0.05+(LARGE(G18:I18,1)+LARGE(G18:I18,2))*0.3+(LARGE(J18:L18,1)+LARGE(J18:L18,2))*0.15))</f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  <c r="L19">
        <v>0.59</v>
      </c>
      <c r="M19" s="8">
        <f>(((LARGE(D19:F19,1)+LARGE(D19:F19,2))*0.05+(LARGE(G19:I19,1)+LARGE(G19:I19,2))*0.3+(LARGE(J19:L19,1)+LARGE(J19:L19,2))*0.15))</f>
        <v>0.3067669902912622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>(((LARGE(D20:F20,1)+LARGE(D20:F20,2))*0.05+(LARGE(G20:I20,1)+LARGE(G20:I20,2))*0.3+(LARGE(J20:L20,1)+LARGE(J20:L20,2))*0.15))</f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  <c r="L21">
        <v>0.78</v>
      </c>
      <c r="M21" s="8">
        <f>(((LARGE(D21:F21,1)+LARGE(D21:F21,2))*0.05+(LARGE(G21:I21,1)+LARGE(G21:I21,2))*0.3+(LARGE(J21:L21,1)+LARGE(J21:L21,2))*0.15))</f>
        <v>0.8254999999999999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  <c r="L22">
        <v>0</v>
      </c>
      <c r="M22" s="8">
        <f>(((LARGE(D22:F22,1)+LARGE(D22:F22,2))*0.05+(LARGE(G22:I22,1)+LARGE(G22:I22,2))*0.3+(LARGE(J22:L22,1)+LARGE(J22:L22,2))*0.15))</f>
        <v>0.57280582524271839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  <c r="L23">
        <v>0.54</v>
      </c>
      <c r="M23" s="8">
        <f>(((LARGE(D23:F23,1)+LARGE(D23:F23,2))*0.05+(LARGE(G23:I23,1)+LARGE(G23:I23,2))*0.3+(LARGE(J23:L23,1)+LARGE(J23:L23,2))*0.15))</f>
        <v>0.6915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  <c r="L24">
        <v>0.89</v>
      </c>
      <c r="M24" s="8">
        <f>(((LARGE(D24:F24,1)+LARGE(D24:F24,2))*0.05+(LARGE(G24:I24,1)+LARGE(G24:I24,2))*0.3+(LARGE(J24:L24,1)+LARGE(J24:L24,2))*0.15))</f>
        <v>0.69649514563106796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  <c r="L25">
        <v>0.78</v>
      </c>
      <c r="M25" s="8">
        <f>(((LARGE(D25:F25,1)+LARGE(D25:F25,2))*0.05+(LARGE(G25:I25,1)+LARGE(G25:I25,2))*0.3+(LARGE(J25:L25,1)+LARGE(J25:L25,2))*0.15))</f>
        <v>0.7589999999999999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  <c r="L26">
        <v>0.85</v>
      </c>
      <c r="M26" s="8">
        <f>(((LARGE(D26:F26,1)+LARGE(D26:F26,2))*0.05+(LARGE(G26:I26,1)+LARGE(G26:I26,2))*0.3+(LARGE(J26:L26,1)+LARGE(J26:L26,2))*0.15))</f>
        <v>0.7004999999999999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  <c r="L27">
        <v>0.46</v>
      </c>
      <c r="M27" s="8">
        <f>(((LARGE(D27:F27,1)+LARGE(D27:F27,2))*0.05+(LARGE(G27:I27,1)+LARGE(G27:I27,2))*0.3+(LARGE(J27:L27,1)+LARGE(J27:L27,2))*0.15))</f>
        <v>0.59750000000000003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  <c r="L28">
        <v>0.61</v>
      </c>
      <c r="M28" s="8">
        <f>(((LARGE(D28:F28,1)+LARGE(D28:F28,2))*0.05+(LARGE(G28:I28,1)+LARGE(G28:I28,2))*0.3+(LARGE(J28:L28,1)+LARGE(J28:L28,2))*0.15))</f>
        <v>0.78549999999999998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>(((LARGE(D29:F29,1)+LARGE(D29:F29,2))*0.05+(LARGE(G29:I29,1)+LARGE(G29:I29,2))*0.3+(LARGE(J29:L29,1)+LARGE(J29:L29,2))*0.15))</f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  <c r="L30">
        <v>0.46</v>
      </c>
      <c r="M30" s="8">
        <f>(((LARGE(D30:F30,1)+LARGE(D30:F30,2))*0.05+(LARGE(G30:I30,1)+LARGE(G30:I30,2))*0.3+(LARGE(J30:L30,1)+LARGE(J30:L30,2))*0.15))</f>
        <v>0.64149999999999996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  <c r="L31">
        <v>0.82</v>
      </c>
      <c r="M31" s="8">
        <f>(((LARGE(D31:F31,1)+LARGE(D31:F31,2))*0.05+(LARGE(G31:I31,1)+LARGE(G31:I31,2))*0.3+(LARGE(J31:L31,1)+LARGE(J31:L31,2))*0.15))</f>
        <v>0.749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  <c r="L32">
        <v>0.61</v>
      </c>
      <c r="M32" s="8">
        <f>(((LARGE(D32:F32,1)+LARGE(D32:F32,2))*0.05+(LARGE(G32:I32,1)+LARGE(G32:I32,2))*0.3+(LARGE(J32:L32,1)+LARGE(J32:L32,2))*0.15))</f>
        <v>0.58050000000000002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  <c r="L33">
        <v>0.62</v>
      </c>
      <c r="M33" s="8">
        <f>(((LARGE(D33:F33,1)+LARGE(D33:F33,2))*0.05+(LARGE(G33:I33,1)+LARGE(G33:I33,2))*0.3+(LARGE(J33:L33,1)+LARGE(J33:L33,2))*0.15))</f>
        <v>0.63119417475728157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L34">
        <v>0</v>
      </c>
      <c r="M34" s="8">
        <f>(((LARGE(D34:F34,1)+LARGE(D34:F34,2))*0.05+(LARGE(G34:I34,1)+LARGE(G34:I34,2))*0.3+(LARGE(J34:L34,1)+LARGE(J34:L34,2))*0.15))</f>
        <v>0.55845631067961177</v>
      </c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  <c r="L36">
        <v>0.53</v>
      </c>
      <c r="M36" s="8">
        <f>(((LARGE(D36:F36,1)+LARGE(D36:F36,2))*0.05+(LARGE(G36:I36,1)+LARGE(G36:I36,2))*0.3+(LARGE(J36:L36,1)+LARGE(J36:L36,2))*0.15))</f>
        <v>0.67249514563106794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  <c r="L37">
        <v>0.45</v>
      </c>
      <c r="M37" s="8">
        <f>(((LARGE(D37:F37,1)+LARGE(D37:F37,2))*0.05+(LARGE(G37:I37,1)+LARGE(G37:I37,2))*0.3+(LARGE(J37:L37,1)+LARGE(J37:L37,2))*0.15))</f>
        <v>0.60099999999999998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  <c r="L38">
        <v>0</v>
      </c>
      <c r="M38" s="8">
        <f>(((LARGE(D38:F38,1)+LARGE(D38:F38,2))*0.05+(LARGE(G38:I38,1)+LARGE(G38:I38,2))*0.3+(LARGE(J38:L38,1)+LARGE(J38:L38,2))*0.15))</f>
        <v>0.69200000000000006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  <c r="L39">
        <v>0.89</v>
      </c>
      <c r="M39" s="8">
        <f>(((LARGE(D39:F39,1)+LARGE(D39:F39,2))*0.05+(LARGE(G39:I39,1)+LARGE(G39:I39,2))*0.3+(LARGE(J39:L39,1)+LARGE(J39:L39,2))*0.15))</f>
        <v>0.874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  <c r="L40">
        <v>0.61</v>
      </c>
      <c r="M40" s="8">
        <f>(((LARGE(D40:F40,1)+LARGE(D40:F40,2))*0.05+(LARGE(G40:I40,1)+LARGE(G40:I40,2))*0.3+(LARGE(J40:L40,1)+LARGE(J40:L40,2))*0.15))</f>
        <v>0.80800000000000005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  <c r="L41">
        <v>0.54</v>
      </c>
      <c r="M41" s="8">
        <f>(((LARGE(D41:F41,1)+LARGE(D41:F41,2))*0.05+(LARGE(G41:I41,1)+LARGE(G41:I41,2))*0.3+(LARGE(J41:L41,1)+LARGE(J41:L41,2))*0.15))</f>
        <v>0.7619999999999999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  <c r="L42">
        <v>0.81</v>
      </c>
      <c r="M42" s="8">
        <f>(((LARGE(D42:F42,1)+LARGE(D42:F42,2))*0.05+(LARGE(G42:I42,1)+LARGE(G42:I42,2))*0.3+(LARGE(J42:L42,1)+LARGE(J42:L42,2))*0.15))</f>
        <v>0.71982038834951467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  <c r="L43">
        <v>0</v>
      </c>
      <c r="M43" s="8">
        <f>(((LARGE(D43:F43,1)+LARGE(D43:F43,2))*0.05+(LARGE(G43:I43,1)+LARGE(G43:I43,2))*0.3+(LARGE(J43:L43,1)+LARGE(J43:L43,2))*0.15))</f>
        <v>0.74099514563106794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  <c r="L44">
        <v>0.61</v>
      </c>
      <c r="M44" s="8">
        <f>(((LARGE(D44:F44,1)+LARGE(D44:F44,2))*0.05+(LARGE(G44:I44,1)+LARGE(G44:I44,2))*0.3+(LARGE(J44:L44,1)+LARGE(J44:L44,2))*0.15))</f>
        <v>0.71679611650485453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>(((LARGE(D45:F45,1)+LARGE(D45:F45,2))*0.05+(LARGE(G45:I45,1)+LARGE(G45:I45,2))*0.3+(LARGE(J45:L45,1)+LARGE(J45:L45,2))*0.15))</f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  <c r="L46">
        <v>0.77</v>
      </c>
      <c r="M46" s="8">
        <f>(((LARGE(D46:F46,1)+LARGE(D46:F46,2))*0.05+(LARGE(G46:I46,1)+LARGE(G46:I46,2))*0.3+(LARGE(J46:L46,1)+LARGE(J46:L46,2))*0.15))</f>
        <v>0.75362135922330098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  <c r="L47">
        <v>0.91</v>
      </c>
      <c r="M47" s="8">
        <f>(((LARGE(D47:F47,1)+LARGE(D47:F47,2))*0.05+(LARGE(G47:I47,1)+LARGE(G47:I47,2))*0.3+(LARGE(J47:L47,1)+LARGE(J47:L47,2))*0.15))</f>
        <v>0.77920873786407752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>(((LARGE(D48:F48,1)+LARGE(D48:F48,2))*0.05+(LARGE(G48:I48,1)+LARGE(G48:I48,2))*0.3+(LARGE(J48:L48,1)+LARGE(J48:L48,2))*0.15))</f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  <c r="L49">
        <v>0.54</v>
      </c>
      <c r="M49" s="8">
        <f>(((LARGE(D49:F49,1)+LARGE(D49:F49,2))*0.05+(LARGE(G49:I49,1)+LARGE(G49:I49,2))*0.3+(LARGE(J49:L49,1)+LARGE(J49:L49,2))*0.15))</f>
        <v>0.73499999999999999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0.38</v>
      </c>
      <c r="J50">
        <v>0.8</v>
      </c>
      <c r="K50">
        <v>0.6</v>
      </c>
      <c r="L50">
        <v>0.62</v>
      </c>
      <c r="M50" s="8">
        <f>(((LARGE(D50:F50,1)+LARGE(D50:F50,2))*0.05+(LARGE(G50:I50,1)+LARGE(G50:I50,2))*0.3+(LARGE(J50:L50,1)+LARGE(J50:L50,2))*0.15))</f>
        <v>0.55100000000000005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  <c r="L51">
        <v>0.86</v>
      </c>
      <c r="M51" s="8">
        <f>(((LARGE(D51:F51,1)+LARGE(D51:F51,2))*0.05+(LARGE(G51:I51,1)+LARGE(G51:I51,2))*0.3+(LARGE(J51:L51,1)+LARGE(J51:L51,2))*0.15))</f>
        <v>0.87450000000000006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  <c r="L52">
        <v>0.46</v>
      </c>
      <c r="M52" s="8">
        <f>(((LARGE(D52:F52,1)+LARGE(D52:F52,2))*0.05+(LARGE(G52:I52,1)+LARGE(G52:I52,2))*0.3+(LARGE(J52:L52,1)+LARGE(J52:L52,2))*0.15))</f>
        <v>0.69614563106796112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  <c r="L53">
        <v>0.54</v>
      </c>
      <c r="M53" s="8">
        <f>(((LARGE(D53:F53,1)+LARGE(D53:F53,2))*0.05+(LARGE(G53:I53,1)+LARGE(G53:I53,2))*0.3+(LARGE(J53:L53,1)+LARGE(J53:L53,2))*0.15))</f>
        <v>0.65469417475728164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>(((LARGE(D54:F54,1)+LARGE(D54:F54,2))*0.05+(LARGE(G54:I54,1)+LARGE(G54:I54,2))*0.3+(LARGE(J54:L54,1)+LARGE(J54:L54,2))*0.15))</f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  <c r="L55">
        <v>0.74</v>
      </c>
      <c r="M55" s="8">
        <f>(((LARGE(D55:F55,1)+LARGE(D55:F55,2))*0.05+(LARGE(G55:I55,1)+LARGE(G55:I55,2))*0.3+(LARGE(J55:L55,1)+LARGE(J55:L55,2))*0.15))</f>
        <v>0.72750000000000004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  <c r="L56">
        <v>0.68</v>
      </c>
      <c r="M56" s="8">
        <f>(((LARGE(D56:F56,1)+LARGE(D56:F56,2))*0.05+(LARGE(G56:I56,1)+LARGE(G56:I56,2))*0.3+(LARGE(J56:L56,1)+LARGE(J56:L56,2))*0.15))</f>
        <v>0.67749999999999999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  <c r="L57">
        <v>0.54</v>
      </c>
      <c r="M57" s="8">
        <f>(((LARGE(D57:F57,1)+LARGE(D57:F57,2))*0.05+(LARGE(G57:I57,1)+LARGE(G57:I57,2))*0.3+(LARGE(J57:L57,1)+LARGE(J57:L57,2))*0.15))</f>
        <v>0.67600000000000005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  <c r="L58">
        <v>0.74</v>
      </c>
      <c r="M58" s="8">
        <f>(((LARGE(D58:F58,1)+LARGE(D58:F58,2))*0.05+(LARGE(G58:I58,1)+LARGE(G58:I58,2))*0.3+(LARGE(J58:L58,1)+LARGE(J58:L58,2))*0.15))</f>
        <v>0.77399999999999991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  <c r="L59">
        <v>0</v>
      </c>
      <c r="M59" s="8">
        <f>(((LARGE(D59:F59,1)+LARGE(D59:F59,2))*0.05+(LARGE(G59:I59,1)+LARGE(G59:I59,2))*0.3+(LARGE(J59:L59,1)+LARGE(J59:L59,2))*0.15))</f>
        <v>0.63650000000000007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>(((LARGE(D60:F60,1)+LARGE(D60:F60,2))*0.05+(LARGE(G60:I60,1)+LARGE(G60:I60,2))*0.3+(LARGE(J60:L60,1)+LARGE(J60:L60,2))*0.15))</f>
        <v>0.80499999999999994</v>
      </c>
    </row>
    <row r="61" spans="1:13" x14ac:dyDescent="0.25">
      <c r="A61" t="s">
        <v>120</v>
      </c>
      <c r="B61" s="2" t="s">
        <v>121</v>
      </c>
      <c r="C61" t="s">
        <v>106</v>
      </c>
      <c r="D61" s="5">
        <v>0.89</v>
      </c>
      <c r="E61">
        <v>0.93</v>
      </c>
      <c r="F61">
        <v>0.95</v>
      </c>
      <c r="G61">
        <v>0.56000000000000005</v>
      </c>
      <c r="H61" s="5">
        <v>0.7</v>
      </c>
      <c r="I61">
        <v>0.66</v>
      </c>
      <c r="J61">
        <v>0.85</v>
      </c>
      <c r="K61">
        <v>0.56000000000000005</v>
      </c>
      <c r="L61">
        <v>0.51</v>
      </c>
      <c r="M61" s="8">
        <f>(((LARGE(D61:F61,1)+LARGE(D61:F61,2))*0.05+(LARGE(G61:I61,1)+LARGE(G61:I61,2))*0.3+(LARGE(J61:L61,1)+LARGE(J61:L61,2))*0.15))</f>
        <v>0.71350000000000002</v>
      </c>
    </row>
    <row r="62" spans="1:13" x14ac:dyDescent="0.25">
      <c r="A62" t="s">
        <v>122</v>
      </c>
      <c r="B62" s="2" t="s">
        <v>123</v>
      </c>
      <c r="C62" t="s">
        <v>106</v>
      </c>
      <c r="D62" s="5">
        <v>0.75</v>
      </c>
      <c r="E62">
        <v>1</v>
      </c>
      <c r="F62">
        <v>0.93</v>
      </c>
      <c r="G62">
        <v>0.44</v>
      </c>
      <c r="H62" s="5">
        <v>0.4</v>
      </c>
      <c r="I62">
        <v>0.76</v>
      </c>
      <c r="J62">
        <v>0.63</v>
      </c>
      <c r="K62">
        <v>0.75</v>
      </c>
      <c r="L62">
        <v>0</v>
      </c>
      <c r="M62" s="8">
        <f>(((LARGE(D62:F62,1)+LARGE(D62:F62,2))*0.05+(LARGE(G62:I62,1)+LARGE(G62:I62,2))*0.3+(LARGE(J62:L62,1)+LARGE(J62:L62,2))*0.15))</f>
        <v>0.66349999999999998</v>
      </c>
    </row>
    <row r="63" spans="1:13" x14ac:dyDescent="0.25">
      <c r="A63" t="s">
        <v>124</v>
      </c>
      <c r="B63" s="2" t="s">
        <v>125</v>
      </c>
      <c r="C63" t="s">
        <v>106</v>
      </c>
      <c r="D63" s="5">
        <v>0.97</v>
      </c>
      <c r="E63">
        <v>1</v>
      </c>
      <c r="F63">
        <v>0.86</v>
      </c>
      <c r="G63">
        <v>0.73</v>
      </c>
      <c r="H63" s="5">
        <v>0.94</v>
      </c>
      <c r="I63">
        <v>0.87</v>
      </c>
      <c r="J63">
        <v>0.78</v>
      </c>
      <c r="K63">
        <v>0.73</v>
      </c>
      <c r="L63">
        <v>0.69</v>
      </c>
      <c r="M63" s="8">
        <f>(((LARGE(D63:F63,1)+LARGE(D63:F63,2))*0.05+(LARGE(G63:I63,1)+LARGE(G63:I63,2))*0.3+(LARGE(J63:L63,1)+LARGE(J63:L63,2))*0.15))</f>
        <v>0.8680000000000001</v>
      </c>
    </row>
    <row r="64" spans="1:13" x14ac:dyDescent="0.25">
      <c r="A64" t="s">
        <v>126</v>
      </c>
      <c r="B64" s="2" t="s">
        <v>127</v>
      </c>
      <c r="C64" t="s">
        <v>106</v>
      </c>
      <c r="D64" s="5">
        <v>0.86</v>
      </c>
      <c r="E64">
        <v>1</v>
      </c>
      <c r="F64">
        <v>0.91</v>
      </c>
      <c r="G64">
        <v>0.68</v>
      </c>
      <c r="H64" s="5">
        <v>0.43</v>
      </c>
      <c r="I64">
        <v>0</v>
      </c>
      <c r="J64">
        <v>0.85</v>
      </c>
      <c r="K64">
        <v>0.56000000000000005</v>
      </c>
      <c r="L64">
        <v>0.51</v>
      </c>
      <c r="M64" s="8">
        <f>(((LARGE(D64:F64,1)+LARGE(D64:F64,2))*0.05+(LARGE(G64:I64,1)+LARGE(G64:I64,2))*0.3+(LARGE(J64:L64,1)+LARGE(J64:L64,2))*0.15))</f>
        <v>0.64000000000000012</v>
      </c>
    </row>
    <row r="65" spans="1:13" x14ac:dyDescent="0.25">
      <c r="A65" t="s">
        <v>128</v>
      </c>
      <c r="B65" s="4" t="s">
        <v>129</v>
      </c>
      <c r="C65" t="s">
        <v>106</v>
      </c>
      <c r="D65" s="5">
        <v>0</v>
      </c>
      <c r="E65">
        <v>0.79</v>
      </c>
      <c r="F65">
        <v>0.82</v>
      </c>
      <c r="G65">
        <v>0.52</v>
      </c>
      <c r="H65" s="5">
        <v>0.19</v>
      </c>
      <c r="I65">
        <v>0</v>
      </c>
      <c r="J65">
        <v>0.74</v>
      </c>
      <c r="K65">
        <v>0.69</v>
      </c>
      <c r="L65">
        <v>0.45</v>
      </c>
      <c r="M65" s="8">
        <f>(((LARGE(D65:F65,1)+LARGE(D65:F65,2))*0.05+(LARGE(G65:I65,1)+LARGE(G65:I65,2))*0.3+(LARGE(J65:L65,1)+LARGE(J65:L65,2))*0.15))</f>
        <v>0.50800000000000001</v>
      </c>
    </row>
    <row r="66" spans="1:13" x14ac:dyDescent="0.25">
      <c r="A66" t="s">
        <v>130</v>
      </c>
      <c r="B66" s="2" t="s">
        <v>131</v>
      </c>
      <c r="C66" t="s">
        <v>106</v>
      </c>
      <c r="D66" s="5">
        <v>0.81</v>
      </c>
      <c r="E66">
        <v>0.98</v>
      </c>
      <c r="F66">
        <v>0</v>
      </c>
      <c r="G66">
        <v>0.65</v>
      </c>
      <c r="H66" s="5">
        <v>0.6</v>
      </c>
      <c r="I66">
        <v>0.84</v>
      </c>
      <c r="J66">
        <v>0.74</v>
      </c>
      <c r="K66">
        <v>0.33</v>
      </c>
      <c r="L66">
        <v>0.66</v>
      </c>
      <c r="M66" s="8">
        <f>(((LARGE(D66:F66,1)+LARGE(D66:F66,2))*0.05+(LARGE(G66:I66,1)+LARGE(G66:I66,2))*0.3+(LARGE(J66:L66,1)+LARGE(J66:L66,2))*0.15))</f>
        <v>0.74649999999999994</v>
      </c>
    </row>
    <row r="67" spans="1:13" x14ac:dyDescent="0.25">
      <c r="A67" t="s">
        <v>133</v>
      </c>
      <c r="B67" s="2" t="s">
        <v>134</v>
      </c>
      <c r="C67" t="s">
        <v>106</v>
      </c>
      <c r="D67" s="5">
        <v>0.89</v>
      </c>
      <c r="E67">
        <v>0.95</v>
      </c>
      <c r="F67">
        <v>0.92</v>
      </c>
      <c r="G67">
        <v>0.44</v>
      </c>
      <c r="H67" s="5">
        <v>0.56999999999999995</v>
      </c>
      <c r="I67">
        <v>0.71</v>
      </c>
      <c r="J67">
        <v>0.74</v>
      </c>
      <c r="K67">
        <v>0.33</v>
      </c>
      <c r="L67">
        <v>0.76</v>
      </c>
      <c r="M67" s="8">
        <f>(((LARGE(D67:F67,1)+LARGE(D67:F67,2))*0.05+(LARGE(G67:I67,1)+LARGE(G67:I67,2))*0.3+(LARGE(J67:L67,1)+LARGE(J67:L67,2))*0.15))</f>
        <v>0.7024999999999999</v>
      </c>
    </row>
    <row r="68" spans="1:13" x14ac:dyDescent="0.25">
      <c r="A68" t="s">
        <v>137</v>
      </c>
      <c r="B68" s="3" t="s">
        <v>138</v>
      </c>
      <c r="C68" t="s">
        <v>106</v>
      </c>
      <c r="D68" s="5">
        <v>0.72</v>
      </c>
      <c r="E68">
        <v>0.93</v>
      </c>
      <c r="F68">
        <v>0.93</v>
      </c>
      <c r="G68">
        <v>0.56000000000000005</v>
      </c>
      <c r="H68" s="5">
        <v>0.61</v>
      </c>
      <c r="I68">
        <v>0</v>
      </c>
      <c r="J68">
        <v>0.83</v>
      </c>
      <c r="K68">
        <v>0.67</v>
      </c>
      <c r="L68">
        <v>0.81</v>
      </c>
      <c r="M68" s="8">
        <f>(((LARGE(D68:F68,1)+LARGE(D68:F68,2))*0.05+(LARGE(G68:I68,1)+LARGE(G68:I68,2))*0.3+(LARGE(J68:L68,1)+LARGE(J68:L68,2))*0.15))</f>
        <v>0.69</v>
      </c>
    </row>
    <row r="69" spans="1:13" x14ac:dyDescent="0.25">
      <c r="A69" t="s">
        <v>139</v>
      </c>
      <c r="B69" s="2" t="s">
        <v>140</v>
      </c>
      <c r="C69" t="s">
        <v>106</v>
      </c>
      <c r="D69" s="5">
        <v>1</v>
      </c>
      <c r="E69">
        <v>1</v>
      </c>
      <c r="F69">
        <v>0.96</v>
      </c>
      <c r="G69">
        <v>0.61</v>
      </c>
      <c r="H69" s="5">
        <v>0.64</v>
      </c>
      <c r="I69">
        <v>0.5</v>
      </c>
      <c r="J69">
        <v>0.78</v>
      </c>
      <c r="K69">
        <v>0.73</v>
      </c>
      <c r="L69">
        <v>0.68</v>
      </c>
      <c r="M69" s="8">
        <f>(((LARGE(D69:F69,1)+LARGE(D69:F69,2))*0.05+(LARGE(G69:I69,1)+LARGE(G69:I69,2))*0.3+(LARGE(J69:L69,1)+LARGE(J69:L69,2))*0.15))</f>
        <v>0.70150000000000001</v>
      </c>
    </row>
    <row r="70" spans="1:13" x14ac:dyDescent="0.25">
      <c r="A70" t="s">
        <v>141</v>
      </c>
      <c r="B70" s="2" t="s">
        <v>142</v>
      </c>
      <c r="C70" t="s">
        <v>106</v>
      </c>
      <c r="D70" s="5">
        <v>0.94</v>
      </c>
      <c r="E70">
        <v>1</v>
      </c>
      <c r="F70">
        <v>0.93</v>
      </c>
      <c r="G70">
        <v>0.46</v>
      </c>
      <c r="H70" s="5">
        <v>0.49</v>
      </c>
      <c r="I70">
        <v>0.71</v>
      </c>
      <c r="J70">
        <v>0.76</v>
      </c>
      <c r="K70">
        <v>0.46</v>
      </c>
      <c r="L70">
        <v>0.59</v>
      </c>
      <c r="M70" s="8">
        <f>(((LARGE(D70:F70,1)+LARGE(D70:F70,2))*0.05+(LARGE(G70:I70,1)+LARGE(G70:I70,2))*0.3+(LARGE(J70:L70,1)+LARGE(J70:L70,2))*0.15))</f>
        <v>0.65949999999999998</v>
      </c>
    </row>
    <row r="71" spans="1:13" x14ac:dyDescent="0.25">
      <c r="A71" t="s">
        <v>143</v>
      </c>
      <c r="B71" s="2" t="s">
        <v>144</v>
      </c>
      <c r="C71" t="s">
        <v>106</v>
      </c>
      <c r="D71" s="5">
        <v>0.83</v>
      </c>
      <c r="E71">
        <v>0.77</v>
      </c>
      <c r="F71">
        <v>0</v>
      </c>
      <c r="G71">
        <v>0.65</v>
      </c>
      <c r="H71" s="5">
        <v>0.61</v>
      </c>
      <c r="I71">
        <v>0</v>
      </c>
      <c r="J71">
        <v>0.63</v>
      </c>
      <c r="K71">
        <v>0.75</v>
      </c>
      <c r="L71">
        <v>0.81</v>
      </c>
      <c r="M71" s="8">
        <f>(((LARGE(D71:F71,1)+LARGE(D71:F71,2))*0.05+(LARGE(G71:I71,1)+LARGE(G71:I71,2))*0.3+(LARGE(J71:L71,1)+LARGE(J71:L71,2))*0.15))</f>
        <v>0.69199999999999995</v>
      </c>
    </row>
    <row r="72" spans="1:13" x14ac:dyDescent="0.25">
      <c r="A72" t="s">
        <v>145</v>
      </c>
      <c r="B72" s="2" t="s">
        <v>146</v>
      </c>
      <c r="C72" t="s">
        <v>106</v>
      </c>
      <c r="D72" s="5">
        <v>0.72</v>
      </c>
      <c r="E72">
        <v>0.95</v>
      </c>
      <c r="F72">
        <v>0.72</v>
      </c>
      <c r="G72">
        <v>0.65</v>
      </c>
      <c r="H72" s="5">
        <v>0.3</v>
      </c>
      <c r="I72">
        <v>0.51</v>
      </c>
      <c r="J72">
        <v>0.65</v>
      </c>
      <c r="K72">
        <v>0.5</v>
      </c>
      <c r="L72">
        <v>0.62</v>
      </c>
      <c r="M72" s="8">
        <f>(((LARGE(D72:F72,1)+LARGE(D72:F72,2))*0.05+(LARGE(G72:I72,1)+LARGE(G72:I72,2))*0.3+(LARGE(J72:L72,1)+LARGE(J72:L72,2))*0.15))</f>
        <v>0.62200000000000011</v>
      </c>
    </row>
    <row r="73" spans="1:13" x14ac:dyDescent="0.25">
      <c r="A73" t="s">
        <v>147</v>
      </c>
      <c r="B73" s="2" t="s">
        <v>148</v>
      </c>
      <c r="C73" t="s">
        <v>106</v>
      </c>
      <c r="D73" s="5">
        <v>0.94</v>
      </c>
      <c r="E73">
        <v>0.95</v>
      </c>
      <c r="F73">
        <v>1</v>
      </c>
      <c r="G73">
        <v>0.66</v>
      </c>
      <c r="H73" s="5">
        <v>0.69</v>
      </c>
      <c r="I73">
        <v>0</v>
      </c>
      <c r="J73">
        <v>0.85</v>
      </c>
      <c r="K73">
        <v>0.56000000000000005</v>
      </c>
      <c r="L73">
        <v>0.54</v>
      </c>
      <c r="M73" s="8">
        <f>(((LARGE(D73:F73,1)+LARGE(D73:F73,2))*0.05+(LARGE(G73:I73,1)+LARGE(G73:I73,2))*0.3+(LARGE(J73:L73,1)+LARGE(J73:L73,2))*0.15))</f>
        <v>0.71400000000000008</v>
      </c>
    </row>
    <row r="74" spans="1:13" x14ac:dyDescent="0.25">
      <c r="A74" t="s">
        <v>149</v>
      </c>
      <c r="B74" s="4" t="s">
        <v>150</v>
      </c>
      <c r="C74" t="s">
        <v>106</v>
      </c>
      <c r="D74" s="5">
        <v>0</v>
      </c>
      <c r="E74">
        <v>0.98</v>
      </c>
      <c r="F74">
        <v>0.91</v>
      </c>
      <c r="G74">
        <v>0.7</v>
      </c>
      <c r="H74" s="5">
        <v>0.65</v>
      </c>
      <c r="I74">
        <v>0</v>
      </c>
      <c r="J74">
        <v>0.74</v>
      </c>
      <c r="K74">
        <v>0.33</v>
      </c>
      <c r="L74">
        <v>0.76</v>
      </c>
      <c r="M74" s="8">
        <f>(((LARGE(D74:F74,1)+LARGE(D74:F74,2))*0.05+(LARGE(G74:I74,1)+LARGE(G74:I74,2))*0.3+(LARGE(J74:L74,1)+LARGE(J74:L74,2))*0.15))</f>
        <v>0.72450000000000003</v>
      </c>
    </row>
    <row r="75" spans="1:13" x14ac:dyDescent="0.25">
      <c r="A75" t="s">
        <v>151</v>
      </c>
      <c r="B75" s="2" t="s">
        <v>152</v>
      </c>
      <c r="C75" t="s">
        <v>106</v>
      </c>
      <c r="D75" s="5">
        <v>0.94</v>
      </c>
      <c r="E75">
        <v>0.98</v>
      </c>
      <c r="F75">
        <v>0.92</v>
      </c>
      <c r="G75">
        <v>0.68</v>
      </c>
      <c r="H75" s="5">
        <v>0.53</v>
      </c>
      <c r="I75">
        <v>0.82</v>
      </c>
      <c r="J75">
        <v>0.76</v>
      </c>
      <c r="K75">
        <v>0.46</v>
      </c>
      <c r="L75">
        <v>0.76</v>
      </c>
      <c r="M75" s="8">
        <f>(((LARGE(D75:F75,1)+LARGE(D75:F75,2))*0.05+(LARGE(G75:I75,1)+LARGE(G75:I75,2))*0.3+(LARGE(J75:L75,1)+LARGE(J75:L75,2))*0.15))</f>
        <v>0.77399999999999991</v>
      </c>
    </row>
    <row r="76" spans="1:13" x14ac:dyDescent="0.25">
      <c r="A76" t="s">
        <v>466</v>
      </c>
      <c r="B76" s="2" t="s">
        <v>467</v>
      </c>
      <c r="C76" t="s">
        <v>106</v>
      </c>
      <c r="D76" s="5">
        <v>0</v>
      </c>
      <c r="E76">
        <v>0</v>
      </c>
      <c r="F76">
        <v>0.96</v>
      </c>
      <c r="G76">
        <v>0.35</v>
      </c>
      <c r="H76" s="5">
        <v>0</v>
      </c>
      <c r="I76">
        <v>0.79</v>
      </c>
      <c r="J76">
        <v>0</v>
      </c>
      <c r="K76">
        <v>0</v>
      </c>
      <c r="L76">
        <v>0.7</v>
      </c>
      <c r="M76" s="8">
        <f>(((LARGE(D76:F76,1)+LARGE(D76:F76,2))*0.05+(LARGE(G76:I76,1)+LARGE(G76:I76,2))*0.3+(LARGE(J76:L76,1)+LARGE(J76:L76,2))*0.15))</f>
        <v>0.495</v>
      </c>
    </row>
    <row r="77" spans="1:13" x14ac:dyDescent="0.25">
      <c r="A77" t="s">
        <v>452</v>
      </c>
      <c r="B77" s="2" t="s">
        <v>453</v>
      </c>
      <c r="C77" t="s">
        <v>106</v>
      </c>
      <c r="D77" s="5">
        <v>0</v>
      </c>
      <c r="E77">
        <v>0</v>
      </c>
      <c r="F77">
        <v>0</v>
      </c>
      <c r="G77">
        <v>0.2</v>
      </c>
      <c r="H77" s="5">
        <v>0</v>
      </c>
      <c r="I77">
        <v>0.26</v>
      </c>
      <c r="J77">
        <v>0.39</v>
      </c>
      <c r="K77">
        <v>0</v>
      </c>
      <c r="L77">
        <v>0</v>
      </c>
      <c r="M77" s="8">
        <f>(((LARGE(D77:F77,1)+LARGE(D77:F77,2))*0.05+(LARGE(G77:I77,1)+LARGE(G77:I77,2))*0.3+(LARGE(J77:L77,1)+LARGE(J77:L77,2))*0.15))</f>
        <v>0.19650000000000001</v>
      </c>
    </row>
    <row r="78" spans="1:13" x14ac:dyDescent="0.25">
      <c r="A78" t="s">
        <v>153</v>
      </c>
      <c r="B78" s="2" t="s">
        <v>154</v>
      </c>
      <c r="C78" t="s">
        <v>106</v>
      </c>
      <c r="D78" s="5">
        <v>0.97</v>
      </c>
      <c r="E78">
        <v>1</v>
      </c>
      <c r="F78">
        <v>0.86</v>
      </c>
      <c r="G78">
        <v>0.75</v>
      </c>
      <c r="H78" s="5">
        <v>0.73</v>
      </c>
      <c r="I78">
        <v>0.74</v>
      </c>
      <c r="J78">
        <v>0.78</v>
      </c>
      <c r="K78">
        <v>0.73</v>
      </c>
      <c r="L78">
        <v>0.69</v>
      </c>
      <c r="M78" s="8">
        <f>(((LARGE(D78:F78,1)+LARGE(D78:F78,2))*0.05+(LARGE(G78:I78,1)+LARGE(G78:I78,2))*0.3+(LARGE(J78:L78,1)+LARGE(J78:L78,2))*0.15))</f>
        <v>0.77200000000000002</v>
      </c>
    </row>
    <row r="79" spans="1:13" x14ac:dyDescent="0.25">
      <c r="A79" t="s">
        <v>155</v>
      </c>
      <c r="B79" s="2" t="s">
        <v>156</v>
      </c>
      <c r="C79" t="s">
        <v>106</v>
      </c>
      <c r="D79" s="5">
        <v>0.97</v>
      </c>
      <c r="E79">
        <v>0.98</v>
      </c>
      <c r="F79">
        <v>0.88</v>
      </c>
      <c r="G79">
        <v>0.82</v>
      </c>
      <c r="H79" s="5">
        <v>0.82</v>
      </c>
      <c r="I79">
        <v>0</v>
      </c>
      <c r="J79">
        <v>0.74</v>
      </c>
      <c r="K79">
        <v>0.33</v>
      </c>
      <c r="L79">
        <v>0.69</v>
      </c>
      <c r="M79" s="8">
        <f>(((LARGE(D79:F79,1)+LARGE(D79:F79,2))*0.05+(LARGE(G79:I79,1)+LARGE(G79:I79,2))*0.3+(LARGE(J79:L79,1)+LARGE(J79:L79,2))*0.15))</f>
        <v>0.80399999999999994</v>
      </c>
    </row>
    <row r="80" spans="1:13" x14ac:dyDescent="0.25">
      <c r="A80" t="s">
        <v>157</v>
      </c>
      <c r="B80" s="3" t="s">
        <v>158</v>
      </c>
      <c r="C80" t="s">
        <v>106</v>
      </c>
      <c r="D80" s="5">
        <v>0.94</v>
      </c>
      <c r="E80">
        <v>0.95</v>
      </c>
      <c r="F80">
        <v>0.97</v>
      </c>
      <c r="G80">
        <v>0.73</v>
      </c>
      <c r="H80" s="5">
        <v>0.86</v>
      </c>
      <c r="I80">
        <v>0.93</v>
      </c>
      <c r="J80">
        <v>0.85</v>
      </c>
      <c r="K80">
        <v>0.56000000000000005</v>
      </c>
      <c r="L80">
        <v>0.6</v>
      </c>
      <c r="M80" s="8">
        <f>(((LARGE(D80:F80,1)+LARGE(D80:F80,2))*0.05+(LARGE(G80:I80,1)+LARGE(G80:I80,2))*0.3+(LARGE(J80:L80,1)+LARGE(J80:L80,2))*0.15))</f>
        <v>0.85050000000000003</v>
      </c>
    </row>
    <row r="81" spans="1:13" x14ac:dyDescent="0.25">
      <c r="A81" t="s">
        <v>159</v>
      </c>
      <c r="B81" s="2" t="s">
        <v>160</v>
      </c>
      <c r="C81" t="s">
        <v>106</v>
      </c>
      <c r="D81" s="5">
        <v>0.69</v>
      </c>
      <c r="E81">
        <v>0.91</v>
      </c>
      <c r="F81">
        <v>1</v>
      </c>
      <c r="G81">
        <v>0.54</v>
      </c>
      <c r="H81" s="5">
        <v>0.69</v>
      </c>
      <c r="I81">
        <v>0.62</v>
      </c>
      <c r="J81">
        <v>0.89</v>
      </c>
      <c r="K81">
        <v>0.54</v>
      </c>
      <c r="L81">
        <v>0.82</v>
      </c>
      <c r="M81" s="8">
        <f>(((LARGE(D81:F81,1)+LARGE(D81:F81,2))*0.05+(LARGE(G81:I81,1)+LARGE(G81:I81,2))*0.3+(LARGE(J81:L81,1)+LARGE(J81:L81,2))*0.15))</f>
        <v>0.74500000000000011</v>
      </c>
    </row>
    <row r="82" spans="1:13" x14ac:dyDescent="0.25">
      <c r="A82" t="s">
        <v>161</v>
      </c>
      <c r="B82" s="3" t="s">
        <v>162</v>
      </c>
      <c r="C82" t="s">
        <v>106</v>
      </c>
      <c r="D82" s="5">
        <v>0.92</v>
      </c>
      <c r="E82">
        <v>0.98</v>
      </c>
      <c r="F82">
        <v>0.93</v>
      </c>
      <c r="G82">
        <v>0.55000000000000004</v>
      </c>
      <c r="H82" s="5">
        <v>0.68</v>
      </c>
      <c r="I82">
        <v>0.69</v>
      </c>
      <c r="J82">
        <v>0.83</v>
      </c>
      <c r="K82">
        <v>0.67</v>
      </c>
      <c r="L82">
        <v>0.8</v>
      </c>
      <c r="M82" s="8">
        <f>(((LARGE(D82:F82,1)+LARGE(D82:F82,2))*0.05+(LARGE(G82:I82,1)+LARGE(G82:I82,2))*0.3+(LARGE(J82:L82,1)+LARGE(J82:L82,2))*0.15))</f>
        <v>0.751</v>
      </c>
    </row>
    <row r="83" spans="1:13" x14ac:dyDescent="0.25">
      <c r="A83" t="s">
        <v>163</v>
      </c>
      <c r="B83" s="2" t="s">
        <v>164</v>
      </c>
      <c r="C83" t="s">
        <v>106</v>
      </c>
      <c r="D83" s="5">
        <v>0.56000000000000005</v>
      </c>
      <c r="E83">
        <v>0.77</v>
      </c>
      <c r="F83">
        <v>0.77</v>
      </c>
      <c r="G83">
        <v>0.38</v>
      </c>
      <c r="H83" s="5">
        <v>0.22</v>
      </c>
      <c r="I83">
        <v>0.26</v>
      </c>
      <c r="J83">
        <v>0.65</v>
      </c>
      <c r="K83">
        <v>0.5</v>
      </c>
      <c r="L83">
        <v>0.62</v>
      </c>
      <c r="M83" s="8">
        <f>(((LARGE(D83:F83,1)+LARGE(D83:F83,2))*0.05+(LARGE(G83:I83,1)+LARGE(G83:I83,2))*0.3+(LARGE(J83:L83,1)+LARGE(J83:L83,2))*0.15))</f>
        <v>0.45950000000000002</v>
      </c>
    </row>
    <row r="84" spans="1:13" x14ac:dyDescent="0.25">
      <c r="A84" t="s">
        <v>165</v>
      </c>
      <c r="B84" s="2" t="s">
        <v>166</v>
      </c>
      <c r="C84" t="s">
        <v>106</v>
      </c>
      <c r="D84" s="5">
        <v>0.94</v>
      </c>
      <c r="E84">
        <v>1</v>
      </c>
      <c r="F84">
        <v>0.99</v>
      </c>
      <c r="G84">
        <v>0.72</v>
      </c>
      <c r="H84" s="5">
        <v>0.89</v>
      </c>
      <c r="I84">
        <v>0</v>
      </c>
      <c r="J84">
        <v>0.76</v>
      </c>
      <c r="K84">
        <v>0.46</v>
      </c>
      <c r="L84">
        <v>0.59</v>
      </c>
      <c r="M84" s="8">
        <f>(((LARGE(D84:F84,1)+LARGE(D84:F84,2))*0.05+(LARGE(G84:I84,1)+LARGE(G84:I84,2))*0.3+(LARGE(J84:L84,1)+LARGE(J84:L84,2))*0.15))</f>
        <v>0.78499999999999992</v>
      </c>
    </row>
    <row r="85" spans="1:13" x14ac:dyDescent="0.25">
      <c r="A85" t="s">
        <v>169</v>
      </c>
      <c r="B85" s="2" t="s">
        <v>170</v>
      </c>
      <c r="C85" t="s">
        <v>106</v>
      </c>
      <c r="D85" s="5">
        <v>0.92</v>
      </c>
      <c r="E85">
        <v>0.91</v>
      </c>
      <c r="F85">
        <v>0.96</v>
      </c>
      <c r="G85">
        <v>0.61</v>
      </c>
      <c r="H85" s="5">
        <v>0.63</v>
      </c>
      <c r="I85">
        <v>0</v>
      </c>
      <c r="J85">
        <v>0.83</v>
      </c>
      <c r="K85">
        <v>0.67</v>
      </c>
      <c r="L85">
        <v>0.82</v>
      </c>
      <c r="M85" s="8">
        <f>(((LARGE(D85:F85,1)+LARGE(D85:F85,2))*0.05+(LARGE(G85:I85,1)+LARGE(G85:I85,2))*0.3+(LARGE(J85:L85,1)+LARGE(J85:L85,2))*0.15))</f>
        <v>0.71349999999999991</v>
      </c>
    </row>
    <row r="86" spans="1:13" x14ac:dyDescent="0.25">
      <c r="A86" t="s">
        <v>171</v>
      </c>
      <c r="B86" s="2" t="s">
        <v>172</v>
      </c>
      <c r="C86" t="s">
        <v>106</v>
      </c>
      <c r="D86" s="5">
        <v>1</v>
      </c>
      <c r="E86">
        <v>0.98</v>
      </c>
      <c r="F86">
        <v>0.88</v>
      </c>
      <c r="G86">
        <v>0.72</v>
      </c>
      <c r="H86" s="5">
        <v>0.63</v>
      </c>
      <c r="I86">
        <v>0.81</v>
      </c>
      <c r="J86">
        <v>0.74</v>
      </c>
      <c r="K86">
        <v>0.33</v>
      </c>
      <c r="L86">
        <v>0.77</v>
      </c>
      <c r="M86" s="8">
        <f>(((LARGE(D86:F86,1)+LARGE(D86:F86,2))*0.05+(LARGE(G86:I86,1)+LARGE(G86:I86,2))*0.3+(LARGE(J86:L86,1)+LARGE(J86:L86,2))*0.15))</f>
        <v>0.78449999999999998</v>
      </c>
    </row>
    <row r="87" spans="1:13" x14ac:dyDescent="0.25">
      <c r="A87" t="s">
        <v>451</v>
      </c>
      <c r="B87" s="2" t="s">
        <v>132</v>
      </c>
      <c r="C87" t="s">
        <v>106</v>
      </c>
      <c r="D87" s="5">
        <v>0.61</v>
      </c>
      <c r="E87">
        <v>0.98</v>
      </c>
      <c r="F87">
        <v>0.97</v>
      </c>
      <c r="G87">
        <v>0.62</v>
      </c>
      <c r="H87" s="5">
        <v>0.3</v>
      </c>
      <c r="I87">
        <v>0</v>
      </c>
      <c r="J87">
        <v>0.74</v>
      </c>
      <c r="K87">
        <v>0.54</v>
      </c>
      <c r="L87">
        <v>0.69</v>
      </c>
      <c r="M87" s="8">
        <f>(((LARGE(D87:F87,1)+LARGE(D87:F87,2))*0.05+(LARGE(G87:I87,1)+LARGE(G87:I87,2))*0.3+(LARGE(J87:L87,1)+LARGE(J87:L87,2))*0.15))</f>
        <v>0.58799999999999997</v>
      </c>
    </row>
    <row r="88" spans="1:13" x14ac:dyDescent="0.25">
      <c r="A88" t="s">
        <v>68</v>
      </c>
      <c r="B88" s="2" t="s">
        <v>173</v>
      </c>
      <c r="C88" t="s">
        <v>106</v>
      </c>
      <c r="D88" s="5">
        <v>0.94</v>
      </c>
      <c r="E88">
        <v>0.86</v>
      </c>
      <c r="F88">
        <v>0.77</v>
      </c>
      <c r="G88">
        <v>0.7</v>
      </c>
      <c r="H88" s="5">
        <v>0.57999999999999996</v>
      </c>
      <c r="I88">
        <v>0</v>
      </c>
      <c r="J88">
        <v>0.65</v>
      </c>
      <c r="K88">
        <v>0.5</v>
      </c>
      <c r="L88">
        <v>0</v>
      </c>
      <c r="M88" s="8">
        <f>(((LARGE(D88:F88,1)+LARGE(D88:F88,2))*0.05+(LARGE(G88:I88,1)+LARGE(G88:I88,2))*0.3+(LARGE(J88:L88,1)+LARGE(J88:L88,2))*0.15))</f>
        <v>0.64649999999999996</v>
      </c>
    </row>
    <row r="89" spans="1:13" x14ac:dyDescent="0.25">
      <c r="A89" t="s">
        <v>174</v>
      </c>
      <c r="B89" s="2" t="s">
        <v>175</v>
      </c>
      <c r="C89" t="s">
        <v>106</v>
      </c>
      <c r="D89" s="5">
        <v>0.53</v>
      </c>
      <c r="E89">
        <v>0.74</v>
      </c>
      <c r="F89">
        <v>0.59</v>
      </c>
      <c r="G89">
        <v>0.51</v>
      </c>
      <c r="H89" s="5">
        <v>0.32</v>
      </c>
      <c r="I89">
        <v>0</v>
      </c>
      <c r="J89">
        <v>0.74</v>
      </c>
      <c r="K89">
        <v>0.69</v>
      </c>
      <c r="L89">
        <v>0</v>
      </c>
      <c r="M89" s="8">
        <f>(((LARGE(D89:F89,1)+LARGE(D89:F89,2))*0.05+(LARGE(G89:I89,1)+LARGE(G89:I89,2))*0.3+(LARGE(J89:L89,1)+LARGE(J89:L89,2))*0.15))</f>
        <v>0.53</v>
      </c>
    </row>
    <row r="90" spans="1:13" x14ac:dyDescent="0.25">
      <c r="A90" t="s">
        <v>176</v>
      </c>
      <c r="B90" s="2" t="s">
        <v>177</v>
      </c>
      <c r="C90" t="s">
        <v>106</v>
      </c>
      <c r="D90" s="5">
        <v>0.81</v>
      </c>
      <c r="E90">
        <v>0.72</v>
      </c>
      <c r="F90">
        <v>0.73</v>
      </c>
      <c r="G90">
        <v>0.63</v>
      </c>
      <c r="H90" s="5">
        <v>0.44</v>
      </c>
      <c r="I90">
        <v>0.68</v>
      </c>
      <c r="J90">
        <v>0.74</v>
      </c>
      <c r="K90">
        <v>0.69</v>
      </c>
      <c r="L90">
        <v>0.69</v>
      </c>
      <c r="M90" s="8">
        <f>(((LARGE(D90:F90,1)+LARGE(D90:F90,2))*0.05+(LARGE(G90:I90,1)+LARGE(G90:I90,2))*0.3+(LARGE(J90:L90,1)+LARGE(J90:L90,2))*0.15))</f>
        <v>0.6845</v>
      </c>
    </row>
    <row r="91" spans="1:13" x14ac:dyDescent="0.25">
      <c r="A91" t="s">
        <v>178</v>
      </c>
      <c r="B91" s="2" t="s">
        <v>179</v>
      </c>
      <c r="C91" t="s">
        <v>106</v>
      </c>
      <c r="D91" s="5">
        <v>0.72</v>
      </c>
      <c r="E91">
        <v>0.95</v>
      </c>
      <c r="F91">
        <v>0.93</v>
      </c>
      <c r="G91">
        <v>0.52</v>
      </c>
      <c r="H91" s="5">
        <v>0.53</v>
      </c>
      <c r="I91">
        <v>0</v>
      </c>
      <c r="J91">
        <v>0.89</v>
      </c>
      <c r="K91">
        <v>0.54</v>
      </c>
      <c r="L91">
        <v>0.56999999999999995</v>
      </c>
      <c r="M91" s="8">
        <f>(((LARGE(D91:F91,1)+LARGE(D91:F91,2))*0.05+(LARGE(G91:I91,1)+LARGE(G91:I91,2))*0.3+(LARGE(J91:L91,1)+LARGE(J91:L91,2))*0.15))</f>
        <v>0.628</v>
      </c>
    </row>
    <row r="92" spans="1:13" x14ac:dyDescent="0.25">
      <c r="A92" t="s">
        <v>180</v>
      </c>
      <c r="B92" s="2" t="s">
        <v>181</v>
      </c>
      <c r="C92" t="s">
        <v>106</v>
      </c>
      <c r="D92" s="5">
        <v>0.81</v>
      </c>
      <c r="E92">
        <v>0.93</v>
      </c>
      <c r="F92">
        <v>0.92</v>
      </c>
      <c r="G92">
        <v>0.56000000000000005</v>
      </c>
      <c r="H92" s="5">
        <v>0.55000000000000004</v>
      </c>
      <c r="I92">
        <v>0.56999999999999995</v>
      </c>
      <c r="J92">
        <v>0.63</v>
      </c>
      <c r="K92">
        <v>0.75</v>
      </c>
      <c r="L92">
        <v>0.81</v>
      </c>
      <c r="M92" s="8">
        <f>(((LARGE(D92:F92,1)+LARGE(D92:F92,2))*0.05+(LARGE(G92:I92,1)+LARGE(G92:I92,2))*0.3+(LARGE(J92:L92,1)+LARGE(J92:L92,2))*0.15))</f>
        <v>0.66549999999999998</v>
      </c>
    </row>
    <row r="93" spans="1:13" x14ac:dyDescent="0.25">
      <c r="A93" t="s">
        <v>182</v>
      </c>
      <c r="B93" s="2" t="s">
        <v>183</v>
      </c>
      <c r="C93" t="s">
        <v>106</v>
      </c>
      <c r="D93" s="5">
        <v>0.94</v>
      </c>
      <c r="E93">
        <v>0.93</v>
      </c>
      <c r="F93">
        <v>0.84</v>
      </c>
      <c r="G93">
        <v>0.62</v>
      </c>
      <c r="H93" s="5">
        <v>0.51</v>
      </c>
      <c r="I93">
        <v>0.78</v>
      </c>
      <c r="J93">
        <v>0.63</v>
      </c>
      <c r="K93">
        <v>0.75</v>
      </c>
      <c r="L93">
        <v>0.82</v>
      </c>
      <c r="M93" s="8">
        <f>(((LARGE(D93:F93,1)+LARGE(D93:F93,2))*0.05+(LARGE(G93:I93,1)+LARGE(G93:I93,2))*0.3+(LARGE(J93:L93,1)+LARGE(J93:L93,2))*0.15))</f>
        <v>0.74899999999999989</v>
      </c>
    </row>
    <row r="94" spans="1:13" x14ac:dyDescent="0.25">
      <c r="A94" t="s">
        <v>184</v>
      </c>
      <c r="B94" s="3" t="s">
        <v>185</v>
      </c>
      <c r="C94" t="s">
        <v>106</v>
      </c>
      <c r="D94" s="5">
        <v>0.86</v>
      </c>
      <c r="E94">
        <v>0.95</v>
      </c>
      <c r="F94">
        <v>1</v>
      </c>
      <c r="G94">
        <v>0.7</v>
      </c>
      <c r="H94" s="5">
        <v>0.66</v>
      </c>
      <c r="I94">
        <v>0.78</v>
      </c>
      <c r="J94">
        <v>0.74</v>
      </c>
      <c r="K94">
        <v>0.71</v>
      </c>
      <c r="L94">
        <v>0.73</v>
      </c>
      <c r="M94" s="8">
        <f>(((LARGE(D94:F94,1)+LARGE(D94:F94,2))*0.05+(LARGE(G94:I94,1)+LARGE(G94:I94,2))*0.3+(LARGE(J94:L94,1)+LARGE(J94:L94,2))*0.15))</f>
        <v>0.76200000000000001</v>
      </c>
    </row>
    <row r="95" spans="1:13" x14ac:dyDescent="0.25">
      <c r="A95" t="s">
        <v>186</v>
      </c>
      <c r="B95" s="2" t="s">
        <v>187</v>
      </c>
      <c r="C95" t="s">
        <v>106</v>
      </c>
      <c r="D95" s="5">
        <v>0.75</v>
      </c>
      <c r="E95">
        <v>0.95</v>
      </c>
      <c r="F95">
        <v>0.86</v>
      </c>
      <c r="G95">
        <v>0.32</v>
      </c>
      <c r="H95" s="5">
        <v>0.44</v>
      </c>
      <c r="I95">
        <v>0.66</v>
      </c>
      <c r="J95">
        <v>0.65</v>
      </c>
      <c r="K95">
        <v>0.5</v>
      </c>
      <c r="L95">
        <v>0.66</v>
      </c>
      <c r="M95" s="8">
        <f>(((LARGE(D95:F95,1)+LARGE(D95:F95,2))*0.05+(LARGE(G95:I95,1)+LARGE(G95:I95,2))*0.3+(LARGE(J95:L95,1)+LARGE(J95:L95,2))*0.15))</f>
        <v>0.61699999999999999</v>
      </c>
    </row>
    <row r="96" spans="1:13" x14ac:dyDescent="0.25">
      <c r="A96" t="s">
        <v>188</v>
      </c>
      <c r="B96" s="3" t="s">
        <v>189</v>
      </c>
      <c r="C96" t="s">
        <v>106</v>
      </c>
      <c r="D96" s="5">
        <v>0.75</v>
      </c>
      <c r="E96">
        <v>0.7</v>
      </c>
      <c r="F96">
        <v>0.72</v>
      </c>
      <c r="G96">
        <v>0.51</v>
      </c>
      <c r="H96" s="5">
        <v>0.59</v>
      </c>
      <c r="I96">
        <v>0.63</v>
      </c>
      <c r="J96">
        <v>0.74</v>
      </c>
      <c r="K96">
        <v>0.33</v>
      </c>
      <c r="L96">
        <v>0.82</v>
      </c>
      <c r="M96" s="8">
        <f>(((LARGE(D96:F96,1)+LARGE(D96:F96,2))*0.05+(LARGE(G96:I96,1)+LARGE(G96:I96,2))*0.3+(LARGE(J96:L96,1)+LARGE(J96:L96,2))*0.15))</f>
        <v>0.67349999999999999</v>
      </c>
    </row>
    <row r="97" spans="1:13" x14ac:dyDescent="0.25">
      <c r="A97" t="s">
        <v>190</v>
      </c>
      <c r="B97" s="3" t="s">
        <v>191</v>
      </c>
      <c r="C97" t="s">
        <v>106</v>
      </c>
      <c r="D97" s="5">
        <v>0.89</v>
      </c>
      <c r="E97">
        <v>0.95</v>
      </c>
      <c r="F97">
        <v>0.85</v>
      </c>
      <c r="G97">
        <v>0.69</v>
      </c>
      <c r="H97" s="5">
        <v>0.84</v>
      </c>
      <c r="I97">
        <v>0</v>
      </c>
      <c r="J97">
        <v>0.83</v>
      </c>
      <c r="K97">
        <v>0.67</v>
      </c>
      <c r="L97">
        <v>0.8</v>
      </c>
      <c r="M97" s="8">
        <f>(((LARGE(D97:F97,1)+LARGE(D97:F97,2))*0.05+(LARGE(G97:I97,1)+LARGE(G97:I97,2))*0.3+(LARGE(J97:L97,1)+LARGE(J97:L97,2))*0.15))</f>
        <v>0.79549999999999987</v>
      </c>
    </row>
    <row r="98" spans="1:13" x14ac:dyDescent="0.25">
      <c r="A98" t="s">
        <v>192</v>
      </c>
      <c r="B98" s="2" t="s">
        <v>193</v>
      </c>
      <c r="C98" t="s">
        <v>106</v>
      </c>
      <c r="D98" s="5">
        <v>0.97</v>
      </c>
      <c r="E98">
        <v>1</v>
      </c>
      <c r="F98">
        <v>0.92</v>
      </c>
      <c r="G98">
        <v>0.72</v>
      </c>
      <c r="H98" s="5">
        <v>0.66</v>
      </c>
      <c r="I98">
        <v>0</v>
      </c>
      <c r="J98">
        <v>0.83</v>
      </c>
      <c r="K98">
        <v>0.67</v>
      </c>
      <c r="L98">
        <v>0.82</v>
      </c>
      <c r="M98" s="8">
        <f>(((LARGE(D98:F98,1)+LARGE(D98:F98,2))*0.05+(LARGE(G98:I98,1)+LARGE(G98:I98,2))*0.3+(LARGE(J98:L98,1)+LARGE(J98:L98,2))*0.15))</f>
        <v>0.7599999999999999</v>
      </c>
    </row>
    <row r="99" spans="1:13" x14ac:dyDescent="0.25">
      <c r="A99" t="s">
        <v>195</v>
      </c>
      <c r="B99" s="2" t="s">
        <v>196</v>
      </c>
      <c r="C99" t="s">
        <v>106</v>
      </c>
      <c r="D99" s="5">
        <v>0.81</v>
      </c>
      <c r="E99">
        <v>0.95</v>
      </c>
      <c r="F99">
        <v>0.77</v>
      </c>
      <c r="G99">
        <v>0.69</v>
      </c>
      <c r="H99" s="5">
        <v>0.56999999999999995</v>
      </c>
      <c r="I99">
        <v>0.34</v>
      </c>
      <c r="J99">
        <v>0.78</v>
      </c>
      <c r="K99">
        <v>0.73</v>
      </c>
      <c r="L99">
        <v>0.69</v>
      </c>
      <c r="M99" s="8">
        <f>(((LARGE(D99:F99,1)+LARGE(D99:F99,2))*0.05+(LARGE(G99:I99,1)+LARGE(G99:I99,2))*0.3+(LARGE(J99:L99,1)+LARGE(J99:L99,2))*0.15))</f>
        <v>0.69249999999999989</v>
      </c>
    </row>
    <row r="100" spans="1:13" x14ac:dyDescent="0.25">
      <c r="A100" t="s">
        <v>197</v>
      </c>
      <c r="B100" s="2" t="s">
        <v>450</v>
      </c>
      <c r="C100" t="s">
        <v>106</v>
      </c>
      <c r="D100" s="5">
        <v>0.94</v>
      </c>
      <c r="E100">
        <v>0.91</v>
      </c>
      <c r="F100">
        <v>0.86</v>
      </c>
      <c r="G100">
        <v>0.57999999999999996</v>
      </c>
      <c r="H100" s="5">
        <v>0.56999999999999995</v>
      </c>
      <c r="I100">
        <v>0.87</v>
      </c>
      <c r="J100">
        <v>0.76</v>
      </c>
      <c r="K100">
        <v>0.46</v>
      </c>
      <c r="L100">
        <v>0.74</v>
      </c>
      <c r="M100" s="8">
        <f>(((LARGE(D100:F100,1)+LARGE(D100:F100,2))*0.05+(LARGE(G100:I100,1)+LARGE(G100:I100,2))*0.3+(LARGE(J100:L100,1)+LARGE(J100:L100,2))*0.15))</f>
        <v>0.75249999999999995</v>
      </c>
    </row>
    <row r="101" spans="1:13" x14ac:dyDescent="0.25">
      <c r="A101" t="s">
        <v>198</v>
      </c>
      <c r="B101" s="2" t="s">
        <v>199</v>
      </c>
      <c r="C101" t="s">
        <v>106</v>
      </c>
      <c r="D101" s="5">
        <v>0.94</v>
      </c>
      <c r="E101">
        <v>0.98</v>
      </c>
      <c r="F101">
        <v>0.92</v>
      </c>
      <c r="G101">
        <v>0.7</v>
      </c>
      <c r="H101" s="5">
        <v>0.64</v>
      </c>
      <c r="I101">
        <v>0.38</v>
      </c>
      <c r="J101">
        <v>0.85</v>
      </c>
      <c r="K101">
        <v>0.56000000000000005</v>
      </c>
      <c r="L101">
        <v>0.6</v>
      </c>
      <c r="M101" s="8">
        <f>(((LARGE(D101:F101,1)+LARGE(D101:F101,2))*0.05+(LARGE(G101:I101,1)+LARGE(G101:I101,2))*0.3+(LARGE(J101:L101,1)+LARGE(J101:L101,2))*0.15))</f>
        <v>0.71550000000000002</v>
      </c>
    </row>
    <row r="102" spans="1:13" x14ac:dyDescent="0.25">
      <c r="A102" t="s">
        <v>200</v>
      </c>
      <c r="B102" s="2" t="s">
        <v>201</v>
      </c>
      <c r="C102" t="s">
        <v>106</v>
      </c>
      <c r="D102" s="5">
        <v>0.57999999999999996</v>
      </c>
      <c r="E102">
        <v>0.84</v>
      </c>
      <c r="F102">
        <v>0.95</v>
      </c>
      <c r="G102">
        <v>0.59</v>
      </c>
      <c r="H102" s="5">
        <v>0</v>
      </c>
      <c r="I102">
        <v>0.76</v>
      </c>
      <c r="J102">
        <v>0.74</v>
      </c>
      <c r="K102">
        <v>0.69</v>
      </c>
      <c r="L102">
        <v>0.81</v>
      </c>
      <c r="M102" s="8">
        <f>(((LARGE(D102:F102,1)+LARGE(D102:F102,2))*0.05+(LARGE(G102:I102,1)+LARGE(G102:I102,2))*0.3+(LARGE(J102:L102,1)+LARGE(J102:L102,2))*0.15))</f>
        <v>0.72700000000000009</v>
      </c>
    </row>
    <row r="103" spans="1:13" x14ac:dyDescent="0.25">
      <c r="A103" t="s">
        <v>202</v>
      </c>
      <c r="B103" s="2" t="s">
        <v>204</v>
      </c>
      <c r="C103" t="s">
        <v>203</v>
      </c>
      <c r="D103" s="5">
        <v>0.89</v>
      </c>
      <c r="E103">
        <v>0.86</v>
      </c>
      <c r="F103">
        <v>0.92</v>
      </c>
      <c r="G103">
        <v>0.57999999999999996</v>
      </c>
      <c r="H103" s="5">
        <v>0.63</v>
      </c>
      <c r="I103">
        <v>0.66</v>
      </c>
      <c r="J103">
        <v>0.46</v>
      </c>
      <c r="K103">
        <v>0.46</v>
      </c>
      <c r="L103">
        <v>0.71</v>
      </c>
      <c r="M103" s="8">
        <f>(((LARGE(D103:F103,1)+LARGE(D103:F103,2))*0.05+(LARGE(G103:I103,1)+LARGE(G103:I103,2))*0.3+(LARGE(J103:L103,1)+LARGE(J103:L103,2))*0.15))</f>
        <v>0.65300000000000002</v>
      </c>
    </row>
    <row r="104" spans="1:13" x14ac:dyDescent="0.25">
      <c r="A104" t="s">
        <v>205</v>
      </c>
      <c r="B104" s="2" t="s">
        <v>206</v>
      </c>
      <c r="C104" t="s">
        <v>203</v>
      </c>
      <c r="D104" s="5">
        <v>0.94</v>
      </c>
      <c r="E104">
        <v>0.95</v>
      </c>
      <c r="F104">
        <v>0.93</v>
      </c>
      <c r="G104">
        <v>0.51</v>
      </c>
      <c r="H104" s="5">
        <v>0.65</v>
      </c>
      <c r="I104">
        <v>0.78</v>
      </c>
      <c r="J104">
        <v>0.69</v>
      </c>
      <c r="K104">
        <v>0.85</v>
      </c>
      <c r="L104">
        <v>0.85</v>
      </c>
      <c r="M104" s="8">
        <f>(((LARGE(D104:F104,1)+LARGE(D104:F104,2))*0.05+(LARGE(G104:I104,1)+LARGE(G104:I104,2))*0.3+(LARGE(J104:L104,1)+LARGE(J104:L104,2))*0.15))</f>
        <v>0.77850000000000008</v>
      </c>
    </row>
    <row r="105" spans="1:13" x14ac:dyDescent="0.25">
      <c r="A105" t="s">
        <v>207</v>
      </c>
      <c r="B105" s="3" t="s">
        <v>208</v>
      </c>
      <c r="C105" t="s">
        <v>203</v>
      </c>
      <c r="D105" s="5">
        <v>0.75</v>
      </c>
      <c r="E105">
        <v>0.91</v>
      </c>
      <c r="F105">
        <v>0.95</v>
      </c>
      <c r="G105">
        <v>0.66</v>
      </c>
      <c r="H105" s="5">
        <v>0.68</v>
      </c>
      <c r="I105">
        <v>0</v>
      </c>
      <c r="J105">
        <v>0.69</v>
      </c>
      <c r="K105">
        <v>0.46</v>
      </c>
      <c r="L105">
        <v>0.85</v>
      </c>
      <c r="M105" s="8">
        <f>(((LARGE(D105:F105,1)+LARGE(D105:F105,2))*0.05+(LARGE(G105:I105,1)+LARGE(G105:I105,2))*0.3+(LARGE(J105:L105,1)+LARGE(J105:L105,2))*0.15))</f>
        <v>0.72599999999999998</v>
      </c>
    </row>
    <row r="106" spans="1:13" x14ac:dyDescent="0.25">
      <c r="A106" t="s">
        <v>209</v>
      </c>
      <c r="B106" s="2" t="s">
        <v>210</v>
      </c>
      <c r="C106" t="s">
        <v>203</v>
      </c>
      <c r="D106" s="5">
        <v>0.97</v>
      </c>
      <c r="E106">
        <v>0.86</v>
      </c>
      <c r="F106">
        <v>0.91</v>
      </c>
      <c r="G106">
        <v>0.54</v>
      </c>
      <c r="H106" s="5">
        <v>0.38</v>
      </c>
      <c r="I106">
        <v>0.91</v>
      </c>
      <c r="J106">
        <v>0.69</v>
      </c>
      <c r="K106">
        <v>0.56000000000000005</v>
      </c>
      <c r="L106">
        <v>0</v>
      </c>
      <c r="M106" s="8">
        <f>(((LARGE(D106:F106,1)+LARGE(D106:F106,2))*0.05+(LARGE(G106:I106,1)+LARGE(G106:I106,2))*0.3+(LARGE(J106:L106,1)+LARGE(J106:L106,2))*0.15))</f>
        <v>0.71650000000000003</v>
      </c>
    </row>
    <row r="107" spans="1:13" x14ac:dyDescent="0.25">
      <c r="A107" t="s">
        <v>211</v>
      </c>
      <c r="B107" s="2" t="s">
        <v>212</v>
      </c>
      <c r="C107" t="s">
        <v>203</v>
      </c>
      <c r="D107" s="5">
        <v>0.75</v>
      </c>
      <c r="E107">
        <v>0.95</v>
      </c>
      <c r="F107">
        <v>1</v>
      </c>
      <c r="G107">
        <v>0.43</v>
      </c>
      <c r="H107" s="5">
        <v>0.46</v>
      </c>
      <c r="I107">
        <v>0.78</v>
      </c>
      <c r="J107">
        <v>0.69</v>
      </c>
      <c r="K107">
        <v>0.46</v>
      </c>
      <c r="L107">
        <v>0.46</v>
      </c>
      <c r="M107" s="8">
        <f>(((LARGE(D107:F107,1)+LARGE(D107:F107,2))*0.05+(LARGE(G107:I107,1)+LARGE(G107:I107,2))*0.3+(LARGE(J107:L107,1)+LARGE(J107:L107,2))*0.15))</f>
        <v>0.64200000000000002</v>
      </c>
    </row>
    <row r="108" spans="1:13" x14ac:dyDescent="0.25">
      <c r="A108" t="s">
        <v>213</v>
      </c>
      <c r="B108" s="2" t="s">
        <v>214</v>
      </c>
      <c r="C108" t="s">
        <v>203</v>
      </c>
      <c r="D108" s="5">
        <v>0.92</v>
      </c>
      <c r="E108">
        <v>0.98</v>
      </c>
      <c r="F108">
        <v>0.91</v>
      </c>
      <c r="G108">
        <v>0.56999999999999995</v>
      </c>
      <c r="H108" s="5">
        <v>0.56999999999999995</v>
      </c>
      <c r="I108">
        <v>0.24</v>
      </c>
      <c r="J108">
        <v>0.87</v>
      </c>
      <c r="K108">
        <v>0.77</v>
      </c>
      <c r="L108">
        <v>0.85</v>
      </c>
      <c r="M108" s="8">
        <f>(((LARGE(D108:F108,1)+LARGE(D108:F108,2))*0.05+(LARGE(G108:I108,1)+LARGE(G108:I108,2))*0.3+(LARGE(J108:L108,1)+LARGE(J108:L108,2))*0.15))</f>
        <v>0.69499999999999995</v>
      </c>
    </row>
    <row r="109" spans="1:13" x14ac:dyDescent="0.25">
      <c r="A109" t="s">
        <v>215</v>
      </c>
      <c r="B109" s="2" t="s">
        <v>216</v>
      </c>
      <c r="C109" t="s">
        <v>203</v>
      </c>
      <c r="D109" s="5">
        <v>0.89</v>
      </c>
      <c r="E109">
        <v>0.88</v>
      </c>
      <c r="F109">
        <v>0.96</v>
      </c>
      <c r="G109">
        <v>0.7</v>
      </c>
      <c r="H109" s="5">
        <v>0</v>
      </c>
      <c r="I109">
        <v>0.79</v>
      </c>
      <c r="J109">
        <v>0.46</v>
      </c>
      <c r="K109">
        <v>0.46</v>
      </c>
      <c r="L109">
        <v>0.65</v>
      </c>
      <c r="M109" s="8">
        <f>(((LARGE(D109:F109,1)+LARGE(D109:F109,2))*0.05+(LARGE(G109:I109,1)+LARGE(G109:I109,2))*0.3+(LARGE(J109:L109,1)+LARGE(J109:L109,2))*0.15))</f>
        <v>0.70599999999999996</v>
      </c>
    </row>
    <row r="110" spans="1:13" x14ac:dyDescent="0.25">
      <c r="A110" t="s">
        <v>468</v>
      </c>
      <c r="B110" s="2"/>
      <c r="C110" t="s">
        <v>203</v>
      </c>
      <c r="D110" s="5">
        <v>0</v>
      </c>
      <c r="E110">
        <v>0</v>
      </c>
      <c r="F110">
        <v>0</v>
      </c>
      <c r="G110">
        <v>0</v>
      </c>
      <c r="H110" s="5">
        <v>0.32</v>
      </c>
      <c r="I110">
        <v>0.82</v>
      </c>
      <c r="J110">
        <v>0</v>
      </c>
      <c r="K110">
        <v>0</v>
      </c>
      <c r="L110">
        <v>0</v>
      </c>
      <c r="M110" s="8">
        <f>(((LARGE(D110:F110,1)+LARGE(D110:F110,2))*0.05+(LARGE(G110:I110,1)+LARGE(G110:I110,2))*0.3+(LARGE(J110:L110,1)+LARGE(J110:L110,2))*0.15))</f>
        <v>0.34199999999999997</v>
      </c>
    </row>
    <row r="111" spans="1:13" x14ac:dyDescent="0.25">
      <c r="A111" t="s">
        <v>217</v>
      </c>
      <c r="B111" s="2" t="s">
        <v>218</v>
      </c>
      <c r="C111" t="s">
        <v>203</v>
      </c>
      <c r="D111" s="5">
        <v>0.94</v>
      </c>
      <c r="E111">
        <v>0.93</v>
      </c>
      <c r="F111">
        <v>0.88</v>
      </c>
      <c r="G111">
        <v>0.57999999999999996</v>
      </c>
      <c r="H111" s="5">
        <v>0.79</v>
      </c>
      <c r="I111">
        <v>0.69</v>
      </c>
      <c r="J111">
        <v>0.69</v>
      </c>
      <c r="K111">
        <v>0.85</v>
      </c>
      <c r="L111">
        <v>0.85</v>
      </c>
      <c r="M111" s="8">
        <f>(((LARGE(D111:F111,1)+LARGE(D111:F111,2))*0.05+(LARGE(G111:I111,1)+LARGE(G111:I111,2))*0.3+(LARGE(J111:L111,1)+LARGE(J111:L111,2))*0.15))</f>
        <v>0.79249999999999998</v>
      </c>
    </row>
    <row r="112" spans="1:13" x14ac:dyDescent="0.25">
      <c r="A112" t="s">
        <v>219</v>
      </c>
      <c r="B112" s="2" t="s">
        <v>220</v>
      </c>
      <c r="C112" t="s">
        <v>203</v>
      </c>
      <c r="D112" s="5">
        <v>0.97</v>
      </c>
      <c r="E112">
        <v>0.93</v>
      </c>
      <c r="F112">
        <v>0.86</v>
      </c>
      <c r="G112">
        <v>0.56999999999999995</v>
      </c>
      <c r="H112" s="5">
        <v>0.37</v>
      </c>
      <c r="I112">
        <v>0.76</v>
      </c>
      <c r="J112">
        <v>0.69</v>
      </c>
      <c r="K112">
        <v>0.56000000000000005</v>
      </c>
      <c r="L112">
        <v>0.47</v>
      </c>
      <c r="M112" s="8">
        <f>(((LARGE(D112:F112,1)+LARGE(D112:F112,2))*0.05+(LARGE(G112:I112,1)+LARGE(G112:I112,2))*0.3+(LARGE(J112:L112,1)+LARGE(J112:L112,2))*0.15))</f>
        <v>0.68149999999999999</v>
      </c>
    </row>
    <row r="113" spans="1:13" x14ac:dyDescent="0.25">
      <c r="A113" t="s">
        <v>221</v>
      </c>
      <c r="B113" s="2" t="s">
        <v>222</v>
      </c>
      <c r="C113" t="s">
        <v>203</v>
      </c>
      <c r="D113" s="5">
        <v>0.89</v>
      </c>
      <c r="E113">
        <v>0.84</v>
      </c>
      <c r="F113">
        <v>0</v>
      </c>
      <c r="G113">
        <v>0.56999999999999995</v>
      </c>
      <c r="H113" s="5">
        <v>0.56000000000000005</v>
      </c>
      <c r="I113">
        <v>0</v>
      </c>
      <c r="J113">
        <v>0.46</v>
      </c>
      <c r="K113">
        <v>0.46</v>
      </c>
      <c r="L113">
        <v>0.68</v>
      </c>
      <c r="M113" s="8">
        <f>(((LARGE(D113:F113,1)+LARGE(D113:F113,2))*0.05+(LARGE(G113:I113,1)+LARGE(G113:I113,2))*0.3+(LARGE(J113:L113,1)+LARGE(J113:L113,2))*0.15))</f>
        <v>0.59650000000000003</v>
      </c>
    </row>
    <row r="114" spans="1:13" x14ac:dyDescent="0.25">
      <c r="A114" t="s">
        <v>223</v>
      </c>
      <c r="B114" s="2" t="s">
        <v>224</v>
      </c>
      <c r="C114" t="s">
        <v>203</v>
      </c>
      <c r="D114" s="5">
        <v>0.75</v>
      </c>
      <c r="E114">
        <v>0.98</v>
      </c>
      <c r="F114">
        <v>0.81</v>
      </c>
      <c r="G114">
        <v>0.45</v>
      </c>
      <c r="H114" s="5">
        <v>0.34</v>
      </c>
      <c r="I114">
        <v>0.78</v>
      </c>
      <c r="J114">
        <v>0.83</v>
      </c>
      <c r="K114">
        <v>0.63</v>
      </c>
      <c r="L114">
        <v>0.55000000000000004</v>
      </c>
      <c r="M114" s="8">
        <f>(((LARGE(D114:F114,1)+LARGE(D114:F114,2))*0.05+(LARGE(G114:I114,1)+LARGE(G114:I114,2))*0.3+(LARGE(J114:L114,1)+LARGE(J114:L114,2))*0.15))</f>
        <v>0.67749999999999999</v>
      </c>
    </row>
    <row r="115" spans="1:13" x14ac:dyDescent="0.25">
      <c r="A115" t="s">
        <v>114</v>
      </c>
      <c r="B115" s="2" t="s">
        <v>225</v>
      </c>
      <c r="C115" t="s">
        <v>203</v>
      </c>
      <c r="D115" s="5">
        <v>0.78</v>
      </c>
      <c r="E115">
        <v>0.88</v>
      </c>
      <c r="F115">
        <v>0.93</v>
      </c>
      <c r="G115">
        <v>0.43</v>
      </c>
      <c r="H115" s="5">
        <v>0</v>
      </c>
      <c r="I115">
        <v>0.62</v>
      </c>
      <c r="J115">
        <v>0.78</v>
      </c>
      <c r="K115">
        <v>0.52</v>
      </c>
      <c r="L115">
        <v>0.77</v>
      </c>
      <c r="M115" s="8">
        <f>(((LARGE(D115:F115,1)+LARGE(D115:F115,2))*0.05+(LARGE(G115:I115,1)+LARGE(G115:I115,2))*0.3+(LARGE(J115:L115,1)+LARGE(J115:L115,2))*0.15))</f>
        <v>0.63800000000000001</v>
      </c>
    </row>
    <row r="116" spans="1:13" x14ac:dyDescent="0.25">
      <c r="A116" t="s">
        <v>226</v>
      </c>
      <c r="B116" s="2" t="s">
        <v>227</v>
      </c>
      <c r="C116" t="s">
        <v>203</v>
      </c>
      <c r="D116" s="5">
        <v>0.92</v>
      </c>
      <c r="E116">
        <v>0.93</v>
      </c>
      <c r="F116">
        <v>0.91</v>
      </c>
      <c r="G116">
        <v>0.55000000000000004</v>
      </c>
      <c r="H116" s="5">
        <v>0.52</v>
      </c>
      <c r="I116">
        <v>0</v>
      </c>
      <c r="J116">
        <v>0.65</v>
      </c>
      <c r="K116">
        <v>0.67</v>
      </c>
      <c r="L116">
        <v>0.64</v>
      </c>
      <c r="M116" s="8">
        <f>(((LARGE(D116:F116,1)+LARGE(D116:F116,2))*0.05+(LARGE(G116:I116,1)+LARGE(G116:I116,2))*0.3+(LARGE(J116:L116,1)+LARGE(J116:L116,2))*0.15))</f>
        <v>0.61150000000000004</v>
      </c>
    </row>
    <row r="117" spans="1:13" x14ac:dyDescent="0.25">
      <c r="A117" t="s">
        <v>228</v>
      </c>
      <c r="B117" s="2" t="s">
        <v>229</v>
      </c>
      <c r="C117" t="s">
        <v>203</v>
      </c>
      <c r="D117" s="5">
        <v>0.78</v>
      </c>
      <c r="E117">
        <v>0.84</v>
      </c>
      <c r="F117">
        <v>0.93</v>
      </c>
      <c r="G117">
        <v>0.36</v>
      </c>
      <c r="H117" s="5">
        <v>0.42</v>
      </c>
      <c r="I117">
        <v>0.66</v>
      </c>
      <c r="J117">
        <v>0.74</v>
      </c>
      <c r="K117">
        <v>0.71</v>
      </c>
      <c r="L117">
        <v>0.54</v>
      </c>
      <c r="M117" s="8">
        <f>(((LARGE(D117:F117,1)+LARGE(D117:F117,2))*0.05+(LARGE(G117:I117,1)+LARGE(G117:I117,2))*0.3+(LARGE(J117:L117,1)+LARGE(J117:L117,2))*0.15))</f>
        <v>0.63</v>
      </c>
    </row>
    <row r="118" spans="1:13" x14ac:dyDescent="0.25">
      <c r="A118" t="s">
        <v>118</v>
      </c>
      <c r="B118" s="2" t="s">
        <v>119</v>
      </c>
      <c r="C118" t="s">
        <v>203</v>
      </c>
      <c r="D118" s="5">
        <v>0.92</v>
      </c>
      <c r="E118">
        <v>1</v>
      </c>
      <c r="F118">
        <v>0</v>
      </c>
      <c r="G118">
        <v>0.59</v>
      </c>
      <c r="H118" s="5">
        <v>0.47</v>
      </c>
      <c r="I118">
        <v>0.53</v>
      </c>
      <c r="J118">
        <v>0.87</v>
      </c>
      <c r="K118">
        <v>0.77</v>
      </c>
      <c r="L118">
        <v>0.46</v>
      </c>
      <c r="M118" s="8">
        <f>(((LARGE(D118:F118,1)+LARGE(D118:F118,2))*0.05+(LARGE(G118:I118,1)+LARGE(G118:I118,2))*0.3+(LARGE(J118:L118,1)+LARGE(J118:L118,2))*0.15))</f>
        <v>0.67800000000000005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>(((LARGE(D120:F120,1)+LARGE(D120:F120,2))*0.05+(LARGE(G120:I120,1)+LARGE(G120:I120,2))*0.3+(LARGE(J120:L120,1)+LARGE(J120:L120,2))*0.15))</f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  <c r="L121">
        <v>0.53</v>
      </c>
      <c r="M121" s="8">
        <f>(((LARGE(D121:F121,1)+LARGE(D121:F121,2))*0.05+(LARGE(G121:I121,1)+LARGE(G121:I121,2))*0.3+(LARGE(J121:L121,1)+LARGE(J121:L121,2))*0.15))</f>
        <v>0.69650000000000001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  <c r="L122">
        <v>0.39</v>
      </c>
      <c r="M122" s="8">
        <f>(((LARGE(D122:F122,1)+LARGE(D122:F122,2))*0.05+(LARGE(G122:I122,1)+LARGE(G122:I122,2))*0.3+(LARGE(J122:L122,1)+LARGE(J122:L122,2))*0.15))</f>
        <v>0.64300000000000002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  <c r="L123">
        <v>0.76</v>
      </c>
      <c r="M123" s="8">
        <f>(((LARGE(D123:F123,1)+LARGE(D123:F123,2))*0.05+(LARGE(G123:I123,1)+LARGE(G123:I123,2))*0.3+(LARGE(J123:L123,1)+LARGE(J123:L123,2))*0.15))</f>
        <v>0.72799999999999998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  <c r="L124">
        <v>0.76</v>
      </c>
      <c r="M124" s="8">
        <f>(((LARGE(D124:F124,1)+LARGE(D124:F124,2))*0.05+(LARGE(G124:I124,1)+LARGE(G124:I124,2))*0.3+(LARGE(J124:L124,1)+LARGE(J124:L124,2))*0.15))</f>
        <v>0.68099999999999994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  <c r="L125">
        <v>0.72</v>
      </c>
      <c r="M125" s="8">
        <f>(((LARGE(D125:F125,1)+LARGE(D125:F125,2))*0.05+(LARGE(G125:I125,1)+LARGE(G125:I125,2))*0.3+(LARGE(J125:L125,1)+LARGE(J125:L125,2))*0.15))</f>
        <v>0.8274999999999999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  <c r="L126">
        <v>0</v>
      </c>
      <c r="M126" s="8">
        <f>(((LARGE(D126:F126,1)+LARGE(D126:F126,2))*0.05+(LARGE(G126:I126,1)+LARGE(G126:I126,2))*0.3+(LARGE(J126:L126,1)+LARGE(J126:L126,2))*0.15))</f>
        <v>0.64549999999999996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  <c r="L127">
        <v>0.91</v>
      </c>
      <c r="M127" s="8">
        <f>(((LARGE(D127:F127,1)+LARGE(D127:F127,2))*0.05+(LARGE(G127:I127,1)+LARGE(G127:I127,2))*0.3+(LARGE(J127:L127,1)+LARGE(J127:L127,2))*0.15))</f>
        <v>0.85599999999999998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>(((LARGE(D128:F128,1)+LARGE(D128:F128,2))*0.05+(LARGE(G128:I128,1)+LARGE(G128:I128,2))*0.3+(LARGE(J128:L128,1)+LARGE(J128:L128,2))*0.15))</f>
        <v>0.76649999999999996</v>
      </c>
    </row>
    <row r="129" spans="1:13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  <c r="L129">
        <v>0</v>
      </c>
      <c r="M129" s="8">
        <f>(((LARGE(D129:F129,1)+LARGE(D129:F129,2))*0.05+(LARGE(G129:I129,1)+LARGE(G129:I129,2))*0.3+(LARGE(J129:L129,1)+LARGE(J129:L129,2))*0.15))</f>
        <v>0.74399999999999999</v>
      </c>
    </row>
    <row r="130" spans="1:13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  <c r="L130">
        <v>0</v>
      </c>
      <c r="M130" s="8">
        <f>(((LARGE(D130:F130,1)+LARGE(D130:F130,2))*0.05+(LARGE(G130:I130,1)+LARGE(G130:I130,2))*0.3+(LARGE(J130:L130,1)+LARGE(J130:L130,2))*0.15))</f>
        <v>0.217</v>
      </c>
    </row>
    <row r="131" spans="1:13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  <c r="L131">
        <v>0.68</v>
      </c>
      <c r="M131" s="8">
        <f>(((LARGE(D131:F131,1)+LARGE(D131:F131,2))*0.05+(LARGE(G131:I131,1)+LARGE(G131:I131,2))*0.3+(LARGE(J131:L131,1)+LARGE(J131:L131,2))*0.15))</f>
        <v>0.70900000000000007</v>
      </c>
    </row>
    <row r="132" spans="1:13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  <c r="L132">
        <v>0.66</v>
      </c>
      <c r="M132" s="8">
        <f>(((LARGE(D132:F132,1)+LARGE(D132:F132,2))*0.05+(LARGE(G132:I132,1)+LARGE(G132:I132,2))*0.3+(LARGE(J132:L132,1)+LARGE(J132:L132,2))*0.15))</f>
        <v>0.63300000000000001</v>
      </c>
    </row>
    <row r="133" spans="1:13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  <c r="L133">
        <v>0.64</v>
      </c>
      <c r="M133" s="8">
        <f>(((LARGE(D133:F133,1)+LARGE(D133:F133,2))*0.05+(LARGE(G133:I133,1)+LARGE(G133:I133,2))*0.3+(LARGE(J133:L133,1)+LARGE(J133:L133,2))*0.15))</f>
        <v>0.74199999999999999</v>
      </c>
    </row>
    <row r="134" spans="1:13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  <c r="L134">
        <v>0.71</v>
      </c>
      <c r="M134" s="8">
        <f>(((LARGE(D134:F134,1)+LARGE(D134:F134,2))*0.05+(LARGE(G134:I134,1)+LARGE(G134:I134,2))*0.3+(LARGE(J134:L134,1)+LARGE(J134:L134,2))*0.15))</f>
        <v>0.79449999999999998</v>
      </c>
    </row>
    <row r="135" spans="1:13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  <c r="L135">
        <v>0.22</v>
      </c>
      <c r="M135" s="8">
        <f>(((LARGE(D135:F135,1)+LARGE(D135:F135,2))*0.05+(LARGE(G135:I135,1)+LARGE(G135:I135,2))*0.3+(LARGE(J135:L135,1)+LARGE(J135:L135,2))*0.15))</f>
        <v>0.80449999999999999</v>
      </c>
    </row>
    <row r="136" spans="1:13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  <c r="L136">
        <v>0.72</v>
      </c>
      <c r="M136" s="8">
        <f>(((LARGE(D136:F136,1)+LARGE(D136:F136,2))*0.05+(LARGE(G136:I136,1)+LARGE(G136:I136,2))*0.3+(LARGE(J136:L136,1)+LARGE(J136:L136,2))*0.15))</f>
        <v>0.79149999999999987</v>
      </c>
    </row>
    <row r="137" spans="1:13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  <c r="L137">
        <v>0</v>
      </c>
      <c r="M137" s="8">
        <f>(((LARGE(D137:F137,1)+LARGE(D137:F137,2))*0.05+(LARGE(G137:I137,1)+LARGE(G137:I137,2))*0.3+(LARGE(J137:L137,1)+LARGE(J137:L137,2))*0.15))</f>
        <v>0.76249999999999996</v>
      </c>
    </row>
    <row r="138" spans="1:13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  <c r="L138">
        <v>0.86</v>
      </c>
      <c r="M138" s="8">
        <f>(((LARGE(D138:F138,1)+LARGE(D138:F138,2))*0.05+(LARGE(G138:I138,1)+LARGE(G138:I138,2))*0.3+(LARGE(J138:L138,1)+LARGE(J138:L138,2))*0.15))</f>
        <v>0.71099999999999997</v>
      </c>
    </row>
    <row r="139" spans="1:13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  <c r="L139">
        <v>0.47</v>
      </c>
      <c r="M139" s="8">
        <f>(((LARGE(D139:F139,1)+LARGE(D139:F139,2))*0.05+(LARGE(G139:I139,1)+LARGE(G139:I139,2))*0.3+(LARGE(J139:L139,1)+LARGE(J139:L139,2))*0.15))</f>
        <v>0.71450000000000002</v>
      </c>
    </row>
    <row r="140" spans="1:13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  <c r="L140">
        <v>0.66</v>
      </c>
      <c r="M140" s="8">
        <f>(((LARGE(D140:F140,1)+LARGE(D140:F140,2))*0.05+(LARGE(G140:I140,1)+LARGE(G140:I140,2))*0.3+(LARGE(J140:L140,1)+LARGE(J140:L140,2))*0.15))</f>
        <v>0.67999999999999994</v>
      </c>
    </row>
    <row r="141" spans="1:13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  <c r="L141">
        <v>0.22</v>
      </c>
      <c r="M141" s="8">
        <f>(((LARGE(D141:F141,1)+LARGE(D141:F141,2))*0.05+(LARGE(G141:I141,1)+LARGE(G141:I141,2))*0.3+(LARGE(J141:L141,1)+LARGE(J141:L141,2))*0.15))</f>
        <v>0.83800000000000008</v>
      </c>
    </row>
    <row r="142" spans="1:13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  <c r="L142">
        <v>0</v>
      </c>
      <c r="M142" s="8">
        <f>(((LARGE(D142:F142,1)+LARGE(D142:F142,2))*0.05+(LARGE(G142:I142,1)+LARGE(G142:I142,2))*0.3+(LARGE(J142:L142,1)+LARGE(J142:L142,2))*0.15))</f>
        <v>0.73249999999999993</v>
      </c>
    </row>
    <row r="143" spans="1:13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  <c r="L143">
        <v>0.73</v>
      </c>
      <c r="M143" s="8">
        <f>(((LARGE(D143:F143,1)+LARGE(D143:F143,2))*0.05+(LARGE(G143:I143,1)+LARGE(G143:I143,2))*0.3+(LARGE(J143:L143,1)+LARGE(J143:L143,2))*0.15))</f>
        <v>0.6925</v>
      </c>
    </row>
    <row r="144" spans="1:13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0.68</v>
      </c>
      <c r="J144">
        <v>0</v>
      </c>
      <c r="K144">
        <v>0.35</v>
      </c>
      <c r="L144">
        <v>0.47</v>
      </c>
      <c r="M144" s="8">
        <f>(((LARGE(D144:F144,1)+LARGE(D144:F144,2))*0.05+(LARGE(G144:I144,1)+LARGE(G144:I144,2))*0.3+(LARGE(J144:L144,1)+LARGE(J144:L144,2))*0.15))</f>
        <v>0.55200000000000005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  <c r="L146">
        <v>0.72</v>
      </c>
      <c r="M146" s="8">
        <f>(((LARGE(D146:F146,1)+LARGE(D146:F146,2))*0.05+(LARGE(G146:I146,1)+LARGE(G146:I146,2))*0.3+(LARGE(J146:L146,1)+LARGE(J146:L146,2))*0.15))</f>
        <v>0.77549999999999997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  <c r="L147">
        <v>0</v>
      </c>
      <c r="M147" s="8">
        <f>(((LARGE(D147:F147,1)+LARGE(D147:F147,2))*0.05+(LARGE(G147:I147,1)+LARGE(G147:I147,2))*0.3+(LARGE(J147:L147,1)+LARGE(J147:L147,2))*0.15))</f>
        <v>0.70699999999999996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  <c r="L148">
        <v>0.91</v>
      </c>
      <c r="M148" s="8">
        <f>(((LARGE(D148:F148,1)+LARGE(D148:F148,2))*0.05+(LARGE(G148:I148,1)+LARGE(G148:I148,2))*0.3+(LARGE(J148:L148,1)+LARGE(J148:L148,2))*0.15))</f>
        <v>0.875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  <c r="L149">
        <v>0.65</v>
      </c>
      <c r="M149" s="8">
        <f>(((LARGE(D149:F149,1)+LARGE(D149:F149,2))*0.05+(LARGE(G149:I149,1)+LARGE(G149:I149,2))*0.3+(LARGE(J149:L149,1)+LARGE(J149:L149,2))*0.15))</f>
        <v>0.58299999999999996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  <c r="L150">
        <v>0.77</v>
      </c>
      <c r="M150" s="8">
        <f>(((LARGE(D150:F150,1)+LARGE(D150:F150,2))*0.05+(LARGE(G150:I150,1)+LARGE(G150:I150,2))*0.3+(LARGE(J150:L150,1)+LARGE(J150:L150,2))*0.15))</f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  <c r="L151">
        <v>0.68</v>
      </c>
      <c r="M151" s="8">
        <f>(((LARGE(D151:F151,1)+LARGE(D151:F151,2))*0.05+(LARGE(G151:I151,1)+LARGE(G151:I151,2))*0.3+(LARGE(J151:L151,1)+LARGE(J151:L151,2))*0.15))</f>
        <v>0.60550000000000004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  <c r="L152">
        <v>0.55000000000000004</v>
      </c>
      <c r="M152" s="8">
        <f>(((LARGE(D152:F152,1)+LARGE(D152:F152,2))*0.05+(LARGE(G152:I152,1)+LARGE(G152:I152,2))*0.3+(LARGE(J152:L152,1)+LARGE(J152:L152,2))*0.15))</f>
        <v>0.624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  <c r="L153">
        <v>0</v>
      </c>
      <c r="M153" s="8">
        <f>(((LARGE(D153:F153,1)+LARGE(D153:F153,2))*0.05+(LARGE(G153:I153,1)+LARGE(G153:I153,2))*0.3+(LARGE(J153:L153,1)+LARGE(J153:L153,2))*0.15))</f>
        <v>0.74150000000000005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  <c r="L154">
        <v>0.39</v>
      </c>
      <c r="M154" s="8">
        <f>(((LARGE(D154:F154,1)+LARGE(D154:F154,2))*0.05+(LARGE(G154:I154,1)+LARGE(G154:I154,2))*0.3+(LARGE(J154:L154,1)+LARGE(J154:L154,2))*0.15))</f>
        <v>0.71950000000000003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  <c r="L155">
        <v>0</v>
      </c>
      <c r="M155" s="8">
        <f>(((LARGE(D155:F155,1)+LARGE(D155:F155,2))*0.05+(LARGE(G155:I155,1)+LARGE(G155:I155,2))*0.3+(LARGE(J155:L155,1)+LARGE(J155:L155,2))*0.15))</f>
        <v>0.69450000000000001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  <c r="L156">
        <v>0.84</v>
      </c>
      <c r="M156" s="8">
        <f>(((LARGE(D156:F156,1)+LARGE(D156:F156,2))*0.05+(LARGE(G156:I156,1)+LARGE(G156:I156,2))*0.3+(LARGE(J156:L156,1)+LARGE(J156:L156,2))*0.15))</f>
        <v>0.79799999999999982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  <c r="L157">
        <v>0.54</v>
      </c>
      <c r="M157" s="8">
        <f>(((LARGE(D157:F157,1)+LARGE(D157:F157,2))*0.05+(LARGE(G157:I157,1)+LARGE(G157:I157,2))*0.3+(LARGE(J157:L157,1)+LARGE(J157:L157,2))*0.15))</f>
        <v>0.80199999999999994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  <c r="L158">
        <v>0.84</v>
      </c>
      <c r="M158" s="8">
        <f>(((LARGE(D158:F158,1)+LARGE(D158:F158,2))*0.05+(LARGE(G158:I158,1)+LARGE(G158:I158,2))*0.3+(LARGE(J158:L158,1)+LARGE(J158:L158,2))*0.15))</f>
        <v>0.74199999999999988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  <c r="L159">
        <v>0.86</v>
      </c>
      <c r="M159" s="8">
        <f>(((LARGE(D159:F159,1)+LARGE(D159:F159,2))*0.05+(LARGE(G159:I159,1)+LARGE(G159:I159,2))*0.3+(LARGE(J159:L159,1)+LARGE(J159:L159,2))*0.15))</f>
        <v>0.73349999999999993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  <c r="L160">
        <v>0.72</v>
      </c>
      <c r="M160" s="8">
        <f>(((LARGE(D160:F160,1)+LARGE(D160:F160,2))*0.05+(LARGE(G160:I160,1)+LARGE(G160:I160,2))*0.3+(LARGE(J160:L160,1)+LARGE(J160:L160,2))*0.15))</f>
        <v>0.66749999999999998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  <c r="L161">
        <v>0.69</v>
      </c>
      <c r="M161" s="8">
        <f>(((LARGE(D161:F161,1)+LARGE(D161:F161,2))*0.05+(LARGE(G161:I161,1)+LARGE(G161:I161,2))*0.3+(LARGE(J161:L161,1)+LARGE(J161:L161,2))*0.15))</f>
        <v>0.75600000000000001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  <c r="L162">
        <v>0.6</v>
      </c>
      <c r="M162" s="8">
        <f>(((LARGE(D162:F162,1)+LARGE(D162:F162,2))*0.05+(LARGE(G162:I162,1)+LARGE(G162:I162,2))*0.3+(LARGE(J162:L162,1)+LARGE(J162:L162,2))*0.15))</f>
        <v>0.68700000000000006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  <c r="L163">
        <v>0.59</v>
      </c>
      <c r="M163" s="8">
        <f>(((LARGE(D163:F163,1)+LARGE(D163:F163,2))*0.05+(LARGE(G163:I163,1)+LARGE(G163:I163,2))*0.3+(LARGE(J163:L163,1)+LARGE(J163:L163,2))*0.15))</f>
        <v>0.77799999999999991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  <c r="L164">
        <v>0.7</v>
      </c>
      <c r="M164" s="8">
        <f>(((LARGE(D164:F164,1)+LARGE(D164:F164,2))*0.05+(LARGE(G164:I164,1)+LARGE(G164:I164,2))*0.3+(LARGE(J164:L164,1)+LARGE(J164:L164,2))*0.15))</f>
        <v>0.67099999999999993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  <c r="L165">
        <v>0.59</v>
      </c>
      <c r="M165" s="8">
        <f>(((LARGE(D165:F165,1)+LARGE(D165:F165,2))*0.05+(LARGE(G165:I165,1)+LARGE(G165:I165,2))*0.3+(LARGE(J165:L165,1)+LARGE(J165:L165,2))*0.15))</f>
        <v>0.72749999999999992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  <c r="L167">
        <v>0.93</v>
      </c>
      <c r="M167" s="8">
        <f>(((LARGE(D167:F167,1)+LARGE(D167:F167,2))*0.05+(LARGE(G167:I167,1)+LARGE(G167:I167,2))*0.3+(LARGE(J167:L167,1)+LARGE(J167:L167,2))*0.15))</f>
        <v>0.86950000000000005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  <c r="L168">
        <v>0.7</v>
      </c>
      <c r="M168" s="8">
        <f>(((LARGE(D168:F168,1)+LARGE(D168:F168,2))*0.05+(LARGE(G168:I168,1)+LARGE(G168:I168,2))*0.3+(LARGE(J168:L168,1)+LARGE(J168:L168,2))*0.15))</f>
        <v>0.7679999999999999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>(((LARGE(D169:F169,1)+LARGE(D169:F169,2))*0.05+(LARGE(G169:I169,1)+LARGE(G169:I169,2))*0.3+(LARGE(J169:L169,1)+LARGE(J169:L169,2))*0.15))</f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  <c r="L170">
        <v>0.57999999999999996</v>
      </c>
      <c r="M170" s="8">
        <f>(((LARGE(D170:F170,1)+LARGE(D170:F170,2))*0.05+(LARGE(G170:I170,1)+LARGE(G170:I170,2))*0.3+(LARGE(J170:L170,1)+LARGE(J170:L170,2))*0.15))</f>
        <v>0.66149999999999998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  <c r="L171">
        <v>0.69</v>
      </c>
      <c r="M171" s="8">
        <f>(((LARGE(D171:F171,1)+LARGE(D171:F171,2))*0.05+(LARGE(G171:I171,1)+LARGE(G171:I171,2))*0.3+(LARGE(J171:L171,1)+LARGE(J171:L171,2))*0.15))</f>
        <v>0.6855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>(((LARGE(D172:F172,1)+LARGE(D172:F172,2))*0.05+(LARGE(G172:I172,1)+LARGE(G172:I172,2))*0.3+(LARGE(J172:L172,1)+LARGE(J172:L172,2))*0.15))</f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  <c r="L174">
        <v>0</v>
      </c>
      <c r="M174" s="8">
        <f>(((LARGE(D174:F174,1)+LARGE(D174:F174,2))*0.05+(LARGE(G174:I174,1)+LARGE(G174:I174,2))*0.3+(LARGE(J174:L174,1)+LARGE(J174:L174,2))*0.15))</f>
        <v>0.47150000000000003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  <c r="L175">
        <v>0.49</v>
      </c>
      <c r="M175" s="8">
        <f>(((LARGE(D175:F175,1)+LARGE(D175:F175,2))*0.05+(LARGE(G175:I175,1)+LARGE(G175:I175,2))*0.3+(LARGE(J175:L175,1)+LARGE(J175:L175,2))*0.15))</f>
        <v>0.70800000000000007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  <c r="L176">
        <v>0.62</v>
      </c>
      <c r="M176" s="8">
        <f>(((LARGE(D176:F176,1)+LARGE(D176:F176,2))*0.05+(LARGE(G176:I176,1)+LARGE(G176:I176,2))*0.3+(LARGE(J176:L176,1)+LARGE(J176:L176,2))*0.15))</f>
        <v>0.71199999999999997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  <c r="L177">
        <v>0</v>
      </c>
      <c r="M177" s="8">
        <f>(((LARGE(D177:F177,1)+LARGE(D177:F177,2))*0.05+(LARGE(G177:I177,1)+LARGE(G177:I177,2))*0.3+(LARGE(J177:L177,1)+LARGE(J177:L177,2))*0.15))</f>
        <v>0.73199999999999998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  <c r="L178">
        <v>0</v>
      </c>
      <c r="M178" s="8">
        <f>(((LARGE(D178:F178,1)+LARGE(D178:F178,2))*0.05+(LARGE(G178:I178,1)+LARGE(G178:I178,2))*0.3+(LARGE(J178:L178,1)+LARGE(J178:L178,2))*0.15))</f>
        <v>0.70199999999999996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  <c r="L179">
        <v>0.49</v>
      </c>
      <c r="M179" s="8">
        <f>(((LARGE(D179:F179,1)+LARGE(D179:F179,2))*0.05+(LARGE(G179:I179,1)+LARGE(G179:I179,2))*0.3+(LARGE(J179:L179,1)+LARGE(J179:L179,2))*0.15))</f>
        <v>0.74849999999999994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>(((LARGE(D180:F180,1)+LARGE(D180:F180,2))*0.05+(LARGE(G180:I180,1)+LARGE(G180:I180,2))*0.3+(LARGE(J180:L180,1)+LARGE(J180:L180,2))*0.15))</f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  <c r="L181">
        <v>0.36</v>
      </c>
      <c r="M181" s="8">
        <f>(((LARGE(D181:F181,1)+LARGE(D181:F181,2))*0.05+(LARGE(G181:I181,1)+LARGE(G181:I181,2))*0.3+(LARGE(J181:L181,1)+LARGE(J181:L181,2))*0.15))</f>
        <v>0.72850000000000004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  <c r="L182">
        <v>0</v>
      </c>
      <c r="M182" s="8">
        <f>(((LARGE(D182:F182,1)+LARGE(D182:F182,2))*0.05+(LARGE(G182:I182,1)+LARGE(G182:I182,2))*0.3+(LARGE(J182:L182,1)+LARGE(J182:L182,2))*0.15))</f>
        <v>0.73450000000000004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>(((LARGE(D183:F183,1)+LARGE(D183:F183,2))*0.05+(LARGE(G183:I183,1)+LARGE(G183:I183,2))*0.3+(LARGE(J183:L183,1)+LARGE(J183:L183,2))*0.15))</f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  <c r="L184">
        <v>0.49</v>
      </c>
      <c r="M184" s="8">
        <f>(((LARGE(D184:F184,1)+LARGE(D184:F184,2))*0.05+(LARGE(G184:I184,1)+LARGE(G184:I184,2))*0.3+(LARGE(J184:L184,1)+LARGE(J184:L184,2))*0.15))</f>
        <v>0.74950000000000006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  <c r="L185">
        <v>0.64</v>
      </c>
      <c r="M185" s="8">
        <f>(((LARGE(D185:F185,1)+LARGE(D185:F185,2))*0.05+(LARGE(G185:I185,1)+LARGE(G185:I185,2))*0.3+(LARGE(J185:L185,1)+LARGE(J185:L185,2))*0.15))</f>
        <v>0.72399999999999998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  <c r="L186">
        <v>0.59</v>
      </c>
      <c r="M186" s="8">
        <f>(((LARGE(D186:F186,1)+LARGE(D186:F186,2))*0.05+(LARGE(G186:I186,1)+LARGE(G186:I186,2))*0.3+(LARGE(J186:L186,1)+LARGE(J186:L186,2))*0.15))</f>
        <v>0.76600000000000001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  <c r="L188">
        <v>0.49</v>
      </c>
      <c r="M188" s="8">
        <f>(((LARGE(D188:F188,1)+LARGE(D188:F188,2))*0.05+(LARGE(G188:I188,1)+LARGE(G188:I188,2))*0.3+(LARGE(J188:L188,1)+LARGE(J188:L188,2))*0.15))</f>
        <v>0.63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  <c r="L189">
        <v>0.7</v>
      </c>
      <c r="M189" s="8">
        <f>(((LARGE(D189:F189,1)+LARGE(D189:F189,2))*0.05+(LARGE(G189:I189,1)+LARGE(G189:I189,2))*0.3+(LARGE(J189:L189,1)+LARGE(J189:L189,2))*0.15))</f>
        <v>0.48250000000000004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  <c r="L190">
        <v>0</v>
      </c>
      <c r="M190" s="8">
        <f>(((LARGE(D190:F190,1)+LARGE(D190:F190,2))*0.05+(LARGE(G190:I190,1)+LARGE(G190:I190,2))*0.3+(LARGE(J190:L190,1)+LARGE(J190:L190,2))*0.15))</f>
        <v>0.83099999999999996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  <c r="L191">
        <v>0</v>
      </c>
      <c r="M191" s="8">
        <f>(((LARGE(D191:F191,1)+LARGE(D191:F191,2))*0.05+(LARGE(G191:I191,1)+LARGE(G191:I191,2))*0.3+(LARGE(J191:L191,1)+LARGE(J191:L191,2))*0.15))</f>
        <v>0.73199999999999998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  <c r="L193">
        <v>0.69</v>
      </c>
      <c r="M193" s="8">
        <f>(((LARGE(D193:F193,1)+LARGE(D193:F193,2))*0.05+(LARGE(G193:I193,1)+LARGE(G193:I193,2))*0.3+(LARGE(J193:L193,1)+LARGE(J193:L193,2))*0.15))</f>
        <v>0.77100000000000002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  <c r="L194">
        <v>0</v>
      </c>
      <c r="M194" s="8">
        <f>(((LARGE(D194:F194,1)+LARGE(D194:F194,2))*0.05+(LARGE(G194:I194,1)+LARGE(G194:I194,2))*0.3+(LARGE(J194:L194,1)+LARGE(J194:L194,2))*0.15))</f>
        <v>0.65300000000000002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  <c r="L196">
        <v>0.69</v>
      </c>
      <c r="M196" s="8">
        <f>(((LARGE(D196:F196,1)+LARGE(D196:F196,2))*0.05+(LARGE(G196:I196,1)+LARGE(G196:I196,2))*0.3+(LARGE(J196:L196,1)+LARGE(J196:L196,2))*0.15))</f>
        <v>0.67349999999999999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  <c r="L198">
        <v>0.7</v>
      </c>
      <c r="M198" s="8">
        <f>(((LARGE(D198:F198,1)+LARGE(D198:F198,2))*0.05+(LARGE(G198:I198,1)+LARGE(G198:I198,2))*0.3+(LARGE(J198:L198,1)+LARGE(J198:L198,2))*0.15))</f>
        <v>0.79299999999999993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  <c r="L199">
        <v>0.68</v>
      </c>
      <c r="M199" s="8">
        <f>(((LARGE(D199:F199,1)+LARGE(D199:F199,2))*0.05+(LARGE(G199:I199,1)+LARGE(G199:I199,2))*0.3+(LARGE(J199:L199,1)+LARGE(J199:L199,2))*0.15))</f>
        <v>0.77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  <c r="L200">
        <v>0.87</v>
      </c>
      <c r="M200" s="8">
        <f>(((LARGE(D200:F200,1)+LARGE(D200:F200,2))*0.05+(LARGE(G200:I200,1)+LARGE(G200:I200,2))*0.3+(LARGE(J200:L200,1)+LARGE(J200:L200,2))*0.15))</f>
        <v>0.69500000000000006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  <c r="L201">
        <v>0.7</v>
      </c>
      <c r="M201" s="8">
        <f>(((LARGE(D201:F201,1)+LARGE(D201:F201,2))*0.05+(LARGE(G201:I201,1)+LARGE(G201:I201,2))*0.3+(LARGE(J201:L201,1)+LARGE(J201:L201,2))*0.15))</f>
        <v>0.71550000000000002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>(((LARGE(D202:F202,1)+LARGE(D202:F202,2))*0.05+(LARGE(G202:I202,1)+LARGE(G202:I202,2))*0.3+(LARGE(J202:L202,1)+LARGE(J202:L202,2))*0.15))</f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  <c r="L203">
        <v>0.65</v>
      </c>
      <c r="M203" s="8">
        <f>(((LARGE(D203:F203,1)+LARGE(D203:F203,2))*0.05+(LARGE(G203:I203,1)+LARGE(G203:I203,2))*0.3+(LARGE(J203:L203,1)+LARGE(J203:L203,2))*0.15))</f>
        <v>0.69199999999999995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  <c r="L204">
        <v>0.7</v>
      </c>
      <c r="M204" s="8">
        <f>(((LARGE(D204:F204,1)+LARGE(D204:F204,2))*0.05+(LARGE(G204:I204,1)+LARGE(G204:I204,2))*0.3+(LARGE(J204:L204,1)+LARGE(J204:L204,2))*0.15))</f>
        <v>0.75349999999999995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  <c r="L205">
        <v>0.6</v>
      </c>
      <c r="M205" s="8">
        <f>(((LARGE(D205:F205,1)+LARGE(D205:F205,2))*0.05+(LARGE(G205:I205,1)+LARGE(G205:I205,2))*0.3+(LARGE(J205:L205,1)+LARGE(J205:L205,2))*0.15))</f>
        <v>0.65349999999999997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  <c r="L206">
        <v>0.57999999999999996</v>
      </c>
      <c r="M206" s="8">
        <f>(((LARGE(D206:F206,1)+LARGE(D206:F206,2))*0.05+(LARGE(G206:I206,1)+LARGE(G206:I206,2))*0.3+(LARGE(J206:L206,1)+LARGE(J206:L206,2))*0.15))</f>
        <v>0.53800000000000003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>(((LARGE(D207:F207,1)+LARGE(D207:F207,2))*0.05+(LARGE(G207:I207,1)+LARGE(G207:I207,2))*0.3+(LARGE(J207:L207,1)+LARGE(J207:L207,2))*0.15))</f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  <c r="L208">
        <v>0.6</v>
      </c>
      <c r="M208" s="8">
        <f>(((LARGE(D208:F208,1)+LARGE(D208:F208,2))*0.05+(LARGE(G208:I208,1)+LARGE(G208:I208,2))*0.3+(LARGE(J208:L208,1)+LARGE(J208:L208,2))*0.15))</f>
        <v>0.69550000000000012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  <c r="L210">
        <v>0.59</v>
      </c>
      <c r="M210" s="8">
        <f>(((LARGE(D210:F210,1)+LARGE(D210:F210,2))*0.05+(LARGE(G210:I210,1)+LARGE(G210:I210,2))*0.3+(LARGE(J210:L210,1)+LARGE(J210:L210,2))*0.15))</f>
        <v>0.75800000000000001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  <c r="L211">
        <v>0</v>
      </c>
      <c r="M211" s="8">
        <f>(((LARGE(D211:F211,1)+LARGE(D211:F211,2))*0.05+(LARGE(G211:I211,1)+LARGE(G211:I211,2))*0.3+(LARGE(J211:L211,1)+LARGE(J211:L211,2))*0.15))</f>
        <v>0.84699999999999998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  <c r="L212">
        <v>0.93</v>
      </c>
      <c r="M212" s="8">
        <f>(((LARGE(D212:F212,1)+LARGE(D212:F212,2))*0.05+(LARGE(G212:I212,1)+LARGE(G212:I212,2))*0.3+(LARGE(J212:L212,1)+LARGE(J212:L212,2))*0.15))</f>
        <v>0.70949999999999991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  <c r="L215">
        <v>0</v>
      </c>
      <c r="M215" s="8">
        <f>(((LARGE(D215:F215,1)+LARGE(D215:F215,2))*0.05+(LARGE(G215:I215,1)+LARGE(G215:I215,2))*0.3+(LARGE(J215:L215,1)+LARGE(J215:L215,2))*0.15))</f>
        <v>0.67700000000000005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  <c r="L216">
        <v>0.62</v>
      </c>
      <c r="M216" s="8">
        <f>(((LARGE(D216:F216,1)+LARGE(D216:F216,2))*0.05+(LARGE(G216:I216,1)+LARGE(G216:I216,2))*0.3+(LARGE(J216:L216,1)+LARGE(J216:L216,2))*0.15))</f>
        <v>0.66100000000000003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  <c r="L217">
        <v>0.64</v>
      </c>
      <c r="M217" s="8">
        <f>(((LARGE(D217:F217,1)+LARGE(D217:F217,2))*0.05+(LARGE(G217:I217,1)+LARGE(G217:I217,2))*0.3+(LARGE(J217:L217,1)+LARGE(J217:L217,2))*0.15))</f>
        <v>0.77549999999999986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  <c r="L218">
        <v>0.51</v>
      </c>
      <c r="M218" s="8">
        <f>(((LARGE(D218:F218,1)+LARGE(D218:F218,2))*0.05+(LARGE(G218:I218,1)+LARGE(G218:I218,2))*0.3+(LARGE(J218:L218,1)+LARGE(J218:L218,2))*0.15))</f>
        <v>0.66400000000000015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  <c r="L219">
        <v>0</v>
      </c>
      <c r="M219" s="8">
        <f>(((LARGE(D219:F219,1)+LARGE(D219:F219,2))*0.05+(LARGE(G219:I219,1)+LARGE(G219:I219,2))*0.3+(LARGE(J219:L219,1)+LARGE(J219:L219,2))*0.15))</f>
        <v>0.3125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  <c r="L221">
        <v>0</v>
      </c>
      <c r="M221" s="8">
        <f>(((LARGE(D221:F221,1)+LARGE(D221:F221,2))*0.05+(LARGE(G221:I221,1)+LARGE(G221:I221,2))*0.3+(LARGE(J221:L221,1)+LARGE(J221:L221,2))*0.15))</f>
        <v>0.39250000000000002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  <c r="L223">
        <v>0.7</v>
      </c>
      <c r="M223" s="8">
        <f>(((LARGE(D223:F223,1)+LARGE(D223:F223,2))*0.05+(LARGE(G223:I223,1)+LARGE(G223:I223,2))*0.3+(LARGE(J223:L223,1)+LARGE(J223:L223,2))*0.15))</f>
        <v>0.71599999999999997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  <c r="L224">
        <v>0.87</v>
      </c>
      <c r="M224" s="8">
        <f>(((LARGE(D224:F224,1)+LARGE(D224:F224,2))*0.05+(LARGE(G224:I224,1)+LARGE(G224:I224,2))*0.3+(LARGE(J224:L224,1)+LARGE(J224:L224,2))*0.15))</f>
        <v>0.79449999999999998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  <c r="L225">
        <v>0.7</v>
      </c>
      <c r="M225" s="8">
        <f>(((LARGE(D225:F225,1)+LARGE(D225:F225,2))*0.05+(LARGE(G225:I225,1)+LARGE(G225:I225,2))*0.3+(LARGE(J225:L225,1)+LARGE(J225:L225,2))*0.15))</f>
        <v>0.66100000000000003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  <c r="L226">
        <v>0.73</v>
      </c>
      <c r="M226" s="8">
        <f>(((LARGE(D226:F226,1)+LARGE(D226:F226,2))*0.05+(LARGE(G226:I226,1)+LARGE(G226:I226,2))*0.3+(LARGE(J226:L226,1)+LARGE(J226:L226,2))*0.15))</f>
        <v>0.58200000000000007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  <c r="L227">
        <v>0.57999999999999996</v>
      </c>
      <c r="M227" s="8">
        <f>(((LARGE(D227:F227,1)+LARGE(D227:F227,2))*0.05+(LARGE(G227:I227,1)+LARGE(G227:I227,2))*0.3+(LARGE(J227:L227,1)+LARGE(J227:L227,2))*0.15))</f>
        <v>0.64749999999999996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  <c r="L228">
        <v>0</v>
      </c>
      <c r="M228" s="8">
        <f>(((LARGE(D228:F228,1)+LARGE(D228:F228,2))*0.05+(LARGE(G228:I228,1)+LARGE(G228:I228,2))*0.3+(LARGE(J228:L228,1)+LARGE(J228:L228,2))*0.15))</f>
        <v>0.78149999999999997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  <c r="L230">
        <v>0.01</v>
      </c>
      <c r="M230" s="8">
        <f>(((LARGE(D230:F230,1)+LARGE(D230:F230,2))*0.05+(LARGE(G230:I230,1)+LARGE(G230:I230,2))*0.3+(LARGE(J230:L230,1)+LARGE(J230:L230,2))*0.15))</f>
        <v>0.68399999999999994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  <c r="L231">
        <v>0.73</v>
      </c>
      <c r="M231" s="8">
        <f>(((LARGE(D231:F231,1)+LARGE(D231:F231,2))*0.05+(LARGE(G231:I231,1)+LARGE(G231:I231,2))*0.3+(LARGE(J231:L231,1)+LARGE(J231:L231,2))*0.15))</f>
        <v>0.64400000000000013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2025-11-01T04:44:26Z</dcterms:modified>
</cp:coreProperties>
</file>