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sharedStrings.xml><?xml version="1.0" encoding="utf-8"?>
<sst xmlns="http://schemas.openxmlformats.org/spreadsheetml/2006/main" uniqueCount="151">
  <si>
    <t>Score</t>
  </si>
  <si>
    <t>Quiz_2</t>
  </si>
  <si>
    <t>Surname</t>
  </si>
  <si>
    <t>Reg</t>
  </si>
  <si>
    <t>Bandera</t>
  </si>
  <si>
    <t xml:space="preserve">H190841N </t>
  </si>
  <si>
    <t>Bhande</t>
  </si>
  <si>
    <t>H190590T</t>
  </si>
  <si>
    <t>Bosha</t>
  </si>
  <si>
    <t>H190567H</t>
  </si>
  <si>
    <t>Bvuma</t>
  </si>
  <si>
    <t>H190506Z</t>
  </si>
  <si>
    <t xml:space="preserve">Chakanyeka </t>
  </si>
  <si>
    <t xml:space="preserve">H190451W </t>
  </si>
  <si>
    <t>Chifodya</t>
  </si>
  <si>
    <t>H190432H</t>
  </si>
  <si>
    <t>Chigunwe</t>
  </si>
  <si>
    <t>H190684V</t>
  </si>
  <si>
    <t>Chingombe</t>
  </si>
  <si>
    <t>H190426T</t>
  </si>
  <si>
    <t>Chinhoro</t>
  </si>
  <si>
    <t>H190438R</t>
  </si>
  <si>
    <t>Chirima</t>
  </si>
  <si>
    <t>H190478X</t>
  </si>
  <si>
    <t>Chirumbwana</t>
  </si>
  <si>
    <t>H190460R</t>
  </si>
  <si>
    <t>Chitsike</t>
  </si>
  <si>
    <t>H190396T</t>
  </si>
  <si>
    <t xml:space="preserve">Chivhunze </t>
  </si>
  <si>
    <t>H190439N</t>
  </si>
  <si>
    <t>Chiwawa</t>
  </si>
  <si>
    <t>H190576B</t>
  </si>
  <si>
    <t>Dambiranwa</t>
  </si>
  <si>
    <t>H180399Q</t>
  </si>
  <si>
    <t>Dembure</t>
  </si>
  <si>
    <t>H190446T</t>
  </si>
  <si>
    <t>Dhakwa</t>
  </si>
  <si>
    <t>H190163B</t>
  </si>
  <si>
    <t>Dhliwayo</t>
  </si>
  <si>
    <t>H190485E</t>
  </si>
  <si>
    <t>Jeranyama</t>
  </si>
  <si>
    <t>H190690Q</t>
  </si>
  <si>
    <t>John</t>
  </si>
  <si>
    <t>H190608F</t>
  </si>
  <si>
    <t>Kashiri</t>
  </si>
  <si>
    <t>H190515B</t>
  </si>
  <si>
    <t>Kasuso</t>
  </si>
  <si>
    <t>H160369G</t>
  </si>
  <si>
    <t>Kumire</t>
  </si>
  <si>
    <t>H190739T</t>
  </si>
  <si>
    <t>Mabureza</t>
  </si>
  <si>
    <t>H190366Y</t>
  </si>
  <si>
    <t xml:space="preserve">Machekanyanga </t>
  </si>
  <si>
    <t>H190182W</t>
  </si>
  <si>
    <t>Madanhi</t>
  </si>
  <si>
    <t>H190246M</t>
  </si>
  <si>
    <t>Madzima</t>
  </si>
  <si>
    <t>H190600N</t>
  </si>
  <si>
    <t>Madzimure</t>
  </si>
  <si>
    <t>H190723N</t>
  </si>
  <si>
    <t>Madziva</t>
  </si>
  <si>
    <t>H190746C</t>
  </si>
  <si>
    <t xml:space="preserve">Magumise </t>
  </si>
  <si>
    <t xml:space="preserve">H190365P </t>
  </si>
  <si>
    <t>Makamure</t>
  </si>
  <si>
    <t>H190736E</t>
  </si>
  <si>
    <t>Makoni</t>
  </si>
  <si>
    <t>H190427Q</t>
  </si>
  <si>
    <t>Makuza</t>
  </si>
  <si>
    <t>H180110Y</t>
  </si>
  <si>
    <t>Mambwerere</t>
  </si>
  <si>
    <t>H190662J</t>
  </si>
  <si>
    <t>Mapuranga</t>
  </si>
  <si>
    <t>H190834A</t>
  </si>
  <si>
    <t>Marikano</t>
  </si>
  <si>
    <t>H190489M</t>
  </si>
  <si>
    <t>Marondedze</t>
  </si>
  <si>
    <t>H190787B</t>
  </si>
  <si>
    <t>Marufu</t>
  </si>
  <si>
    <t>H190502F</t>
  </si>
  <si>
    <t>H190168W</t>
  </si>
  <si>
    <t>Mashingaidze</t>
  </si>
  <si>
    <t>H180642M</t>
  </si>
  <si>
    <t xml:space="preserve">Mashongwa </t>
  </si>
  <si>
    <t>H180665Q</t>
  </si>
  <si>
    <t>Matizanadzo</t>
  </si>
  <si>
    <t>H190574J</t>
  </si>
  <si>
    <t>Mazarura</t>
  </si>
  <si>
    <t>H190436X</t>
  </si>
  <si>
    <t>Mazodze</t>
  </si>
  <si>
    <t>H190481G</t>
  </si>
  <si>
    <t>Mazvito</t>
  </si>
  <si>
    <t>H190492Q</t>
  </si>
  <si>
    <t>Mhlanga</t>
  </si>
  <si>
    <t>H190641B</t>
  </si>
  <si>
    <t>Mhlangq</t>
  </si>
  <si>
    <t>H190524V</t>
  </si>
  <si>
    <t>Mlambo</t>
  </si>
  <si>
    <t>H190157V</t>
  </si>
  <si>
    <t>Muchato</t>
  </si>
  <si>
    <t>H190109Q</t>
  </si>
  <si>
    <t>Mudzengerere</t>
  </si>
  <si>
    <t>H190422T</t>
  </si>
  <si>
    <t>Mugoti</t>
  </si>
  <si>
    <t>H190854V</t>
  </si>
  <si>
    <t>Mukashuri</t>
  </si>
  <si>
    <t>H190693C</t>
  </si>
  <si>
    <t>Munyeza</t>
  </si>
  <si>
    <t>H190651E</t>
  </si>
  <si>
    <t>Musipa</t>
  </si>
  <si>
    <t xml:space="preserve">H190262G </t>
  </si>
  <si>
    <t>Muzariri</t>
  </si>
  <si>
    <t>H190598C</t>
  </si>
  <si>
    <t>Mwawa</t>
  </si>
  <si>
    <t xml:space="preserve">H190625X </t>
  </si>
  <si>
    <t>Nhaitai</t>
  </si>
  <si>
    <t>H190444A</t>
  </si>
  <si>
    <t>Nyahore</t>
  </si>
  <si>
    <t xml:space="preserve">H190273B </t>
  </si>
  <si>
    <t>Nyakurwa-Mhlanga</t>
  </si>
  <si>
    <t>H190316M</t>
  </si>
  <si>
    <t>Nyarugwe</t>
  </si>
  <si>
    <t>H190581Z</t>
  </si>
  <si>
    <t>Nyerenyere</t>
  </si>
  <si>
    <t>H190571C</t>
  </si>
  <si>
    <t>Padziri</t>
  </si>
  <si>
    <t>H190287G</t>
  </si>
  <si>
    <t>Phiri</t>
  </si>
  <si>
    <t>H190570F</t>
  </si>
  <si>
    <t>Rukwishuro</t>
  </si>
  <si>
    <t>H190374E</t>
  </si>
  <si>
    <t>Ruzive</t>
  </si>
  <si>
    <t>H190756A</t>
  </si>
  <si>
    <t>Samubata</t>
  </si>
  <si>
    <t>H190847H</t>
  </si>
  <si>
    <t>Saungweme</t>
  </si>
  <si>
    <t>H190484C</t>
  </si>
  <si>
    <t>Sibanda</t>
  </si>
  <si>
    <t>H190416M</t>
  </si>
  <si>
    <t>Sithole</t>
  </si>
  <si>
    <t>H190252R</t>
  </si>
  <si>
    <t>Takaendesa</t>
  </si>
  <si>
    <t>H190629G</t>
  </si>
  <si>
    <t>Tiugari</t>
  </si>
  <si>
    <t xml:space="preserve">H190595G </t>
  </si>
  <si>
    <t>Tokonyai</t>
  </si>
  <si>
    <t>H190494P</t>
  </si>
  <si>
    <t>Tsara</t>
  </si>
  <si>
    <t>H190658W</t>
  </si>
  <si>
    <t>Zenda</t>
  </si>
  <si>
    <t>H190751C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</si>
</sst>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76"/>
  <sheetViews>
    <sheetView workbookViewId="0" showGridLines="0" defaultGridColor="1"/>
  </sheetViews>
  <sheetFormatPr defaultColWidth="14.5" defaultRowHeight="15.75" customHeight="1" outlineLevelRow="0" outlineLevelCol="0"/>
  <cols>
    <col min="1" max="4" width="21.5" style="1" customWidth="1"/>
    <col min="5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s="3">
        <v>17</v>
      </c>
      <c r="B2" s="3">
        <f>A2/35</f>
        <v>0.4857142857142857</v>
      </c>
      <c r="C2" t="s" s="4">
        <v>4</v>
      </c>
      <c r="D2" t="s" s="4">
        <v>5</v>
      </c>
    </row>
    <row r="3" ht="13.65" customHeight="1">
      <c r="A3" s="3">
        <v>29</v>
      </c>
      <c r="B3" s="3">
        <f>A3/35</f>
        <v>0.8285714285714286</v>
      </c>
      <c r="C3" t="s" s="4">
        <v>6</v>
      </c>
      <c r="D3" t="s" s="4">
        <v>7</v>
      </c>
    </row>
    <row r="4" ht="13.65" customHeight="1">
      <c r="A4" s="3">
        <v>19</v>
      </c>
      <c r="B4" s="3">
        <f>A4/35</f>
        <v>0.5428571428571428</v>
      </c>
      <c r="C4" t="s" s="4">
        <v>8</v>
      </c>
      <c r="D4" t="s" s="4">
        <v>9</v>
      </c>
    </row>
    <row r="5" ht="13.65" customHeight="1">
      <c r="A5" s="3">
        <v>23</v>
      </c>
      <c r="B5" s="3">
        <f>A5/35</f>
        <v>0.6571428571428571</v>
      </c>
      <c r="C5" t="s" s="4">
        <v>10</v>
      </c>
      <c r="D5" t="s" s="4">
        <v>11</v>
      </c>
    </row>
    <row r="6" ht="13.65" customHeight="1">
      <c r="A6" s="3">
        <v>23</v>
      </c>
      <c r="B6" s="3">
        <f>A6/35</f>
        <v>0.6571428571428571</v>
      </c>
      <c r="C6" t="s" s="4">
        <v>12</v>
      </c>
      <c r="D6" t="s" s="4">
        <v>13</v>
      </c>
    </row>
    <row r="7" ht="13.65" customHeight="1">
      <c r="A7" s="3">
        <v>23</v>
      </c>
      <c r="B7" s="3">
        <f>A7/35</f>
        <v>0.6571428571428571</v>
      </c>
      <c r="C7" t="s" s="4">
        <v>14</v>
      </c>
      <c r="D7" t="s" s="4">
        <v>15</v>
      </c>
    </row>
    <row r="8" ht="13.65" customHeight="1">
      <c r="A8" s="3">
        <v>23</v>
      </c>
      <c r="B8" s="3">
        <f>A8/35</f>
        <v>0.6571428571428571</v>
      </c>
      <c r="C8" t="s" s="4">
        <v>16</v>
      </c>
      <c r="D8" t="s" s="4">
        <v>17</v>
      </c>
    </row>
    <row r="9" ht="13.65" customHeight="1">
      <c r="A9" s="3">
        <v>23</v>
      </c>
      <c r="B9" s="3">
        <f>A9/35</f>
        <v>0.6571428571428571</v>
      </c>
      <c r="C9" t="s" s="4">
        <v>18</v>
      </c>
      <c r="D9" t="s" s="4">
        <v>19</v>
      </c>
    </row>
    <row r="10" ht="13.65" customHeight="1">
      <c r="A10" s="3">
        <v>23</v>
      </c>
      <c r="B10" s="3">
        <f>A10/35</f>
        <v>0.6571428571428571</v>
      </c>
      <c r="C10" t="s" s="4">
        <v>20</v>
      </c>
      <c r="D10" t="s" s="4">
        <v>21</v>
      </c>
    </row>
    <row r="11" ht="13.65" customHeight="1">
      <c r="A11" s="3">
        <v>23</v>
      </c>
      <c r="B11" s="3">
        <f>A11/35</f>
        <v>0.6571428571428571</v>
      </c>
      <c r="C11" t="s" s="4">
        <v>22</v>
      </c>
      <c r="D11" t="s" s="4">
        <v>23</v>
      </c>
    </row>
    <row r="12" ht="13.65" customHeight="1">
      <c r="A12" s="3">
        <v>23</v>
      </c>
      <c r="B12" s="3">
        <f>A12/35</f>
        <v>0.6571428571428571</v>
      </c>
      <c r="C12" t="s" s="4">
        <v>24</v>
      </c>
      <c r="D12" t="s" s="4">
        <v>25</v>
      </c>
    </row>
    <row r="13" ht="13.65" customHeight="1">
      <c r="A13" s="3">
        <v>23</v>
      </c>
      <c r="B13" s="3">
        <f>A13/35</f>
        <v>0.6571428571428571</v>
      </c>
      <c r="C13" t="s" s="4">
        <v>26</v>
      </c>
      <c r="D13" t="s" s="4">
        <v>27</v>
      </c>
    </row>
    <row r="14" ht="13.65" customHeight="1">
      <c r="A14" s="3">
        <v>23</v>
      </c>
      <c r="B14" s="3">
        <f>A14/35</f>
        <v>0.6571428571428571</v>
      </c>
      <c r="C14" t="s" s="4">
        <v>28</v>
      </c>
      <c r="D14" t="s" s="4">
        <v>29</v>
      </c>
    </row>
    <row r="15" ht="13.65" customHeight="1">
      <c r="A15" s="3">
        <v>21</v>
      </c>
      <c r="B15" s="3">
        <f>A15/35</f>
        <v>0.6</v>
      </c>
      <c r="C15" t="s" s="4">
        <v>30</v>
      </c>
      <c r="D15" t="s" s="4">
        <v>31</v>
      </c>
    </row>
    <row r="16" ht="13.65" customHeight="1">
      <c r="A16" s="3">
        <v>23</v>
      </c>
      <c r="B16" s="3">
        <f>A16/35</f>
        <v>0.6571428571428571</v>
      </c>
      <c r="C16" t="s" s="4">
        <v>32</v>
      </c>
      <c r="D16" t="s" s="4">
        <v>33</v>
      </c>
    </row>
    <row r="17" ht="13.65" customHeight="1">
      <c r="A17" s="3">
        <v>23</v>
      </c>
      <c r="B17" s="3">
        <f>A17/35</f>
        <v>0.6571428571428571</v>
      </c>
      <c r="C17" t="s" s="4">
        <v>34</v>
      </c>
      <c r="D17" t="s" s="4">
        <v>35</v>
      </c>
    </row>
    <row r="18" ht="13.65" customHeight="1">
      <c r="A18" s="3">
        <v>23</v>
      </c>
      <c r="B18" s="3">
        <f>A18/35</f>
        <v>0.6571428571428571</v>
      </c>
      <c r="C18" t="s" s="4">
        <v>36</v>
      </c>
      <c r="D18" t="s" s="4">
        <v>37</v>
      </c>
    </row>
    <row r="19" ht="13.65" customHeight="1">
      <c r="A19" s="3">
        <v>23</v>
      </c>
      <c r="B19" s="3">
        <f>A19/35</f>
        <v>0.6571428571428571</v>
      </c>
      <c r="C19" t="s" s="4">
        <v>38</v>
      </c>
      <c r="D19" t="s" s="4">
        <v>39</v>
      </c>
    </row>
    <row r="20" ht="13.65" customHeight="1">
      <c r="A20" s="3">
        <v>17</v>
      </c>
      <c r="B20" s="3">
        <f>A20/35</f>
        <v>0.4857142857142857</v>
      </c>
      <c r="C20" t="s" s="4">
        <v>40</v>
      </c>
      <c r="D20" t="s" s="4">
        <v>41</v>
      </c>
    </row>
    <row r="21" ht="13.65" customHeight="1">
      <c r="A21" s="3">
        <v>17</v>
      </c>
      <c r="B21" s="3">
        <f>A21/35</f>
        <v>0.4857142857142857</v>
      </c>
      <c r="C21" t="s" s="4">
        <v>42</v>
      </c>
      <c r="D21" t="s" s="4">
        <v>43</v>
      </c>
    </row>
    <row r="22" ht="13.65" customHeight="1">
      <c r="A22" s="3">
        <v>23</v>
      </c>
      <c r="B22" s="3">
        <f>A22/35</f>
        <v>0.6571428571428571</v>
      </c>
      <c r="C22" t="s" s="4">
        <v>44</v>
      </c>
      <c r="D22" t="s" s="4">
        <v>45</v>
      </c>
    </row>
    <row r="23" ht="13.65" customHeight="1">
      <c r="A23" s="3">
        <v>23</v>
      </c>
      <c r="B23" s="3">
        <f>A23/35</f>
        <v>0.6571428571428571</v>
      </c>
      <c r="C23" t="s" s="4">
        <v>46</v>
      </c>
      <c r="D23" t="s" s="4">
        <v>47</v>
      </c>
    </row>
    <row r="24" ht="13.65" customHeight="1">
      <c r="A24" s="3">
        <v>23</v>
      </c>
      <c r="B24" s="3">
        <f>A24/35</f>
        <v>0.6571428571428571</v>
      </c>
      <c r="C24" t="s" s="4">
        <v>48</v>
      </c>
      <c r="D24" t="s" s="4">
        <v>49</v>
      </c>
    </row>
    <row r="25" ht="13.65" customHeight="1">
      <c r="A25" s="3">
        <v>23</v>
      </c>
      <c r="B25" s="3">
        <f>A25/35</f>
        <v>0.6571428571428571</v>
      </c>
      <c r="C25" t="s" s="4">
        <v>50</v>
      </c>
      <c r="D25" t="s" s="4">
        <v>51</v>
      </c>
    </row>
    <row r="26" ht="13.65" customHeight="1">
      <c r="A26" s="3">
        <v>20</v>
      </c>
      <c r="B26" s="3">
        <f>A26/35</f>
        <v>0.5714285714285714</v>
      </c>
      <c r="C26" t="s" s="4">
        <v>52</v>
      </c>
      <c r="D26" t="s" s="4">
        <v>53</v>
      </c>
    </row>
    <row r="27" ht="13.65" customHeight="1">
      <c r="A27" s="3">
        <v>23</v>
      </c>
      <c r="B27" s="3">
        <f>A27/35</f>
        <v>0.6571428571428571</v>
      </c>
      <c r="C27" t="s" s="4">
        <v>54</v>
      </c>
      <c r="D27" t="s" s="4">
        <v>55</v>
      </c>
    </row>
    <row r="28" ht="13.65" customHeight="1">
      <c r="A28" s="3">
        <v>14</v>
      </c>
      <c r="B28" s="3">
        <f>A28/35</f>
        <v>0.4</v>
      </c>
      <c r="C28" t="s" s="4">
        <v>56</v>
      </c>
      <c r="D28" t="s" s="4">
        <v>57</v>
      </c>
    </row>
    <row r="29" ht="13.65" customHeight="1">
      <c r="A29" s="3">
        <v>23</v>
      </c>
      <c r="B29" s="3">
        <f>A29/35</f>
        <v>0.6571428571428571</v>
      </c>
      <c r="C29" t="s" s="4">
        <v>58</v>
      </c>
      <c r="D29" t="s" s="4">
        <v>59</v>
      </c>
    </row>
    <row r="30" ht="13.65" customHeight="1">
      <c r="A30" s="3">
        <v>19</v>
      </c>
      <c r="B30" s="3">
        <f>A30/35</f>
        <v>0.5428571428571428</v>
      </c>
      <c r="C30" t="s" s="4">
        <v>60</v>
      </c>
      <c r="D30" t="s" s="4">
        <v>61</v>
      </c>
    </row>
    <row r="31" ht="13.65" customHeight="1">
      <c r="A31" s="3">
        <v>23</v>
      </c>
      <c r="B31" s="3">
        <f>A31/35</f>
        <v>0.6571428571428571</v>
      </c>
      <c r="C31" t="s" s="4">
        <v>62</v>
      </c>
      <c r="D31" t="s" s="4">
        <v>63</v>
      </c>
    </row>
    <row r="32" ht="13.65" customHeight="1">
      <c r="A32" s="3">
        <v>20</v>
      </c>
      <c r="B32" s="3">
        <f>A32/35</f>
        <v>0.5714285714285714</v>
      </c>
      <c r="C32" t="s" s="4">
        <v>64</v>
      </c>
      <c r="D32" t="s" s="4">
        <v>65</v>
      </c>
    </row>
    <row r="33" ht="13.65" customHeight="1">
      <c r="A33" s="3">
        <v>19</v>
      </c>
      <c r="B33" s="3">
        <f>A33/35</f>
        <v>0.5428571428571428</v>
      </c>
      <c r="C33" t="s" s="4">
        <v>66</v>
      </c>
      <c r="D33" t="s" s="4">
        <v>67</v>
      </c>
    </row>
    <row r="34" ht="13.65" customHeight="1">
      <c r="A34" s="3">
        <v>10</v>
      </c>
      <c r="B34" s="3">
        <f>A34/35</f>
        <v>0.2857142857142857</v>
      </c>
      <c r="C34" t="s" s="4">
        <v>68</v>
      </c>
      <c r="D34" t="s" s="4">
        <v>69</v>
      </c>
    </row>
    <row r="35" ht="13.65" customHeight="1">
      <c r="A35" s="3">
        <v>14</v>
      </c>
      <c r="B35" s="3">
        <f>A35/35</f>
        <v>0.4</v>
      </c>
      <c r="C35" t="s" s="4">
        <v>70</v>
      </c>
      <c r="D35" t="s" s="4">
        <v>71</v>
      </c>
    </row>
    <row r="36" ht="13.65" customHeight="1">
      <c r="A36" s="3">
        <v>23</v>
      </c>
      <c r="B36" s="3">
        <f>A36/35</f>
        <v>0.6571428571428571</v>
      </c>
      <c r="C36" t="s" s="4">
        <v>72</v>
      </c>
      <c r="D36" t="s" s="4">
        <v>73</v>
      </c>
    </row>
    <row r="37" ht="13.65" customHeight="1">
      <c r="A37" s="3">
        <v>23</v>
      </c>
      <c r="B37" s="3">
        <f>A37/35</f>
        <v>0.6571428571428571</v>
      </c>
      <c r="C37" t="s" s="4">
        <v>74</v>
      </c>
      <c r="D37" t="s" s="4">
        <v>75</v>
      </c>
    </row>
    <row r="38" ht="13.65" customHeight="1">
      <c r="A38" s="3">
        <v>23</v>
      </c>
      <c r="B38" s="3">
        <f>A38/35</f>
        <v>0.6571428571428571</v>
      </c>
      <c r="C38" t="s" s="4">
        <v>76</v>
      </c>
      <c r="D38" t="s" s="4">
        <v>77</v>
      </c>
    </row>
    <row r="39" ht="13.65" customHeight="1">
      <c r="A39" s="3">
        <v>23</v>
      </c>
      <c r="B39" s="3">
        <f>A39/35</f>
        <v>0.6571428571428571</v>
      </c>
      <c r="C39" t="s" s="4">
        <v>78</v>
      </c>
      <c r="D39" t="s" s="4">
        <v>79</v>
      </c>
    </row>
    <row r="40" ht="13.65" customHeight="1">
      <c r="A40" s="3">
        <v>23</v>
      </c>
      <c r="B40" s="3">
        <f>A40/35</f>
        <v>0.6571428571428571</v>
      </c>
      <c r="C40" t="s" s="4">
        <v>78</v>
      </c>
      <c r="D40" t="s" s="4">
        <v>80</v>
      </c>
    </row>
    <row r="41" ht="13.65" customHeight="1">
      <c r="A41" s="3">
        <v>23</v>
      </c>
      <c r="B41" s="3">
        <f>A41/35</f>
        <v>0.6571428571428571</v>
      </c>
      <c r="C41" t="s" s="4">
        <v>81</v>
      </c>
      <c r="D41" t="s" s="4">
        <v>82</v>
      </c>
    </row>
    <row r="42" ht="13.65" customHeight="1">
      <c r="A42" s="3">
        <v>23</v>
      </c>
      <c r="B42" s="3">
        <f>A42/35</f>
        <v>0.6571428571428571</v>
      </c>
      <c r="C42" t="s" s="4">
        <v>83</v>
      </c>
      <c r="D42" t="s" s="4">
        <v>84</v>
      </c>
    </row>
    <row r="43" ht="13.65" customHeight="1">
      <c r="A43" s="3">
        <v>21</v>
      </c>
      <c r="B43" s="3">
        <f>A43/35</f>
        <v>0.6</v>
      </c>
      <c r="C43" t="s" s="4">
        <v>85</v>
      </c>
      <c r="D43" t="s" s="4">
        <v>86</v>
      </c>
    </row>
    <row r="44" ht="13.65" customHeight="1">
      <c r="A44" s="3">
        <v>21</v>
      </c>
      <c r="B44" s="3">
        <f>A44/35</f>
        <v>0.6</v>
      </c>
      <c r="C44" t="s" s="4">
        <v>87</v>
      </c>
      <c r="D44" t="s" s="4">
        <v>88</v>
      </c>
    </row>
    <row r="45" ht="13.65" customHeight="1">
      <c r="A45" s="3">
        <v>23</v>
      </c>
      <c r="B45" s="3">
        <f>A45/35</f>
        <v>0.6571428571428571</v>
      </c>
      <c r="C45" t="s" s="4">
        <v>89</v>
      </c>
      <c r="D45" t="s" s="4">
        <v>90</v>
      </c>
    </row>
    <row r="46" ht="13.65" customHeight="1">
      <c r="A46" s="3">
        <v>23</v>
      </c>
      <c r="B46" s="3">
        <f>A46/35</f>
        <v>0.6571428571428571</v>
      </c>
      <c r="C46" t="s" s="4">
        <v>91</v>
      </c>
      <c r="D46" t="s" s="4">
        <v>92</v>
      </c>
    </row>
    <row r="47" ht="13.65" customHeight="1">
      <c r="A47" s="3">
        <v>23</v>
      </c>
      <c r="B47" s="3">
        <f>A47/35</f>
        <v>0.6571428571428571</v>
      </c>
      <c r="C47" t="s" s="4">
        <v>93</v>
      </c>
      <c r="D47" t="s" s="4">
        <v>94</v>
      </c>
    </row>
    <row r="48" ht="13.65" customHeight="1">
      <c r="A48" s="3">
        <v>23</v>
      </c>
      <c r="B48" s="3">
        <f>A48/35</f>
        <v>0.6571428571428571</v>
      </c>
      <c r="C48" t="s" s="4">
        <v>95</v>
      </c>
      <c r="D48" t="s" s="4">
        <v>96</v>
      </c>
    </row>
    <row r="49" ht="13.65" customHeight="1">
      <c r="A49" s="3">
        <v>23</v>
      </c>
      <c r="B49" s="3">
        <f>A49/35</f>
        <v>0.6571428571428571</v>
      </c>
      <c r="C49" t="s" s="4">
        <v>97</v>
      </c>
      <c r="D49" t="s" s="4">
        <v>98</v>
      </c>
    </row>
    <row r="50" ht="13.65" customHeight="1">
      <c r="A50" s="3">
        <v>14</v>
      </c>
      <c r="B50" s="3">
        <f>A50/35</f>
        <v>0.4</v>
      </c>
      <c r="C50" t="s" s="4">
        <v>99</v>
      </c>
      <c r="D50" t="s" s="4">
        <v>100</v>
      </c>
    </row>
    <row r="51" ht="13.65" customHeight="1">
      <c r="A51" s="3">
        <v>15</v>
      </c>
      <c r="B51" s="3">
        <f>A51/35</f>
        <v>0.4285714285714285</v>
      </c>
      <c r="C51" t="s" s="4">
        <v>101</v>
      </c>
      <c r="D51" t="s" s="4">
        <v>102</v>
      </c>
    </row>
    <row r="52" ht="13.65" customHeight="1">
      <c r="A52" s="3">
        <v>23</v>
      </c>
      <c r="B52" s="3">
        <f>A52/35</f>
        <v>0.6571428571428571</v>
      </c>
      <c r="C52" t="s" s="4">
        <v>103</v>
      </c>
      <c r="D52" t="s" s="4">
        <v>104</v>
      </c>
    </row>
    <row r="53" ht="13.65" customHeight="1">
      <c r="A53" s="3">
        <v>19</v>
      </c>
      <c r="B53" s="3">
        <f>A53/35</f>
        <v>0.5428571428571428</v>
      </c>
      <c r="C53" t="s" s="4">
        <v>105</v>
      </c>
      <c r="D53" t="s" s="4">
        <v>106</v>
      </c>
    </row>
    <row r="54" ht="13.65" customHeight="1">
      <c r="A54" s="3">
        <v>19</v>
      </c>
      <c r="B54" s="3">
        <f>A54/35</f>
        <v>0.5428571428571428</v>
      </c>
      <c r="C54" t="s" s="4">
        <v>105</v>
      </c>
      <c r="D54" t="s" s="4">
        <v>106</v>
      </c>
    </row>
    <row r="55" ht="13.65" customHeight="1">
      <c r="A55" s="3">
        <v>15</v>
      </c>
      <c r="B55" s="3">
        <f>A55/35</f>
        <v>0.4285714285714285</v>
      </c>
      <c r="C55" t="s" s="4">
        <v>107</v>
      </c>
      <c r="D55" t="s" s="4">
        <v>108</v>
      </c>
    </row>
    <row r="56" ht="13.65" customHeight="1">
      <c r="A56" s="3">
        <v>19</v>
      </c>
      <c r="B56" s="3">
        <f>A56/35</f>
        <v>0.5428571428571428</v>
      </c>
      <c r="C56" t="s" s="4">
        <v>109</v>
      </c>
      <c r="D56" t="s" s="4">
        <v>110</v>
      </c>
    </row>
    <row r="57" ht="13.65" customHeight="1">
      <c r="A57" s="3">
        <v>25</v>
      </c>
      <c r="B57" s="3">
        <f>A57/35</f>
        <v>0.7142857142857143</v>
      </c>
      <c r="C57" t="s" s="4">
        <v>111</v>
      </c>
      <c r="D57" t="s" s="4">
        <v>112</v>
      </c>
    </row>
    <row r="58" ht="13.65" customHeight="1">
      <c r="A58" s="3">
        <v>25</v>
      </c>
      <c r="B58" s="3">
        <f>A58/35</f>
        <v>0.7142857142857143</v>
      </c>
      <c r="C58" t="s" s="4">
        <v>113</v>
      </c>
      <c r="D58" t="s" s="4">
        <v>114</v>
      </c>
    </row>
    <row r="59" ht="13.65" customHeight="1">
      <c r="A59" s="3">
        <v>23</v>
      </c>
      <c r="B59" s="3">
        <f>A59/35</f>
        <v>0.6571428571428571</v>
      </c>
      <c r="C59" t="s" s="4">
        <v>115</v>
      </c>
      <c r="D59" t="s" s="4">
        <v>116</v>
      </c>
    </row>
    <row r="60" ht="13.65" customHeight="1">
      <c r="A60" s="3">
        <v>23</v>
      </c>
      <c r="B60" s="3">
        <f>A60/35</f>
        <v>0.6571428571428571</v>
      </c>
      <c r="C60" t="s" s="4">
        <v>117</v>
      </c>
      <c r="D60" t="s" s="4">
        <v>118</v>
      </c>
    </row>
    <row r="61" ht="13.65" customHeight="1">
      <c r="A61" s="3">
        <v>23</v>
      </c>
      <c r="B61" s="3">
        <f>A61/35</f>
        <v>0.6571428571428571</v>
      </c>
      <c r="C61" t="s" s="4">
        <v>119</v>
      </c>
      <c r="D61" t="s" s="4">
        <v>120</v>
      </c>
    </row>
    <row r="62" ht="13.65" customHeight="1">
      <c r="A62" s="3">
        <v>23</v>
      </c>
      <c r="B62" s="3">
        <f>A62/35</f>
        <v>0.6571428571428571</v>
      </c>
      <c r="C62" t="s" s="4">
        <v>121</v>
      </c>
      <c r="D62" t="s" s="4">
        <v>122</v>
      </c>
    </row>
    <row r="63" ht="13.65" customHeight="1">
      <c r="A63" s="3">
        <v>19</v>
      </c>
      <c r="B63" s="3">
        <f>A63/35</f>
        <v>0.5428571428571428</v>
      </c>
      <c r="C63" t="s" s="4">
        <v>123</v>
      </c>
      <c r="D63" t="s" s="4">
        <v>124</v>
      </c>
    </row>
    <row r="64" ht="13.65" customHeight="1">
      <c r="A64" s="3">
        <v>23</v>
      </c>
      <c r="B64" s="3">
        <f>A64/35</f>
        <v>0.6571428571428571</v>
      </c>
      <c r="C64" t="s" s="4">
        <v>125</v>
      </c>
      <c r="D64" t="s" s="4">
        <v>126</v>
      </c>
    </row>
    <row r="65" ht="13.65" customHeight="1">
      <c r="A65" s="3">
        <v>23</v>
      </c>
      <c r="B65" s="3">
        <f>A65/35</f>
        <v>0.6571428571428571</v>
      </c>
      <c r="C65" t="s" s="4">
        <v>127</v>
      </c>
      <c r="D65" t="s" s="4">
        <v>128</v>
      </c>
    </row>
    <row r="66" ht="13.65" customHeight="1">
      <c r="A66" s="3">
        <v>19</v>
      </c>
      <c r="B66" s="3">
        <f>A66/35</f>
        <v>0.5428571428571428</v>
      </c>
      <c r="C66" t="s" s="4">
        <v>129</v>
      </c>
      <c r="D66" t="s" s="4">
        <v>130</v>
      </c>
    </row>
    <row r="67" ht="13.65" customHeight="1">
      <c r="A67" s="3">
        <v>23</v>
      </c>
      <c r="B67" s="3">
        <f>A67/35</f>
        <v>0.6571428571428571</v>
      </c>
      <c r="C67" t="s" s="4">
        <v>131</v>
      </c>
      <c r="D67" t="s" s="4">
        <v>132</v>
      </c>
    </row>
    <row r="68" ht="13.65" customHeight="1">
      <c r="A68" s="3">
        <v>23</v>
      </c>
      <c r="B68" s="3">
        <f>A68/35</f>
        <v>0.6571428571428571</v>
      </c>
      <c r="C68" t="s" s="4">
        <v>133</v>
      </c>
      <c r="D68" t="s" s="4">
        <v>134</v>
      </c>
    </row>
    <row r="69" ht="13.65" customHeight="1">
      <c r="A69" s="3">
        <v>23</v>
      </c>
      <c r="B69" s="3">
        <f>A69/35</f>
        <v>0.6571428571428571</v>
      </c>
      <c r="C69" t="s" s="4">
        <v>135</v>
      </c>
      <c r="D69" t="s" s="4">
        <v>136</v>
      </c>
    </row>
    <row r="70" ht="13.65" customHeight="1">
      <c r="A70" s="3">
        <v>18</v>
      </c>
      <c r="B70" s="3">
        <f>A70/35</f>
        <v>0.5142857142857142</v>
      </c>
      <c r="C70" t="s" s="4">
        <v>137</v>
      </c>
      <c r="D70" t="s" s="4">
        <v>138</v>
      </c>
    </row>
    <row r="71" ht="13.65" customHeight="1">
      <c r="A71" s="3">
        <v>23</v>
      </c>
      <c r="B71" s="3">
        <f>A71/35</f>
        <v>0.6571428571428571</v>
      </c>
      <c r="C71" t="s" s="4">
        <v>139</v>
      </c>
      <c r="D71" t="s" s="4">
        <v>140</v>
      </c>
    </row>
    <row r="72" ht="13.65" customHeight="1">
      <c r="A72" s="3">
        <v>21</v>
      </c>
      <c r="B72" s="3">
        <f>A72/35</f>
        <v>0.6</v>
      </c>
      <c r="C72" t="s" s="4">
        <v>141</v>
      </c>
      <c r="D72" t="s" s="4">
        <v>142</v>
      </c>
    </row>
    <row r="73" ht="13.65" customHeight="1">
      <c r="A73" s="3">
        <v>23</v>
      </c>
      <c r="B73" s="3">
        <f>A73/35</f>
        <v>0.6571428571428571</v>
      </c>
      <c r="C73" t="s" s="4">
        <v>143</v>
      </c>
      <c r="D73" t="s" s="4">
        <v>144</v>
      </c>
    </row>
    <row r="74" ht="13.65" customHeight="1">
      <c r="A74" s="3">
        <v>25</v>
      </c>
      <c r="B74" s="3">
        <f>A74/35</f>
        <v>0.7142857142857143</v>
      </c>
      <c r="C74" t="s" s="4">
        <v>145</v>
      </c>
      <c r="D74" t="s" s="4">
        <v>146</v>
      </c>
    </row>
    <row r="75" ht="13.65" customHeight="1">
      <c r="A75" s="3">
        <v>23</v>
      </c>
      <c r="B75" s="3">
        <f>A75/35</f>
        <v>0.6571428571428571</v>
      </c>
      <c r="C75" t="s" s="4">
        <v>147</v>
      </c>
      <c r="D75" t="s" s="4">
        <v>148</v>
      </c>
    </row>
    <row r="76" ht="13.65" customHeight="1">
      <c r="A76" s="3">
        <v>23</v>
      </c>
      <c r="B76" s="3">
        <f>A76/35</f>
        <v>0.6571428571428571</v>
      </c>
      <c r="C76" t="s" s="4">
        <v>149</v>
      </c>
      <c r="D76" t="s" s="4">
        <v>150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