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/>
  <bookViews>
    <workbookView xWindow="0" yWindow="0" windowWidth="19200" windowHeight="6615"/>
  </bookViews>
  <sheets>
    <sheet name="sheel2" sheetId="16" r:id="rId1"/>
    <sheet name="sheel1" sheetId="15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<sst xmlns="http://schemas.openxmlformats.org/spreadsheetml/2006/main" count="28" uniqueCount="9">
  <si>
    <t>Năm</t>
  </si>
  <si>
    <t>Grand Total</t>
  </si>
  <si>
    <t>Số lượng người dùng</t>
  </si>
  <si>
    <t>Nguồn</t>
  </si>
  <si>
    <t>IndexMundi</t>
  </si>
  <si>
    <t>VNNIC</t>
  </si>
  <si>
    <t>InternetLiveStats</t>
  </si>
  <si>
    <t>Stalista</t>
  </si>
  <si>
    <t>Sum of Số lượng người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</si>
</sst>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8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[Tuan excel.xlsx]sheel2!PivotTable12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thể hiện số thuê bao Internet tại VN qua các năm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9.8284602888018602E-2"/>
          <c:y val="0.22359099438185678"/>
          <c:w val="0.89269054628104472"/>
          <c:h val="0.7052237866127633"/>
        </c:manualLayout>
      </c:layout>
      <c:lineChart>
        <c:grouping val="standard"/>
        <c:varyColors val="0"/>
        <c:ser>
          <c:idx val="0"/>
          <c:order val="0"/>
          <c:tx>
            <c:strRef>
              <c:f>sheel2!$B$3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sheel2!$A$4:$A$26</c:f>
              <c:strCach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strCache>
            </c:strRef>
          </c:cat>
          <c:val>
            <c:numRef>
              <c:f>sheel2!$B$4:$B$26</c:f>
              <c:numCache>
                <c:formatCode>General</c:formatCode>
                <c:ptCount val="22"/>
                <c:pt idx="0">
                  <c:v>101</c:v>
                </c:pt>
                <c:pt idx="1">
                  <c:v>3003</c:v>
                </c:pt>
                <c:pt idx="2">
                  <c:v>10703</c:v>
                </c:pt>
                <c:pt idx="3">
                  <c:v>100422</c:v>
                </c:pt>
                <c:pt idx="4">
                  <c:v>204125</c:v>
                </c:pt>
                <c:pt idx="5">
                  <c:v>1026743</c:v>
                </c:pt>
                <c:pt idx="6">
                  <c:v>1519569</c:v>
                </c:pt>
                <c:pt idx="7">
                  <c:v>3125651</c:v>
                </c:pt>
                <c:pt idx="8">
                  <c:v>6345049</c:v>
                </c:pt>
                <c:pt idx="9">
                  <c:v>10710980</c:v>
                </c:pt>
                <c:pt idx="10">
                  <c:v>14683783</c:v>
                </c:pt>
                <c:pt idx="11">
                  <c:v>17718112</c:v>
                </c:pt>
                <c:pt idx="12">
                  <c:v>20834401</c:v>
                </c:pt>
                <c:pt idx="13">
                  <c:v>22779887</c:v>
                </c:pt>
                <c:pt idx="14">
                  <c:v>26784035</c:v>
                </c:pt>
                <c:pt idx="15">
                  <c:v>30552417</c:v>
                </c:pt>
                <c:pt idx="16">
                  <c:v>31200000</c:v>
                </c:pt>
                <c:pt idx="17">
                  <c:v>40115272</c:v>
                </c:pt>
                <c:pt idx="18">
                  <c:v>44649715</c:v>
                </c:pt>
                <c:pt idx="19">
                  <c:v>47499416</c:v>
                </c:pt>
                <c:pt idx="20">
                  <c:v>49063762</c:v>
                </c:pt>
                <c:pt idx="21">
                  <c:v>53860000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5C-46D2-9B94-947CE5C697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6158464"/>
        <c:axId val="266160384"/>
      </c:lineChart>
      <c:catAx>
        <c:axId val="2661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60384"/>
        <c:crosses val="autoZero"/>
        <c:auto val="1"/>
        <c:lblAlgn val="ctr"/>
        <c:lblOffset val="100"/>
        <c:noMultiLvlLbl val="0"/>
      </c:catAx>
      <c:valAx>
        <c:axId val="2661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5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1</xdr:row>
      <xdr:rowOff>161925</xdr:rowOff>
    </xdr:from>
    <xdr:to>
      <xdr:col>14</xdr:col>
      <xdr:colOff>203199</xdr:colOff>
      <xdr:row>25</xdr:row>
      <xdr:rowOff>139699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616.724241666663" createdVersion="6" refreshedVersion="6" minRefreshableVersion="3" recordCount="22">
  <cacheSource type="worksheet">
    <worksheetSource ref="A1:C23" sheet="sheel1"/>
  </cacheSource>
  <cacheFields count="3">
    <cacheField name="Năm" numFmtId="0">
      <sharedItems containsSemiMixedTypes="0" containsString="0" containsNumber="1" containsInteger="1" minValue="1996" maxValue="2017" count="22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Số lượng người dùng" numFmtId="0">
      <sharedItems containsSemiMixedTypes="0" containsString="0" containsNumber="1" containsInteger="1" minValue="101" maxValue="53860000"/>
    </cacheField>
    <cacheField name="Nguồn" numFmtId="0">
      <sharedItems count="4">
        <s v="IndexMundi"/>
        <s v="VNNIC"/>
        <s v="InternetLiveStats"/>
        <s v="Stalis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n v="101"/>
    <x v="0"/>
  </r>
  <r>
    <x v="1"/>
    <n v="3003"/>
    <x v="0"/>
  </r>
  <r>
    <x v="2"/>
    <n v="10703"/>
    <x v="0"/>
  </r>
  <r>
    <x v="3"/>
    <n v="100422"/>
    <x v="0"/>
  </r>
  <r>
    <x v="4"/>
    <n v="204125"/>
    <x v="1"/>
  </r>
  <r>
    <x v="5"/>
    <n v="1026743"/>
    <x v="1"/>
  </r>
  <r>
    <x v="6"/>
    <n v="1519569"/>
    <x v="1"/>
  </r>
  <r>
    <x v="7"/>
    <n v="3125651"/>
    <x v="1"/>
  </r>
  <r>
    <x v="8"/>
    <n v="6345049"/>
    <x v="1"/>
  </r>
  <r>
    <x v="9"/>
    <n v="10710980"/>
    <x v="1"/>
  </r>
  <r>
    <x v="10"/>
    <n v="14683783"/>
    <x v="1"/>
  </r>
  <r>
    <x v="11"/>
    <n v="17718112"/>
    <x v="1"/>
  </r>
  <r>
    <x v="12"/>
    <n v="20834401"/>
    <x v="1"/>
  </r>
  <r>
    <x v="13"/>
    <n v="22779887"/>
    <x v="1"/>
  </r>
  <r>
    <x v="14"/>
    <n v="26784035"/>
    <x v="1"/>
  </r>
  <r>
    <x v="15"/>
    <n v="30552417"/>
    <x v="1"/>
  </r>
  <r>
    <x v="16"/>
    <n v="31200000"/>
    <x v="1"/>
  </r>
  <r>
    <x v="17"/>
    <n v="40115272"/>
    <x v="2"/>
  </r>
  <r>
    <x v="18"/>
    <n v="44649715"/>
    <x v="2"/>
  </r>
  <r>
    <x v="19"/>
    <n v="47499416"/>
    <x v="2"/>
  </r>
  <r>
    <x v="20"/>
    <n v="49063762"/>
    <x v="2"/>
  </r>
  <r>
    <x v="21"/>
    <n v="538600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2" rowHeaderCaption="Năm">
  <location ref="A3:B26" firstHeaderRow="1" firstDataRow="1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Số lượng người dùng" fld="1" baseField="0" baseItem="0"/>
  </dataFields>
  <chartFormats count="1">
    <chartFormat chart="3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tabSelected="1" topLeftCell="A4" workbookViewId="0">
      <selection activeCell="C30" sqref="C30"/>
    </sheetView>
  </sheetViews>
  <sheetFormatPr defaultRowHeight="15" x14ac:dyDescent="0.25"/>
  <cols>
    <col min="1" max="1" width="12.42578125" customWidth="1"/>
    <col min="2" max="2" width="24.85546875" bestFit="1" customWidth="1"/>
  </cols>
  <sheetData>
    <row r="3" spans="1:2" x14ac:dyDescent="0.25">
      <c r="A3" s="2" t="s">
        <v>0</v>
      </c>
      <c r="B3" t="s">
        <v>8</v>
      </c>
    </row>
    <row r="4" spans="1:2" ht="14.45" x14ac:dyDescent="0.35">
      <c r="A4" s="3">
        <v>1996</v>
      </c>
      <c r="B4" s="1">
        <v>101</v>
      </c>
    </row>
    <row r="5" spans="1:2" ht="14.45" x14ac:dyDescent="0.35">
      <c r="A5" s="3">
        <v>1997</v>
      </c>
      <c r="B5" s="1">
        <v>3003</v>
      </c>
    </row>
    <row r="6" spans="1:2" ht="14.45" x14ac:dyDescent="0.35">
      <c r="A6" s="3">
        <v>1998</v>
      </c>
      <c r="B6" s="1">
        <v>10703</v>
      </c>
    </row>
    <row r="7" spans="1:2" ht="14.45" x14ac:dyDescent="0.35">
      <c r="A7" s="3">
        <v>1999</v>
      </c>
      <c r="B7" s="1">
        <v>100422</v>
      </c>
    </row>
    <row r="8" spans="1:2" ht="14.45" x14ac:dyDescent="0.35">
      <c r="A8" s="3">
        <v>2000</v>
      </c>
      <c r="B8" s="1">
        <v>204125</v>
      </c>
    </row>
    <row r="9" spans="1:2" ht="14.45" x14ac:dyDescent="0.35">
      <c r="A9" s="3">
        <v>2001</v>
      </c>
      <c r="B9" s="1">
        <v>1026743</v>
      </c>
    </row>
    <row r="10" spans="1:2" ht="14.45" x14ac:dyDescent="0.35">
      <c r="A10" s="3">
        <v>2002</v>
      </c>
      <c r="B10" s="1">
        <v>1519569</v>
      </c>
    </row>
    <row r="11" spans="1:2" ht="14.45" x14ac:dyDescent="0.35">
      <c r="A11" s="3">
        <v>2003</v>
      </c>
      <c r="B11" s="1">
        <v>3125651</v>
      </c>
    </row>
    <row r="12" spans="1:2" ht="14.45" x14ac:dyDescent="0.35">
      <c r="A12" s="3">
        <v>2004</v>
      </c>
      <c r="B12" s="1">
        <v>6345049</v>
      </c>
    </row>
    <row r="13" spans="1:2" ht="14.45" x14ac:dyDescent="0.35">
      <c r="A13" s="3">
        <v>2005</v>
      </c>
      <c r="B13" s="1">
        <v>10710980</v>
      </c>
    </row>
    <row r="14" spans="1:2" ht="14.45" x14ac:dyDescent="0.35">
      <c r="A14" s="3">
        <v>2006</v>
      </c>
      <c r="B14" s="1">
        <v>14683783</v>
      </c>
    </row>
    <row r="15" spans="1:2" ht="14.45" x14ac:dyDescent="0.35">
      <c r="A15" s="3">
        <v>2007</v>
      </c>
      <c r="B15" s="1">
        <v>17718112</v>
      </c>
    </row>
    <row r="16" spans="1:2" ht="14.45" x14ac:dyDescent="0.35">
      <c r="A16" s="3">
        <v>2008</v>
      </c>
      <c r="B16" s="1">
        <v>20834401</v>
      </c>
    </row>
    <row r="17" spans="1:2" ht="14.45" x14ac:dyDescent="0.35">
      <c r="A17" s="3">
        <v>2009</v>
      </c>
      <c r="B17" s="1">
        <v>22779887</v>
      </c>
    </row>
    <row r="18" spans="1:2" ht="14.45" x14ac:dyDescent="0.35">
      <c r="A18" s="3">
        <v>2010</v>
      </c>
      <c r="B18" s="1">
        <v>26784035</v>
      </c>
    </row>
    <row r="19" spans="1:2" ht="14.45" x14ac:dyDescent="0.35">
      <c r="A19" s="3">
        <v>2011</v>
      </c>
      <c r="B19" s="1">
        <v>30552417</v>
      </c>
    </row>
    <row r="20" spans="1:2" ht="14.45" x14ac:dyDescent="0.35">
      <c r="A20" s="3">
        <v>2012</v>
      </c>
      <c r="B20" s="1">
        <v>31200000</v>
      </c>
    </row>
    <row r="21" spans="1:2" ht="14.45" x14ac:dyDescent="0.35">
      <c r="A21" s="3">
        <v>2013</v>
      </c>
      <c r="B21" s="1">
        <v>40115272</v>
      </c>
    </row>
    <row r="22" spans="1:2" ht="14.45" x14ac:dyDescent="0.35">
      <c r="A22" s="3">
        <v>2014</v>
      </c>
      <c r="B22" s="1">
        <v>44649715</v>
      </c>
    </row>
    <row r="23" spans="1:2" ht="14.45" x14ac:dyDescent="0.35">
      <c r="A23" s="3">
        <v>2015</v>
      </c>
      <c r="B23" s="1">
        <v>47499416</v>
      </c>
    </row>
    <row r="24" spans="1:2" ht="14.45" x14ac:dyDescent="0.35">
      <c r="A24" s="3">
        <v>2016</v>
      </c>
      <c r="B24" s="1">
        <v>49063762</v>
      </c>
    </row>
    <row r="25" spans="1:2" ht="14.45" x14ac:dyDescent="0.35">
      <c r="A25" s="3">
        <v>2017</v>
      </c>
      <c r="B25" s="1">
        <v>53860000</v>
      </c>
    </row>
    <row r="26" spans="1:2" ht="14.45" x14ac:dyDescent="0.35">
      <c r="A26" s="3" t="s">
        <v>1</v>
      </c>
      <c r="B26" s="1">
        <v>422787146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13" workbookViewId="0">
      <selection activeCell="C16" sqref="C16"/>
    </sheetView>
  </sheetViews>
  <sheetFormatPr defaultRowHeight="15" x14ac:dyDescent="0.25"/>
  <sheetData>
    <row r="1" spans="1:3" ht="34.5" thickBot="1" x14ac:dyDescent="0.3">
      <c r="A1" s="4" t="s">
        <v>0</v>
      </c>
      <c r="B1" s="5" t="s">
        <v>2</v>
      </c>
      <c r="C1" s="5" t="s">
        <v>3</v>
      </c>
    </row>
    <row r="2" spans="1:3" thickBot="1" x14ac:dyDescent="0.4">
      <c r="A2" s="6">
        <v>1996</v>
      </c>
      <c r="B2" s="7">
        <v>101</v>
      </c>
      <c r="C2" s="7" t="s">
        <v>4</v>
      </c>
    </row>
    <row r="3" spans="1:3" thickBot="1" x14ac:dyDescent="0.4">
      <c r="A3" s="6">
        <v>1997</v>
      </c>
      <c r="B3" s="7">
        <v>3003</v>
      </c>
      <c r="C3" s="7" t="s">
        <v>4</v>
      </c>
    </row>
    <row r="4" spans="1:3" thickBot="1" x14ac:dyDescent="0.4">
      <c r="A4" s="6">
        <v>1998</v>
      </c>
      <c r="B4" s="7">
        <v>10703</v>
      </c>
      <c r="C4" s="7" t="s">
        <v>4</v>
      </c>
    </row>
    <row r="5" spans="1:3" thickBot="1" x14ac:dyDescent="0.4">
      <c r="A5" s="6">
        <v>1999</v>
      </c>
      <c r="B5" s="7">
        <v>100422</v>
      </c>
      <c r="C5" s="7" t="s">
        <v>4</v>
      </c>
    </row>
    <row r="6" spans="1:3" thickBot="1" x14ac:dyDescent="0.4">
      <c r="A6" s="6">
        <v>2000</v>
      </c>
      <c r="B6" s="7">
        <v>204125</v>
      </c>
      <c r="C6" s="7" t="s">
        <v>5</v>
      </c>
    </row>
    <row r="7" spans="1:3" thickBot="1" x14ac:dyDescent="0.4">
      <c r="A7" s="6">
        <v>2001</v>
      </c>
      <c r="B7" s="7">
        <v>1026743</v>
      </c>
      <c r="C7" s="7" t="s">
        <v>5</v>
      </c>
    </row>
    <row r="8" spans="1:3" thickBot="1" x14ac:dyDescent="0.4">
      <c r="A8" s="6">
        <v>2002</v>
      </c>
      <c r="B8" s="7">
        <v>1519569</v>
      </c>
      <c r="C8" s="7" t="s">
        <v>5</v>
      </c>
    </row>
    <row r="9" spans="1:3" thickBot="1" x14ac:dyDescent="0.4">
      <c r="A9" s="6">
        <v>2003</v>
      </c>
      <c r="B9" s="7">
        <v>3125651</v>
      </c>
      <c r="C9" s="7" t="s">
        <v>5</v>
      </c>
    </row>
    <row r="10" spans="1:3" thickBot="1" x14ac:dyDescent="0.4">
      <c r="A10" s="6">
        <v>2004</v>
      </c>
      <c r="B10" s="7">
        <v>6345049</v>
      </c>
      <c r="C10" s="7" t="s">
        <v>5</v>
      </c>
    </row>
    <row r="11" spans="1:3" thickBot="1" x14ac:dyDescent="0.4">
      <c r="A11" s="6">
        <v>2005</v>
      </c>
      <c r="B11" s="7">
        <v>10710980</v>
      </c>
      <c r="C11" s="7" t="s">
        <v>5</v>
      </c>
    </row>
    <row r="12" spans="1:3" thickBot="1" x14ac:dyDescent="0.4">
      <c r="A12" s="6">
        <v>2006</v>
      </c>
      <c r="B12" s="7">
        <v>14683783</v>
      </c>
      <c r="C12" s="7" t="s">
        <v>5</v>
      </c>
    </row>
    <row r="13" spans="1:3" thickBot="1" x14ac:dyDescent="0.4">
      <c r="A13" s="6">
        <v>2007</v>
      </c>
      <c r="B13" s="7">
        <v>17718112</v>
      </c>
      <c r="C13" s="7" t="s">
        <v>5</v>
      </c>
    </row>
    <row r="14" spans="1:3" thickBot="1" x14ac:dyDescent="0.4">
      <c r="A14" s="6">
        <v>2008</v>
      </c>
      <c r="B14" s="7">
        <v>20834401</v>
      </c>
      <c r="C14" s="7" t="s">
        <v>5</v>
      </c>
    </row>
    <row r="15" spans="1:3" thickBot="1" x14ac:dyDescent="0.4">
      <c r="A15" s="6">
        <v>2009</v>
      </c>
      <c r="B15" s="7">
        <v>22779887</v>
      </c>
      <c r="C15" s="7" t="s">
        <v>5</v>
      </c>
    </row>
    <row r="16" spans="1:3" thickBot="1" x14ac:dyDescent="0.4">
      <c r="A16" s="6">
        <v>2010</v>
      </c>
      <c r="B16" s="7">
        <v>26784035</v>
      </c>
      <c r="C16" s="7" t="s">
        <v>5</v>
      </c>
    </row>
    <row r="17" spans="1:3" thickBot="1" x14ac:dyDescent="0.4">
      <c r="A17" s="6">
        <v>2011</v>
      </c>
      <c r="B17" s="7">
        <v>30552417</v>
      </c>
      <c r="C17" s="7" t="s">
        <v>5</v>
      </c>
    </row>
    <row r="18" spans="1:3" ht="15.75" thickBot="1" x14ac:dyDescent="0.3">
      <c r="A18" s="6">
        <v>2012</v>
      </c>
      <c r="B18" s="7">
        <v>31200000</v>
      </c>
      <c r="C18" s="7" t="s">
        <v>5</v>
      </c>
    </row>
    <row r="19" spans="1:3" ht="23.25" thickBot="1" x14ac:dyDescent="0.3">
      <c r="A19" s="6">
        <v>2013</v>
      </c>
      <c r="B19" s="7">
        <v>40115272</v>
      </c>
      <c r="C19" s="7" t="s">
        <v>6</v>
      </c>
    </row>
    <row r="20" spans="1:3" ht="23.25" thickBot="1" x14ac:dyDescent="0.3">
      <c r="A20" s="6">
        <v>2014</v>
      </c>
      <c r="B20" s="7">
        <v>44649715</v>
      </c>
      <c r="C20" s="7" t="s">
        <v>6</v>
      </c>
    </row>
    <row r="21" spans="1:3" ht="23.25" thickBot="1" x14ac:dyDescent="0.3">
      <c r="A21" s="6">
        <v>2015</v>
      </c>
      <c r="B21" s="7">
        <v>47499416</v>
      </c>
      <c r="C21" s="7" t="s">
        <v>6</v>
      </c>
    </row>
    <row r="22" spans="1:3" ht="23.25" thickBot="1" x14ac:dyDescent="0.3">
      <c r="A22" s="6">
        <v>2016</v>
      </c>
      <c r="B22" s="7">
        <v>49063762</v>
      </c>
      <c r="C22" s="7" t="s">
        <v>6</v>
      </c>
    </row>
    <row r="23" spans="1:3" ht="15.75" thickBot="1" x14ac:dyDescent="0.3">
      <c r="A23" s="6">
        <v>2017</v>
      </c>
      <c r="B23" s="7">
        <v>53860000</v>
      </c>
      <c r="C23" s="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sheel2</vt:lpstr>
      <vt:lpstr>sheel1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2019-05-30T06:01:13Z</dcterms:created>
  <dcterms:modified xsi:type="dcterms:W3CDTF">2019-06-02T03:42:59Z</dcterms:modified>
</cp:coreProperties>
</file>