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name="fonctionnalités">Sheet1!$B:$B</definedName>
    <definedName name="test_id">Sheet1!$A:$A</definedName>
    <definedName name="Pass_Fail">Sheet1!$C:$C</definedName>
    <definedName name="Date_test">Sheet1!$D:$D</definedName>
    <definedName name="Détails">Sheet1!$E:$E</definedName>
  </definedNames>
  <calcPr/>
</workbook>
</file>

<file path=xl/sharedStrings.xml><?xml version="1.0" encoding="utf-8"?>
<sst xmlns="http://schemas.openxmlformats.org/spreadsheetml/2006/main" count="44" uniqueCount="27">
  <si>
    <t>En tant que l’utilisateur je peux m’enregistrer dans le système en fournissant les éléments suivants:
    • Email
    • Mot de passe
                                                                               • prénom                                                                      (P1)
    • nom
    • date de naissance
    • pseudo</t>
  </si>
  <si>
    <t>15/05/2020</t>
  </si>
  <si>
    <t xml:space="preserve">register.php 
L'utilsateur accède a la page register.php, il retrouve un formulaire d'inscription. Il lui sera demandé d'entrer son pseudo (l'unicité de ce dernier est verifiée), son mot de passe et de confirmer son mot de passe qui doit avoir au moins 6 caractères, son adresse mail, sa date de naissance au format  jj/mm/aaaa. Tous les champs subissent des contrôles d'erreurs notamment s'ils sont vides, ou si le type inséré diffère de ce qui est demandé. (redirection vers login.php)
Apres que ceci est fait, un nouvel utilisateur est ajouté à la table USERS
</t>
  </si>
  <si>
    <t>En tant que l’utilisateur enregistré, je peux m’identifier dans l’application en fournissant mon email et mot de passe (P1)</t>
  </si>
  <si>
    <t>login.php
L'utilisateur accède à la page login.php. Il retrouve un formulaire de login. Il lui sera demandé d'entrer son mail et son mot de passe. 
Tous les champs subissent des contrôles d'erreurs notamment s'ils sont vides ou si le type inséré ne correspond à ce qui est demandé ou si l'email entré ne figure pas sur la table USERS ou si le mot de passe ne correspond pas à celui present dans la table USERS.
Après que ceci est fait, l'utilisateur est redirigé vers Piggybankeirb.php, sa session est créée, elle sera détruite au bout d'une heure s'il est inactif pendant cette durée et sera amené à se reconnecter.</t>
  </si>
  <si>
    <t>En tant que l’utilisateur authentifié, je peux me déconnecter de l'application (P2)</t>
  </si>
  <si>
    <t>L'utilsateur dispose d'un bouton "Log Out" en haut à gauche de la page Piggybankeirb.php, il clique dessus.
Piggybankeirb.php, le dashboard fait appel à la fonction logmeout() définie dans logout.php, et la fonction locale à Piggybankeirb.php appelée destroyVAR() qui détruit les champs d'insertion de la session courante.</t>
  </si>
  <si>
    <t>En tant que l’utilisateur authentifié, je peux consulter le carnet de mes amis (P1)</t>
  </si>
  <si>
    <t>L'utilisateur clique sur l'onglet "My Friends"  et voit la rubrique Pseudo où figurent les pseudos de ses amis, la rubrique Prénom où figurent leur prénoms, Nom où figurent leur noms, et solde où figurent le solde relatif aux transactions éffectuées.</t>
  </si>
  <si>
    <t>En tant que l’utilisateur authentifié, je peux ajouter un ami dans mon carnet d’amis en fournissant son adresse email ou son pseudo (P1)</t>
  </si>
  <si>
    <t>L'utilisateur clique sur l'onglet New Friend et doit inséré le pseudo de son futur ami. Si le pseudo entré figure dans la table USERS, le couple user et user_ami est ajouté dans la table liste_amis bilatéralement et l'utilisateur connecté est notifié par cet ajout. Sinon si l'utilisateur ajouté ne figure pas dans la table USERS, l'utilisateur en est notifié. Sinon si, l'utilisateur ajouté est déjà ami avec l'utilisateur, l'utilisateur en est notifié par conséquent.</t>
  </si>
  <si>
    <t>En tant que l’utilisateur authentifié, je peux supprimer un ami de mon carnet d’amis (P2S)</t>
  </si>
  <si>
    <t>NOT YET</t>
  </si>
  <si>
    <t>pas obligatoire</t>
  </si>
  <si>
    <t>En tant que l’utilisateur authentifié, je peux consulter les transactions qui constituent le solde avec un ami(P1)</t>
  </si>
  <si>
    <t>En tant que l’utilisateur je peux consulter l’historique de transactions avec un ami (P3S)</t>
  </si>
  <si>
    <t>En tant que l’utilisateur authentifié, je peux modifier les transactions qui constituent le solde avec un ami (P1)</t>
  </si>
  <si>
    <t>L'utilisateur, sur son dashboard, clique sur l'onglet 'Transaction Modifier' et retrouve trois champs d'insertion:
   - id de la transaction
   - montant
   - message</t>
  </si>
  <si>
    <t>En tant que l’utilisateur authentifié, je peux saisir une transaction simple. (P1)</t>
  </si>
  <si>
    <t>Sur son dashboard, l'utilisateur clique sur le bouton 'New Transaction', un menu déroulant s'affiche et contient un formulaire avec les champs suivants:
   - Receiver Friend
   - Transaction Amount
   - Date de création
   - Date de fermeture
   - Message d'ouverture
   - Message de fermeture
   - Status (0=ouvert, 1=fermé, 2=remboursé)</t>
  </si>
  <si>
    <t>En tant que l’utilisateur authentifié, je peux saisir une transaction de groupe (P2S)</t>
  </si>
  <si>
    <t>En tant que l’utilisateur authentifié, je peux fermer un transaction en cours, par annulation ou remboursement. (P2)</t>
  </si>
  <si>
    <t>En tant que l’utilisateur authentifié, je peux consulter mon encours (somme des dettes et créances) (P2)</t>
  </si>
  <si>
    <t>28/05/2020</t>
  </si>
  <si>
    <t>Onglet My balance : affichage de My Balance is x</t>
  </si>
  <si>
    <t>En tant que l’utilisateur authentifié, je peux fermer par remboursement plusieurs transactions avec le même ami en même temps (P3S)</t>
  </si>
  <si>
    <t>En tant que l’utilisateur authentifié, je peux consulter la liste de mes dettes et créances (P3S)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</si>
</sst>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color theme="1"/>
      <name val="Arial"/>
    </font>
    <font>
      <color rgb="FF000000"/>
      <name val="Arial"/>
    </fon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0" xfId="0" applyAlignment="1" applyFont="1">
      <alignment shrinkToFit="0" vertical="center" wrapText="1"/>
    </xf>
    <xf borderId="0" fillId="0" fontId="1" numFmtId="0" xfId="0" applyAlignment="1" applyFont="1">
      <alignment horizontal="center" shrinkToFit="0" vertical="center" wrapText="1"/>
    </xf>
    <xf borderId="0" fillId="2" fontId="2" numFmtId="0" xfId="0" applyAlignment="1" applyFill="1" applyFont="1">
      <alignment horizontal="left" vertical="center"/>
    </xf>
    <xf borderId="0" fillId="0" fontId="2" numFmtId="0" xfId="0" applyFont="1"/>
    <xf borderId="0" fillId="0" fontId="1" numFmtId="0" xfId="0" applyAlignment="1" applyFont="1">
      <alignment readingOrder="0" vertical="center"/>
    </xf>
    <xf borderId="0" fillId="0" fontId="3" numFmtId="0" xfId="0" applyAlignment="1" applyFont="1">
      <alignment readingOrder="0" vertical="center"/>
    </xf>
    <xf borderId="0" fillId="0" fontId="2"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4.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0</xdr:rowOff>
    </xdr:from>
    <xdr:ext cx="35242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0</xdr:colOff>
      <xdr:row>1</xdr:row>
      <xdr:rowOff>0</xdr:rowOff>
    </xdr:from>
    <xdr:ext cx="352425" cy="200025"/>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2</xdr:row>
      <xdr:rowOff>0</xdr:rowOff>
    </xdr:from>
    <xdr:ext cx="35242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3</xdr:row>
      <xdr:rowOff>0</xdr:rowOff>
    </xdr:from>
    <xdr:ext cx="352425" cy="20002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4</xdr:row>
      <xdr:rowOff>0</xdr:rowOff>
    </xdr:from>
    <xdr:ext cx="352425" cy="2000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8</xdr:row>
      <xdr:rowOff>0</xdr:rowOff>
    </xdr:from>
    <xdr:ext cx="352425" cy="200025"/>
    <xdr:pic>
      <xdr:nvPicPr>
        <xdr:cNvPr id="0" name="image6.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9</xdr:row>
      <xdr:rowOff>0</xdr:rowOff>
    </xdr:from>
    <xdr:ext cx="352425" cy="2000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xdr:row>
      <xdr:rowOff>0</xdr:rowOff>
    </xdr:from>
    <xdr:ext cx="352425" cy="200025"/>
    <xdr:pic>
      <xdr:nvPicPr>
        <xdr:cNvPr id="0" name="image7.pn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15.57"/>
    <col customWidth="1" min="3" max="4" width="14.43"/>
    <col customWidth="1" min="5" max="5" width="44.43"/>
    <col customWidth="1" min="6" max="6" width="14.43"/>
  </cols>
  <sheetData>
    <row r="1" ht="15.75" customHeight="1">
      <c r="A1" s="1">
        <f>1</f>
        <v>1</v>
      </c>
      <c r="B1" s="1" t="s">
        <v>0</v>
      </c>
      <c r="C1" s="2" t="b">
        <v>1</v>
      </c>
      <c r="D1" s="2" t="s">
        <v>1</v>
      </c>
      <c r="E1" s="3" t="s">
        <v>2</v>
      </c>
      <c r="F1" s="2"/>
    </row>
    <row r="2" ht="15.75" customHeight="1">
      <c r="A2" s="1">
        <v>2.0</v>
      </c>
      <c r="B2" s="4" t="s">
        <v>3</v>
      </c>
      <c r="C2" s="2" t="b">
        <v>1</v>
      </c>
      <c r="D2" s="2" t="s">
        <v>1</v>
      </c>
      <c r="E2" s="3" t="s">
        <v>4</v>
      </c>
      <c r="F2" s="2"/>
    </row>
    <row r="3" ht="15.75" customHeight="1">
      <c r="A3" s="1">
        <v>3.0</v>
      </c>
      <c r="B3" s="1" t="s">
        <v>5</v>
      </c>
      <c r="C3" s="2" t="b">
        <v>1</v>
      </c>
      <c r="D3" s="5" t="s">
        <v>1</v>
      </c>
      <c r="E3" s="3" t="s">
        <v>6</v>
      </c>
      <c r="F3" s="2"/>
    </row>
    <row r="4" ht="15.75" customHeight="1">
      <c r="A4" s="1">
        <v>4.0</v>
      </c>
      <c r="B4" s="1" t="s">
        <v>7</v>
      </c>
      <c r="C4" s="2" t="b">
        <v>1</v>
      </c>
      <c r="D4" s="5" t="s">
        <v>1</v>
      </c>
      <c r="E4" s="3" t="s">
        <v>8</v>
      </c>
      <c r="F4" s="2"/>
    </row>
    <row r="5" ht="15.75" customHeight="1">
      <c r="A5" s="1">
        <v>5.0</v>
      </c>
      <c r="B5" s="1" t="s">
        <v>9</v>
      </c>
      <c r="C5" s="2" t="b">
        <v>1</v>
      </c>
      <c r="D5" s="5" t="s">
        <v>1</v>
      </c>
      <c r="E5" s="3" t="s">
        <v>10</v>
      </c>
      <c r="F5" s="2"/>
    </row>
    <row r="6" ht="15.75" customHeight="1">
      <c r="A6" s="1">
        <v>6.0</v>
      </c>
      <c r="B6" s="1" t="s">
        <v>11</v>
      </c>
      <c r="C6" s="2" t="b">
        <v>0</v>
      </c>
      <c r="D6" s="5" t="s">
        <v>12</v>
      </c>
      <c r="E6" s="2" t="s">
        <v>13</v>
      </c>
      <c r="F6" s="2"/>
    </row>
    <row r="7" ht="15.75" customHeight="1">
      <c r="A7" s="1">
        <v>7.0</v>
      </c>
      <c r="B7" s="1" t="s">
        <v>14</v>
      </c>
      <c r="C7" s="2" t="b">
        <v>0</v>
      </c>
      <c r="D7" s="2" t="s">
        <v>12</v>
      </c>
      <c r="E7" s="2"/>
      <c r="F7" s="2"/>
    </row>
    <row r="8" ht="15.75" customHeight="1">
      <c r="A8" s="1">
        <v>8.0</v>
      </c>
      <c r="B8" s="1" t="s">
        <v>15</v>
      </c>
      <c r="C8" s="2" t="b">
        <v>0</v>
      </c>
      <c r="D8" s="2" t="s">
        <v>12</v>
      </c>
      <c r="E8" s="2" t="s">
        <v>13</v>
      </c>
      <c r="F8" s="2"/>
    </row>
    <row r="9" ht="15.75" customHeight="1">
      <c r="A9" s="1">
        <v>9.0</v>
      </c>
      <c r="B9" s="1" t="s">
        <v>16</v>
      </c>
      <c r="C9" s="2" t="b">
        <v>1</v>
      </c>
      <c r="D9" s="2" t="s">
        <v>1</v>
      </c>
      <c r="E9" s="3" t="s">
        <v>17</v>
      </c>
      <c r="F9" s="2"/>
    </row>
    <row r="10" ht="15.75" customHeight="1">
      <c r="A10" s="1">
        <v>10.0</v>
      </c>
      <c r="B10" s="1" t="s">
        <v>18</v>
      </c>
      <c r="C10" s="2" t="b">
        <v>1</v>
      </c>
      <c r="D10" s="2" t="s">
        <v>1</v>
      </c>
      <c r="E10" s="3" t="s">
        <v>19</v>
      </c>
      <c r="F10" s="2"/>
    </row>
    <row r="11" ht="15.75" customHeight="1">
      <c r="A11" s="1">
        <v>11.0</v>
      </c>
      <c r="B11" s="1" t="s">
        <v>20</v>
      </c>
      <c r="C11" s="2" t="b">
        <v>0</v>
      </c>
      <c r="D11" s="2" t="s">
        <v>12</v>
      </c>
      <c r="E11" s="6" t="s">
        <v>13</v>
      </c>
      <c r="F11" s="2"/>
    </row>
    <row r="12" ht="15.75" customHeight="1">
      <c r="A12" s="1">
        <v>12.0</v>
      </c>
      <c r="B12" s="1" t="s">
        <v>21</v>
      </c>
      <c r="C12" s="2" t="b">
        <v>1</v>
      </c>
      <c r="D12" s="2" t="s">
        <v>1</v>
      </c>
      <c r="E12" s="3" t="s">
        <v>19</v>
      </c>
      <c r="F12" s="2"/>
    </row>
    <row r="13" ht="15.75" customHeight="1">
      <c r="A13" s="1">
        <v>13.0</v>
      </c>
      <c r="B13" s="1" t="s">
        <v>22</v>
      </c>
      <c r="C13" s="7" t="b">
        <v>1</v>
      </c>
      <c r="D13" s="8" t="s">
        <v>23</v>
      </c>
      <c r="E13" s="9" t="s">
        <v>24</v>
      </c>
      <c r="F13" s="2"/>
    </row>
    <row r="14" ht="15.75" customHeight="1">
      <c r="A14" s="1">
        <v>14.0</v>
      </c>
      <c r="B14" s="1" t="s">
        <v>25</v>
      </c>
      <c r="C14" s="2" t="b">
        <v>0</v>
      </c>
      <c r="D14" s="2" t="s">
        <v>12</v>
      </c>
      <c r="E14" s="6" t="s">
        <v>13</v>
      </c>
      <c r="F14" s="2"/>
    </row>
    <row r="15" ht="15.75" customHeight="1">
      <c r="A15" s="1">
        <v>15.0</v>
      </c>
      <c r="B15" s="1" t="s">
        <v>26</v>
      </c>
      <c r="C15" s="2" t="b">
        <v>0</v>
      </c>
      <c r="D15" s="2" t="s">
        <v>12</v>
      </c>
      <c r="E15" s="6" t="s">
        <v>13</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