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ATHEDRAL\Desktop\"/>
    </mc:Choice>
  </mc:AlternateContent>
  <bookViews>
    <workbookView xWindow="-120" yWindow="-120" windowWidth="29040" windowHeight="15720" firstSheet="25" activeTab="30"/>
  </bookViews>
  <sheets>
    <sheet name="010101(Morth Smuni)" sheetId="1" r:id="rId1"/>
    <sheet name="010202(Mar Athanasious)" sheetId="6" r:id="rId2"/>
    <sheet name="010303(St.Phlip)" sheetId="13" r:id="rId3"/>
    <sheet name="020104(Mar Basil)" sheetId="12" r:id="rId4"/>
    <sheet name="020205(Mar Gabriel)" sheetId="11" r:id="rId5"/>
    <sheet name="020306(St.Joseph)" sheetId="10" r:id="rId6"/>
    <sheet name="020407(St.Andrews)" sheetId="9" r:id="rId7"/>
    <sheet name="020508(Mar Gregorious)" sheetId="7" r:id="rId8"/>
    <sheet name="020609(St.Thomas)" sheetId="8" r:id="rId9"/>
    <sheet name="030110(St.Paul)" sheetId="14" r:id="rId10"/>
    <sheet name="030211(Mar Aprem)" sheetId="15" r:id="rId11"/>
    <sheet name="030312(St.James)" sheetId="16" r:id="rId12"/>
    <sheet name="040113(St.Johns)" sheetId="17" r:id="rId13"/>
    <sheet name="040214(Mar Michael)" sheetId="18" r:id="rId14"/>
    <sheet name="040315(Mar Bahanam)" sheetId="19" r:id="rId15"/>
    <sheet name="050116(St.George)" sheetId="20" r:id="rId16"/>
    <sheet name="050217(Morth Uluthy)" sheetId="22" r:id="rId17"/>
    <sheet name="050318(Mar Kauma)" sheetId="23" r:id="rId18"/>
    <sheet name="050419(Mar Alias)" sheetId="24" r:id="rId19"/>
    <sheet name="050520(Mar Ignatious)" sheetId="25" r:id="rId20"/>
    <sheet name="050621(St.Peters)" sheetId="26" r:id="rId21"/>
    <sheet name="060122(Mar Severious)" sheetId="27" r:id="rId22"/>
    <sheet name="060223(Mar Yacob Burdhana)" sheetId="28" r:id="rId23"/>
    <sheet name="060324(Mar Semavoon)" sheetId="29" r:id="rId24"/>
    <sheet name="060425(Mar Ahathulla)" sheetId="30" r:id="rId25"/>
    <sheet name="060526(St.Mathews)" sheetId="31" r:id="rId26"/>
    <sheet name="060627(Mar Julius)" sheetId="21" r:id="rId27"/>
    <sheet name="Family" sheetId="2" r:id="rId28"/>
    <sheet name="Marriage" sheetId="3" r:id="rId29"/>
    <sheet name="Baptism" sheetId="4" r:id="rId30"/>
    <sheet name="Death" sheetId="5" r:id="rId3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H5" i="2"/>
  <c r="G5" i="2"/>
  <c r="F5" i="2"/>
  <c r="D5" i="2"/>
  <c r="C5" i="2"/>
  <c r="B5" i="2"/>
  <c r="A5" i="2"/>
  <c r="I4" i="2"/>
  <c r="H4" i="2"/>
  <c r="G4" i="2"/>
  <c r="F4" i="2"/>
  <c r="D4" i="2"/>
  <c r="C4" i="2"/>
  <c r="D3" i="2"/>
  <c r="B4" i="2"/>
  <c r="A4" i="2"/>
  <c r="I3" i="2"/>
  <c r="H3" i="2"/>
  <c r="G3" i="2"/>
  <c r="F3" i="2"/>
  <c r="A3" i="2" l="1"/>
  <c r="B3" i="2"/>
  <c r="C3" i="2"/>
</calcChain>
</file>

<file path=xl/sharedStrings.xml><?xml version="1.0" encoding="utf-8"?>
<sst xmlns="http://schemas.openxmlformats.org/spreadsheetml/2006/main" count="7130" uniqueCount="1462">
  <si>
    <t>Name</t>
  </si>
  <si>
    <t>Gender</t>
  </si>
  <si>
    <t>Relation</t>
  </si>
  <si>
    <t>Date of Birth</t>
  </si>
  <si>
    <t>Age</t>
  </si>
  <si>
    <t>Occupation</t>
  </si>
  <si>
    <t xml:space="preserve">Phone Number </t>
  </si>
  <si>
    <t>Email</t>
  </si>
  <si>
    <t>Blog grp</t>
  </si>
  <si>
    <t xml:space="preserve">Family Number </t>
  </si>
  <si>
    <t>Hof</t>
  </si>
  <si>
    <t>Baptism</t>
  </si>
  <si>
    <t>Family</t>
  </si>
  <si>
    <t>Loc</t>
  </si>
  <si>
    <t>Village</t>
  </si>
  <si>
    <t>Contact Number</t>
  </si>
  <si>
    <t>Family Unit</t>
  </si>
  <si>
    <t>Subscription</t>
  </si>
  <si>
    <t>Marriage</t>
  </si>
  <si>
    <t>Sp1</t>
  </si>
  <si>
    <t>Sp2</t>
  </si>
  <si>
    <t>Date</t>
  </si>
  <si>
    <t>Place</t>
  </si>
  <si>
    <t>Officiant Number</t>
  </si>
  <si>
    <t>Marriage id</t>
  </si>
  <si>
    <t>Baptism ID</t>
  </si>
  <si>
    <t xml:space="preserve">Name </t>
  </si>
  <si>
    <t>Bapt. Name</t>
  </si>
  <si>
    <t>Officiant</t>
  </si>
  <si>
    <t>Death</t>
  </si>
  <si>
    <t>SL NO</t>
  </si>
  <si>
    <t>SL N0</t>
  </si>
  <si>
    <t>Death Date</t>
  </si>
  <si>
    <t>Burial Date</t>
  </si>
  <si>
    <t>Officiant Name</t>
  </si>
  <si>
    <t>Abraham C K</t>
  </si>
  <si>
    <t>Male</t>
  </si>
  <si>
    <t>HoF</t>
  </si>
  <si>
    <t>Company Employee</t>
  </si>
  <si>
    <t>abrahamck32@gmail.com</t>
  </si>
  <si>
    <t>AB+</t>
  </si>
  <si>
    <t>Mary Abraham</t>
  </si>
  <si>
    <t>Female</t>
  </si>
  <si>
    <t>Wife</t>
  </si>
  <si>
    <t>House Wife</t>
  </si>
  <si>
    <t>B+</t>
  </si>
  <si>
    <t>Eldho Abraham</t>
  </si>
  <si>
    <t>Son</t>
  </si>
  <si>
    <t>BSc.Nursing</t>
  </si>
  <si>
    <t>Amrutha Eldho</t>
  </si>
  <si>
    <t>Daughter in Law</t>
  </si>
  <si>
    <t>MSc.Nursing</t>
  </si>
  <si>
    <t>Grace Abraham</t>
  </si>
  <si>
    <t>M B A</t>
  </si>
  <si>
    <t>graceabraham01@gmail.com</t>
  </si>
  <si>
    <t>Alias.C A</t>
  </si>
  <si>
    <t>Gov.Employee</t>
  </si>
  <si>
    <t>A+</t>
  </si>
  <si>
    <t>Saramma Ebraham</t>
  </si>
  <si>
    <t>Mother</t>
  </si>
  <si>
    <t>Gini Alias</t>
  </si>
  <si>
    <t>O+</t>
  </si>
  <si>
    <t>Nimmol Alias</t>
  </si>
  <si>
    <t>Daughter</t>
  </si>
  <si>
    <t>Student</t>
  </si>
  <si>
    <t>Liya Wilson C A</t>
  </si>
  <si>
    <t>Anu Alias</t>
  </si>
  <si>
    <t>Aliyamma</t>
  </si>
  <si>
    <t>Ligi Alias</t>
  </si>
  <si>
    <t>Alias.P.A</t>
  </si>
  <si>
    <t>Nurse</t>
  </si>
  <si>
    <t>O-</t>
  </si>
  <si>
    <t>Alan Alias</t>
  </si>
  <si>
    <t>Alias P P</t>
  </si>
  <si>
    <t>Pentioner</t>
  </si>
  <si>
    <t>Susan</t>
  </si>
  <si>
    <t>Digin Peete</t>
  </si>
  <si>
    <t>Alphonsa Paily</t>
  </si>
  <si>
    <t>House Name</t>
  </si>
  <si>
    <t>Chirapurath</t>
  </si>
  <si>
    <t xml:space="preserve">Annual Subscription </t>
  </si>
  <si>
    <t>Panackal</t>
  </si>
  <si>
    <t>Parayankudy</t>
  </si>
  <si>
    <t>Kaninadu P O</t>
  </si>
  <si>
    <t>Ramaloor</t>
  </si>
  <si>
    <t>Anish Chako</t>
  </si>
  <si>
    <t>Electrician</t>
  </si>
  <si>
    <t>Mini Anish</t>
  </si>
  <si>
    <t>Niya Susan Anish</t>
  </si>
  <si>
    <t>Siya Mariya Anish</t>
  </si>
  <si>
    <t>Babu P I</t>
  </si>
  <si>
    <t>Office Servent</t>
  </si>
  <si>
    <t>babupanackal@gmail.com</t>
  </si>
  <si>
    <t>Sonia Babu</t>
  </si>
  <si>
    <t>Sachin Issac Babu</t>
  </si>
  <si>
    <t>Sandra Elizabeth Babu</t>
  </si>
  <si>
    <t>Chakkappan C A</t>
  </si>
  <si>
    <t>Puthancruz P O</t>
  </si>
  <si>
    <t>Lissy Chakkappan</t>
  </si>
  <si>
    <t>Charls Chakkappan</t>
  </si>
  <si>
    <t>Engineer</t>
  </si>
  <si>
    <t>Price Chakkappan</t>
  </si>
  <si>
    <t>Jolu Mary Thampi</t>
  </si>
  <si>
    <t>Aprem Charls</t>
  </si>
  <si>
    <t>Grand Son</t>
  </si>
  <si>
    <t>Charls Panthaplackal</t>
  </si>
  <si>
    <t>Panthaplackal</t>
  </si>
  <si>
    <t>Vadavucodu</t>
  </si>
  <si>
    <t>Eliyamma</t>
  </si>
  <si>
    <t>Doctor</t>
  </si>
  <si>
    <t>Keerthi</t>
  </si>
  <si>
    <t>Roshan</t>
  </si>
  <si>
    <t>Sister</t>
  </si>
  <si>
    <t>Teacher</t>
  </si>
  <si>
    <t>Daju Paul</t>
  </si>
  <si>
    <t>Oruppopil</t>
  </si>
  <si>
    <t>64sajupaul64@gmail.com</t>
  </si>
  <si>
    <t>Annamma Poulose</t>
  </si>
  <si>
    <t>Anna Mini Saju Paul</t>
  </si>
  <si>
    <t>Basil Saju Paul</t>
  </si>
  <si>
    <t>Anuraj Varghese</t>
  </si>
  <si>
    <t>Abroad</t>
  </si>
  <si>
    <t>Anu  Anu</t>
  </si>
  <si>
    <t>Rayan</t>
  </si>
  <si>
    <t>Poothanal</t>
  </si>
  <si>
    <t>9446721066/9961715841</t>
  </si>
  <si>
    <t>Eldo Peter</t>
  </si>
  <si>
    <t>Susan Pathrose</t>
  </si>
  <si>
    <t>Celina Eldo</t>
  </si>
  <si>
    <t>Evulaliya Eldo</t>
  </si>
  <si>
    <t>Mariyam Lucia Eldo</t>
  </si>
  <si>
    <t>Hanna Saira Eldo</t>
  </si>
  <si>
    <t>Eldhose C C</t>
  </si>
  <si>
    <t>Chalavana</t>
  </si>
  <si>
    <t>Karimugal P O</t>
  </si>
  <si>
    <t>Cntractor</t>
  </si>
  <si>
    <t>cceldhose007@gmail.com</t>
  </si>
  <si>
    <t>B-</t>
  </si>
  <si>
    <t>Moly Eldhose</t>
  </si>
  <si>
    <t>C.V George</t>
  </si>
  <si>
    <t>Mary George</t>
  </si>
  <si>
    <t>Eldho George</t>
  </si>
  <si>
    <t>Hotal Management</t>
  </si>
  <si>
    <t>Neethu Eldho</t>
  </si>
  <si>
    <t>Edvin Eldho</t>
  </si>
  <si>
    <t>Efrin Eldho</t>
  </si>
  <si>
    <t>Issac T K</t>
  </si>
  <si>
    <t>Thadathil</t>
  </si>
  <si>
    <t>Farmer</t>
  </si>
  <si>
    <t>Chinnamma Issac</t>
  </si>
  <si>
    <t>Sabu Issac</t>
  </si>
  <si>
    <t>Employee</t>
  </si>
  <si>
    <t>Sabu_issac@gmail.com</t>
  </si>
  <si>
    <t>Ligi Sabu</t>
  </si>
  <si>
    <t>ligialias@gmail.com</t>
  </si>
  <si>
    <t>Anaya Sabu</t>
  </si>
  <si>
    <t>Niya Sabu</t>
  </si>
  <si>
    <t>Grand daughter</t>
  </si>
  <si>
    <t>Garand daughter</t>
  </si>
  <si>
    <t>Koshy Ninan</t>
  </si>
  <si>
    <t>Dharaniyil</t>
  </si>
  <si>
    <t>Ambalamedu P O</t>
  </si>
  <si>
    <t>Mechanic</t>
  </si>
  <si>
    <t>Rani Ninan</t>
  </si>
  <si>
    <t>Nobil Ninan</t>
  </si>
  <si>
    <t>Co-Ordinator</t>
  </si>
  <si>
    <t xml:space="preserve">Anju Nobil </t>
  </si>
  <si>
    <t>MBA</t>
  </si>
  <si>
    <t>Nijan Basil Noble</t>
  </si>
  <si>
    <t>Kuriako Varghese</t>
  </si>
  <si>
    <t>Sara Kuriako</t>
  </si>
  <si>
    <t>Basil Shaji</t>
  </si>
  <si>
    <t>Kuriakose C C</t>
  </si>
  <si>
    <t>Kooli</t>
  </si>
  <si>
    <t>Eliyamma Kuriakose</t>
  </si>
  <si>
    <t>Alias C K</t>
  </si>
  <si>
    <t>Riya Alias</t>
  </si>
  <si>
    <t>Kuriakose C K</t>
  </si>
  <si>
    <t>S.cose2016@gmail.com</t>
  </si>
  <si>
    <t>Sherly Kuriakose</t>
  </si>
  <si>
    <t>Printing</t>
  </si>
  <si>
    <t>Ginto Shaji</t>
  </si>
  <si>
    <t>gintoshaji84@gmail.com</t>
  </si>
  <si>
    <t>Alias Shaji</t>
  </si>
  <si>
    <t>Kurian C V</t>
  </si>
  <si>
    <t>Shalomi Kurian</t>
  </si>
  <si>
    <t>I T</t>
  </si>
  <si>
    <t>Reshma Eldho</t>
  </si>
  <si>
    <t>Kurian K V</t>
  </si>
  <si>
    <t>Kannadiyil</t>
  </si>
  <si>
    <t>kuriankannady@gmail.com</t>
  </si>
  <si>
    <t>Usha Kurian</t>
  </si>
  <si>
    <t>Metro Kurian</t>
  </si>
  <si>
    <t>Deena Matro</t>
  </si>
  <si>
    <t>Angel Susan Metro</t>
  </si>
  <si>
    <t>Jewel Mary Metro</t>
  </si>
  <si>
    <t>Caral Sara Metro</t>
  </si>
  <si>
    <t>Mathappan K M</t>
  </si>
  <si>
    <t>Kizhakkekudy</t>
  </si>
  <si>
    <t>Ambalamugal P O</t>
  </si>
  <si>
    <t>Leelamma Mathappan</t>
  </si>
  <si>
    <t>Shiju K M</t>
  </si>
  <si>
    <t>business</t>
  </si>
  <si>
    <t>Leena Shiju</t>
  </si>
  <si>
    <t>Alwin K Shiju</t>
  </si>
  <si>
    <t>Allen K Shiju</t>
  </si>
  <si>
    <t>Paulose C C</t>
  </si>
  <si>
    <t>Pancodu P O</t>
  </si>
  <si>
    <t>Rachel Paulose</t>
  </si>
  <si>
    <t>Eldho C P</t>
  </si>
  <si>
    <t>eldhocp.chalavana@gmail.com</t>
  </si>
  <si>
    <t>Alias C P</t>
  </si>
  <si>
    <t>aliaschalavana@gmail.com</t>
  </si>
  <si>
    <t>A-</t>
  </si>
  <si>
    <t>Sinju Eldho</t>
  </si>
  <si>
    <t>Jusy Alias</t>
  </si>
  <si>
    <t>Jewel Mariam Eldho</t>
  </si>
  <si>
    <t>Juvana Mariam Alias</t>
  </si>
  <si>
    <t>Paulose C V</t>
  </si>
  <si>
    <t>paulosecv62@gmail.com</t>
  </si>
  <si>
    <t>Reni</t>
  </si>
  <si>
    <t>Prince Paul</t>
  </si>
  <si>
    <t>Nimmy Paul</t>
  </si>
  <si>
    <t>Paulose K V</t>
  </si>
  <si>
    <t>Aleyamma</t>
  </si>
  <si>
    <t>Dixen Paul</t>
  </si>
  <si>
    <t>dixenpaul@gmail.com</t>
  </si>
  <si>
    <t>Jainey</t>
  </si>
  <si>
    <t>janydixen@gmail.com</t>
  </si>
  <si>
    <t>Paul K Dixen</t>
  </si>
  <si>
    <t>Saramma Paulose</t>
  </si>
  <si>
    <t>Kallungal</t>
  </si>
  <si>
    <t>Kuriakose K P</t>
  </si>
  <si>
    <t>Fabricator</t>
  </si>
  <si>
    <t>Sibi Sabu</t>
  </si>
  <si>
    <t>Orupooppil</t>
  </si>
  <si>
    <t>Mathews Sabu</t>
  </si>
  <si>
    <t>mathewssabuoruppooppil@gmail.com</t>
  </si>
  <si>
    <t>Susan Chacko</t>
  </si>
  <si>
    <t>Pradeesh Chacko</t>
  </si>
  <si>
    <t>Sagi Pradeesh</t>
  </si>
  <si>
    <t>Esther Maria Pradeesh</t>
  </si>
  <si>
    <t>Thomas K V</t>
  </si>
  <si>
    <t>thomaskannadiyil@gmail.com</t>
  </si>
  <si>
    <t>Sheela Thomas</t>
  </si>
  <si>
    <t>anwinkannadiyil@gmail.com</t>
  </si>
  <si>
    <t>Anwin Thomas</t>
  </si>
  <si>
    <t>Jiya Anwin</t>
  </si>
  <si>
    <t>jiyavarkey@gmail.com</t>
  </si>
  <si>
    <t>Andriya Anwin</t>
  </si>
  <si>
    <t>Edwin Thomas</t>
  </si>
  <si>
    <t>edwinkannadiyil@gmail.com</t>
  </si>
  <si>
    <t>Athira Edwin</t>
  </si>
  <si>
    <t>athiraalias1992@gmail.com</t>
  </si>
  <si>
    <t>Varghese K.P</t>
  </si>
  <si>
    <t>Keeramkuzhil</t>
  </si>
  <si>
    <t>Aleyamma Varghese</t>
  </si>
  <si>
    <t>Yacob C K</t>
  </si>
  <si>
    <t>Annakunju Yacob</t>
  </si>
  <si>
    <t>Yoyakky Paulose</t>
  </si>
  <si>
    <t>Mullankuzhy</t>
  </si>
  <si>
    <t>Contractor</t>
  </si>
  <si>
    <t>Mary Paulose</t>
  </si>
  <si>
    <t>Unit</t>
  </si>
  <si>
    <t>Mortsmuni</t>
  </si>
  <si>
    <t>Family No.</t>
  </si>
  <si>
    <t>Sl no</t>
  </si>
  <si>
    <t>Dob</t>
  </si>
  <si>
    <t>Designation</t>
  </si>
  <si>
    <t>Phone</t>
  </si>
  <si>
    <t>Blood Goup</t>
  </si>
  <si>
    <t>Abraham P Kuruvila</t>
  </si>
  <si>
    <t>Pazhayattingal</t>
  </si>
  <si>
    <t>W. Morakkala</t>
  </si>
  <si>
    <t>Mar Julius</t>
  </si>
  <si>
    <t>Husband</t>
  </si>
  <si>
    <t>Raji Abraham</t>
  </si>
  <si>
    <t>Kuruvila Abraham</t>
  </si>
  <si>
    <t>Nikki Anna Abraham</t>
  </si>
  <si>
    <t>Alias Varghese</t>
  </si>
  <si>
    <t>Olangattu</t>
  </si>
  <si>
    <t>Welder</t>
  </si>
  <si>
    <t>A positive</t>
  </si>
  <si>
    <t>Sheeba Alias</t>
  </si>
  <si>
    <t>Aleena Alias</t>
  </si>
  <si>
    <t>Aneetta Alias</t>
  </si>
  <si>
    <t>Babu George</t>
  </si>
  <si>
    <t>Kurisingal</t>
  </si>
  <si>
    <t>Vyttila</t>
  </si>
  <si>
    <t>Bussiness</t>
  </si>
  <si>
    <t>Anila Babu</t>
  </si>
  <si>
    <t>Nikhin Babu</t>
  </si>
  <si>
    <t>Richin Babu</t>
  </si>
  <si>
    <t>Baby M A</t>
  </si>
  <si>
    <t>Madekkal</t>
  </si>
  <si>
    <t>Conducter</t>
  </si>
  <si>
    <t>Sosamma</t>
  </si>
  <si>
    <t>Not Working</t>
  </si>
  <si>
    <t>Mini Baby</t>
  </si>
  <si>
    <t>O positive</t>
  </si>
  <si>
    <t>Bibin Baby</t>
  </si>
  <si>
    <t>Abin Baby</t>
  </si>
  <si>
    <t>O negative</t>
  </si>
  <si>
    <t>P K Cheriyan</t>
  </si>
  <si>
    <t>Aliyamma Cheriyan</t>
  </si>
  <si>
    <t xml:space="preserve">Nitheesh Cheriyan </t>
  </si>
  <si>
    <t>Deena Nitheesh</t>
  </si>
  <si>
    <t>Pretheesh Cheriyan</t>
  </si>
  <si>
    <t>Factorry Worker</t>
  </si>
  <si>
    <t>Sunitha Pretheesh</t>
  </si>
  <si>
    <t>Febha Pretheesh</t>
  </si>
  <si>
    <t>Elba Pretheesh</t>
  </si>
  <si>
    <t>Eldho Ouseph</t>
  </si>
  <si>
    <t>Driver</t>
  </si>
  <si>
    <t>Renju Eldho</t>
  </si>
  <si>
    <t>Jeslin Joseph Eldho</t>
  </si>
  <si>
    <t xml:space="preserve">Paul Joseph Eldho </t>
  </si>
  <si>
    <t>M K Paulose</t>
  </si>
  <si>
    <t>Valsa Paoulose</t>
  </si>
  <si>
    <t>Basil M Paul</t>
  </si>
  <si>
    <t>M K Iype</t>
  </si>
  <si>
    <t>Mary Iype</t>
  </si>
  <si>
    <t xml:space="preserve"> M I Kuriakose</t>
  </si>
  <si>
    <t>B positive</t>
  </si>
  <si>
    <t>Emi Kuriakose</t>
  </si>
  <si>
    <t>DaughterIL</t>
  </si>
  <si>
    <t>Eldho Kuriakose</t>
  </si>
  <si>
    <t>Grand Sonon</t>
  </si>
  <si>
    <t>Elmy Kuriakose</t>
  </si>
  <si>
    <t>Grand Daughter</t>
  </si>
  <si>
    <t>Iype Paily</t>
  </si>
  <si>
    <t>Fisherman</t>
  </si>
  <si>
    <t>Aliyamma Iype</t>
  </si>
  <si>
    <t>Reji Iype</t>
  </si>
  <si>
    <t>Anphy Reji</t>
  </si>
  <si>
    <t>Ann Rija Reji</t>
  </si>
  <si>
    <t>Basil Reji</t>
  </si>
  <si>
    <t>Joy M A</t>
  </si>
  <si>
    <t>Factory Worker</t>
  </si>
  <si>
    <t>Moly Joy</t>
  </si>
  <si>
    <t>Eldhose Joy</t>
  </si>
  <si>
    <t>Ebin Joy</t>
  </si>
  <si>
    <t xml:space="preserve">Mariyamma Paulose </t>
  </si>
  <si>
    <t>Paoulose M P</t>
  </si>
  <si>
    <t>Viji Paulose</t>
  </si>
  <si>
    <t>Bibin M Paul</t>
  </si>
  <si>
    <t>Bini M Paul</t>
  </si>
  <si>
    <t>Kuriakose M P</t>
  </si>
  <si>
    <t>Chef</t>
  </si>
  <si>
    <t>Sheeba Kuriakose</t>
  </si>
  <si>
    <t>Griger Kurian</t>
  </si>
  <si>
    <t>M M Mathew</t>
  </si>
  <si>
    <t>Tapping</t>
  </si>
  <si>
    <t>Achamma Mathew</t>
  </si>
  <si>
    <t>Biju Mathew</t>
  </si>
  <si>
    <t>Carpenterr</t>
  </si>
  <si>
    <t>Jisha Biju</t>
  </si>
  <si>
    <t>Heidan Biju</t>
  </si>
  <si>
    <t>Binu Mathew</t>
  </si>
  <si>
    <t>Anju Binu</t>
  </si>
  <si>
    <t>Albin Binu</t>
  </si>
  <si>
    <t>Abel Binu</t>
  </si>
  <si>
    <t>Mathai Ouseph</t>
  </si>
  <si>
    <t>AB positive</t>
  </si>
  <si>
    <t>Mary Mathai</t>
  </si>
  <si>
    <t>Mariyamma Ouseph</t>
  </si>
  <si>
    <t>Aleena Mathew</t>
  </si>
  <si>
    <t>Eldhose Mathew</t>
  </si>
  <si>
    <t>Varghese Mathew</t>
  </si>
  <si>
    <t>Kottanadan</t>
  </si>
  <si>
    <t>Jeena Varghese</t>
  </si>
  <si>
    <t>Mohan George</t>
  </si>
  <si>
    <t>Shery Mohan</t>
  </si>
  <si>
    <t>M I Paily</t>
  </si>
  <si>
    <t>CIAL</t>
  </si>
  <si>
    <t>Ab positive</t>
  </si>
  <si>
    <t>Swapna Paily</t>
  </si>
  <si>
    <t>Jeril M Paul</t>
  </si>
  <si>
    <t>Studentr</t>
  </si>
  <si>
    <t>Jesna M Paul</t>
  </si>
  <si>
    <t>P V Paulose</t>
  </si>
  <si>
    <t>Poikkatil</t>
  </si>
  <si>
    <t>Leji Paulose</t>
  </si>
  <si>
    <t>Poikkattil</t>
  </si>
  <si>
    <t>Computer Operator</t>
  </si>
  <si>
    <t>Lexon Paul</t>
  </si>
  <si>
    <t>Dixon Paul</t>
  </si>
  <si>
    <t>Raju Kuriakose</t>
  </si>
  <si>
    <t>kurisingal</t>
  </si>
  <si>
    <t>Prasanna Raju</t>
  </si>
  <si>
    <t>Kurian Paul</t>
  </si>
  <si>
    <t>Robin Abraham</t>
  </si>
  <si>
    <t>Thane</t>
  </si>
  <si>
    <t>Central Government</t>
  </si>
  <si>
    <t>Shali Robin</t>
  </si>
  <si>
    <t>Akhil Robin</t>
  </si>
  <si>
    <t>Kavitha Robin</t>
  </si>
  <si>
    <t>Roy George</t>
  </si>
  <si>
    <t>Jojimol Roy</t>
  </si>
  <si>
    <t>Alex Roy</t>
  </si>
  <si>
    <t>Alvin Roy</t>
  </si>
  <si>
    <t>Roy Oseph</t>
  </si>
  <si>
    <t>A negative</t>
  </si>
  <si>
    <t>Neethu Roy</t>
  </si>
  <si>
    <t>Rahel Ouseph</t>
  </si>
  <si>
    <t>Juna Rachel Roy</t>
  </si>
  <si>
    <t>Studenrt</t>
  </si>
  <si>
    <t>Basil Roy</t>
  </si>
  <si>
    <t>Stephan Kuruvila</t>
  </si>
  <si>
    <t>Pazhyattingal</t>
  </si>
  <si>
    <t>Quantity Surveyer</t>
  </si>
  <si>
    <t>Leelamma Stephan</t>
  </si>
  <si>
    <t>Kiran Stephan</t>
  </si>
  <si>
    <t>Varghese Kuriako</t>
  </si>
  <si>
    <t>Mariyamma Varghese</t>
  </si>
  <si>
    <t>Rinu Varghese</t>
  </si>
  <si>
    <t>Rincy Varghese</t>
  </si>
  <si>
    <t>Varghes</t>
  </si>
  <si>
    <t>Pattattu</t>
  </si>
  <si>
    <t>Arackappady</t>
  </si>
  <si>
    <t>Wood cutter</t>
  </si>
  <si>
    <t>Annama</t>
  </si>
  <si>
    <t>Joby</t>
  </si>
  <si>
    <t>Sheeba</t>
  </si>
  <si>
    <t>Mariya</t>
  </si>
  <si>
    <t>K P Varghese</t>
  </si>
  <si>
    <t>korappilil</t>
  </si>
  <si>
    <t xml:space="preserve">Suja </t>
  </si>
  <si>
    <t>Josna Varghese</t>
  </si>
  <si>
    <t>Jomin Varghese</t>
  </si>
  <si>
    <t>student</t>
  </si>
  <si>
    <t>Cinnamma Varghese</t>
  </si>
  <si>
    <t>Jincy Varghese</t>
  </si>
  <si>
    <t>P M Varghese</t>
  </si>
  <si>
    <t>Ruby Varghese</t>
  </si>
  <si>
    <t>Prince Varghese</t>
  </si>
  <si>
    <t>Viju Joseph</t>
  </si>
  <si>
    <t>Pazhambillil</t>
  </si>
  <si>
    <t>Beena Viju</t>
  </si>
  <si>
    <t>Nimal Viju</t>
  </si>
  <si>
    <t>Nayana Viju</t>
  </si>
  <si>
    <t>Yohannan Iype</t>
  </si>
  <si>
    <t>Kunjamma Yohannan</t>
  </si>
  <si>
    <t>Regy Yohannan</t>
  </si>
  <si>
    <t>Ramya Regy</t>
  </si>
  <si>
    <t>Robin Yohannan</t>
  </si>
  <si>
    <t>Abraham T V</t>
  </si>
  <si>
    <t>Thonnamkuzhy</t>
  </si>
  <si>
    <t>Peringala</t>
  </si>
  <si>
    <t>Alexander Ittoop</t>
  </si>
  <si>
    <t>Pynadath</t>
  </si>
  <si>
    <t>Pallikkara</t>
  </si>
  <si>
    <t>Pentionar</t>
  </si>
  <si>
    <t>alexanderittoop@gmail.com</t>
  </si>
  <si>
    <t>Mar Bahanam</t>
  </si>
  <si>
    <t>Basil Baby Alex</t>
  </si>
  <si>
    <t>Manju Alex</t>
  </si>
  <si>
    <t>Bank Employee</t>
  </si>
  <si>
    <t>Manu Mathew Alex</t>
  </si>
  <si>
    <t>Annamma Yacob</t>
  </si>
  <si>
    <t>Kanjarathingal</t>
  </si>
  <si>
    <t>Erumely</t>
  </si>
  <si>
    <t>Saju Jacob</t>
  </si>
  <si>
    <t>Nitha Paul</t>
  </si>
  <si>
    <t>Daughter in law</t>
  </si>
  <si>
    <t>Naysa Maria Saju</t>
  </si>
  <si>
    <t>Nathania Ann Saju</t>
  </si>
  <si>
    <t>Babu K Y</t>
  </si>
  <si>
    <t>Kanjirathingal</t>
  </si>
  <si>
    <t>Business</t>
  </si>
  <si>
    <t>Soly Babu</t>
  </si>
  <si>
    <t>Bibin Babu</t>
  </si>
  <si>
    <t>Bincy Babu</t>
  </si>
  <si>
    <t>Babu Kurian</t>
  </si>
  <si>
    <t>Vadakkan</t>
  </si>
  <si>
    <t>Beena Babu</t>
  </si>
  <si>
    <t>abinbabu88@gmail.com</t>
  </si>
  <si>
    <t>Abin Babu</t>
  </si>
  <si>
    <t>Kurian Babu</t>
  </si>
  <si>
    <t>renjusharaju@gmail.com</t>
  </si>
  <si>
    <t>Renjusha Raju</t>
  </si>
  <si>
    <t>Babu P Kuriakose</t>
  </si>
  <si>
    <t>Daisy Babu</t>
  </si>
  <si>
    <t>Basil Babu</t>
  </si>
  <si>
    <t>I T Profational</t>
  </si>
  <si>
    <t>Bijil Babu</t>
  </si>
  <si>
    <t>Bijitha Babu</t>
  </si>
  <si>
    <t>Baby C V</t>
  </si>
  <si>
    <t>Chakkalakudiyil</t>
  </si>
  <si>
    <t>Lissy Baby</t>
  </si>
  <si>
    <t>Thomson Baby</t>
  </si>
  <si>
    <t>Jakson Baby</t>
  </si>
  <si>
    <t>Baby M P</t>
  </si>
  <si>
    <t>Marattu</t>
  </si>
  <si>
    <t>FACT</t>
  </si>
  <si>
    <t>Jolly Baby</t>
  </si>
  <si>
    <t>Linju Baby</t>
  </si>
  <si>
    <t xml:space="preserve">Daughter </t>
  </si>
  <si>
    <t>Eldhose M B</t>
  </si>
  <si>
    <t>Benny Kurian</t>
  </si>
  <si>
    <t>benny1310@gmail.com</t>
  </si>
  <si>
    <t>Subba Benny</t>
  </si>
  <si>
    <t>Rhea Martha Benny</t>
  </si>
  <si>
    <t>Eldo Benny</t>
  </si>
  <si>
    <t>Binoy M V</t>
  </si>
  <si>
    <t>Manayath</t>
  </si>
  <si>
    <t>technition</t>
  </si>
  <si>
    <t>Seleena N P</t>
  </si>
  <si>
    <t>Binila Binoy</t>
  </si>
  <si>
    <t>Binil Binoy</t>
  </si>
  <si>
    <t>Biju Jacob</t>
  </si>
  <si>
    <t>Libi</t>
  </si>
  <si>
    <t>Anjiya Biju</t>
  </si>
  <si>
    <t>Anna Biju</t>
  </si>
  <si>
    <t>Abraham Ithappiri</t>
  </si>
  <si>
    <t>Moonnukandathil</t>
  </si>
  <si>
    <t>Valamboor</t>
  </si>
  <si>
    <t>Mar Gregorious</t>
  </si>
  <si>
    <t>Sosakutty Abraham</t>
  </si>
  <si>
    <t>Eldhose Abraham</t>
  </si>
  <si>
    <t>Elson Abraham</t>
  </si>
  <si>
    <t>Fire &amp; Safety</t>
  </si>
  <si>
    <t>Jinu Eldhose</t>
  </si>
  <si>
    <t>Sheethal</t>
  </si>
  <si>
    <t>Ivan Eldhose</t>
  </si>
  <si>
    <t>Juvan Eldhose</t>
  </si>
  <si>
    <t>Aami Eldhose</t>
  </si>
  <si>
    <t>Drand Daughter</t>
  </si>
  <si>
    <t>Essa Elson</t>
  </si>
  <si>
    <t>Nessa Elson</t>
  </si>
  <si>
    <t>Babu Varkey</t>
  </si>
  <si>
    <t>Vembilly</t>
  </si>
  <si>
    <t>Shibu</t>
  </si>
  <si>
    <t>Shybi</t>
  </si>
  <si>
    <t>Shiju</t>
  </si>
  <si>
    <t>Shyni</t>
  </si>
  <si>
    <t>Aneena</t>
  </si>
  <si>
    <t>Basil</t>
  </si>
  <si>
    <t>Anesh P Paul</t>
  </si>
  <si>
    <t>Consaltant</t>
  </si>
  <si>
    <t>aneshpaul63@gmail.com</t>
  </si>
  <si>
    <t>Aliyamma Poulose</t>
  </si>
  <si>
    <t>Betsi Anesh</t>
  </si>
  <si>
    <t>Yougin Paul Anesh</t>
  </si>
  <si>
    <t>eugin1991@yahoo.com</t>
  </si>
  <si>
    <t>Nikitha Elizabeth Anesh</t>
  </si>
  <si>
    <t>Dentist</t>
  </si>
  <si>
    <t>Baby Varghese</t>
  </si>
  <si>
    <t>Planchottil</t>
  </si>
  <si>
    <t>babyvarghese9945@gmail.com</t>
  </si>
  <si>
    <t>shaijobaby24@gmail.com</t>
  </si>
  <si>
    <t>Shaijo Baby</t>
  </si>
  <si>
    <t>Jisna Baby</t>
  </si>
  <si>
    <t>daughter</t>
  </si>
  <si>
    <t>Cinta Baby</t>
  </si>
  <si>
    <t>Beena Issac</t>
  </si>
  <si>
    <t>Mattappillil</t>
  </si>
  <si>
    <t>Arun Issac</t>
  </si>
  <si>
    <t>Anikkos Issac</t>
  </si>
  <si>
    <t>Boby Abraham</t>
  </si>
  <si>
    <t>Ezhakunnel</t>
  </si>
  <si>
    <t>Mary Joy</t>
  </si>
  <si>
    <t>Jissa Boby</t>
  </si>
  <si>
    <t>Thomas Boby</t>
  </si>
  <si>
    <t>Anna Boby</t>
  </si>
  <si>
    <t>George M A</t>
  </si>
  <si>
    <t>Meleth</t>
  </si>
  <si>
    <t>Beena George</t>
  </si>
  <si>
    <t>Basil George</t>
  </si>
  <si>
    <t>Gracy Poulose</t>
  </si>
  <si>
    <t>Aju Poulose</t>
  </si>
  <si>
    <t>aju.ajupaulose.m@gmail.com</t>
  </si>
  <si>
    <t>Anju Maria Baby</t>
  </si>
  <si>
    <t>anjupaulose.m@gmail.com</t>
  </si>
  <si>
    <t>Joly Joseph</t>
  </si>
  <si>
    <t>jolmeleth@gmail.com</t>
  </si>
  <si>
    <t>Bini Joly</t>
  </si>
  <si>
    <t>Alanjo Meleth</t>
  </si>
  <si>
    <t>Bilanjo Meleth</t>
  </si>
  <si>
    <t>Joseph M A</t>
  </si>
  <si>
    <t>Lissy Joseph</t>
  </si>
  <si>
    <t>Abraham Joseph</t>
  </si>
  <si>
    <t>133abrahamjoseph@gmail.com</t>
  </si>
  <si>
    <t>Neethu Abraham</t>
  </si>
  <si>
    <t>Paul Joseph</t>
  </si>
  <si>
    <t>paulmeleth@gmail.com</t>
  </si>
  <si>
    <t>Steephan Joseph</t>
  </si>
  <si>
    <t>Superwiser</t>
  </si>
  <si>
    <t>steephenjomeleth@gmail.com</t>
  </si>
  <si>
    <t>Adam Joseph Abraham</t>
  </si>
  <si>
    <t>West Morakkala</t>
  </si>
  <si>
    <t>Alias K P</t>
  </si>
  <si>
    <t>Reni Alias</t>
  </si>
  <si>
    <t>Daughter In Law</t>
  </si>
  <si>
    <t>Eldhose K A</t>
  </si>
  <si>
    <t>Babu Paily</t>
  </si>
  <si>
    <t>Farmar</t>
  </si>
  <si>
    <t>Lissy Babu</t>
  </si>
  <si>
    <t>Manju</t>
  </si>
  <si>
    <t>Baby K C</t>
  </si>
  <si>
    <t>Mary Baby</t>
  </si>
  <si>
    <t>Mebin K Baby</t>
  </si>
  <si>
    <t>Elamma Chakkappan</t>
  </si>
  <si>
    <t>Baby Poulose</t>
  </si>
  <si>
    <t>FACT DRW</t>
  </si>
  <si>
    <t>Shiyja Baby</t>
  </si>
  <si>
    <t>Aengel Baby</t>
  </si>
  <si>
    <t>Annakkadan</t>
  </si>
  <si>
    <t>Liya Binu</t>
  </si>
  <si>
    <t>Christeena Binu</t>
  </si>
  <si>
    <t>Eldho A M</t>
  </si>
  <si>
    <t>Saritha Eldho</t>
  </si>
  <si>
    <t>Neha Eldho</t>
  </si>
  <si>
    <t>Nevin Eldho</t>
  </si>
  <si>
    <t>Moly Joseph</t>
  </si>
  <si>
    <t>Muttathodan</t>
  </si>
  <si>
    <t>Neenu Mariam Joseph</t>
  </si>
  <si>
    <t>Joy Varghese</t>
  </si>
  <si>
    <t>Lissy Joy</t>
  </si>
  <si>
    <t>Meenu Joy</t>
  </si>
  <si>
    <t>meenujoy163@gmail.com</t>
  </si>
  <si>
    <t>Jeenu Joy</t>
  </si>
  <si>
    <t>jeenuchikoos@gmail.com</t>
  </si>
  <si>
    <t>Lissy Kunjunju</t>
  </si>
  <si>
    <t>Pappara</t>
  </si>
  <si>
    <t>Vengola</t>
  </si>
  <si>
    <t>Basil K Pappara</t>
  </si>
  <si>
    <t>Biju Kuriakose</t>
  </si>
  <si>
    <t>Kizhakkekunnel</t>
  </si>
  <si>
    <t>East Morakkala</t>
  </si>
  <si>
    <t>Sini</t>
  </si>
  <si>
    <t>Lab Technition</t>
  </si>
  <si>
    <t>Sona</t>
  </si>
  <si>
    <t>Alan</t>
  </si>
  <si>
    <t>Mary</t>
  </si>
  <si>
    <t>Biju Varghese</t>
  </si>
  <si>
    <t>Pancodan</t>
  </si>
  <si>
    <t>Bus Conductor</t>
  </si>
  <si>
    <t>Manju Biju</t>
  </si>
  <si>
    <t>Accontant</t>
  </si>
  <si>
    <t>Elna Biju</t>
  </si>
  <si>
    <t>Alias Biju</t>
  </si>
  <si>
    <t>Chako V Kurian</t>
  </si>
  <si>
    <t>Vliyathumkuzhy</t>
  </si>
  <si>
    <t>Suprvisor</t>
  </si>
  <si>
    <t>Beena Chacko</t>
  </si>
  <si>
    <t>reyavchacko111@gmail.com</t>
  </si>
  <si>
    <t>Reya V Chacko</t>
  </si>
  <si>
    <t>Robin V Chacko</t>
  </si>
  <si>
    <t>Hotel Management</t>
  </si>
  <si>
    <t>robinvchacko8547@gmail.com</t>
  </si>
  <si>
    <t>Rebin V Chako</t>
  </si>
  <si>
    <t>rebinvchacko8547@gmail.com</t>
  </si>
  <si>
    <t>Eldho M S</t>
  </si>
  <si>
    <t>Soniya</t>
  </si>
  <si>
    <t>Alan Eldho</t>
  </si>
  <si>
    <t>Adan Eldho</t>
  </si>
  <si>
    <t>Eldho P J</t>
  </si>
  <si>
    <t>Parakkathadathil</t>
  </si>
  <si>
    <t>Alice Eldho</t>
  </si>
  <si>
    <t>Amitha P E</t>
  </si>
  <si>
    <t>Amal P E</t>
  </si>
  <si>
    <t>Accountant</t>
  </si>
  <si>
    <t>Eldho Varghese</t>
  </si>
  <si>
    <t>Mary Varghese</t>
  </si>
  <si>
    <t>Jainy James</t>
  </si>
  <si>
    <t>School FTM</t>
  </si>
  <si>
    <t>Minha Eldho</t>
  </si>
  <si>
    <t>Midhuna Eldho</t>
  </si>
  <si>
    <t>Elsy Joy</t>
  </si>
  <si>
    <t>Ozhakkanadan</t>
  </si>
  <si>
    <t>Annamma Pathrose</t>
  </si>
  <si>
    <t>Bansin Joy</t>
  </si>
  <si>
    <t>Banjamin Joy</t>
  </si>
  <si>
    <t>Jacob P I</t>
  </si>
  <si>
    <t>Casual Labour</t>
  </si>
  <si>
    <t>Leela Jacob</t>
  </si>
  <si>
    <t>PTS</t>
  </si>
  <si>
    <t>Nimmy Jacob</t>
  </si>
  <si>
    <t>nimmyjacob1994@gmail.com</t>
  </si>
  <si>
    <t>K A Kunjumon</t>
  </si>
  <si>
    <t>Kuttichira</t>
  </si>
  <si>
    <t>Ani Kunjumon</t>
  </si>
  <si>
    <t>Amisha Kunjumon</t>
  </si>
  <si>
    <t>annamishakunjumon@gmail.com</t>
  </si>
  <si>
    <t>Anisha Kunjumon</t>
  </si>
  <si>
    <t>anishakunjumon7@gmail.com</t>
  </si>
  <si>
    <t>Ajisha Kunjumon</t>
  </si>
  <si>
    <t>ajishakunjumon@gmail.com</t>
  </si>
  <si>
    <t>Kunjuvarkey K P</t>
  </si>
  <si>
    <t>Aliyamma Kunjuvarkey</t>
  </si>
  <si>
    <t>Raju K P</t>
  </si>
  <si>
    <t>rajukp593@gmail.com</t>
  </si>
  <si>
    <t>Rooth Raju</t>
  </si>
  <si>
    <t>Ashish Raju</t>
  </si>
  <si>
    <t>Asha Elsa</t>
  </si>
  <si>
    <t>Yacob T P</t>
  </si>
  <si>
    <t>Thottungal</t>
  </si>
  <si>
    <t>Santy Yacob</t>
  </si>
  <si>
    <t>Jerin Jacob</t>
  </si>
  <si>
    <t>Jinu Jacob</t>
  </si>
  <si>
    <t>Anna Jacob</t>
  </si>
  <si>
    <t>jacobanna019@gmail.com</t>
  </si>
  <si>
    <t>Varkey Poulose</t>
  </si>
  <si>
    <t>Morakkala</t>
  </si>
  <si>
    <t>Saramma Poulose</t>
  </si>
  <si>
    <t>Reji Poulose</t>
  </si>
  <si>
    <t>Conductor</t>
  </si>
  <si>
    <t>Leya Reji</t>
  </si>
  <si>
    <t>Daughtr in Law</t>
  </si>
  <si>
    <t>Aleena Reji</t>
  </si>
  <si>
    <t>Varghese Mathappan</t>
  </si>
  <si>
    <t>Edayanal</t>
  </si>
  <si>
    <t>Mariyamma Mathappan</t>
  </si>
  <si>
    <t>Babu E M</t>
  </si>
  <si>
    <t>Jerin Babu</t>
  </si>
  <si>
    <t>Steeva Babu</t>
  </si>
  <si>
    <t>Yovel Babu</t>
  </si>
  <si>
    <t>Varghese K M</t>
  </si>
  <si>
    <t>Susan N U</t>
  </si>
  <si>
    <t>Mariya Varghese</t>
  </si>
  <si>
    <t>Bincy Varghese</t>
  </si>
  <si>
    <t>Thomas Varghese</t>
  </si>
  <si>
    <t>Adhar No</t>
  </si>
  <si>
    <t>Alamma Pathrose</t>
  </si>
  <si>
    <t>Parookkaran</t>
  </si>
  <si>
    <t>Alias Paul</t>
  </si>
  <si>
    <t>Pazhamthottam</t>
  </si>
  <si>
    <t>Renu Alias</t>
  </si>
  <si>
    <t>Sinoy P Alias</t>
  </si>
  <si>
    <t>Siya P Alias</t>
  </si>
  <si>
    <t>Adhar No.</t>
  </si>
  <si>
    <t>Alias Poulose</t>
  </si>
  <si>
    <t>Annamma Varghese</t>
  </si>
  <si>
    <t>Kadayam</t>
  </si>
  <si>
    <t>Basil Mathew</t>
  </si>
  <si>
    <t>Chomikkara</t>
  </si>
  <si>
    <t>Mar Yacob Burdhana</t>
  </si>
  <si>
    <t>Anju Basil</t>
  </si>
  <si>
    <t>Sara Ann Basil</t>
  </si>
  <si>
    <t>Nehan  B Chomikkara</t>
  </si>
  <si>
    <t>Binil Mathew</t>
  </si>
  <si>
    <t>Brother</t>
  </si>
  <si>
    <t>ligiya Binil</t>
  </si>
  <si>
    <t>Brother In Law</t>
  </si>
  <si>
    <t>Esrah Ann Binil</t>
  </si>
  <si>
    <t>Edrin Binil Chomikkara</t>
  </si>
  <si>
    <t>Kallingal</t>
  </si>
  <si>
    <t>St.Philip</t>
  </si>
  <si>
    <t>Mary Thomas</t>
  </si>
  <si>
    <t>Joby K T</t>
  </si>
  <si>
    <t>Jomon Thomas</t>
  </si>
  <si>
    <t>Merin Jomon</t>
  </si>
  <si>
    <t>Achamma Pathrose</t>
  </si>
  <si>
    <t>Palamkutta</t>
  </si>
  <si>
    <t>Riju Pathrose</t>
  </si>
  <si>
    <t>Anila Riju</t>
  </si>
  <si>
    <t>Iris Riju</t>
  </si>
  <si>
    <t>Alias K K</t>
  </si>
  <si>
    <t>alias.meghna@gmail.com</t>
  </si>
  <si>
    <t>Mary Alias</t>
  </si>
  <si>
    <t>Basil K Alias</t>
  </si>
  <si>
    <t xml:space="preserve">Kallungal </t>
  </si>
  <si>
    <t>Insurance Agent</t>
  </si>
  <si>
    <t>Sindhu Alias</t>
  </si>
  <si>
    <t>Basi K Alias</t>
  </si>
  <si>
    <t>Alias P V</t>
  </si>
  <si>
    <t>Palamkuttal</t>
  </si>
  <si>
    <t>Penssioner</t>
  </si>
  <si>
    <t>alias29@gmail.com</t>
  </si>
  <si>
    <t>Rajani Alias</t>
  </si>
  <si>
    <t>Basil V Alias</t>
  </si>
  <si>
    <t>Sonu Basil</t>
  </si>
  <si>
    <t>Thondungal</t>
  </si>
  <si>
    <t>Mar Basil</t>
  </si>
  <si>
    <t>Abraham M K</t>
  </si>
  <si>
    <t>Mattathil</t>
  </si>
  <si>
    <t>Pensioner</t>
  </si>
  <si>
    <t>mkabraham@gmail.com</t>
  </si>
  <si>
    <t>Sophi Abraham</t>
  </si>
  <si>
    <t>Kurian Abraham</t>
  </si>
  <si>
    <t>Arathi Kurian</t>
  </si>
  <si>
    <t>Kevin Abraham</t>
  </si>
  <si>
    <t>Isabel Mariam Kurian</t>
  </si>
  <si>
    <t>Biju Iype</t>
  </si>
  <si>
    <t>Anu Biju</t>
  </si>
  <si>
    <t>Tailor</t>
  </si>
  <si>
    <t>Siril T Biju</t>
  </si>
  <si>
    <t>Mariyamma Iype</t>
  </si>
  <si>
    <t>Binu Jacob</t>
  </si>
  <si>
    <t>Chettiyarickal</t>
  </si>
  <si>
    <t>Shibi Binu</t>
  </si>
  <si>
    <t>Bessalel C Binu</t>
  </si>
  <si>
    <t>Bessaniya C Binu</t>
  </si>
  <si>
    <t>Alias M V</t>
  </si>
  <si>
    <t>Mekunnath</t>
  </si>
  <si>
    <t>Kizhakkambalam</t>
  </si>
  <si>
    <t>St.Pauls</t>
  </si>
  <si>
    <t>Sunitha Alias</t>
  </si>
  <si>
    <t>Amala Alias</t>
  </si>
  <si>
    <t>Thomas Alias</t>
  </si>
  <si>
    <t>Alias T I</t>
  </si>
  <si>
    <t>Thannikkal</t>
  </si>
  <si>
    <t>Privete Employee</t>
  </si>
  <si>
    <t>Lissy</t>
  </si>
  <si>
    <t>Elson Alias</t>
  </si>
  <si>
    <t>Anu Elson</t>
  </si>
  <si>
    <t>Fain Elson</t>
  </si>
  <si>
    <t>Babu K T</t>
  </si>
  <si>
    <t>Pulliat Kochakken</t>
  </si>
  <si>
    <t>pensioner</t>
  </si>
  <si>
    <t>Shantha Babu</t>
  </si>
  <si>
    <t>Shaji Babu</t>
  </si>
  <si>
    <t>Alias P K</t>
  </si>
  <si>
    <t>Mar Samavoon</t>
  </si>
  <si>
    <t>Mariama Kuriako</t>
  </si>
  <si>
    <t>Shilpa Alias</t>
  </si>
  <si>
    <t>Evalin Elsa Alias</t>
  </si>
  <si>
    <t>Irin Elsa Alias</t>
  </si>
  <si>
    <t>Esvin Maria Alias</t>
  </si>
  <si>
    <t>Alias P T</t>
  </si>
  <si>
    <t>Lilly Alias</t>
  </si>
  <si>
    <t>Ananniya Alias</t>
  </si>
  <si>
    <t>Ivana Alias</t>
  </si>
  <si>
    <t>Alias T V</t>
  </si>
  <si>
    <t>Thozhuthungaparambil</t>
  </si>
  <si>
    <t>Saramma Alias</t>
  </si>
  <si>
    <t>thomasalias13@gmail.com</t>
  </si>
  <si>
    <t>Antony P R</t>
  </si>
  <si>
    <t>Pulluparambil</t>
  </si>
  <si>
    <t>Tibin Antony</t>
  </si>
  <si>
    <t>Karakkattu</t>
  </si>
  <si>
    <t>Lincy Babu</t>
  </si>
  <si>
    <t>Sooraj Babu</t>
  </si>
  <si>
    <t>Abi George</t>
  </si>
  <si>
    <t>Kurishunkal</t>
  </si>
  <si>
    <t>Vytila</t>
  </si>
  <si>
    <t>Bank Manager</t>
  </si>
  <si>
    <t>Mar Severious</t>
  </si>
  <si>
    <t>Holy Abi</t>
  </si>
  <si>
    <t>Railway</t>
  </si>
  <si>
    <t>Ebin Gerorge</t>
  </si>
  <si>
    <t>Rosmin Ebin</t>
  </si>
  <si>
    <t>Abraham Zachariah</t>
  </si>
  <si>
    <t>Chitteth</t>
  </si>
  <si>
    <t>Kadavanthra</t>
  </si>
  <si>
    <t>Anu Abraham</t>
  </si>
  <si>
    <t>Anju Abraham</t>
  </si>
  <si>
    <t>Aswin Abraham</t>
  </si>
  <si>
    <t>George Zachariah</t>
  </si>
  <si>
    <t>gztcekm@gmail.com</t>
  </si>
  <si>
    <t>Abu Abraham Joy</t>
  </si>
  <si>
    <t>Marphy Abu</t>
  </si>
  <si>
    <t>Susan Abraham</t>
  </si>
  <si>
    <t>Joy Abraham Kurishunkal</t>
  </si>
  <si>
    <t>Alias M P</t>
  </si>
  <si>
    <t>Mattakkattil</t>
  </si>
  <si>
    <t>Kochumol Alias</t>
  </si>
  <si>
    <t>Eldhose P Alias</t>
  </si>
  <si>
    <t>Paul P Alias</t>
  </si>
  <si>
    <t>Mathews P Alias</t>
  </si>
  <si>
    <t>Anil George</t>
  </si>
  <si>
    <t>Eloor</t>
  </si>
  <si>
    <t>anilgeorge@gmail.com</t>
  </si>
  <si>
    <t>Aji Anil</t>
  </si>
  <si>
    <t>Abraham M M</t>
  </si>
  <si>
    <t>St.Joseph</t>
  </si>
  <si>
    <t>Annamma Abraham</t>
  </si>
  <si>
    <t>Shebi Abraham</t>
  </si>
  <si>
    <t>Mintu Shebi</t>
  </si>
  <si>
    <t>Abraham</t>
  </si>
  <si>
    <t xml:space="preserve">Annamma </t>
  </si>
  <si>
    <t>Alias N K</t>
  </si>
  <si>
    <t>Nirakkallungal</t>
  </si>
  <si>
    <t>Sabu N Alias</t>
  </si>
  <si>
    <t>Scompany</t>
  </si>
  <si>
    <t>Ansu N E</t>
  </si>
  <si>
    <t>Anmiya N S</t>
  </si>
  <si>
    <t>Alias P E</t>
  </si>
  <si>
    <t>Susan Alias</t>
  </si>
  <si>
    <t>Ambrose Alias</t>
  </si>
  <si>
    <t>ambroseliasp@gmail.com</t>
  </si>
  <si>
    <t>Aniee Joy</t>
  </si>
  <si>
    <t>Karottemundackal</t>
  </si>
  <si>
    <t>Reg.No./Family No.</t>
  </si>
  <si>
    <t>Groom Name</t>
  </si>
  <si>
    <t>Groom Address</t>
  </si>
  <si>
    <t>Bride Name</t>
  </si>
  <si>
    <t>Bride Address</t>
  </si>
  <si>
    <t>Church Of Groom</t>
  </si>
  <si>
    <t>Chrch Of Bride</t>
  </si>
  <si>
    <t>Groom Mother</t>
  </si>
  <si>
    <t>Groom Father</t>
  </si>
  <si>
    <t>Bride Mother</t>
  </si>
  <si>
    <t>Bride Father</t>
  </si>
  <si>
    <t>Kanjirathinkal</t>
  </si>
  <si>
    <t>Erumeli</t>
  </si>
  <si>
    <t>Yacob</t>
  </si>
  <si>
    <t>Annamma</t>
  </si>
  <si>
    <t>St.Mary's Yacobite Syrian Church</t>
  </si>
  <si>
    <t>Nithamol</t>
  </si>
  <si>
    <t>Mandamkuzhiyil</t>
  </si>
  <si>
    <t>Pootrikka</t>
  </si>
  <si>
    <t>M Y Poulose</t>
  </si>
  <si>
    <t>Sarakutty</t>
  </si>
  <si>
    <t>St.Mary's Jacobite Syrian Church</t>
  </si>
  <si>
    <t>Poothrikka</t>
  </si>
  <si>
    <t>Biju</t>
  </si>
  <si>
    <t>Chamakkattu</t>
  </si>
  <si>
    <t>Jessy</t>
  </si>
  <si>
    <t>Thekkel</t>
  </si>
  <si>
    <t>Karimugal</t>
  </si>
  <si>
    <t>Mathew</t>
  </si>
  <si>
    <t>St.Michle Chrch</t>
  </si>
  <si>
    <t>puthencruz</t>
  </si>
  <si>
    <t>Linju Mathew</t>
  </si>
  <si>
    <t>Ramiya</t>
  </si>
  <si>
    <t>Olickal</t>
  </si>
  <si>
    <t>Kathirakood</t>
  </si>
  <si>
    <t>Ramanan</t>
  </si>
  <si>
    <t>Sarojini</t>
  </si>
  <si>
    <t>Eldho</t>
  </si>
  <si>
    <t>Karuthedath</t>
  </si>
  <si>
    <t>Thamkachan</t>
  </si>
  <si>
    <t>Mariyakutty</t>
  </si>
  <si>
    <t>Riya</t>
  </si>
  <si>
    <t>Nedumpurath</t>
  </si>
  <si>
    <t>Mathai</t>
  </si>
  <si>
    <t>Loosy</t>
  </si>
  <si>
    <t>Satheesh</t>
  </si>
  <si>
    <t>Koikkara Vadakkan</t>
  </si>
  <si>
    <t>Chittanadu</t>
  </si>
  <si>
    <t>Nibi</t>
  </si>
  <si>
    <t>Karattemangalathkunnathu</t>
  </si>
  <si>
    <t>Ooramana</t>
  </si>
  <si>
    <t>Yohannan</t>
  </si>
  <si>
    <t>St.George Jacobite Syrian Church</t>
  </si>
  <si>
    <t>Kadamattom</t>
  </si>
  <si>
    <t>Manoj Paul</t>
  </si>
  <si>
    <t>Ancheriyil</t>
  </si>
  <si>
    <t>Poulose</t>
  </si>
  <si>
    <t>Gracy</t>
  </si>
  <si>
    <t>Meera K Daniel</t>
  </si>
  <si>
    <t>Kodath</t>
  </si>
  <si>
    <t>Konni</t>
  </si>
  <si>
    <t>Daniel</t>
  </si>
  <si>
    <t>Vakayar</t>
  </si>
  <si>
    <t>Kurian</t>
  </si>
  <si>
    <t>Nirakallungal</t>
  </si>
  <si>
    <t>Kuriakose</t>
  </si>
  <si>
    <t>Leela</t>
  </si>
  <si>
    <t>Sonu</t>
  </si>
  <si>
    <t>Kooliyattu</t>
  </si>
  <si>
    <t>Pazhanganadu</t>
  </si>
  <si>
    <t>Baby</t>
  </si>
  <si>
    <t>Elikutty</t>
  </si>
  <si>
    <t>Pukkattupady</t>
  </si>
  <si>
    <t>Varghese</t>
  </si>
  <si>
    <t>Parvathy Anil</t>
  </si>
  <si>
    <t>Thulasiyil</t>
  </si>
  <si>
    <t>Anil</t>
  </si>
  <si>
    <t>Beena</t>
  </si>
  <si>
    <t>Shijo</t>
  </si>
  <si>
    <t>Mathew Thampi</t>
  </si>
  <si>
    <t>Kunjamma</t>
  </si>
  <si>
    <t>Dincy</t>
  </si>
  <si>
    <t>Thannikkottil</t>
  </si>
  <si>
    <t>Karingachira</t>
  </si>
  <si>
    <t>Moly</t>
  </si>
  <si>
    <t>St.George Jacobite Syrian Cathedral</t>
  </si>
  <si>
    <t>Joby Mathew</t>
  </si>
  <si>
    <t>Rahel</t>
  </si>
  <si>
    <t>Sherin P Jacob</t>
  </si>
  <si>
    <t>Purathummuriyil</t>
  </si>
  <si>
    <t>Iravipuram</t>
  </si>
  <si>
    <t>Jacob</t>
  </si>
  <si>
    <t>Achamma</t>
  </si>
  <si>
    <t>St.Thomas Jacobite Syrian Church</t>
  </si>
  <si>
    <t>Iravaviperoor</t>
  </si>
  <si>
    <t>Symon</t>
  </si>
  <si>
    <t>Kakkadan</t>
  </si>
  <si>
    <t>Thankamma</t>
  </si>
  <si>
    <t>Anitha</t>
  </si>
  <si>
    <t>Muthirakkalayil</t>
  </si>
  <si>
    <t>Shaji</t>
  </si>
  <si>
    <t>Neethu</t>
  </si>
  <si>
    <t>Kureekkal</t>
  </si>
  <si>
    <t>Sebastian</t>
  </si>
  <si>
    <t>St.Sebastian Church</t>
  </si>
  <si>
    <t>Boby</t>
  </si>
  <si>
    <t>Paracodu</t>
  </si>
  <si>
    <t>George</t>
  </si>
  <si>
    <t>Emy</t>
  </si>
  <si>
    <t>Kottampurath</t>
  </si>
  <si>
    <t>Veloor</t>
  </si>
  <si>
    <t>Alias</t>
  </si>
  <si>
    <t>St.George Jacobite Syrian Chrch</t>
  </si>
  <si>
    <t>Gijo</t>
  </si>
  <si>
    <t>Valiyaparambil</t>
  </si>
  <si>
    <t>Thomas</t>
  </si>
  <si>
    <t>Chinnamma</t>
  </si>
  <si>
    <t>Kripa</t>
  </si>
  <si>
    <t>Anathanath Muttamthottil</t>
  </si>
  <si>
    <t>Devis</t>
  </si>
  <si>
    <t>Mercy</t>
  </si>
  <si>
    <t>St.Antony's Church</t>
  </si>
  <si>
    <t>Raju</t>
  </si>
  <si>
    <t>Chovattel</t>
  </si>
  <si>
    <t>Bincy</t>
  </si>
  <si>
    <t>Thadiyan</t>
  </si>
  <si>
    <t>Sl.No.</t>
  </si>
  <si>
    <t>Si.No.</t>
  </si>
  <si>
    <t>Reg.No./Family No</t>
  </si>
  <si>
    <t>Church Of Child</t>
  </si>
  <si>
    <t>Date of Baptism</t>
  </si>
  <si>
    <t>Father</t>
  </si>
  <si>
    <t>Male/Female</t>
  </si>
  <si>
    <t>Bapt.Name</t>
  </si>
  <si>
    <t>Official Name</t>
  </si>
  <si>
    <t>Godparant Name</t>
  </si>
  <si>
    <t>Roy</t>
  </si>
  <si>
    <t>Sheena</t>
  </si>
  <si>
    <t>Elizebeth</t>
  </si>
  <si>
    <t>Elizebath</t>
  </si>
  <si>
    <t>Godparant House Name</t>
  </si>
  <si>
    <t>St.George Jacobite Syrian Church,Kunnukurudy</t>
  </si>
  <si>
    <t>St.Mary's Jacobite Syrian Cathedral,Pallikkara</t>
  </si>
  <si>
    <t>Narangathodan</t>
  </si>
  <si>
    <t>Jerin N P</t>
  </si>
  <si>
    <t>Ancy Raju</t>
  </si>
  <si>
    <t>Maria</t>
  </si>
  <si>
    <t>Eythal Sara Jerin</t>
  </si>
  <si>
    <t>St.Mary's Jacobite Syrian Cathedral Pallikkara</t>
  </si>
  <si>
    <t>Sara</t>
  </si>
  <si>
    <t>Heythal Sara Jerin</t>
  </si>
  <si>
    <t>Kunjumol Raju</t>
  </si>
  <si>
    <t>Kalapurackal</t>
  </si>
  <si>
    <t>Praveen Paul</t>
  </si>
  <si>
    <t>Ayyayithil</t>
  </si>
  <si>
    <t>Marthoman Cheruya Pally,Kothamangalam</t>
  </si>
  <si>
    <t>Alathoor</t>
  </si>
  <si>
    <t>Mundackal</t>
  </si>
  <si>
    <t>Grigar Varkey Peter</t>
  </si>
  <si>
    <t>Pathrose</t>
  </si>
  <si>
    <t>Ezekiel Sara Greegar</t>
  </si>
  <si>
    <t>Peter M Kuriakose</t>
  </si>
  <si>
    <t>St.George Jacobite Syrian Church Chooracodu</t>
  </si>
  <si>
    <t>Chooracodu</t>
  </si>
  <si>
    <t>Kunnathumkudy</t>
  </si>
  <si>
    <t>Tijo Joseph</t>
  </si>
  <si>
    <t>Meenu Tijo</t>
  </si>
  <si>
    <t>Cheriyan</t>
  </si>
  <si>
    <t>Madathikudy</t>
  </si>
  <si>
    <t>Edwin Tijo</t>
  </si>
  <si>
    <t>Thuruthummel</t>
  </si>
  <si>
    <t>Thomas T V</t>
  </si>
  <si>
    <t>Linu Thampi</t>
  </si>
  <si>
    <t>Ivah Zerah Thomas</t>
  </si>
  <si>
    <t>Prasanna Thampi</t>
  </si>
  <si>
    <t>Chemmala</t>
  </si>
  <si>
    <t>Sojan George</t>
  </si>
  <si>
    <t>Anju Sojan</t>
  </si>
  <si>
    <t>Neveh Anju Sojan</t>
  </si>
  <si>
    <t xml:space="preserve">Susan George </t>
  </si>
  <si>
    <t>Rincy</t>
  </si>
  <si>
    <t>Mariam</t>
  </si>
  <si>
    <t>Anu mol</t>
  </si>
  <si>
    <t>Mariamma</t>
  </si>
  <si>
    <t>Memanaparambil</t>
  </si>
  <si>
    <t>Elson Kakkadan Paul</t>
  </si>
  <si>
    <t>Amitha Babu</t>
  </si>
  <si>
    <t>Ezekiel Paul Elson</t>
  </si>
  <si>
    <t>Poulose K V</t>
  </si>
  <si>
    <t>Mar Kauma Jacobite Syrian Church Vengoor</t>
  </si>
  <si>
    <t>Vengoor</t>
  </si>
  <si>
    <t>Pulikunnel</t>
  </si>
  <si>
    <t>Aju Mathew</t>
  </si>
  <si>
    <t>Anumol Shaju</t>
  </si>
  <si>
    <t>Ruwah Miriam Aju</t>
  </si>
  <si>
    <t>Alice Mathai</t>
  </si>
  <si>
    <t>St.George Jacobite Syrian Cathedral Karingachira</t>
  </si>
  <si>
    <t>Thiruvamkulam</t>
  </si>
  <si>
    <t>Kuttikkattu</t>
  </si>
  <si>
    <t>Cherian</t>
  </si>
  <si>
    <t>Shilpa</t>
  </si>
  <si>
    <t>Kuriako</t>
  </si>
  <si>
    <t>Adam Cherian</t>
  </si>
  <si>
    <t>Babu</t>
  </si>
  <si>
    <t>Church Where Baptised</t>
  </si>
  <si>
    <t>Marthoman Jacobite Syrian Church Thuruthiply</t>
  </si>
  <si>
    <t>Thiuruthiply</t>
  </si>
  <si>
    <t>Thacheth</t>
  </si>
  <si>
    <t>Alex Joy</t>
  </si>
  <si>
    <t>Hanna</t>
  </si>
  <si>
    <t>Serah</t>
  </si>
  <si>
    <t>Reni Saju</t>
  </si>
  <si>
    <t>Madappillil</t>
  </si>
  <si>
    <t>Sijo Varghese</t>
  </si>
  <si>
    <t>Soumiya Sijo</t>
  </si>
  <si>
    <t>Saya</t>
  </si>
  <si>
    <t>Ammini Varghese</t>
  </si>
  <si>
    <t>Ebin Kuriakose</t>
  </si>
  <si>
    <t>Neethu Thomas</t>
  </si>
  <si>
    <t>Eiden Ebin Meleth</t>
  </si>
  <si>
    <t>Kuriakose M y</t>
  </si>
  <si>
    <t>Mar Behanm Jacobite Syrian Church Poikkattussery</t>
  </si>
  <si>
    <t>Sl No</t>
  </si>
  <si>
    <t>Father/Husbend Name</t>
  </si>
  <si>
    <t>Mother/Wife Name</t>
  </si>
  <si>
    <t>Cause Of Death</t>
  </si>
  <si>
    <t>Cell No.</t>
  </si>
  <si>
    <t>Varkey</t>
  </si>
  <si>
    <t>Ayyankuzhy</t>
  </si>
  <si>
    <t>Old Age</t>
  </si>
  <si>
    <t>Ouseph</t>
  </si>
  <si>
    <t>Cancer</t>
  </si>
  <si>
    <t>Address/Place</t>
  </si>
  <si>
    <t>Annakutty</t>
  </si>
  <si>
    <t>Kaninadu</t>
  </si>
  <si>
    <t>Bay John</t>
  </si>
  <si>
    <t>Cardiac Arrest</t>
  </si>
  <si>
    <t>Hepatites</t>
  </si>
  <si>
    <t>Saramma</t>
  </si>
  <si>
    <t>Chacko</t>
  </si>
  <si>
    <t>Paily E M</t>
  </si>
  <si>
    <t>Ellimoottil</t>
  </si>
  <si>
    <t>Pinarmunda</t>
  </si>
  <si>
    <t>Mulankuzhy</t>
  </si>
  <si>
    <t>Jerin Jose</t>
  </si>
  <si>
    <t>Arthattu Chettiyarickal</t>
  </si>
  <si>
    <t>Jose C Kuriakose</t>
  </si>
  <si>
    <t>Remarks</t>
  </si>
  <si>
    <t>Postmortom At Kalmassery Medical College Hospital</t>
  </si>
  <si>
    <t>Church</t>
  </si>
  <si>
    <t>St.Mary's J S Cathedral Pallikkara</t>
  </si>
  <si>
    <t>Akshiy</t>
  </si>
  <si>
    <t>Mariyath</t>
  </si>
  <si>
    <t>Joy</t>
  </si>
  <si>
    <t>Kidney Disease</t>
  </si>
  <si>
    <t>Madappilly</t>
  </si>
  <si>
    <t>Markose</t>
  </si>
  <si>
    <t>Mani</t>
  </si>
  <si>
    <t>Skariya</t>
  </si>
  <si>
    <t>Family Tomb</t>
  </si>
  <si>
    <t>Saji</t>
  </si>
  <si>
    <t>Vilangu</t>
  </si>
  <si>
    <t>Liver Disease</t>
  </si>
  <si>
    <t>Elattuolithadathil</t>
  </si>
  <si>
    <t>Stroke</t>
  </si>
  <si>
    <t>Binu Paul</t>
  </si>
  <si>
    <t>Vattodithuruthummel</t>
  </si>
  <si>
    <t>Accident</t>
  </si>
  <si>
    <t>Punnarcode</t>
  </si>
  <si>
    <t>Koikkaraputhanpurayil</t>
  </si>
  <si>
    <t>Mar Ahathulla</t>
  </si>
  <si>
    <t>Byju Varghese</t>
  </si>
  <si>
    <t>St.Peters</t>
  </si>
  <si>
    <t>Suja Byju</t>
  </si>
  <si>
    <t>Kelin Varghese Byju</t>
  </si>
  <si>
    <t>Niya Maria Byju</t>
  </si>
  <si>
    <t>Benoy M Jacob</t>
  </si>
  <si>
    <t>Mundan</t>
  </si>
  <si>
    <t>Clerk</t>
  </si>
  <si>
    <t>benyjacob777@gmail.com</t>
  </si>
  <si>
    <t>Dhanya Benoy</t>
  </si>
  <si>
    <t>Pvt.Job</t>
  </si>
  <si>
    <t>Mariyamma M M</t>
  </si>
  <si>
    <t>Albin Benoy M</t>
  </si>
  <si>
    <t>Rithin Benoy M</t>
  </si>
  <si>
    <t>Eby Mathew</t>
  </si>
  <si>
    <t>Painting</t>
  </si>
  <si>
    <t>Steji Stanly</t>
  </si>
  <si>
    <t>Ann Mariya Eby</t>
  </si>
  <si>
    <t>Aron Eby</t>
  </si>
  <si>
    <t>Oliparambil</t>
  </si>
  <si>
    <t>Mini Eldho</t>
  </si>
  <si>
    <t>Alby Eldho</t>
  </si>
  <si>
    <t>Alka Eldho</t>
  </si>
  <si>
    <t>Babu K V</t>
  </si>
  <si>
    <t>Carpenter</t>
  </si>
  <si>
    <t>St.Thomas</t>
  </si>
  <si>
    <t>Reena Babu</t>
  </si>
  <si>
    <t>LIC Agent</t>
  </si>
  <si>
    <t>Viju Jacob</t>
  </si>
  <si>
    <t>Edatumoolayil</t>
  </si>
  <si>
    <t>Lab Assistant</t>
  </si>
  <si>
    <t>Reena Viju</t>
  </si>
  <si>
    <t>Maria Viju</t>
  </si>
  <si>
    <t>Susan Viju</t>
  </si>
  <si>
    <t>Abraham T K</t>
  </si>
  <si>
    <t>Susan Ebraham</t>
  </si>
  <si>
    <t>Thomas Ebraham</t>
  </si>
  <si>
    <t>July Thomas</t>
  </si>
  <si>
    <t>Ervin Thomas</t>
  </si>
  <si>
    <t>Evin Thomas</t>
  </si>
  <si>
    <t>Abraham M E</t>
  </si>
  <si>
    <t>At.Andrews</t>
  </si>
  <si>
    <t>Joji Abraham</t>
  </si>
  <si>
    <t>jojimeleth@gmail.com</t>
  </si>
  <si>
    <t>Neethu Maria Varghese</t>
  </si>
  <si>
    <t>Daughter inLaw</t>
  </si>
  <si>
    <t>neethumaria08@gmail.com</t>
  </si>
  <si>
    <t>Abraham T P</t>
  </si>
  <si>
    <t>Lissy Abraham</t>
  </si>
  <si>
    <t>Abin Abraham</t>
  </si>
  <si>
    <t>abinabraham777@gmail.com</t>
  </si>
  <si>
    <t xml:space="preserve">Biju </t>
  </si>
  <si>
    <t>Chakkungal</t>
  </si>
  <si>
    <t xml:space="preserve">Sosamma </t>
  </si>
  <si>
    <t>Depsy</t>
  </si>
  <si>
    <t>Anina Susan C B</t>
  </si>
  <si>
    <t>Alina Susan C B</t>
  </si>
  <si>
    <t>Reji M A</t>
  </si>
  <si>
    <t>rejimeleth@gmail.com</t>
  </si>
  <si>
    <t>Beena Reji</t>
  </si>
  <si>
    <t>beenareji17@gmail.com</t>
  </si>
  <si>
    <t>Rosh Reji</t>
  </si>
  <si>
    <t>Richa Reji</t>
  </si>
  <si>
    <t>Abraham M V</t>
  </si>
  <si>
    <t>Abraham M C</t>
  </si>
  <si>
    <t xml:space="preserve">Meleth </t>
  </si>
  <si>
    <t>Mar Gabriel</t>
  </si>
  <si>
    <t>Elmi</t>
  </si>
  <si>
    <t>Babu M C</t>
  </si>
  <si>
    <t>Saramma Chacko</t>
  </si>
  <si>
    <t>Sheeja Babu</t>
  </si>
  <si>
    <t>Hospital Staff</t>
  </si>
  <si>
    <t>Leeba Babu</t>
  </si>
  <si>
    <t>Liya Babu</t>
  </si>
  <si>
    <t>Lab Tech.</t>
  </si>
  <si>
    <t>Binoy Abraham</t>
  </si>
  <si>
    <t>Chirangara</t>
  </si>
  <si>
    <t>Anjana Binoy</t>
  </si>
  <si>
    <t>Aleena Binoy</t>
  </si>
  <si>
    <t>Adheena Binoy</t>
  </si>
  <si>
    <t>Biju Abraham</t>
  </si>
  <si>
    <t>Bimal Biju</t>
  </si>
  <si>
    <t>Basil Biju</t>
  </si>
  <si>
    <t>Binu Thomas</t>
  </si>
  <si>
    <t>Parakkayam</t>
  </si>
  <si>
    <t>Iyda Binu</t>
  </si>
  <si>
    <t>Anna Bunu</t>
  </si>
  <si>
    <t>Ab+</t>
  </si>
  <si>
    <t>Basi Binu</t>
  </si>
  <si>
    <t>Thomas P P</t>
  </si>
  <si>
    <t>Achama Thomas</t>
  </si>
  <si>
    <t>Abraham P I</t>
  </si>
  <si>
    <t>Perumbillil</t>
  </si>
  <si>
    <t>Thankamma AI</t>
  </si>
  <si>
    <t>Abraham N E</t>
  </si>
  <si>
    <t>Nammanaril</t>
  </si>
  <si>
    <t>abrahamne2011@gmail.com</t>
  </si>
  <si>
    <t>Selin Abraham</t>
  </si>
  <si>
    <t>Chembothumkudy</t>
  </si>
  <si>
    <t>baiju.bcg@gmail.com</t>
  </si>
  <si>
    <t>Mar Ignatious</t>
  </si>
  <si>
    <t>Baiju George</t>
  </si>
  <si>
    <t>Simi Baiju</t>
  </si>
  <si>
    <t>Sibin Baiju</t>
  </si>
  <si>
    <t>Abin C Baiju</t>
  </si>
  <si>
    <t>Ani Joy</t>
  </si>
  <si>
    <t xml:space="preserve">Panackal </t>
  </si>
  <si>
    <t>Joonish Joy</t>
  </si>
  <si>
    <t>Shany Peter</t>
  </si>
  <si>
    <t>Jeseeka Ann Junoosh</t>
  </si>
  <si>
    <t>Annakutty Mathappan</t>
  </si>
  <si>
    <t>Alias K I</t>
  </si>
  <si>
    <t>Kallankoori</t>
  </si>
  <si>
    <t>Chakkalamugal</t>
  </si>
  <si>
    <t>St.George</t>
  </si>
  <si>
    <t>Sholi Alias</t>
  </si>
  <si>
    <t>Tintu Alias</t>
  </si>
  <si>
    <t>Eldhose K Alias</t>
  </si>
  <si>
    <t>Suja Alias</t>
  </si>
  <si>
    <t>Meenu Alias</t>
  </si>
  <si>
    <t>Aliyas T Varghese</t>
  </si>
  <si>
    <t>Mary Aliyas</t>
  </si>
  <si>
    <t>Tom T Aliyas</t>
  </si>
  <si>
    <t>tomtalias@gmail.com</t>
  </si>
  <si>
    <t>Aliyamma Yacob</t>
  </si>
  <si>
    <t>Baby C U</t>
  </si>
  <si>
    <t>Jessy Baby</t>
  </si>
  <si>
    <t>Jebi C Baby</t>
  </si>
  <si>
    <t>Hanna Jebi</t>
  </si>
  <si>
    <t>jebichamakkattu@yahoo.com</t>
  </si>
  <si>
    <t>Joanna Mariam Jebi</t>
  </si>
  <si>
    <t>Mar Athanasious</t>
  </si>
  <si>
    <t>Eliyamma Abraham</t>
  </si>
  <si>
    <t>Benny Abraham</t>
  </si>
  <si>
    <t>Dani Benny</t>
  </si>
  <si>
    <t>Mrian Rose Benny</t>
  </si>
  <si>
    <t>Tom Giyon Benny</t>
  </si>
  <si>
    <t>Aby Varghese</t>
  </si>
  <si>
    <t>Kummanodu</t>
  </si>
  <si>
    <t>abyvarghese78@gmail.com</t>
  </si>
  <si>
    <t>Ancy Aby</t>
  </si>
  <si>
    <t>ancykuriakose1984@gmail.com</t>
  </si>
  <si>
    <t>Angel Aby</t>
  </si>
  <si>
    <t>Basil Jonathan Aby</t>
  </si>
  <si>
    <t>Kulangarapadath</t>
  </si>
  <si>
    <t>Adhin K Alias</t>
  </si>
  <si>
    <t>Amith K Alias</t>
  </si>
  <si>
    <t>Alias P O</t>
  </si>
  <si>
    <t>Leelamma Alias</t>
  </si>
  <si>
    <t>Eldho P Alias</t>
  </si>
  <si>
    <t>Binumol Joseph</t>
  </si>
  <si>
    <t>Alvina Eldho</t>
  </si>
  <si>
    <t>Alfred Eldho</t>
  </si>
  <si>
    <t>Parapurath</t>
  </si>
  <si>
    <t>Thushara Shibu</t>
  </si>
  <si>
    <t>Govt. employee</t>
  </si>
  <si>
    <t>Grigary Shibu</t>
  </si>
  <si>
    <t>Eliyamma George</t>
  </si>
  <si>
    <t>Parambath</t>
  </si>
  <si>
    <t>St.James</t>
  </si>
  <si>
    <t>eldhoparambath@gmail.com</t>
  </si>
  <si>
    <t>Nitha Joy</t>
  </si>
  <si>
    <t>nithasarahjoy@gmail.com</t>
  </si>
  <si>
    <t>Daniel Goerge</t>
  </si>
  <si>
    <t>Grand son</t>
  </si>
  <si>
    <t>Ethan George</t>
  </si>
  <si>
    <t>Eliyamma Poulose</t>
  </si>
  <si>
    <t>Nammunari</t>
  </si>
  <si>
    <t>Isac</t>
  </si>
  <si>
    <t>Jincy</t>
  </si>
  <si>
    <t>Elishuba</t>
  </si>
  <si>
    <t>Alias M M</t>
  </si>
  <si>
    <t>Susan T C</t>
  </si>
  <si>
    <t>Eldho Alias</t>
  </si>
  <si>
    <t>Anu Varghese</t>
  </si>
  <si>
    <t>Basil Leo Eldho</t>
  </si>
  <si>
    <t>Mankudy</t>
  </si>
  <si>
    <t>Ajayan M C</t>
  </si>
  <si>
    <t>St.Johns</t>
  </si>
  <si>
    <t>Beena Ajayan</t>
  </si>
  <si>
    <t>Dona Ajayan</t>
  </si>
  <si>
    <t>Dino Ajayan</t>
  </si>
  <si>
    <t>Eliyamma Benny</t>
  </si>
  <si>
    <t>Thenganamolath</t>
  </si>
  <si>
    <t>Ebin Benny</t>
  </si>
  <si>
    <t>Roy Paul</t>
  </si>
  <si>
    <t>Ann Roy</t>
  </si>
  <si>
    <t>Paulson Roy</t>
  </si>
  <si>
    <t>Prayaga Roy</t>
  </si>
  <si>
    <t>Joy Paul</t>
  </si>
  <si>
    <t>Alias T M</t>
  </si>
  <si>
    <t>Abin Alias</t>
  </si>
  <si>
    <t>Libi Alias</t>
  </si>
  <si>
    <t>Sabu M I</t>
  </si>
  <si>
    <t>Madeckal</t>
  </si>
  <si>
    <t>Njaralloor</t>
  </si>
  <si>
    <t>sabumikzm@gmai.com</t>
  </si>
  <si>
    <t>Meena Sabu</t>
  </si>
  <si>
    <t>Elizebeth Sabu</t>
  </si>
  <si>
    <t>Christeena Sabu</t>
  </si>
  <si>
    <t>Abraham T E</t>
  </si>
  <si>
    <t>Moth Uluthy</t>
  </si>
  <si>
    <t>Valsa Abraham</t>
  </si>
  <si>
    <t>Babu Varghese</t>
  </si>
  <si>
    <t>Geena Babu</t>
  </si>
  <si>
    <t>Ciril Babu</t>
  </si>
  <si>
    <t>Naveen C Babu</t>
  </si>
  <si>
    <t>babypallikkara@gmail.com</t>
  </si>
  <si>
    <t>Alice Baby</t>
  </si>
  <si>
    <t>Vibin Baby</t>
  </si>
  <si>
    <t>Maria Baby</t>
  </si>
  <si>
    <t>Susan Baby</t>
  </si>
  <si>
    <t>Poomelil</t>
  </si>
  <si>
    <t>Thomas Baby</t>
  </si>
  <si>
    <t>Ayana Baby</t>
  </si>
  <si>
    <t>Benny P Ittoop</t>
  </si>
  <si>
    <t>Annamma Ittoop</t>
  </si>
  <si>
    <t>Asha Benny</t>
  </si>
  <si>
    <t>Ebel P Benny</t>
  </si>
  <si>
    <t>Essa Maria Benny</t>
  </si>
  <si>
    <t>Alias T K</t>
  </si>
  <si>
    <t>Thenganal</t>
  </si>
  <si>
    <t>Mar Michael</t>
  </si>
  <si>
    <t>Shinoj T Alias</t>
  </si>
  <si>
    <t>Annam Thankachan</t>
  </si>
  <si>
    <t>Vinu Thankachan</t>
  </si>
  <si>
    <t>Reeja Mathews</t>
  </si>
  <si>
    <t>Linu Thankachan</t>
  </si>
  <si>
    <t>Daughtr</t>
  </si>
  <si>
    <t>Babu A K</t>
  </si>
  <si>
    <t>Shiby Babu</t>
  </si>
  <si>
    <t>Anju Babu</t>
  </si>
  <si>
    <t>Anjitha Babu</t>
  </si>
  <si>
    <t>Baby E V</t>
  </si>
  <si>
    <t>Elsy baby</t>
  </si>
  <si>
    <t>Anu Anna Baby</t>
  </si>
  <si>
    <t>Aleena Baby</t>
  </si>
  <si>
    <t>Baby N V</t>
  </si>
  <si>
    <t>Nammunariyil</t>
  </si>
  <si>
    <t>Rechel Bay</t>
  </si>
  <si>
    <t>Sojan Baby</t>
  </si>
  <si>
    <t>Compny Employee</t>
  </si>
  <si>
    <t>Abraham Thariyath</t>
  </si>
  <si>
    <t>Airikkal</t>
  </si>
  <si>
    <t>St.Mathews</t>
  </si>
  <si>
    <t>Aliyamma Joy</t>
  </si>
  <si>
    <t>Self Employee</t>
  </si>
  <si>
    <t>Jose Joy</t>
  </si>
  <si>
    <t>Smitha Jose</t>
  </si>
  <si>
    <t>Jiya Mary Jose</t>
  </si>
  <si>
    <t>Jewal Anna Jose</t>
  </si>
  <si>
    <t>George Pathrose</t>
  </si>
  <si>
    <t>Valakam</t>
  </si>
  <si>
    <t>Lissy George</t>
  </si>
  <si>
    <t>Maliyakal</t>
  </si>
  <si>
    <t>Alice Asokh</t>
  </si>
  <si>
    <t>Asokh M V</t>
  </si>
  <si>
    <t>Babu Kuruvila</t>
  </si>
  <si>
    <t>Moly Babu</t>
  </si>
  <si>
    <t>Eldho Babu</t>
  </si>
  <si>
    <t>eldhosebabu9745@gmail.com</t>
  </si>
  <si>
    <t>Abraham K K</t>
  </si>
  <si>
    <t>Kurishinkal</t>
  </si>
  <si>
    <t>Rtd.Railway</t>
  </si>
  <si>
    <t>Mar Aprem</t>
  </si>
  <si>
    <t>Leela Abraham</t>
  </si>
  <si>
    <t>Babu Abraham</t>
  </si>
  <si>
    <t>babuak7@gmail.com</t>
  </si>
  <si>
    <t>Jinu Babu</t>
  </si>
  <si>
    <t>Alex B Kurishunkal</t>
  </si>
  <si>
    <t>alexbk2001@gmail.com</t>
  </si>
  <si>
    <t>Alan B Kurusunkal</t>
  </si>
  <si>
    <t>Gibi Abraham</t>
  </si>
  <si>
    <t>drgibi4@yahoo.com</t>
  </si>
  <si>
    <t>Anu Gibi</t>
  </si>
  <si>
    <t>Mary V Gibi</t>
  </si>
  <si>
    <t>marygibi1@gmail.com</t>
  </si>
  <si>
    <t>Alias M S</t>
  </si>
  <si>
    <t>Pengattukunnel</t>
  </si>
  <si>
    <t>George Markose</t>
  </si>
  <si>
    <t>Sani Alias</t>
  </si>
  <si>
    <t>Anju Alias</t>
  </si>
  <si>
    <t>Varghese P Alias</t>
  </si>
  <si>
    <t>Rainy Paul</t>
  </si>
  <si>
    <t>Retd.Teacher</t>
  </si>
  <si>
    <t>rainypaul08@gmail.com</t>
  </si>
  <si>
    <t>Rinu Baby</t>
  </si>
  <si>
    <t>Robin Baby</t>
  </si>
  <si>
    <t>David G Vembilly</t>
  </si>
  <si>
    <t>Maliakal</t>
  </si>
  <si>
    <t>dvempillil@gmail.com</t>
  </si>
  <si>
    <t>Soly David</t>
  </si>
  <si>
    <t>Amruth M D</t>
  </si>
  <si>
    <t>amruthmd@gmail.com</t>
  </si>
  <si>
    <t>Aaduthya M D</t>
  </si>
  <si>
    <t>aadithyamd@gmail.com</t>
  </si>
  <si>
    <t>Mar Kauma</t>
  </si>
  <si>
    <t>Mar Alias</t>
  </si>
  <si>
    <t>Family No. Stand For Fist Block-01,First Unit-01,First Family-001</t>
  </si>
  <si>
    <t>Family No. Stand For Fist Block-01,Second Unit-01,First Family-001</t>
  </si>
  <si>
    <t>Family No. Stand For Fist Block-01,Third Unit-01,First Family-001</t>
  </si>
  <si>
    <t>Family No. Stand For Second Block-01,First Unit-01,First Family-001</t>
  </si>
  <si>
    <t>Family No. Stand For Second Block-02,Third Unit-03,First Family-001</t>
  </si>
  <si>
    <t>Family No. Stand For Second Block-02,Secod Unit-02,First Family-001</t>
  </si>
  <si>
    <t>Family No. Stand For Second Block-02,Forth Unit-04,First Family-001</t>
  </si>
  <si>
    <t>Family No. Stand For Second Block-02,Fifth Unit-05,First Family-001</t>
  </si>
  <si>
    <t>Family No. Stand For Second Block-02,Sixth Unit-06,First Family-001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</si>
</sst>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0" fillId="0" borderId="0" xfId="0" applyNumberFormat="1"/>
    <xf numFmtId="0" fontId="4" fillId="0" borderId="0" xfId="1"/>
    <xf numFmtId="1" fontId="0" fillId="0" borderId="0" xfId="0" applyNumberFormat="1"/>
    <xf numFmtId="164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1" fillId="0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.cose2016@gmail.com" TargetMode="External"/><Relationship Id="rId13" Type="http://schemas.openxmlformats.org/officeDocument/2006/relationships/hyperlink" Target="mailto:paulosecv62@gmail.com" TargetMode="External"/><Relationship Id="rId18" Type="http://schemas.openxmlformats.org/officeDocument/2006/relationships/hyperlink" Target="mailto:anwinkannadiyil@gmail.com" TargetMode="External"/><Relationship Id="rId3" Type="http://schemas.openxmlformats.org/officeDocument/2006/relationships/hyperlink" Target="mailto:babupanackal@gmail.com" TargetMode="External"/><Relationship Id="rId21" Type="http://schemas.openxmlformats.org/officeDocument/2006/relationships/hyperlink" Target="mailto:athiraalias1992@gmail.com" TargetMode="External"/><Relationship Id="rId7" Type="http://schemas.openxmlformats.org/officeDocument/2006/relationships/hyperlink" Target="mailto:ligialias@gmail.com" TargetMode="External"/><Relationship Id="rId12" Type="http://schemas.openxmlformats.org/officeDocument/2006/relationships/hyperlink" Target="mailto:aliaschalavana@gmail.com" TargetMode="External"/><Relationship Id="rId17" Type="http://schemas.openxmlformats.org/officeDocument/2006/relationships/hyperlink" Target="mailto:thomaskannadiyil@gmail.com" TargetMode="External"/><Relationship Id="rId2" Type="http://schemas.openxmlformats.org/officeDocument/2006/relationships/hyperlink" Target="mailto:graceabraham01@gmail.com" TargetMode="External"/><Relationship Id="rId16" Type="http://schemas.openxmlformats.org/officeDocument/2006/relationships/hyperlink" Target="mailto:mathewssabuoruppooppil@gmail.com" TargetMode="External"/><Relationship Id="rId20" Type="http://schemas.openxmlformats.org/officeDocument/2006/relationships/hyperlink" Target="mailto:edwinkannadiyil@gmail.com" TargetMode="External"/><Relationship Id="rId1" Type="http://schemas.openxmlformats.org/officeDocument/2006/relationships/hyperlink" Target="mailto:abrahamck32@gmail.com" TargetMode="External"/><Relationship Id="rId6" Type="http://schemas.openxmlformats.org/officeDocument/2006/relationships/hyperlink" Target="mailto:Sabu_issac@gmail.com" TargetMode="External"/><Relationship Id="rId11" Type="http://schemas.openxmlformats.org/officeDocument/2006/relationships/hyperlink" Target="mailto:eldhocp.chalavana@gmail.com" TargetMode="External"/><Relationship Id="rId5" Type="http://schemas.openxmlformats.org/officeDocument/2006/relationships/hyperlink" Target="mailto:cceldhose007@gmail.com" TargetMode="External"/><Relationship Id="rId15" Type="http://schemas.openxmlformats.org/officeDocument/2006/relationships/hyperlink" Target="mailto:janydixen@gmail.com" TargetMode="External"/><Relationship Id="rId10" Type="http://schemas.openxmlformats.org/officeDocument/2006/relationships/hyperlink" Target="mailto:kuriankannady@gmail.com" TargetMode="External"/><Relationship Id="rId19" Type="http://schemas.openxmlformats.org/officeDocument/2006/relationships/hyperlink" Target="mailto:jiyavarkey@gmail.com" TargetMode="External"/><Relationship Id="rId4" Type="http://schemas.openxmlformats.org/officeDocument/2006/relationships/hyperlink" Target="mailto:64sajupaul64@gmail.com" TargetMode="External"/><Relationship Id="rId9" Type="http://schemas.openxmlformats.org/officeDocument/2006/relationships/hyperlink" Target="mailto:gintoshaji84@gmail.com" TargetMode="External"/><Relationship Id="rId14" Type="http://schemas.openxmlformats.org/officeDocument/2006/relationships/hyperlink" Target="mailto:dixenpaul@gmail.com" TargetMode="External"/><Relationship Id="rId22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aadithyamd@gmail.com" TargetMode="External"/><Relationship Id="rId3" Type="http://schemas.openxmlformats.org/officeDocument/2006/relationships/hyperlink" Target="mailto:drgibi4@yahoo.com" TargetMode="External"/><Relationship Id="rId7" Type="http://schemas.openxmlformats.org/officeDocument/2006/relationships/hyperlink" Target="mailto:amruthmd@gmail.com" TargetMode="External"/><Relationship Id="rId2" Type="http://schemas.openxmlformats.org/officeDocument/2006/relationships/hyperlink" Target="mailto:alexbk2001@gmail.com" TargetMode="External"/><Relationship Id="rId1" Type="http://schemas.openxmlformats.org/officeDocument/2006/relationships/hyperlink" Target="mailto:babuak7@gmail.com" TargetMode="External"/><Relationship Id="rId6" Type="http://schemas.openxmlformats.org/officeDocument/2006/relationships/hyperlink" Target="mailto:dvempillil@gmail.com" TargetMode="External"/><Relationship Id="rId5" Type="http://schemas.openxmlformats.org/officeDocument/2006/relationships/hyperlink" Target="mailto:rainypaul08@gmail.com" TargetMode="External"/><Relationship Id="rId4" Type="http://schemas.openxmlformats.org/officeDocument/2006/relationships/hyperlink" Target="mailto:marygibi1@gmail.com" TargetMode="External"/><Relationship Id="rId9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nithasarahjoy@gmail.com" TargetMode="External"/><Relationship Id="rId1" Type="http://schemas.openxmlformats.org/officeDocument/2006/relationships/hyperlink" Target="mailto:eldhoparambath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sabumikzm@gmai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renjusharaju@gmail.com" TargetMode="External"/><Relationship Id="rId2" Type="http://schemas.openxmlformats.org/officeDocument/2006/relationships/hyperlink" Target="mailto:abinbabu88@gmail.com" TargetMode="External"/><Relationship Id="rId1" Type="http://schemas.openxmlformats.org/officeDocument/2006/relationships/hyperlink" Target="mailto:alexanderittoop@gmail.com" TargetMode="External"/><Relationship Id="rId5" Type="http://schemas.openxmlformats.org/officeDocument/2006/relationships/printerSettings" Target="../printerSettings/printerSettings15.bin"/><Relationship Id="rId4" Type="http://schemas.openxmlformats.org/officeDocument/2006/relationships/hyperlink" Target="mailto:benny1310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jebichamakkattu@yahoo.com" TargetMode="External"/><Relationship Id="rId1" Type="http://schemas.openxmlformats.org/officeDocument/2006/relationships/hyperlink" Target="mailto:tomtalias@gmail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babypallikkara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acobanna019@gmail.com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rajukp593@gmail.com" TargetMode="External"/><Relationship Id="rId3" Type="http://schemas.openxmlformats.org/officeDocument/2006/relationships/hyperlink" Target="mailto:rebinvchacko8547@gmail.com" TargetMode="External"/><Relationship Id="rId7" Type="http://schemas.openxmlformats.org/officeDocument/2006/relationships/hyperlink" Target="mailto:ajishakunjumon@gmail.com" TargetMode="External"/><Relationship Id="rId2" Type="http://schemas.openxmlformats.org/officeDocument/2006/relationships/hyperlink" Target="mailto:robinvchacko8547@gmail.com" TargetMode="External"/><Relationship Id="rId1" Type="http://schemas.openxmlformats.org/officeDocument/2006/relationships/hyperlink" Target="mailto:reyavchacko111@gmail.com" TargetMode="External"/><Relationship Id="rId6" Type="http://schemas.openxmlformats.org/officeDocument/2006/relationships/hyperlink" Target="mailto:anishakunjumon7@gmail.com" TargetMode="External"/><Relationship Id="rId5" Type="http://schemas.openxmlformats.org/officeDocument/2006/relationships/hyperlink" Target="mailto:annamishakunjumon@gmail.com" TargetMode="External"/><Relationship Id="rId4" Type="http://schemas.openxmlformats.org/officeDocument/2006/relationships/hyperlink" Target="mailto:nimmyjacob1994@gmail.com" TargetMode="External"/><Relationship Id="rId9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ncykuriakose1984@gmail.com" TargetMode="External"/><Relationship Id="rId1" Type="http://schemas.openxmlformats.org/officeDocument/2006/relationships/hyperlink" Target="mailto:abyvarghese78@gmail.com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baiju.bcg@gmail.com" TargetMode="External"/><Relationship Id="rId1" Type="http://schemas.openxmlformats.org/officeDocument/2006/relationships/hyperlink" Target="mailto:abrahamne2011@gmail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benyjacob777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anilgeorge@gmail.com" TargetMode="External"/><Relationship Id="rId1" Type="http://schemas.openxmlformats.org/officeDocument/2006/relationships/hyperlink" Target="mailto:gztcekm@gmail.com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thomasalias13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hyperlink" Target="mailto:jeenuchikoos@gmail.com" TargetMode="External"/><Relationship Id="rId1" Type="http://schemas.openxmlformats.org/officeDocument/2006/relationships/hyperlink" Target="mailto:meenujoy163@gmail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eldhosebabu9745@gmail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lias29@gmail.com" TargetMode="External"/><Relationship Id="rId1" Type="http://schemas.openxmlformats.org/officeDocument/2006/relationships/hyperlink" Target="mailto:alias.meghna@gmail.com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mkabraham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mbroseliasp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binabraham777@gmail.com" TargetMode="External"/><Relationship Id="rId2" Type="http://schemas.openxmlformats.org/officeDocument/2006/relationships/hyperlink" Target="mailto:neethumaria08@gmail.com" TargetMode="External"/><Relationship Id="rId1" Type="http://schemas.openxmlformats.org/officeDocument/2006/relationships/hyperlink" Target="mailto:jojimeleth@gmail.com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mailto:beenareji17@gmail.com" TargetMode="External"/><Relationship Id="rId4" Type="http://schemas.openxmlformats.org/officeDocument/2006/relationships/hyperlink" Target="mailto:rejimeleth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133abrahamjoseph@gmail.com" TargetMode="External"/><Relationship Id="rId3" Type="http://schemas.openxmlformats.org/officeDocument/2006/relationships/hyperlink" Target="mailto:babyvarghese9945@gmail.com" TargetMode="External"/><Relationship Id="rId7" Type="http://schemas.openxmlformats.org/officeDocument/2006/relationships/hyperlink" Target="mailto:jolmeleth@gmail.com" TargetMode="External"/><Relationship Id="rId2" Type="http://schemas.openxmlformats.org/officeDocument/2006/relationships/hyperlink" Target="mailto:eugin1991@yahoo.com" TargetMode="External"/><Relationship Id="rId1" Type="http://schemas.openxmlformats.org/officeDocument/2006/relationships/hyperlink" Target="mailto:aneshpaul63@gmail.com" TargetMode="External"/><Relationship Id="rId6" Type="http://schemas.openxmlformats.org/officeDocument/2006/relationships/hyperlink" Target="mailto:anjupaulose.m@gmail.com" TargetMode="External"/><Relationship Id="rId11" Type="http://schemas.openxmlformats.org/officeDocument/2006/relationships/printerSettings" Target="../printerSettings/printerSettings8.bin"/><Relationship Id="rId5" Type="http://schemas.openxmlformats.org/officeDocument/2006/relationships/hyperlink" Target="mailto:aju.ajupaulose.m@gmail.com" TargetMode="External"/><Relationship Id="rId10" Type="http://schemas.openxmlformats.org/officeDocument/2006/relationships/hyperlink" Target="mailto:steephenjomeleth@gmail.com" TargetMode="External"/><Relationship Id="rId4" Type="http://schemas.openxmlformats.org/officeDocument/2006/relationships/hyperlink" Target="mailto:shaijobaby24@gmail.com" TargetMode="External"/><Relationship Id="rId9" Type="http://schemas.openxmlformats.org/officeDocument/2006/relationships/hyperlink" Target="mailto:paulmeleth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1"/>
  <sheetViews>
    <sheetView workbookViewId="0">
      <pane ySplit="1" topLeftCell="A2" activePane="bottomLeft" state="frozen"/>
      <selection pane="bottomLeft" activeCell="E2" sqref="E2:E6"/>
    </sheetView>
  </sheetViews>
  <sheetFormatPr defaultRowHeight="14.25"/>
  <cols>
    <col min="1" max="1" width="13.5" customWidth="1"/>
    <col min="2" max="2" width="6" style="13" customWidth="1"/>
    <col min="3" max="3" width="19.75" bestFit="1" customWidth="1"/>
    <col min="4" max="4" width="12.25" bestFit="1" customWidth="1"/>
    <col min="5" max="5" width="15.875" bestFit="1" customWidth="1"/>
    <col min="6" max="6" width="10.25" customWidth="1"/>
    <col min="7" max="7" width="14.25" bestFit="1" customWidth="1"/>
    <col min="8" max="8" width="11.75" bestFit="1" customWidth="1"/>
    <col min="10" max="10" width="15" customWidth="1"/>
    <col min="11" max="11" width="19.75" style="13" customWidth="1"/>
    <col min="12" max="12" width="11.375" customWidth="1"/>
    <col min="13" max="13" width="32.75" bestFit="1" customWidth="1"/>
    <col min="14" max="14" width="9" style="13"/>
    <col min="15" max="15" width="16.25" style="13" customWidth="1"/>
    <col min="16" max="16" width="9.375" bestFit="1" customWidth="1"/>
  </cols>
  <sheetData>
    <row r="1" spans="1:16" ht="27.75" customHeight="1" thickBot="1">
      <c r="A1" s="2" t="s">
        <v>9</v>
      </c>
      <c r="B1" s="1" t="s">
        <v>30</v>
      </c>
      <c r="C1" s="2" t="s">
        <v>0</v>
      </c>
      <c r="D1" s="2" t="s">
        <v>78</v>
      </c>
      <c r="E1" s="2" t="s">
        <v>22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731</v>
      </c>
      <c r="M1" s="2" t="s">
        <v>7</v>
      </c>
      <c r="N1" s="2" t="s">
        <v>8</v>
      </c>
      <c r="O1" s="10" t="s">
        <v>80</v>
      </c>
      <c r="P1" s="12" t="s">
        <v>263</v>
      </c>
    </row>
    <row r="2" spans="1:16">
      <c r="A2" s="8">
        <v>101001</v>
      </c>
      <c r="B2" s="13">
        <v>1</v>
      </c>
      <c r="C2" t="s">
        <v>35</v>
      </c>
      <c r="D2" t="s">
        <v>79</v>
      </c>
      <c r="E2" t="s">
        <v>83</v>
      </c>
      <c r="F2" t="s">
        <v>36</v>
      </c>
      <c r="G2" t="s">
        <v>37</v>
      </c>
      <c r="H2" s="9">
        <v>21344</v>
      </c>
      <c r="I2">
        <v>61</v>
      </c>
      <c r="J2" t="s">
        <v>38</v>
      </c>
      <c r="K2" s="13">
        <v>9446896964</v>
      </c>
      <c r="M2" s="7" t="s">
        <v>39</v>
      </c>
      <c r="N2" s="13" t="s">
        <v>40</v>
      </c>
      <c r="O2" s="13">
        <v>200</v>
      </c>
      <c r="P2" t="s">
        <v>264</v>
      </c>
    </row>
    <row r="3" spans="1:16">
      <c r="A3" s="8">
        <v>101001</v>
      </c>
      <c r="B3" s="13">
        <v>2</v>
      </c>
      <c r="C3" t="s">
        <v>41</v>
      </c>
      <c r="D3" t="s">
        <v>79</v>
      </c>
      <c r="E3" t="s">
        <v>83</v>
      </c>
      <c r="F3" t="s">
        <v>42</v>
      </c>
      <c r="G3" t="s">
        <v>43</v>
      </c>
      <c r="H3" s="9">
        <v>22278</v>
      </c>
      <c r="I3">
        <v>58</v>
      </c>
      <c r="J3" t="s">
        <v>44</v>
      </c>
      <c r="N3" s="13" t="s">
        <v>45</v>
      </c>
      <c r="P3" t="s">
        <v>264</v>
      </c>
    </row>
    <row r="4" spans="1:16">
      <c r="A4">
        <v>101001</v>
      </c>
      <c r="B4" s="13">
        <v>3</v>
      </c>
      <c r="C4" t="s">
        <v>46</v>
      </c>
      <c r="D4" t="s">
        <v>79</v>
      </c>
      <c r="E4" t="s">
        <v>83</v>
      </c>
      <c r="F4" t="s">
        <v>36</v>
      </c>
      <c r="G4" t="s">
        <v>47</v>
      </c>
      <c r="H4" s="6">
        <v>32353</v>
      </c>
      <c r="I4">
        <v>30</v>
      </c>
      <c r="J4" t="s">
        <v>48</v>
      </c>
      <c r="P4" t="s">
        <v>264</v>
      </c>
    </row>
    <row r="5" spans="1:16">
      <c r="A5">
        <v>101001</v>
      </c>
      <c r="B5" s="13">
        <v>4</v>
      </c>
      <c r="C5" t="s">
        <v>49</v>
      </c>
      <c r="D5" t="s">
        <v>79</v>
      </c>
      <c r="E5" t="s">
        <v>83</v>
      </c>
      <c r="F5" t="s">
        <v>42</v>
      </c>
      <c r="G5" t="s">
        <v>50</v>
      </c>
      <c r="H5" s="6">
        <v>33540</v>
      </c>
      <c r="I5">
        <v>27</v>
      </c>
      <c r="J5" t="s">
        <v>51</v>
      </c>
      <c r="P5" t="s">
        <v>264</v>
      </c>
    </row>
    <row r="6" spans="1:16">
      <c r="A6">
        <v>101001</v>
      </c>
      <c r="B6" s="13">
        <v>5</v>
      </c>
      <c r="C6" t="s">
        <v>52</v>
      </c>
      <c r="D6" t="s">
        <v>79</v>
      </c>
      <c r="E6" t="s">
        <v>83</v>
      </c>
      <c r="F6" t="s">
        <v>36</v>
      </c>
      <c r="G6" t="s">
        <v>47</v>
      </c>
      <c r="H6" s="6">
        <v>33437</v>
      </c>
      <c r="I6">
        <v>27</v>
      </c>
      <c r="J6" t="s">
        <v>53</v>
      </c>
      <c r="K6" s="13">
        <v>9744144229</v>
      </c>
      <c r="M6" s="7" t="s">
        <v>54</v>
      </c>
      <c r="P6" t="s">
        <v>264</v>
      </c>
    </row>
    <row r="7" spans="1:16">
      <c r="H7" s="6"/>
      <c r="M7" s="7"/>
    </row>
    <row r="8" spans="1:16">
      <c r="A8">
        <v>101002</v>
      </c>
      <c r="B8" s="13">
        <v>1</v>
      </c>
      <c r="C8" t="s">
        <v>55</v>
      </c>
      <c r="D8" t="s">
        <v>79</v>
      </c>
      <c r="E8" t="s">
        <v>83</v>
      </c>
      <c r="F8" t="s">
        <v>36</v>
      </c>
      <c r="G8" t="s">
        <v>37</v>
      </c>
      <c r="H8" s="6">
        <v>23887</v>
      </c>
      <c r="I8">
        <v>53</v>
      </c>
      <c r="J8" t="s">
        <v>56</v>
      </c>
      <c r="K8" s="13">
        <v>9495843816</v>
      </c>
      <c r="N8" s="13" t="s">
        <v>57</v>
      </c>
      <c r="O8" s="13">
        <v>200</v>
      </c>
      <c r="P8" t="s">
        <v>264</v>
      </c>
    </row>
    <row r="9" spans="1:16">
      <c r="A9">
        <v>101002</v>
      </c>
      <c r="B9" s="13">
        <v>2</v>
      </c>
      <c r="C9" t="s">
        <v>58</v>
      </c>
      <c r="D9" t="s">
        <v>79</v>
      </c>
      <c r="E9" t="s">
        <v>83</v>
      </c>
      <c r="F9" t="s">
        <v>42</v>
      </c>
      <c r="G9" t="s">
        <v>59</v>
      </c>
      <c r="H9" s="6">
        <v>12676</v>
      </c>
      <c r="I9">
        <v>85</v>
      </c>
      <c r="J9" t="s">
        <v>44</v>
      </c>
      <c r="N9" s="13" t="s">
        <v>57</v>
      </c>
      <c r="P9" t="s">
        <v>264</v>
      </c>
    </row>
    <row r="10" spans="1:16">
      <c r="A10">
        <v>101002</v>
      </c>
      <c r="B10" s="13">
        <v>3</v>
      </c>
      <c r="C10" t="s">
        <v>60</v>
      </c>
      <c r="D10" t="s">
        <v>79</v>
      </c>
      <c r="E10" t="s">
        <v>83</v>
      </c>
      <c r="F10" t="s">
        <v>42</v>
      </c>
      <c r="G10" t="s">
        <v>43</v>
      </c>
      <c r="H10" s="6">
        <v>27088</v>
      </c>
      <c r="I10">
        <v>43</v>
      </c>
      <c r="J10" t="s">
        <v>44</v>
      </c>
      <c r="N10" s="13" t="s">
        <v>61</v>
      </c>
      <c r="P10" t="s">
        <v>264</v>
      </c>
    </row>
    <row r="11" spans="1:16">
      <c r="A11">
        <v>101002</v>
      </c>
      <c r="B11" s="13">
        <v>4</v>
      </c>
      <c r="C11" t="s">
        <v>62</v>
      </c>
      <c r="D11" t="s">
        <v>79</v>
      </c>
      <c r="E11" t="s">
        <v>83</v>
      </c>
      <c r="F11" t="s">
        <v>42</v>
      </c>
      <c r="G11" t="s">
        <v>63</v>
      </c>
      <c r="H11" s="6">
        <v>36148</v>
      </c>
      <c r="I11">
        <v>20</v>
      </c>
      <c r="J11" t="s">
        <v>64</v>
      </c>
      <c r="N11" s="13" t="s">
        <v>57</v>
      </c>
      <c r="P11" t="s">
        <v>264</v>
      </c>
    </row>
    <row r="12" spans="1:16">
      <c r="A12">
        <v>101002</v>
      </c>
      <c r="B12" s="13">
        <v>5</v>
      </c>
      <c r="C12" t="s">
        <v>65</v>
      </c>
      <c r="D12" t="s">
        <v>79</v>
      </c>
      <c r="E12" t="s">
        <v>83</v>
      </c>
      <c r="F12" t="s">
        <v>42</v>
      </c>
      <c r="G12" t="s">
        <v>63</v>
      </c>
      <c r="H12" s="6">
        <v>37438</v>
      </c>
      <c r="I12">
        <v>16</v>
      </c>
      <c r="J12" t="s">
        <v>64</v>
      </c>
      <c r="N12" s="13" t="s">
        <v>57</v>
      </c>
      <c r="P12" t="s">
        <v>264</v>
      </c>
    </row>
    <row r="13" spans="1:16">
      <c r="A13">
        <v>101002</v>
      </c>
      <c r="B13" s="13">
        <v>6</v>
      </c>
      <c r="C13" t="s">
        <v>66</v>
      </c>
      <c r="D13" t="s">
        <v>79</v>
      </c>
      <c r="E13" t="s">
        <v>83</v>
      </c>
      <c r="F13" t="s">
        <v>42</v>
      </c>
      <c r="G13" t="s">
        <v>63</v>
      </c>
      <c r="H13" s="6">
        <v>38789</v>
      </c>
      <c r="I13">
        <v>12</v>
      </c>
      <c r="J13" t="s">
        <v>64</v>
      </c>
      <c r="N13" s="13" t="s">
        <v>57</v>
      </c>
      <c r="P13" t="s">
        <v>264</v>
      </c>
    </row>
    <row r="14" spans="1:16">
      <c r="H14" s="6"/>
    </row>
    <row r="15" spans="1:16">
      <c r="A15">
        <v>101003</v>
      </c>
      <c r="B15" s="13">
        <v>1</v>
      </c>
      <c r="C15" t="s">
        <v>69</v>
      </c>
      <c r="D15" t="s">
        <v>81</v>
      </c>
      <c r="E15" t="s">
        <v>83</v>
      </c>
      <c r="F15" t="s">
        <v>36</v>
      </c>
      <c r="G15" t="s">
        <v>37</v>
      </c>
      <c r="H15" s="6"/>
      <c r="K15" s="13">
        <v>9947324831</v>
      </c>
      <c r="O15" s="13">
        <v>200</v>
      </c>
      <c r="P15" t="s">
        <v>264</v>
      </c>
    </row>
    <row r="16" spans="1:16">
      <c r="A16">
        <v>101003</v>
      </c>
      <c r="B16" s="13">
        <v>2</v>
      </c>
      <c r="C16" t="s">
        <v>67</v>
      </c>
      <c r="D16" t="s">
        <v>81</v>
      </c>
      <c r="E16" t="s">
        <v>83</v>
      </c>
      <c r="F16" t="s">
        <v>42</v>
      </c>
      <c r="G16" t="s">
        <v>59</v>
      </c>
      <c r="I16">
        <v>74</v>
      </c>
      <c r="J16" t="s">
        <v>44</v>
      </c>
      <c r="P16" t="s">
        <v>264</v>
      </c>
    </row>
    <row r="17" spans="1:16">
      <c r="A17">
        <v>101003</v>
      </c>
      <c r="B17" s="13">
        <v>3</v>
      </c>
      <c r="C17" t="s">
        <v>68</v>
      </c>
      <c r="D17" t="s">
        <v>81</v>
      </c>
      <c r="E17" t="s">
        <v>83</v>
      </c>
      <c r="F17" t="s">
        <v>42</v>
      </c>
      <c r="G17" t="s">
        <v>43</v>
      </c>
      <c r="H17" s="6">
        <v>30456</v>
      </c>
      <c r="I17">
        <v>36</v>
      </c>
      <c r="J17" t="s">
        <v>70</v>
      </c>
      <c r="N17" s="13" t="s">
        <v>71</v>
      </c>
      <c r="P17" t="s">
        <v>264</v>
      </c>
    </row>
    <row r="18" spans="1:16">
      <c r="A18">
        <v>101003</v>
      </c>
      <c r="B18" s="13">
        <v>4</v>
      </c>
      <c r="C18" t="s">
        <v>72</v>
      </c>
      <c r="D18" t="s">
        <v>81</v>
      </c>
      <c r="E18" t="s">
        <v>83</v>
      </c>
      <c r="F18" t="s">
        <v>36</v>
      </c>
      <c r="G18" t="s">
        <v>47</v>
      </c>
      <c r="H18" s="6">
        <v>39255</v>
      </c>
      <c r="I18">
        <v>11</v>
      </c>
      <c r="J18" t="s">
        <v>64</v>
      </c>
      <c r="P18" t="s">
        <v>264</v>
      </c>
    </row>
    <row r="19" spans="1:16">
      <c r="H19" s="6"/>
    </row>
    <row r="20" spans="1:16">
      <c r="A20">
        <v>101004</v>
      </c>
      <c r="B20" s="13">
        <v>1</v>
      </c>
      <c r="C20" t="s">
        <v>73</v>
      </c>
      <c r="D20" t="s">
        <v>82</v>
      </c>
      <c r="E20" t="s">
        <v>84</v>
      </c>
      <c r="F20" t="s">
        <v>36</v>
      </c>
      <c r="G20" t="s">
        <v>37</v>
      </c>
      <c r="H20" s="6">
        <v>17487</v>
      </c>
      <c r="I20">
        <v>71</v>
      </c>
      <c r="J20" t="s">
        <v>74</v>
      </c>
      <c r="K20" s="13">
        <v>9895754991</v>
      </c>
      <c r="O20" s="13">
        <v>200</v>
      </c>
      <c r="P20" t="s">
        <v>264</v>
      </c>
    </row>
    <row r="21" spans="1:16">
      <c r="A21">
        <v>101004</v>
      </c>
      <c r="B21" s="13">
        <v>2</v>
      </c>
      <c r="C21" t="s">
        <v>75</v>
      </c>
      <c r="D21" t="s">
        <v>82</v>
      </c>
      <c r="E21" t="s">
        <v>84</v>
      </c>
      <c r="F21" t="s">
        <v>42</v>
      </c>
      <c r="G21" t="s">
        <v>43</v>
      </c>
      <c r="H21" s="6">
        <v>20326</v>
      </c>
      <c r="I21">
        <v>63</v>
      </c>
      <c r="J21" t="s">
        <v>44</v>
      </c>
      <c r="P21" t="s">
        <v>264</v>
      </c>
    </row>
    <row r="22" spans="1:16">
      <c r="A22">
        <v>101004</v>
      </c>
      <c r="B22" s="13">
        <v>3</v>
      </c>
      <c r="C22" t="s">
        <v>76</v>
      </c>
      <c r="D22" t="s">
        <v>82</v>
      </c>
      <c r="E22" t="s">
        <v>84</v>
      </c>
      <c r="F22" t="s">
        <v>36</v>
      </c>
      <c r="G22" t="s">
        <v>47</v>
      </c>
      <c r="I22">
        <v>33</v>
      </c>
      <c r="J22" t="s">
        <v>70</v>
      </c>
      <c r="P22" t="s">
        <v>264</v>
      </c>
    </row>
    <row r="24" spans="1:16">
      <c r="A24">
        <v>101005</v>
      </c>
      <c r="B24" s="13">
        <v>1</v>
      </c>
      <c r="C24" t="s">
        <v>77</v>
      </c>
      <c r="E24" t="s">
        <v>83</v>
      </c>
      <c r="F24" t="s">
        <v>42</v>
      </c>
      <c r="G24" t="s">
        <v>10</v>
      </c>
      <c r="I24">
        <v>57</v>
      </c>
      <c r="J24" t="s">
        <v>44</v>
      </c>
      <c r="K24" s="13">
        <v>8086523657</v>
      </c>
      <c r="N24" s="13" t="s">
        <v>45</v>
      </c>
      <c r="O24" s="13">
        <v>200</v>
      </c>
      <c r="P24" t="s">
        <v>264</v>
      </c>
    </row>
    <row r="26" spans="1:16">
      <c r="A26">
        <v>101006</v>
      </c>
      <c r="B26" s="13">
        <v>1</v>
      </c>
      <c r="C26" t="s">
        <v>85</v>
      </c>
      <c r="D26" t="s">
        <v>79</v>
      </c>
      <c r="E26" t="s">
        <v>83</v>
      </c>
      <c r="F26" t="s">
        <v>36</v>
      </c>
      <c r="G26" t="s">
        <v>37</v>
      </c>
      <c r="H26" s="6">
        <v>29659</v>
      </c>
      <c r="I26">
        <v>38</v>
      </c>
      <c r="J26" t="s">
        <v>86</v>
      </c>
      <c r="K26" s="13">
        <v>9020808034</v>
      </c>
      <c r="N26" s="13" t="s">
        <v>61</v>
      </c>
      <c r="O26" s="13">
        <v>200</v>
      </c>
      <c r="P26" t="s">
        <v>264</v>
      </c>
    </row>
    <row r="27" spans="1:16">
      <c r="A27">
        <v>101006</v>
      </c>
      <c r="B27" s="13">
        <v>2</v>
      </c>
      <c r="C27" t="s">
        <v>87</v>
      </c>
      <c r="D27" t="s">
        <v>79</v>
      </c>
      <c r="E27" t="s">
        <v>83</v>
      </c>
      <c r="F27" t="s">
        <v>42</v>
      </c>
      <c r="G27" t="s">
        <v>43</v>
      </c>
      <c r="H27" s="6">
        <v>31090</v>
      </c>
      <c r="I27">
        <v>34</v>
      </c>
      <c r="J27" t="s">
        <v>70</v>
      </c>
      <c r="K27" s="13">
        <v>9747044170</v>
      </c>
      <c r="N27" s="13" t="s">
        <v>61</v>
      </c>
      <c r="P27" t="s">
        <v>264</v>
      </c>
    </row>
    <row r="28" spans="1:16">
      <c r="A28">
        <v>101006</v>
      </c>
      <c r="B28" s="13">
        <v>3</v>
      </c>
      <c r="C28" t="s">
        <v>88</v>
      </c>
      <c r="D28" t="s">
        <v>79</v>
      </c>
      <c r="E28" t="s">
        <v>83</v>
      </c>
      <c r="F28" t="s">
        <v>42</v>
      </c>
      <c r="G28" t="s">
        <v>63</v>
      </c>
      <c r="H28" s="6">
        <v>40550</v>
      </c>
      <c r="I28">
        <v>8</v>
      </c>
      <c r="J28" t="s">
        <v>64</v>
      </c>
      <c r="N28" s="13" t="s">
        <v>61</v>
      </c>
      <c r="P28" t="s">
        <v>264</v>
      </c>
    </row>
    <row r="29" spans="1:16">
      <c r="A29">
        <v>101006</v>
      </c>
      <c r="B29" s="13">
        <v>4</v>
      </c>
      <c r="C29" t="s">
        <v>89</v>
      </c>
      <c r="D29" t="s">
        <v>79</v>
      </c>
      <c r="E29" t="s">
        <v>83</v>
      </c>
      <c r="F29" t="s">
        <v>42</v>
      </c>
      <c r="G29" t="s">
        <v>63</v>
      </c>
      <c r="I29">
        <v>1</v>
      </c>
      <c r="P29" t="s">
        <v>264</v>
      </c>
    </row>
    <row r="31" spans="1:16">
      <c r="A31">
        <v>101007</v>
      </c>
      <c r="B31" s="13">
        <v>1</v>
      </c>
      <c r="C31" t="s">
        <v>90</v>
      </c>
      <c r="D31" t="s">
        <v>81</v>
      </c>
      <c r="E31" t="s">
        <v>83</v>
      </c>
      <c r="F31" t="s">
        <v>36</v>
      </c>
      <c r="G31" t="s">
        <v>37</v>
      </c>
      <c r="H31" s="6">
        <v>22801</v>
      </c>
      <c r="I31">
        <v>56</v>
      </c>
      <c r="J31" t="s">
        <v>91</v>
      </c>
      <c r="K31" s="13">
        <v>4842731328</v>
      </c>
      <c r="M31" s="7" t="s">
        <v>92</v>
      </c>
      <c r="N31" s="13" t="s">
        <v>71</v>
      </c>
      <c r="O31" s="13">
        <v>200</v>
      </c>
      <c r="P31" t="s">
        <v>264</v>
      </c>
    </row>
    <row r="32" spans="1:16">
      <c r="A32">
        <v>101007</v>
      </c>
      <c r="B32" s="13">
        <v>2</v>
      </c>
      <c r="C32" t="s">
        <v>93</v>
      </c>
      <c r="D32" t="s">
        <v>81</v>
      </c>
      <c r="E32" t="s">
        <v>83</v>
      </c>
      <c r="F32" t="s">
        <v>42</v>
      </c>
      <c r="G32" t="s">
        <v>43</v>
      </c>
      <c r="I32">
        <v>49</v>
      </c>
      <c r="J32" t="s">
        <v>44</v>
      </c>
      <c r="N32" s="13" t="s">
        <v>61</v>
      </c>
      <c r="P32" t="s">
        <v>264</v>
      </c>
    </row>
    <row r="33" spans="1:16">
      <c r="A33">
        <v>101007</v>
      </c>
      <c r="B33" s="13">
        <v>3</v>
      </c>
      <c r="C33" t="s">
        <v>94</v>
      </c>
      <c r="D33" t="s">
        <v>81</v>
      </c>
      <c r="E33" t="s">
        <v>83</v>
      </c>
      <c r="F33" t="s">
        <v>36</v>
      </c>
      <c r="G33" t="s">
        <v>47</v>
      </c>
      <c r="H33" s="6">
        <v>34358</v>
      </c>
      <c r="I33">
        <v>25</v>
      </c>
      <c r="J33" t="s">
        <v>64</v>
      </c>
      <c r="N33" s="13" t="s">
        <v>61</v>
      </c>
      <c r="P33" t="s">
        <v>264</v>
      </c>
    </row>
    <row r="34" spans="1:16">
      <c r="A34">
        <v>101007</v>
      </c>
      <c r="B34" s="13">
        <v>4</v>
      </c>
      <c r="C34" t="s">
        <v>95</v>
      </c>
      <c r="D34" t="s">
        <v>81</v>
      </c>
      <c r="E34" t="s">
        <v>83</v>
      </c>
      <c r="F34" t="s">
        <v>42</v>
      </c>
      <c r="G34" t="s">
        <v>63</v>
      </c>
      <c r="H34" s="6">
        <v>36236</v>
      </c>
      <c r="I34">
        <v>20</v>
      </c>
      <c r="J34" t="s">
        <v>64</v>
      </c>
      <c r="N34" s="13" t="s">
        <v>61</v>
      </c>
      <c r="P34" t="s">
        <v>264</v>
      </c>
    </row>
    <row r="35" spans="1:16">
      <c r="H35" s="6"/>
    </row>
    <row r="36" spans="1:16">
      <c r="A36">
        <v>101008</v>
      </c>
      <c r="B36" s="13">
        <v>1</v>
      </c>
      <c r="C36" t="s">
        <v>96</v>
      </c>
      <c r="D36" t="s">
        <v>79</v>
      </c>
      <c r="E36" t="s">
        <v>97</v>
      </c>
      <c r="F36" t="s">
        <v>36</v>
      </c>
      <c r="G36" t="s">
        <v>37</v>
      </c>
      <c r="H36" s="6">
        <v>18561</v>
      </c>
      <c r="I36">
        <v>68</v>
      </c>
      <c r="J36" t="s">
        <v>74</v>
      </c>
      <c r="K36" s="13">
        <v>9895140545</v>
      </c>
      <c r="N36" s="13" t="s">
        <v>45</v>
      </c>
      <c r="O36" s="13">
        <v>200</v>
      </c>
      <c r="P36" t="s">
        <v>264</v>
      </c>
    </row>
    <row r="37" spans="1:16">
      <c r="A37">
        <v>101008</v>
      </c>
      <c r="B37" s="13">
        <v>2</v>
      </c>
      <c r="C37" t="s">
        <v>98</v>
      </c>
      <c r="D37" t="s">
        <v>79</v>
      </c>
      <c r="E37" t="s">
        <v>97</v>
      </c>
      <c r="F37" t="s">
        <v>42</v>
      </c>
      <c r="G37" t="s">
        <v>43</v>
      </c>
      <c r="H37" s="6">
        <v>22314</v>
      </c>
      <c r="I37">
        <v>57</v>
      </c>
      <c r="J37" t="s">
        <v>44</v>
      </c>
      <c r="N37" s="13" t="s">
        <v>57</v>
      </c>
      <c r="P37" t="s">
        <v>264</v>
      </c>
    </row>
    <row r="38" spans="1:16">
      <c r="A38">
        <v>101008</v>
      </c>
      <c r="B38" s="13">
        <v>3</v>
      </c>
      <c r="C38" t="s">
        <v>99</v>
      </c>
      <c r="D38" t="s">
        <v>79</v>
      </c>
      <c r="E38" t="s">
        <v>97</v>
      </c>
      <c r="F38" t="s">
        <v>36</v>
      </c>
      <c r="G38" t="s">
        <v>47</v>
      </c>
      <c r="H38" s="6">
        <v>31456</v>
      </c>
      <c r="I38">
        <v>33</v>
      </c>
      <c r="J38" t="s">
        <v>100</v>
      </c>
      <c r="K38" s="13">
        <v>9846564108</v>
      </c>
      <c r="N38" s="13" t="s">
        <v>45</v>
      </c>
      <c r="P38" t="s">
        <v>264</v>
      </c>
    </row>
    <row r="39" spans="1:16">
      <c r="A39">
        <v>101008</v>
      </c>
      <c r="B39" s="13">
        <v>4</v>
      </c>
      <c r="C39" t="s">
        <v>101</v>
      </c>
      <c r="D39" t="s">
        <v>79</v>
      </c>
      <c r="E39" t="s">
        <v>97</v>
      </c>
      <c r="F39" t="s">
        <v>36</v>
      </c>
      <c r="G39" t="s">
        <v>47</v>
      </c>
      <c r="H39" s="6">
        <v>33401</v>
      </c>
      <c r="I39">
        <v>27</v>
      </c>
      <c r="J39" t="s">
        <v>100</v>
      </c>
      <c r="K39" s="13">
        <v>9633265780</v>
      </c>
      <c r="N39" s="13" t="s">
        <v>61</v>
      </c>
      <c r="P39" t="s">
        <v>264</v>
      </c>
    </row>
    <row r="40" spans="1:16">
      <c r="A40">
        <v>101008</v>
      </c>
      <c r="B40" s="13">
        <v>5</v>
      </c>
      <c r="C40" t="s">
        <v>102</v>
      </c>
      <c r="D40" t="s">
        <v>79</v>
      </c>
      <c r="E40" t="s">
        <v>97</v>
      </c>
      <c r="F40" t="s">
        <v>42</v>
      </c>
      <c r="G40" t="s">
        <v>50</v>
      </c>
      <c r="H40" s="6">
        <v>32778</v>
      </c>
      <c r="I40">
        <v>29</v>
      </c>
      <c r="J40" t="s">
        <v>44</v>
      </c>
      <c r="K40" s="13">
        <v>8137847823</v>
      </c>
      <c r="N40" s="13" t="s">
        <v>61</v>
      </c>
      <c r="P40" t="s">
        <v>264</v>
      </c>
    </row>
    <row r="41" spans="1:16">
      <c r="A41">
        <v>101008</v>
      </c>
      <c r="B41" s="13">
        <v>6</v>
      </c>
      <c r="C41" t="s">
        <v>103</v>
      </c>
      <c r="D41" t="s">
        <v>79</v>
      </c>
      <c r="E41" t="s">
        <v>97</v>
      </c>
      <c r="F41" t="s">
        <v>36</v>
      </c>
      <c r="G41" t="s">
        <v>104</v>
      </c>
      <c r="H41" s="6">
        <v>43279</v>
      </c>
      <c r="N41" s="13" t="s">
        <v>45</v>
      </c>
      <c r="P41" t="s">
        <v>264</v>
      </c>
    </row>
    <row r="42" spans="1:16">
      <c r="H42" s="6"/>
    </row>
    <row r="43" spans="1:16">
      <c r="A43">
        <v>101009</v>
      </c>
      <c r="B43" s="13">
        <v>1</v>
      </c>
      <c r="C43" t="s">
        <v>105</v>
      </c>
      <c r="D43" t="s">
        <v>106</v>
      </c>
      <c r="E43" t="s">
        <v>107</v>
      </c>
      <c r="F43" t="s">
        <v>36</v>
      </c>
      <c r="G43" t="s">
        <v>37</v>
      </c>
      <c r="H43" s="6">
        <v>30429</v>
      </c>
      <c r="I43">
        <v>35</v>
      </c>
      <c r="J43" t="s">
        <v>100</v>
      </c>
      <c r="K43" s="13">
        <v>9895198743</v>
      </c>
      <c r="N43" s="13" t="s">
        <v>61</v>
      </c>
      <c r="O43" s="13">
        <v>200</v>
      </c>
      <c r="P43" t="s">
        <v>264</v>
      </c>
    </row>
    <row r="44" spans="1:16">
      <c r="A44">
        <v>101009</v>
      </c>
      <c r="B44" s="13">
        <v>2</v>
      </c>
      <c r="C44" t="s">
        <v>108</v>
      </c>
      <c r="D44" t="s">
        <v>106</v>
      </c>
      <c r="E44" t="s">
        <v>107</v>
      </c>
      <c r="F44" t="s">
        <v>42</v>
      </c>
      <c r="G44" t="s">
        <v>59</v>
      </c>
      <c r="H44" s="6">
        <v>19946</v>
      </c>
      <c r="I44">
        <v>64</v>
      </c>
      <c r="J44" t="s">
        <v>109</v>
      </c>
      <c r="K44" s="13">
        <v>9847191377</v>
      </c>
      <c r="N44" s="13" t="s">
        <v>61</v>
      </c>
      <c r="P44" t="s">
        <v>264</v>
      </c>
    </row>
    <row r="45" spans="1:16">
      <c r="A45">
        <v>101009</v>
      </c>
      <c r="B45" s="13">
        <v>3</v>
      </c>
      <c r="C45" t="s">
        <v>110</v>
      </c>
      <c r="D45" t="s">
        <v>106</v>
      </c>
      <c r="E45" t="s">
        <v>107</v>
      </c>
      <c r="F45" t="s">
        <v>42</v>
      </c>
      <c r="G45" t="s">
        <v>43</v>
      </c>
      <c r="H45" s="6">
        <v>30639</v>
      </c>
      <c r="I45">
        <v>35</v>
      </c>
      <c r="J45" t="s">
        <v>113</v>
      </c>
      <c r="N45" s="13" t="s">
        <v>61</v>
      </c>
      <c r="P45" t="s">
        <v>264</v>
      </c>
    </row>
    <row r="46" spans="1:16">
      <c r="A46">
        <v>101009</v>
      </c>
      <c r="B46" s="13">
        <v>4</v>
      </c>
      <c r="C46" t="s">
        <v>111</v>
      </c>
      <c r="D46" t="s">
        <v>106</v>
      </c>
      <c r="E46" t="s">
        <v>107</v>
      </c>
      <c r="F46" t="s">
        <v>42</v>
      </c>
      <c r="G46" t="s">
        <v>112</v>
      </c>
      <c r="H46" s="6">
        <v>32248</v>
      </c>
      <c r="I46">
        <v>31</v>
      </c>
      <c r="J46" t="s">
        <v>100</v>
      </c>
      <c r="K46" s="13">
        <v>9633940246</v>
      </c>
      <c r="N46" s="13" t="s">
        <v>40</v>
      </c>
      <c r="P46" t="s">
        <v>264</v>
      </c>
    </row>
    <row r="47" spans="1:16">
      <c r="H47" s="6"/>
    </row>
    <row r="48" spans="1:16">
      <c r="A48">
        <v>101010</v>
      </c>
      <c r="B48" s="13">
        <v>1</v>
      </c>
      <c r="C48" t="s">
        <v>114</v>
      </c>
      <c r="D48" t="s">
        <v>115</v>
      </c>
      <c r="E48" t="s">
        <v>83</v>
      </c>
      <c r="F48" t="s">
        <v>36</v>
      </c>
      <c r="G48" t="s">
        <v>37</v>
      </c>
      <c r="H48" s="6">
        <v>23495</v>
      </c>
      <c r="I48">
        <v>55</v>
      </c>
      <c r="J48" t="s">
        <v>74</v>
      </c>
      <c r="K48" s="13">
        <v>8281340790</v>
      </c>
      <c r="M48" s="7" t="s">
        <v>116</v>
      </c>
      <c r="N48" s="13" t="s">
        <v>61</v>
      </c>
      <c r="O48" s="13">
        <v>200</v>
      </c>
      <c r="P48" t="s">
        <v>264</v>
      </c>
    </row>
    <row r="49" spans="1:16">
      <c r="A49">
        <v>101010</v>
      </c>
      <c r="B49" s="13">
        <v>2</v>
      </c>
      <c r="C49" t="s">
        <v>117</v>
      </c>
      <c r="D49" t="s">
        <v>115</v>
      </c>
      <c r="E49" t="s">
        <v>83</v>
      </c>
      <c r="F49" t="s">
        <v>42</v>
      </c>
      <c r="G49" t="s">
        <v>59</v>
      </c>
      <c r="H49" s="6">
        <v>14425</v>
      </c>
      <c r="I49">
        <v>80</v>
      </c>
      <c r="J49" t="s">
        <v>44</v>
      </c>
      <c r="K49" s="13">
        <v>484273185</v>
      </c>
      <c r="P49" t="s">
        <v>264</v>
      </c>
    </row>
    <row r="50" spans="1:16">
      <c r="A50">
        <v>101010</v>
      </c>
      <c r="B50" s="13">
        <v>3</v>
      </c>
      <c r="C50" t="s">
        <v>118</v>
      </c>
      <c r="D50" t="s">
        <v>115</v>
      </c>
      <c r="E50" t="s">
        <v>83</v>
      </c>
      <c r="F50" t="s">
        <v>42</v>
      </c>
      <c r="G50" t="s">
        <v>63</v>
      </c>
      <c r="H50" s="6">
        <v>34669</v>
      </c>
      <c r="I50">
        <v>24</v>
      </c>
      <c r="J50" t="s">
        <v>64</v>
      </c>
      <c r="N50" s="13" t="s">
        <v>61</v>
      </c>
      <c r="P50" t="s">
        <v>264</v>
      </c>
    </row>
    <row r="51" spans="1:16">
      <c r="A51">
        <v>101010</v>
      </c>
      <c r="B51" s="13">
        <v>4</v>
      </c>
      <c r="C51" t="s">
        <v>119</v>
      </c>
      <c r="D51" t="s">
        <v>115</v>
      </c>
      <c r="E51" t="s">
        <v>83</v>
      </c>
      <c r="F51" t="s">
        <v>36</v>
      </c>
      <c r="G51" t="s">
        <v>47</v>
      </c>
      <c r="H51" s="6">
        <v>35670</v>
      </c>
      <c r="I51">
        <v>20</v>
      </c>
      <c r="J51" t="s">
        <v>64</v>
      </c>
      <c r="N51" s="13" t="s">
        <v>61</v>
      </c>
      <c r="P51" t="s">
        <v>264</v>
      </c>
    </row>
    <row r="52" spans="1:16">
      <c r="A52">
        <v>101010</v>
      </c>
      <c r="B52" s="13">
        <v>5</v>
      </c>
      <c r="C52" t="s">
        <v>120</v>
      </c>
      <c r="D52" t="s">
        <v>115</v>
      </c>
      <c r="E52" t="s">
        <v>83</v>
      </c>
      <c r="F52" t="s">
        <v>36</v>
      </c>
      <c r="G52" t="s">
        <v>104</v>
      </c>
      <c r="H52" s="6">
        <v>32154</v>
      </c>
      <c r="I52">
        <v>31</v>
      </c>
      <c r="J52" t="s">
        <v>121</v>
      </c>
      <c r="P52" t="s">
        <v>264</v>
      </c>
    </row>
    <row r="53" spans="1:16">
      <c r="A53">
        <v>101010</v>
      </c>
      <c r="B53" s="13">
        <v>6</v>
      </c>
      <c r="C53" t="s">
        <v>122</v>
      </c>
      <c r="D53" t="s">
        <v>115</v>
      </c>
      <c r="E53" t="s">
        <v>83</v>
      </c>
      <c r="F53" t="s">
        <v>42</v>
      </c>
      <c r="H53" s="6">
        <v>31553</v>
      </c>
      <c r="I53">
        <v>29</v>
      </c>
      <c r="J53" t="s">
        <v>121</v>
      </c>
      <c r="P53" t="s">
        <v>264</v>
      </c>
    </row>
    <row r="54" spans="1:16">
      <c r="A54">
        <v>101010</v>
      </c>
      <c r="B54" s="13">
        <v>7</v>
      </c>
      <c r="C54" t="s">
        <v>123</v>
      </c>
      <c r="D54" t="s">
        <v>115</v>
      </c>
      <c r="E54" t="s">
        <v>83</v>
      </c>
      <c r="F54" t="s">
        <v>36</v>
      </c>
      <c r="G54" t="s">
        <v>104</v>
      </c>
      <c r="H54" s="6">
        <v>43174</v>
      </c>
      <c r="I54">
        <v>1</v>
      </c>
      <c r="J54" t="s">
        <v>121</v>
      </c>
      <c r="P54" t="s">
        <v>264</v>
      </c>
    </row>
    <row r="55" spans="1:16">
      <c r="H55" s="6"/>
    </row>
    <row r="56" spans="1:16">
      <c r="A56">
        <v>101011</v>
      </c>
      <c r="B56" s="13">
        <v>1</v>
      </c>
      <c r="C56" t="s">
        <v>126</v>
      </c>
      <c r="D56" t="s">
        <v>124</v>
      </c>
      <c r="E56" t="s">
        <v>83</v>
      </c>
      <c r="F56" t="s">
        <v>36</v>
      </c>
      <c r="G56" t="s">
        <v>37</v>
      </c>
      <c r="H56" s="6">
        <v>25338</v>
      </c>
      <c r="I56">
        <v>50</v>
      </c>
      <c r="K56" s="24" t="s">
        <v>125</v>
      </c>
      <c r="L56" s="11"/>
      <c r="N56" s="13" t="s">
        <v>57</v>
      </c>
      <c r="O56" s="13">
        <v>200</v>
      </c>
      <c r="P56" t="s">
        <v>264</v>
      </c>
    </row>
    <row r="57" spans="1:16">
      <c r="A57">
        <v>101011</v>
      </c>
      <c r="B57" s="13">
        <v>2</v>
      </c>
      <c r="C57" t="s">
        <v>127</v>
      </c>
      <c r="D57" t="s">
        <v>124</v>
      </c>
      <c r="E57" t="s">
        <v>83</v>
      </c>
      <c r="F57" t="s">
        <v>42</v>
      </c>
      <c r="G57" t="s">
        <v>59</v>
      </c>
      <c r="I57">
        <v>82</v>
      </c>
      <c r="J57" t="s">
        <v>44</v>
      </c>
      <c r="K57" s="13">
        <v>7561832932</v>
      </c>
      <c r="N57" s="13" t="s">
        <v>45</v>
      </c>
      <c r="P57" t="s">
        <v>264</v>
      </c>
    </row>
    <row r="58" spans="1:16">
      <c r="A58">
        <v>101011</v>
      </c>
      <c r="B58" s="13">
        <v>3</v>
      </c>
      <c r="C58" t="s">
        <v>128</v>
      </c>
      <c r="D58" t="s">
        <v>124</v>
      </c>
      <c r="E58" t="s">
        <v>83</v>
      </c>
      <c r="F58" t="s">
        <v>42</v>
      </c>
      <c r="G58" t="s">
        <v>43</v>
      </c>
      <c r="H58" s="6">
        <v>25573</v>
      </c>
      <c r="I58">
        <v>48</v>
      </c>
      <c r="J58" t="s">
        <v>44</v>
      </c>
      <c r="K58" s="13">
        <v>996171584</v>
      </c>
      <c r="N58" s="13" t="s">
        <v>40</v>
      </c>
      <c r="P58" t="s">
        <v>264</v>
      </c>
    </row>
    <row r="59" spans="1:16">
      <c r="A59">
        <v>101011</v>
      </c>
      <c r="B59" s="13">
        <v>4</v>
      </c>
      <c r="C59" t="s">
        <v>129</v>
      </c>
      <c r="D59" t="s">
        <v>124</v>
      </c>
      <c r="E59" t="s">
        <v>83</v>
      </c>
      <c r="F59" t="s">
        <v>42</v>
      </c>
      <c r="G59" t="s">
        <v>63</v>
      </c>
      <c r="H59" s="6">
        <v>36075</v>
      </c>
      <c r="I59">
        <v>20</v>
      </c>
      <c r="N59" s="13" t="s">
        <v>40</v>
      </c>
      <c r="P59" t="s">
        <v>264</v>
      </c>
    </row>
    <row r="60" spans="1:16">
      <c r="A60">
        <v>101011</v>
      </c>
      <c r="B60" s="13">
        <v>5</v>
      </c>
      <c r="C60" t="s">
        <v>130</v>
      </c>
      <c r="D60" t="s">
        <v>124</v>
      </c>
      <c r="E60" t="s">
        <v>83</v>
      </c>
      <c r="F60" t="s">
        <v>42</v>
      </c>
      <c r="G60" t="s">
        <v>63</v>
      </c>
      <c r="H60" s="6">
        <v>36945</v>
      </c>
      <c r="I60">
        <v>18</v>
      </c>
      <c r="J60" t="s">
        <v>64</v>
      </c>
      <c r="N60" s="13" t="s">
        <v>40</v>
      </c>
      <c r="P60" t="s">
        <v>264</v>
      </c>
    </row>
    <row r="61" spans="1:16">
      <c r="A61">
        <v>101011</v>
      </c>
      <c r="B61" s="13">
        <v>6</v>
      </c>
      <c r="C61" t="s">
        <v>131</v>
      </c>
      <c r="D61" t="s">
        <v>124</v>
      </c>
      <c r="E61" t="s">
        <v>83</v>
      </c>
      <c r="F61" t="s">
        <v>42</v>
      </c>
      <c r="G61" t="s">
        <v>63</v>
      </c>
      <c r="H61" s="6">
        <v>38586</v>
      </c>
      <c r="I61">
        <v>13</v>
      </c>
      <c r="J61" t="s">
        <v>64</v>
      </c>
      <c r="N61" s="13" t="s">
        <v>57</v>
      </c>
      <c r="P61" t="s">
        <v>264</v>
      </c>
    </row>
    <row r="62" spans="1:16">
      <c r="H62" s="6"/>
    </row>
    <row r="63" spans="1:16">
      <c r="A63">
        <v>101012</v>
      </c>
      <c r="B63" s="13">
        <v>1</v>
      </c>
      <c r="C63" t="s">
        <v>132</v>
      </c>
      <c r="D63" t="s">
        <v>133</v>
      </c>
      <c r="E63" t="s">
        <v>134</v>
      </c>
      <c r="F63" t="s">
        <v>36</v>
      </c>
      <c r="G63" t="s">
        <v>37</v>
      </c>
      <c r="H63" s="6">
        <v>23744</v>
      </c>
      <c r="I63">
        <v>54</v>
      </c>
      <c r="J63" t="s">
        <v>135</v>
      </c>
      <c r="K63" s="13">
        <v>9387221924</v>
      </c>
      <c r="M63" s="7" t="s">
        <v>136</v>
      </c>
      <c r="N63" s="13" t="s">
        <v>137</v>
      </c>
      <c r="O63" s="13">
        <v>200</v>
      </c>
      <c r="P63" t="s">
        <v>264</v>
      </c>
    </row>
    <row r="64" spans="1:16">
      <c r="A64">
        <v>101012</v>
      </c>
      <c r="B64" s="13">
        <v>2</v>
      </c>
      <c r="C64" t="s">
        <v>138</v>
      </c>
      <c r="D64" t="s">
        <v>133</v>
      </c>
      <c r="E64" t="s">
        <v>134</v>
      </c>
      <c r="F64" t="s">
        <v>42</v>
      </c>
      <c r="G64" t="s">
        <v>43</v>
      </c>
      <c r="H64" s="6">
        <v>25578</v>
      </c>
      <c r="I64">
        <v>49</v>
      </c>
      <c r="J64" t="s">
        <v>44</v>
      </c>
      <c r="K64" s="13">
        <v>9946809724</v>
      </c>
      <c r="N64" s="13" t="s">
        <v>45</v>
      </c>
      <c r="P64" t="s">
        <v>264</v>
      </c>
    </row>
    <row r="65" spans="1:16">
      <c r="H65" s="6"/>
      <c r="P65" t="s">
        <v>264</v>
      </c>
    </row>
    <row r="66" spans="1:16">
      <c r="A66">
        <v>101013</v>
      </c>
      <c r="B66" s="13">
        <v>1</v>
      </c>
      <c r="C66" t="s">
        <v>139</v>
      </c>
      <c r="D66" t="s">
        <v>79</v>
      </c>
      <c r="E66" t="s">
        <v>83</v>
      </c>
      <c r="F66" t="s">
        <v>36</v>
      </c>
      <c r="G66" t="s">
        <v>37</v>
      </c>
      <c r="I66">
        <v>74</v>
      </c>
      <c r="J66" t="s">
        <v>74</v>
      </c>
      <c r="N66" s="13" t="s">
        <v>40</v>
      </c>
      <c r="P66" t="s">
        <v>264</v>
      </c>
    </row>
    <row r="67" spans="1:16">
      <c r="A67">
        <v>101013</v>
      </c>
      <c r="B67" s="13">
        <v>2</v>
      </c>
      <c r="C67" t="s">
        <v>140</v>
      </c>
      <c r="D67" t="s">
        <v>79</v>
      </c>
      <c r="E67" t="s">
        <v>83</v>
      </c>
      <c r="F67" t="s">
        <v>42</v>
      </c>
      <c r="G67" t="s">
        <v>43</v>
      </c>
      <c r="I67">
        <v>65</v>
      </c>
      <c r="J67" t="s">
        <v>44</v>
      </c>
      <c r="N67" s="13" t="s">
        <v>45</v>
      </c>
      <c r="P67" t="s">
        <v>264</v>
      </c>
    </row>
    <row r="68" spans="1:16">
      <c r="A68">
        <v>101013</v>
      </c>
      <c r="B68" s="13">
        <v>3</v>
      </c>
      <c r="C68" t="s">
        <v>141</v>
      </c>
      <c r="D68" t="s">
        <v>79</v>
      </c>
      <c r="E68" t="s">
        <v>83</v>
      </c>
      <c r="F68" t="s">
        <v>36</v>
      </c>
      <c r="G68" t="s">
        <v>47</v>
      </c>
      <c r="I68">
        <v>36</v>
      </c>
      <c r="J68" t="s">
        <v>142</v>
      </c>
      <c r="N68" s="13" t="s">
        <v>40</v>
      </c>
      <c r="P68" t="s">
        <v>264</v>
      </c>
    </row>
    <row r="69" spans="1:16">
      <c r="A69">
        <v>101013</v>
      </c>
      <c r="B69" s="13">
        <v>4</v>
      </c>
      <c r="C69" t="s">
        <v>143</v>
      </c>
      <c r="D69" t="s">
        <v>79</v>
      </c>
      <c r="E69" t="s">
        <v>83</v>
      </c>
      <c r="F69" t="s">
        <v>42</v>
      </c>
      <c r="G69" t="s">
        <v>50</v>
      </c>
      <c r="I69">
        <v>27</v>
      </c>
      <c r="J69" t="s">
        <v>44</v>
      </c>
      <c r="P69" t="s">
        <v>264</v>
      </c>
    </row>
    <row r="70" spans="1:16">
      <c r="A70">
        <v>101013</v>
      </c>
      <c r="B70" s="13">
        <v>5</v>
      </c>
      <c r="C70" t="s">
        <v>144</v>
      </c>
      <c r="D70" t="s">
        <v>79</v>
      </c>
      <c r="E70" t="s">
        <v>83</v>
      </c>
      <c r="F70" t="s">
        <v>36</v>
      </c>
      <c r="G70" t="s">
        <v>104</v>
      </c>
      <c r="H70" s="6">
        <v>41611</v>
      </c>
      <c r="I70">
        <v>6</v>
      </c>
      <c r="J70" t="s">
        <v>64</v>
      </c>
      <c r="P70" t="s">
        <v>264</v>
      </c>
    </row>
    <row r="71" spans="1:16">
      <c r="A71">
        <v>101013</v>
      </c>
      <c r="B71" s="13">
        <v>6</v>
      </c>
      <c r="C71" t="s">
        <v>145</v>
      </c>
      <c r="D71" t="s">
        <v>79</v>
      </c>
      <c r="E71" t="s">
        <v>83</v>
      </c>
      <c r="F71" t="s">
        <v>36</v>
      </c>
      <c r="G71" t="s">
        <v>104</v>
      </c>
      <c r="H71" s="6">
        <v>42176</v>
      </c>
      <c r="I71">
        <v>4</v>
      </c>
      <c r="J71" t="s">
        <v>64</v>
      </c>
      <c r="P71" t="s">
        <v>264</v>
      </c>
    </row>
    <row r="72" spans="1:16">
      <c r="H72" s="6"/>
    </row>
    <row r="73" spans="1:16">
      <c r="A73">
        <v>101014</v>
      </c>
      <c r="B73" s="13">
        <v>1</v>
      </c>
      <c r="C73" t="s">
        <v>146</v>
      </c>
      <c r="D73" t="s">
        <v>147</v>
      </c>
      <c r="E73" t="s">
        <v>83</v>
      </c>
      <c r="F73" t="s">
        <v>36</v>
      </c>
      <c r="G73" t="s">
        <v>37</v>
      </c>
      <c r="H73" s="6">
        <v>20580</v>
      </c>
      <c r="I73">
        <v>63</v>
      </c>
      <c r="J73" t="s">
        <v>148</v>
      </c>
      <c r="K73" s="13">
        <v>9947674654</v>
      </c>
      <c r="N73" s="13" t="s">
        <v>45</v>
      </c>
      <c r="O73" s="13">
        <v>200</v>
      </c>
      <c r="P73" t="s">
        <v>264</v>
      </c>
    </row>
    <row r="74" spans="1:16">
      <c r="A74">
        <v>101014</v>
      </c>
      <c r="B74" s="13">
        <v>2</v>
      </c>
      <c r="C74" t="s">
        <v>149</v>
      </c>
      <c r="D74" t="s">
        <v>147</v>
      </c>
      <c r="E74" t="s">
        <v>83</v>
      </c>
      <c r="F74" t="s">
        <v>42</v>
      </c>
      <c r="G74" t="s">
        <v>43</v>
      </c>
      <c r="H74" s="6">
        <v>21306</v>
      </c>
      <c r="I74">
        <v>61</v>
      </c>
      <c r="J74" t="s">
        <v>44</v>
      </c>
      <c r="N74" s="13" t="s">
        <v>61</v>
      </c>
      <c r="P74" t="s">
        <v>264</v>
      </c>
    </row>
    <row r="75" spans="1:16">
      <c r="A75">
        <v>101014</v>
      </c>
      <c r="B75" s="13">
        <v>3</v>
      </c>
      <c r="C75" t="s">
        <v>150</v>
      </c>
      <c r="D75" t="s">
        <v>147</v>
      </c>
      <c r="E75" t="s">
        <v>83</v>
      </c>
      <c r="F75" t="s">
        <v>36</v>
      </c>
      <c r="G75" t="s">
        <v>47</v>
      </c>
      <c r="H75" s="6">
        <v>30358</v>
      </c>
      <c r="I75">
        <v>35</v>
      </c>
      <c r="J75" t="s">
        <v>151</v>
      </c>
      <c r="K75" s="13">
        <v>9847151925</v>
      </c>
      <c r="M75" s="7" t="s">
        <v>152</v>
      </c>
      <c r="N75" s="13" t="s">
        <v>61</v>
      </c>
      <c r="P75" t="s">
        <v>264</v>
      </c>
    </row>
    <row r="76" spans="1:16">
      <c r="A76">
        <v>101014</v>
      </c>
      <c r="B76" s="13">
        <v>4</v>
      </c>
      <c r="C76" t="s">
        <v>153</v>
      </c>
      <c r="D76" t="s">
        <v>147</v>
      </c>
      <c r="E76" t="s">
        <v>83</v>
      </c>
      <c r="F76" t="s">
        <v>42</v>
      </c>
      <c r="G76" t="s">
        <v>50</v>
      </c>
      <c r="H76" s="6">
        <v>31128</v>
      </c>
      <c r="I76">
        <v>33</v>
      </c>
      <c r="J76" t="s">
        <v>151</v>
      </c>
      <c r="K76" s="13">
        <v>9747814961</v>
      </c>
      <c r="M76" s="7" t="s">
        <v>154</v>
      </c>
      <c r="N76" s="13" t="s">
        <v>61</v>
      </c>
      <c r="P76" t="s">
        <v>264</v>
      </c>
    </row>
    <row r="77" spans="1:16">
      <c r="A77">
        <v>101014</v>
      </c>
      <c r="B77" s="13">
        <v>5</v>
      </c>
      <c r="C77" t="s">
        <v>155</v>
      </c>
      <c r="D77" t="s">
        <v>147</v>
      </c>
      <c r="E77" t="s">
        <v>83</v>
      </c>
      <c r="F77" t="s">
        <v>42</v>
      </c>
      <c r="G77" t="s">
        <v>158</v>
      </c>
      <c r="H77" s="6">
        <v>41280</v>
      </c>
      <c r="I77">
        <v>6</v>
      </c>
      <c r="N77" s="13" t="s">
        <v>61</v>
      </c>
      <c r="P77" t="s">
        <v>264</v>
      </c>
    </row>
    <row r="78" spans="1:16">
      <c r="A78">
        <v>101014</v>
      </c>
      <c r="B78" s="13">
        <v>6</v>
      </c>
      <c r="C78" t="s">
        <v>156</v>
      </c>
      <c r="D78" t="s">
        <v>147</v>
      </c>
      <c r="E78" t="s">
        <v>83</v>
      </c>
      <c r="F78" t="s">
        <v>42</v>
      </c>
      <c r="G78" t="s">
        <v>157</v>
      </c>
      <c r="H78" s="6">
        <v>43451</v>
      </c>
      <c r="I78">
        <v>1</v>
      </c>
      <c r="N78" s="13" t="s">
        <v>61</v>
      </c>
      <c r="P78" t="s">
        <v>264</v>
      </c>
    </row>
    <row r="79" spans="1:16">
      <c r="H79" s="6"/>
    </row>
    <row r="80" spans="1:16">
      <c r="A80">
        <v>101015</v>
      </c>
      <c r="B80" s="13">
        <v>1</v>
      </c>
      <c r="C80" t="s">
        <v>159</v>
      </c>
      <c r="D80" t="s">
        <v>160</v>
      </c>
      <c r="E80" t="s">
        <v>161</v>
      </c>
      <c r="F80" t="s">
        <v>36</v>
      </c>
      <c r="G80" t="s">
        <v>37</v>
      </c>
      <c r="H80" s="6">
        <v>17769</v>
      </c>
      <c r="I80">
        <v>70</v>
      </c>
      <c r="J80" t="s">
        <v>162</v>
      </c>
      <c r="K80" s="13">
        <v>8606565061</v>
      </c>
      <c r="N80" s="13" t="s">
        <v>45</v>
      </c>
      <c r="O80" s="13">
        <v>200</v>
      </c>
      <c r="P80" t="s">
        <v>264</v>
      </c>
    </row>
    <row r="81" spans="1:16">
      <c r="A81">
        <v>101015</v>
      </c>
      <c r="B81" s="13">
        <v>2</v>
      </c>
      <c r="C81" t="s">
        <v>163</v>
      </c>
      <c r="D81" t="s">
        <v>160</v>
      </c>
      <c r="E81" t="s">
        <v>161</v>
      </c>
      <c r="F81" t="s">
        <v>42</v>
      </c>
      <c r="G81" t="s">
        <v>43</v>
      </c>
      <c r="H81" s="6">
        <v>21149</v>
      </c>
      <c r="I81">
        <v>60</v>
      </c>
      <c r="J81" t="s">
        <v>44</v>
      </c>
      <c r="K81" s="13">
        <v>9645667322</v>
      </c>
      <c r="P81" t="s">
        <v>264</v>
      </c>
    </row>
    <row r="82" spans="1:16">
      <c r="A82">
        <v>101015</v>
      </c>
      <c r="B82" s="13">
        <v>3</v>
      </c>
      <c r="C82" t="s">
        <v>164</v>
      </c>
      <c r="D82" t="s">
        <v>160</v>
      </c>
      <c r="E82" t="s">
        <v>161</v>
      </c>
      <c r="F82" t="s">
        <v>36</v>
      </c>
      <c r="G82" t="s">
        <v>47</v>
      </c>
      <c r="H82" s="6">
        <v>30289</v>
      </c>
      <c r="I82">
        <v>36</v>
      </c>
      <c r="J82" t="s">
        <v>165</v>
      </c>
      <c r="K82" s="13">
        <v>71556904559</v>
      </c>
      <c r="P82" t="s">
        <v>264</v>
      </c>
    </row>
    <row r="83" spans="1:16">
      <c r="A83">
        <v>101015</v>
      </c>
      <c r="B83" s="13">
        <v>4</v>
      </c>
      <c r="C83" t="s">
        <v>166</v>
      </c>
      <c r="D83" t="s">
        <v>160</v>
      </c>
      <c r="E83" t="s">
        <v>161</v>
      </c>
      <c r="F83" t="s">
        <v>42</v>
      </c>
      <c r="G83" t="s">
        <v>50</v>
      </c>
      <c r="H83" s="6">
        <v>32184</v>
      </c>
      <c r="I83">
        <v>30</v>
      </c>
      <c r="J83" t="s">
        <v>167</v>
      </c>
      <c r="P83" t="s">
        <v>264</v>
      </c>
    </row>
    <row r="84" spans="1:16">
      <c r="A84">
        <v>101015</v>
      </c>
      <c r="B84" s="13">
        <v>5</v>
      </c>
      <c r="C84" t="s">
        <v>168</v>
      </c>
      <c r="D84" t="s">
        <v>160</v>
      </c>
      <c r="E84" t="s">
        <v>161</v>
      </c>
      <c r="F84" t="s">
        <v>36</v>
      </c>
      <c r="G84" t="s">
        <v>104</v>
      </c>
      <c r="H84" s="6">
        <v>42437</v>
      </c>
      <c r="I84">
        <v>3</v>
      </c>
      <c r="P84" t="s">
        <v>264</v>
      </c>
    </row>
    <row r="85" spans="1:16">
      <c r="H85" s="6"/>
      <c r="P85" t="s">
        <v>264</v>
      </c>
    </row>
    <row r="86" spans="1:16">
      <c r="A86">
        <v>101016</v>
      </c>
      <c r="B86" s="13">
        <v>1</v>
      </c>
      <c r="C86" t="s">
        <v>169</v>
      </c>
      <c r="D86" t="s">
        <v>124</v>
      </c>
      <c r="E86" t="s">
        <v>97</v>
      </c>
      <c r="F86" t="s">
        <v>36</v>
      </c>
      <c r="G86" t="s">
        <v>37</v>
      </c>
      <c r="I86">
        <v>74</v>
      </c>
      <c r="J86" t="s">
        <v>148</v>
      </c>
      <c r="K86" s="13">
        <v>9605592677</v>
      </c>
      <c r="P86" t="s">
        <v>264</v>
      </c>
    </row>
    <row r="87" spans="1:16">
      <c r="A87">
        <v>101016</v>
      </c>
      <c r="B87" s="13">
        <v>2</v>
      </c>
      <c r="C87" t="s">
        <v>170</v>
      </c>
      <c r="D87" t="s">
        <v>124</v>
      </c>
      <c r="E87" t="s">
        <v>97</v>
      </c>
      <c r="F87" t="s">
        <v>42</v>
      </c>
      <c r="G87" t="s">
        <v>59</v>
      </c>
      <c r="H87" s="6"/>
      <c r="I87">
        <v>98</v>
      </c>
      <c r="P87" t="s">
        <v>264</v>
      </c>
    </row>
    <row r="88" spans="1:16">
      <c r="A88">
        <v>101016</v>
      </c>
      <c r="B88" s="13">
        <v>3</v>
      </c>
      <c r="C88" t="s">
        <v>171</v>
      </c>
      <c r="D88" t="s">
        <v>124</v>
      </c>
      <c r="E88" t="s">
        <v>97</v>
      </c>
      <c r="F88" t="s">
        <v>36</v>
      </c>
      <c r="G88" t="s">
        <v>104</v>
      </c>
      <c r="H88" s="6">
        <v>38920</v>
      </c>
      <c r="I88">
        <v>13</v>
      </c>
      <c r="J88" t="s">
        <v>64</v>
      </c>
      <c r="P88" t="s">
        <v>264</v>
      </c>
    </row>
    <row r="89" spans="1:16">
      <c r="H89" s="6"/>
    </row>
    <row r="90" spans="1:16">
      <c r="A90">
        <v>101017</v>
      </c>
      <c r="B90" s="13">
        <v>1</v>
      </c>
      <c r="C90" t="s">
        <v>172</v>
      </c>
      <c r="D90" t="s">
        <v>133</v>
      </c>
      <c r="E90" t="s">
        <v>134</v>
      </c>
      <c r="F90" t="s">
        <v>36</v>
      </c>
      <c r="G90" t="s">
        <v>37</v>
      </c>
      <c r="H90" s="6">
        <v>22425</v>
      </c>
      <c r="I90">
        <v>58</v>
      </c>
      <c r="J90" t="s">
        <v>173</v>
      </c>
      <c r="K90" s="13">
        <v>8281555146</v>
      </c>
      <c r="N90" s="13" t="s">
        <v>45</v>
      </c>
      <c r="O90" s="13">
        <v>200</v>
      </c>
      <c r="P90" t="s">
        <v>264</v>
      </c>
    </row>
    <row r="91" spans="1:16">
      <c r="A91">
        <v>101017</v>
      </c>
      <c r="B91" s="13">
        <v>2</v>
      </c>
      <c r="C91" t="s">
        <v>174</v>
      </c>
      <c r="D91" t="s">
        <v>133</v>
      </c>
      <c r="E91" t="s">
        <v>134</v>
      </c>
      <c r="F91" t="s">
        <v>42</v>
      </c>
      <c r="G91" t="s">
        <v>43</v>
      </c>
      <c r="H91" s="6">
        <v>23743</v>
      </c>
      <c r="I91">
        <v>54</v>
      </c>
      <c r="J91" t="s">
        <v>44</v>
      </c>
      <c r="K91" s="13">
        <v>8281555146</v>
      </c>
      <c r="N91" s="13" t="s">
        <v>45</v>
      </c>
      <c r="P91" t="s">
        <v>264</v>
      </c>
    </row>
    <row r="92" spans="1:16">
      <c r="A92">
        <v>101017</v>
      </c>
      <c r="B92" s="13">
        <v>3</v>
      </c>
      <c r="C92" t="s">
        <v>175</v>
      </c>
      <c r="D92" t="s">
        <v>133</v>
      </c>
      <c r="E92" t="s">
        <v>134</v>
      </c>
      <c r="F92" t="s">
        <v>36</v>
      </c>
      <c r="G92" t="s">
        <v>47</v>
      </c>
      <c r="H92" s="6">
        <v>32096</v>
      </c>
      <c r="I92">
        <v>31</v>
      </c>
      <c r="J92" t="s">
        <v>142</v>
      </c>
      <c r="K92" s="13">
        <v>9947474046</v>
      </c>
      <c r="N92" s="13" t="s">
        <v>61</v>
      </c>
      <c r="P92" t="s">
        <v>264</v>
      </c>
    </row>
    <row r="93" spans="1:16">
      <c r="A93">
        <v>101017</v>
      </c>
      <c r="B93" s="13">
        <v>4</v>
      </c>
      <c r="C93" t="s">
        <v>176</v>
      </c>
      <c r="D93" t="s">
        <v>133</v>
      </c>
      <c r="E93" t="s">
        <v>134</v>
      </c>
      <c r="F93" t="s">
        <v>42</v>
      </c>
      <c r="G93" t="s">
        <v>50</v>
      </c>
      <c r="H93" s="6">
        <v>34849</v>
      </c>
      <c r="I93">
        <v>24</v>
      </c>
      <c r="J93" t="s">
        <v>70</v>
      </c>
      <c r="N93" s="13" t="s">
        <v>61</v>
      </c>
      <c r="P93" t="s">
        <v>264</v>
      </c>
    </row>
    <row r="94" spans="1:16">
      <c r="H94" s="6"/>
    </row>
    <row r="95" spans="1:16">
      <c r="A95">
        <v>101018</v>
      </c>
      <c r="B95" s="13">
        <v>1</v>
      </c>
      <c r="C95" t="s">
        <v>177</v>
      </c>
      <c r="D95" t="s">
        <v>79</v>
      </c>
      <c r="E95" t="s">
        <v>83</v>
      </c>
      <c r="F95" t="s">
        <v>36</v>
      </c>
      <c r="G95" t="s">
        <v>37</v>
      </c>
      <c r="H95" s="6">
        <v>25078</v>
      </c>
      <c r="I95">
        <v>50</v>
      </c>
      <c r="J95" t="s">
        <v>151</v>
      </c>
      <c r="K95" s="13">
        <v>9446608311</v>
      </c>
      <c r="M95" s="7" t="s">
        <v>178</v>
      </c>
      <c r="N95" s="13" t="s">
        <v>40</v>
      </c>
      <c r="O95" s="13">
        <v>200</v>
      </c>
      <c r="P95" t="s">
        <v>264</v>
      </c>
    </row>
    <row r="96" spans="1:16">
      <c r="A96">
        <v>101018</v>
      </c>
      <c r="B96" s="13">
        <v>2</v>
      </c>
      <c r="C96" t="s">
        <v>179</v>
      </c>
      <c r="D96" t="s">
        <v>79</v>
      </c>
      <c r="E96" t="s">
        <v>83</v>
      </c>
      <c r="F96" t="s">
        <v>42</v>
      </c>
      <c r="G96" t="s">
        <v>43</v>
      </c>
      <c r="H96" s="6">
        <v>28311</v>
      </c>
      <c r="I96">
        <v>42</v>
      </c>
      <c r="J96" t="s">
        <v>180</v>
      </c>
      <c r="K96" s="13">
        <v>9497196112</v>
      </c>
      <c r="P96" t="s">
        <v>264</v>
      </c>
    </row>
    <row r="97" spans="1:16">
      <c r="A97">
        <v>101018</v>
      </c>
      <c r="B97" s="13">
        <v>3</v>
      </c>
      <c r="C97" t="s">
        <v>181</v>
      </c>
      <c r="D97" t="s">
        <v>79</v>
      </c>
      <c r="E97" t="s">
        <v>83</v>
      </c>
      <c r="F97" t="s">
        <v>36</v>
      </c>
      <c r="G97" t="s">
        <v>47</v>
      </c>
      <c r="H97" s="6">
        <v>36282</v>
      </c>
      <c r="I97">
        <v>19</v>
      </c>
      <c r="J97" t="s">
        <v>64</v>
      </c>
      <c r="K97" s="13">
        <v>8921268867</v>
      </c>
      <c r="M97" s="7" t="s">
        <v>182</v>
      </c>
      <c r="N97" s="13" t="s">
        <v>40</v>
      </c>
      <c r="P97" t="s">
        <v>264</v>
      </c>
    </row>
    <row r="98" spans="1:16">
      <c r="A98">
        <v>101018</v>
      </c>
      <c r="B98" s="13">
        <v>4</v>
      </c>
      <c r="C98" t="s">
        <v>183</v>
      </c>
      <c r="D98" t="s">
        <v>79</v>
      </c>
      <c r="E98" t="s">
        <v>83</v>
      </c>
      <c r="F98" t="s">
        <v>36</v>
      </c>
      <c r="G98" t="s">
        <v>47</v>
      </c>
      <c r="H98" s="6">
        <v>37935</v>
      </c>
      <c r="I98">
        <v>16</v>
      </c>
      <c r="J98" t="s">
        <v>64</v>
      </c>
      <c r="K98" s="13">
        <v>9188385311</v>
      </c>
      <c r="P98" t="s">
        <v>264</v>
      </c>
    </row>
    <row r="99" spans="1:16">
      <c r="H99" s="6"/>
    </row>
    <row r="100" spans="1:16">
      <c r="A100">
        <v>101019</v>
      </c>
      <c r="B100" s="13">
        <v>1</v>
      </c>
      <c r="C100" t="s">
        <v>184</v>
      </c>
      <c r="D100" t="s">
        <v>79</v>
      </c>
      <c r="E100" t="s">
        <v>83</v>
      </c>
      <c r="F100" t="s">
        <v>36</v>
      </c>
      <c r="G100" t="s">
        <v>37</v>
      </c>
      <c r="H100" s="6">
        <v>20455</v>
      </c>
      <c r="I100">
        <v>63</v>
      </c>
      <c r="J100" t="s">
        <v>173</v>
      </c>
      <c r="K100" s="13">
        <v>8848542726</v>
      </c>
      <c r="N100" s="13" t="s">
        <v>40</v>
      </c>
      <c r="O100" s="13">
        <v>200</v>
      </c>
      <c r="P100" t="s">
        <v>264</v>
      </c>
    </row>
    <row r="101" spans="1:16">
      <c r="A101">
        <v>101019</v>
      </c>
      <c r="B101" s="13">
        <v>2</v>
      </c>
      <c r="C101" t="s">
        <v>185</v>
      </c>
      <c r="D101" t="s">
        <v>79</v>
      </c>
      <c r="E101" t="s">
        <v>83</v>
      </c>
      <c r="F101" t="s">
        <v>42</v>
      </c>
      <c r="G101" t="s">
        <v>43</v>
      </c>
      <c r="I101">
        <v>55</v>
      </c>
      <c r="J101" t="s">
        <v>44</v>
      </c>
      <c r="K101" s="13">
        <v>9961912427</v>
      </c>
      <c r="P101" t="s">
        <v>264</v>
      </c>
    </row>
    <row r="102" spans="1:16">
      <c r="A102">
        <v>101019</v>
      </c>
      <c r="B102" s="13">
        <v>3</v>
      </c>
      <c r="C102" t="s">
        <v>132</v>
      </c>
      <c r="D102" t="s">
        <v>79</v>
      </c>
      <c r="E102" t="s">
        <v>83</v>
      </c>
      <c r="F102" t="s">
        <v>36</v>
      </c>
      <c r="G102" t="s">
        <v>47</v>
      </c>
      <c r="I102">
        <v>30</v>
      </c>
      <c r="J102" t="s">
        <v>186</v>
      </c>
      <c r="N102" s="13" t="s">
        <v>45</v>
      </c>
      <c r="P102" t="s">
        <v>264</v>
      </c>
    </row>
    <row r="103" spans="1:16">
      <c r="A103">
        <v>101019</v>
      </c>
      <c r="B103" s="13">
        <v>4</v>
      </c>
      <c r="C103" t="s">
        <v>187</v>
      </c>
      <c r="D103" t="s">
        <v>79</v>
      </c>
      <c r="E103" t="s">
        <v>83</v>
      </c>
      <c r="F103" t="s">
        <v>42</v>
      </c>
      <c r="G103" t="s">
        <v>50</v>
      </c>
      <c r="I103">
        <v>24</v>
      </c>
      <c r="J103" t="s">
        <v>44</v>
      </c>
      <c r="N103" s="13" t="s">
        <v>45</v>
      </c>
      <c r="P103" t="s">
        <v>264</v>
      </c>
    </row>
    <row r="105" spans="1:16">
      <c r="A105">
        <v>101020</v>
      </c>
      <c r="B105" s="13">
        <v>1</v>
      </c>
      <c r="C105" t="s">
        <v>188</v>
      </c>
      <c r="D105" t="s">
        <v>189</v>
      </c>
      <c r="E105" t="s">
        <v>161</v>
      </c>
      <c r="F105" t="s">
        <v>36</v>
      </c>
      <c r="G105" t="s">
        <v>37</v>
      </c>
      <c r="H105" s="6">
        <v>19057</v>
      </c>
      <c r="I105">
        <v>67</v>
      </c>
      <c r="J105" t="s">
        <v>74</v>
      </c>
      <c r="K105" s="13">
        <v>9447294225</v>
      </c>
      <c r="M105" s="7" t="s">
        <v>190</v>
      </c>
      <c r="N105" s="13" t="s">
        <v>45</v>
      </c>
      <c r="O105" s="13">
        <v>200</v>
      </c>
      <c r="P105" t="s">
        <v>264</v>
      </c>
    </row>
    <row r="106" spans="1:16">
      <c r="A106">
        <v>101020</v>
      </c>
      <c r="B106" s="13">
        <v>2</v>
      </c>
      <c r="C106" t="s">
        <v>191</v>
      </c>
      <c r="D106" t="s">
        <v>189</v>
      </c>
      <c r="E106" t="s">
        <v>161</v>
      </c>
      <c r="F106" t="s">
        <v>42</v>
      </c>
      <c r="G106" t="s">
        <v>43</v>
      </c>
      <c r="H106" s="6">
        <v>20422</v>
      </c>
      <c r="I106">
        <v>64</v>
      </c>
      <c r="J106" t="s">
        <v>44</v>
      </c>
      <c r="N106" s="13" t="s">
        <v>45</v>
      </c>
      <c r="P106" t="s">
        <v>264</v>
      </c>
    </row>
    <row r="107" spans="1:16">
      <c r="A107">
        <v>101020</v>
      </c>
      <c r="B107" s="13">
        <v>3</v>
      </c>
      <c r="C107" t="s">
        <v>192</v>
      </c>
      <c r="D107" t="s">
        <v>189</v>
      </c>
      <c r="E107" t="s">
        <v>161</v>
      </c>
      <c r="F107" t="s">
        <v>36</v>
      </c>
      <c r="G107" t="s">
        <v>47</v>
      </c>
      <c r="H107" s="6">
        <v>27820</v>
      </c>
      <c r="I107">
        <v>43</v>
      </c>
      <c r="J107" t="s">
        <v>121</v>
      </c>
      <c r="P107" t="s">
        <v>264</v>
      </c>
    </row>
    <row r="108" spans="1:16">
      <c r="A108">
        <v>101020</v>
      </c>
      <c r="B108" s="13">
        <v>4</v>
      </c>
      <c r="C108" t="s">
        <v>193</v>
      </c>
      <c r="D108" t="s">
        <v>189</v>
      </c>
      <c r="E108" t="s">
        <v>161</v>
      </c>
      <c r="F108" t="s">
        <v>42</v>
      </c>
      <c r="G108" t="s">
        <v>50</v>
      </c>
      <c r="H108" s="6">
        <v>28791</v>
      </c>
      <c r="I108">
        <v>41</v>
      </c>
      <c r="J108" t="s">
        <v>121</v>
      </c>
      <c r="P108" t="s">
        <v>264</v>
      </c>
    </row>
    <row r="109" spans="1:16">
      <c r="A109">
        <v>101020</v>
      </c>
      <c r="B109" s="13">
        <v>5</v>
      </c>
      <c r="C109" t="s">
        <v>194</v>
      </c>
      <c r="D109" t="s">
        <v>189</v>
      </c>
      <c r="E109" t="s">
        <v>161</v>
      </c>
      <c r="F109" t="s">
        <v>42</v>
      </c>
      <c r="G109" t="s">
        <v>157</v>
      </c>
      <c r="H109" s="6">
        <v>38474</v>
      </c>
      <c r="I109">
        <v>14</v>
      </c>
      <c r="J109" t="s">
        <v>64</v>
      </c>
      <c r="P109" t="s">
        <v>264</v>
      </c>
    </row>
    <row r="110" spans="1:16">
      <c r="A110">
        <v>101020</v>
      </c>
      <c r="B110" s="13">
        <v>6</v>
      </c>
      <c r="C110" t="s">
        <v>195</v>
      </c>
      <c r="D110" t="s">
        <v>189</v>
      </c>
      <c r="E110" t="s">
        <v>161</v>
      </c>
      <c r="F110" t="s">
        <v>42</v>
      </c>
      <c r="G110" t="s">
        <v>157</v>
      </c>
      <c r="H110" s="6">
        <v>39666</v>
      </c>
      <c r="I110">
        <v>11</v>
      </c>
      <c r="J110" t="s">
        <v>64</v>
      </c>
      <c r="P110" t="s">
        <v>264</v>
      </c>
    </row>
    <row r="111" spans="1:16">
      <c r="A111">
        <v>101020</v>
      </c>
      <c r="B111" s="13">
        <v>7</v>
      </c>
      <c r="C111" t="s">
        <v>196</v>
      </c>
      <c r="D111" t="s">
        <v>189</v>
      </c>
      <c r="E111" t="s">
        <v>161</v>
      </c>
      <c r="F111" t="s">
        <v>42</v>
      </c>
      <c r="G111" t="s">
        <v>157</v>
      </c>
      <c r="H111" s="6">
        <v>40857</v>
      </c>
      <c r="I111">
        <v>8</v>
      </c>
      <c r="J111" t="s">
        <v>64</v>
      </c>
      <c r="P111" t="s">
        <v>264</v>
      </c>
    </row>
    <row r="112" spans="1:16">
      <c r="H112" s="6"/>
    </row>
    <row r="113" spans="1:16">
      <c r="A113">
        <v>101021</v>
      </c>
      <c r="B113" s="13">
        <v>1</v>
      </c>
      <c r="C113" t="s">
        <v>197</v>
      </c>
      <c r="D113" t="s">
        <v>198</v>
      </c>
      <c r="E113" t="s">
        <v>199</v>
      </c>
      <c r="F113" t="s">
        <v>36</v>
      </c>
      <c r="G113" t="s">
        <v>37</v>
      </c>
      <c r="H113" s="6">
        <v>17781</v>
      </c>
      <c r="I113">
        <v>70</v>
      </c>
      <c r="J113" t="s">
        <v>74</v>
      </c>
      <c r="K113" s="13">
        <v>9446347410</v>
      </c>
      <c r="N113" s="13" t="s">
        <v>45</v>
      </c>
      <c r="O113" s="13">
        <v>200</v>
      </c>
      <c r="P113" t="s">
        <v>264</v>
      </c>
    </row>
    <row r="114" spans="1:16">
      <c r="A114">
        <v>101021</v>
      </c>
      <c r="B114" s="13">
        <v>2</v>
      </c>
      <c r="C114" t="s">
        <v>200</v>
      </c>
      <c r="D114" t="s">
        <v>198</v>
      </c>
      <c r="E114" t="s">
        <v>199</v>
      </c>
      <c r="F114" t="s">
        <v>42</v>
      </c>
      <c r="G114" t="s">
        <v>43</v>
      </c>
      <c r="H114" s="6">
        <v>19360</v>
      </c>
      <c r="I114">
        <v>65</v>
      </c>
      <c r="J114" t="s">
        <v>44</v>
      </c>
      <c r="K114" s="13">
        <v>4842720410</v>
      </c>
      <c r="N114" s="13" t="s">
        <v>61</v>
      </c>
      <c r="P114" t="s">
        <v>264</v>
      </c>
    </row>
    <row r="115" spans="1:16">
      <c r="A115">
        <v>101021</v>
      </c>
      <c r="B115" s="13">
        <v>3</v>
      </c>
      <c r="C115" t="s">
        <v>201</v>
      </c>
      <c r="D115" t="s">
        <v>198</v>
      </c>
      <c r="E115" t="s">
        <v>199</v>
      </c>
      <c r="F115" t="s">
        <v>36</v>
      </c>
      <c r="G115" t="s">
        <v>47</v>
      </c>
      <c r="H115" s="6">
        <v>27636</v>
      </c>
      <c r="I115">
        <v>44</v>
      </c>
      <c r="J115" t="s">
        <v>202</v>
      </c>
      <c r="K115" s="13">
        <v>9846777791</v>
      </c>
      <c r="N115" s="13" t="s">
        <v>61</v>
      </c>
      <c r="P115" t="s">
        <v>264</v>
      </c>
    </row>
    <row r="116" spans="1:16">
      <c r="A116">
        <v>101021</v>
      </c>
      <c r="B116" s="13">
        <v>4</v>
      </c>
      <c r="C116" t="s">
        <v>203</v>
      </c>
      <c r="D116" t="s">
        <v>198</v>
      </c>
      <c r="E116" t="s">
        <v>199</v>
      </c>
      <c r="F116" t="s">
        <v>42</v>
      </c>
      <c r="G116" t="s">
        <v>50</v>
      </c>
      <c r="H116" s="6">
        <v>28479</v>
      </c>
      <c r="I116">
        <v>42</v>
      </c>
      <c r="J116" t="s">
        <v>44</v>
      </c>
      <c r="K116" s="13">
        <v>9895557411</v>
      </c>
      <c r="N116" s="13" t="s">
        <v>57</v>
      </c>
      <c r="P116" t="s">
        <v>264</v>
      </c>
    </row>
    <row r="117" spans="1:16">
      <c r="A117">
        <v>101021</v>
      </c>
      <c r="B117" s="13">
        <v>5</v>
      </c>
      <c r="C117" t="s">
        <v>204</v>
      </c>
      <c r="D117" t="s">
        <v>198</v>
      </c>
      <c r="E117" t="s">
        <v>199</v>
      </c>
      <c r="F117" t="s">
        <v>36</v>
      </c>
      <c r="G117" t="s">
        <v>104</v>
      </c>
      <c r="H117" s="6">
        <v>36511</v>
      </c>
      <c r="I117">
        <v>19</v>
      </c>
      <c r="J117" t="s">
        <v>64</v>
      </c>
      <c r="K117" s="13">
        <v>4842720410</v>
      </c>
      <c r="N117" s="13" t="s">
        <v>61</v>
      </c>
      <c r="P117" t="s">
        <v>264</v>
      </c>
    </row>
    <row r="118" spans="1:16">
      <c r="A118">
        <v>101021</v>
      </c>
      <c r="B118" s="13">
        <v>6</v>
      </c>
      <c r="C118" t="s">
        <v>205</v>
      </c>
      <c r="D118" t="s">
        <v>198</v>
      </c>
      <c r="E118" t="s">
        <v>199</v>
      </c>
      <c r="F118" t="s">
        <v>36</v>
      </c>
      <c r="G118" t="s">
        <v>104</v>
      </c>
      <c r="H118" s="6">
        <v>37587</v>
      </c>
      <c r="I118">
        <v>16</v>
      </c>
      <c r="J118" t="s">
        <v>64</v>
      </c>
      <c r="K118" s="13">
        <v>4842720410</v>
      </c>
      <c r="N118" s="13" t="s">
        <v>61</v>
      </c>
      <c r="P118" t="s">
        <v>264</v>
      </c>
    </row>
    <row r="119" spans="1:16">
      <c r="H119" s="6"/>
    </row>
    <row r="120" spans="1:16">
      <c r="A120">
        <v>101022</v>
      </c>
      <c r="B120" s="13">
        <v>1</v>
      </c>
      <c r="C120" t="s">
        <v>206</v>
      </c>
      <c r="D120" t="s">
        <v>133</v>
      </c>
      <c r="E120" t="s">
        <v>207</v>
      </c>
      <c r="F120" t="s">
        <v>36</v>
      </c>
      <c r="G120" t="s">
        <v>37</v>
      </c>
      <c r="H120" s="6">
        <v>19941</v>
      </c>
      <c r="I120">
        <v>65</v>
      </c>
      <c r="K120" s="13">
        <v>9495583449</v>
      </c>
      <c r="O120" s="13">
        <v>200</v>
      </c>
      <c r="P120" t="s">
        <v>264</v>
      </c>
    </row>
    <row r="121" spans="1:16">
      <c r="A121">
        <v>101022</v>
      </c>
      <c r="B121" s="13">
        <v>2</v>
      </c>
      <c r="C121" t="s">
        <v>208</v>
      </c>
      <c r="D121" t="s">
        <v>133</v>
      </c>
      <c r="E121" t="s">
        <v>207</v>
      </c>
      <c r="F121" t="s">
        <v>42</v>
      </c>
      <c r="G121" t="s">
        <v>43</v>
      </c>
      <c r="H121" s="6">
        <v>22424</v>
      </c>
      <c r="I121">
        <v>58</v>
      </c>
      <c r="P121" t="s">
        <v>264</v>
      </c>
    </row>
    <row r="122" spans="1:16">
      <c r="A122">
        <v>101022</v>
      </c>
      <c r="B122" s="13">
        <v>3</v>
      </c>
      <c r="C122" t="s">
        <v>209</v>
      </c>
      <c r="D122" t="s">
        <v>133</v>
      </c>
      <c r="E122" t="s">
        <v>207</v>
      </c>
      <c r="F122" t="s">
        <v>36</v>
      </c>
      <c r="G122" t="s">
        <v>47</v>
      </c>
      <c r="H122" s="6">
        <v>30713</v>
      </c>
      <c r="I122">
        <v>35</v>
      </c>
      <c r="J122" t="s">
        <v>151</v>
      </c>
      <c r="K122" s="13">
        <v>9947187222</v>
      </c>
      <c r="M122" s="7" t="s">
        <v>210</v>
      </c>
      <c r="N122" s="13" t="s">
        <v>40</v>
      </c>
      <c r="P122" t="s">
        <v>264</v>
      </c>
    </row>
    <row r="123" spans="1:16">
      <c r="A123">
        <v>101022</v>
      </c>
      <c r="B123" s="13">
        <v>4</v>
      </c>
      <c r="C123" t="s">
        <v>211</v>
      </c>
      <c r="D123" t="s">
        <v>133</v>
      </c>
      <c r="E123" t="s">
        <v>207</v>
      </c>
      <c r="F123" t="s">
        <v>36</v>
      </c>
      <c r="G123" t="s">
        <v>47</v>
      </c>
      <c r="H123" s="6">
        <v>32412</v>
      </c>
      <c r="I123">
        <v>31</v>
      </c>
      <c r="J123" t="s">
        <v>151</v>
      </c>
      <c r="K123" s="13">
        <v>9447377102</v>
      </c>
      <c r="M123" s="7" t="s">
        <v>212</v>
      </c>
      <c r="N123" s="13" t="s">
        <v>213</v>
      </c>
      <c r="P123" t="s">
        <v>264</v>
      </c>
    </row>
    <row r="124" spans="1:16">
      <c r="A124">
        <v>101022</v>
      </c>
      <c r="B124" s="13">
        <v>5</v>
      </c>
      <c r="C124" t="s">
        <v>214</v>
      </c>
      <c r="D124" t="s">
        <v>133</v>
      </c>
      <c r="E124" t="s">
        <v>207</v>
      </c>
      <c r="F124" t="s">
        <v>42</v>
      </c>
      <c r="G124" t="s">
        <v>50</v>
      </c>
      <c r="H124" s="6">
        <v>32951</v>
      </c>
      <c r="I124">
        <v>29</v>
      </c>
      <c r="J124" t="s">
        <v>70</v>
      </c>
      <c r="K124" s="13">
        <v>9847178108</v>
      </c>
      <c r="N124" s="13" t="s">
        <v>61</v>
      </c>
      <c r="P124" t="s">
        <v>264</v>
      </c>
    </row>
    <row r="125" spans="1:16">
      <c r="A125">
        <v>101022</v>
      </c>
      <c r="B125" s="13">
        <v>6</v>
      </c>
      <c r="C125" t="s">
        <v>215</v>
      </c>
      <c r="D125" t="s">
        <v>133</v>
      </c>
      <c r="E125" t="s">
        <v>207</v>
      </c>
      <c r="F125" t="s">
        <v>42</v>
      </c>
      <c r="G125" t="s">
        <v>50</v>
      </c>
      <c r="H125" s="6">
        <v>33109</v>
      </c>
      <c r="I125">
        <v>29</v>
      </c>
      <c r="J125" t="s">
        <v>70</v>
      </c>
      <c r="K125" s="13">
        <v>9072802667</v>
      </c>
      <c r="N125" s="13" t="s">
        <v>57</v>
      </c>
      <c r="P125" t="s">
        <v>264</v>
      </c>
    </row>
    <row r="126" spans="1:16">
      <c r="A126">
        <v>101022</v>
      </c>
      <c r="B126" s="13">
        <v>7</v>
      </c>
      <c r="C126" t="s">
        <v>216</v>
      </c>
      <c r="D126" t="s">
        <v>133</v>
      </c>
      <c r="E126" t="s">
        <v>207</v>
      </c>
      <c r="F126" t="s">
        <v>42</v>
      </c>
      <c r="G126" t="s">
        <v>157</v>
      </c>
      <c r="H126" s="6">
        <v>41896</v>
      </c>
      <c r="I126">
        <v>5</v>
      </c>
      <c r="N126" s="13" t="s">
        <v>57</v>
      </c>
      <c r="P126" t="s">
        <v>264</v>
      </c>
    </row>
    <row r="127" spans="1:16">
      <c r="A127">
        <v>101022</v>
      </c>
      <c r="B127" s="13">
        <v>8</v>
      </c>
      <c r="C127" t="s">
        <v>217</v>
      </c>
      <c r="D127" t="s">
        <v>133</v>
      </c>
      <c r="E127" t="s">
        <v>207</v>
      </c>
      <c r="F127" t="s">
        <v>42</v>
      </c>
      <c r="G127" t="s">
        <v>157</v>
      </c>
      <c r="H127" s="6">
        <v>43224</v>
      </c>
      <c r="I127">
        <v>1</v>
      </c>
      <c r="N127" s="13" t="s">
        <v>57</v>
      </c>
      <c r="P127" t="s">
        <v>264</v>
      </c>
    </row>
    <row r="128" spans="1:16">
      <c r="H128" s="6"/>
    </row>
    <row r="129" spans="1:16">
      <c r="A129">
        <v>101023</v>
      </c>
      <c r="B129" s="13">
        <v>1</v>
      </c>
      <c r="C129" t="s">
        <v>218</v>
      </c>
      <c r="D129" t="s">
        <v>79</v>
      </c>
      <c r="E129" t="s">
        <v>83</v>
      </c>
      <c r="F129" t="s">
        <v>36</v>
      </c>
      <c r="G129" t="s">
        <v>37</v>
      </c>
      <c r="H129" s="6">
        <v>23144</v>
      </c>
      <c r="I129">
        <v>55</v>
      </c>
      <c r="J129" t="s">
        <v>162</v>
      </c>
      <c r="K129" s="13">
        <v>9895937167</v>
      </c>
      <c r="M129" s="7" t="s">
        <v>219</v>
      </c>
      <c r="N129" s="13" t="s">
        <v>40</v>
      </c>
      <c r="O129" s="13">
        <v>200</v>
      </c>
      <c r="P129" t="s">
        <v>264</v>
      </c>
    </row>
    <row r="130" spans="1:16">
      <c r="A130">
        <v>101023</v>
      </c>
      <c r="B130" s="13">
        <v>2</v>
      </c>
      <c r="C130" t="s">
        <v>220</v>
      </c>
      <c r="D130" t="s">
        <v>79</v>
      </c>
      <c r="E130" t="s">
        <v>83</v>
      </c>
      <c r="F130" t="s">
        <v>42</v>
      </c>
      <c r="G130" t="s">
        <v>43</v>
      </c>
      <c r="H130" s="6">
        <v>26814</v>
      </c>
      <c r="I130">
        <v>45</v>
      </c>
      <c r="J130" t="s">
        <v>44</v>
      </c>
      <c r="K130" s="13">
        <v>8281270446</v>
      </c>
      <c r="P130" t="s">
        <v>264</v>
      </c>
    </row>
    <row r="131" spans="1:16">
      <c r="A131">
        <v>101023</v>
      </c>
      <c r="B131" s="13">
        <v>3</v>
      </c>
      <c r="C131" t="s">
        <v>221</v>
      </c>
      <c r="D131" t="s">
        <v>79</v>
      </c>
      <c r="E131" t="s">
        <v>83</v>
      </c>
      <c r="F131" t="s">
        <v>36</v>
      </c>
      <c r="G131" t="s">
        <v>47</v>
      </c>
      <c r="H131" s="6">
        <v>35256</v>
      </c>
      <c r="I131">
        <v>22</v>
      </c>
      <c r="J131" t="s">
        <v>64</v>
      </c>
      <c r="K131" s="25">
        <v>7907821987</v>
      </c>
      <c r="L131" s="8"/>
      <c r="P131" t="s">
        <v>264</v>
      </c>
    </row>
    <row r="132" spans="1:16">
      <c r="A132">
        <v>101023</v>
      </c>
      <c r="B132" s="13">
        <v>4</v>
      </c>
      <c r="C132" t="s">
        <v>222</v>
      </c>
      <c r="D132" t="s">
        <v>79</v>
      </c>
      <c r="E132" t="s">
        <v>83</v>
      </c>
      <c r="F132" t="s">
        <v>42</v>
      </c>
      <c r="G132" t="s">
        <v>63</v>
      </c>
      <c r="H132" s="6">
        <v>36299</v>
      </c>
      <c r="I132">
        <v>19</v>
      </c>
      <c r="J132" t="s">
        <v>64</v>
      </c>
      <c r="K132" s="13">
        <v>9895910424</v>
      </c>
      <c r="P132" t="s">
        <v>264</v>
      </c>
    </row>
    <row r="133" spans="1:16">
      <c r="H133" s="6"/>
    </row>
    <row r="134" spans="1:16">
      <c r="A134">
        <v>101024</v>
      </c>
      <c r="B134" s="13">
        <v>1</v>
      </c>
      <c r="C134" t="s">
        <v>223</v>
      </c>
      <c r="D134" t="s">
        <v>189</v>
      </c>
      <c r="E134" t="s">
        <v>161</v>
      </c>
      <c r="F134" t="s">
        <v>36</v>
      </c>
      <c r="G134" t="s">
        <v>37</v>
      </c>
      <c r="H134" s="6">
        <v>16922</v>
      </c>
      <c r="I134">
        <v>73</v>
      </c>
      <c r="J134" t="s">
        <v>74</v>
      </c>
      <c r="K134" s="13">
        <v>7012636664</v>
      </c>
      <c r="O134" s="13">
        <v>200</v>
      </c>
      <c r="P134" t="s">
        <v>264</v>
      </c>
    </row>
    <row r="135" spans="1:16">
      <c r="A135">
        <v>101024</v>
      </c>
      <c r="B135" s="13">
        <v>2</v>
      </c>
      <c r="C135" t="s">
        <v>224</v>
      </c>
      <c r="D135" t="s">
        <v>189</v>
      </c>
      <c r="E135" t="s">
        <v>161</v>
      </c>
      <c r="F135" t="s">
        <v>42</v>
      </c>
      <c r="G135" t="s">
        <v>43</v>
      </c>
      <c r="H135" s="6">
        <v>18733</v>
      </c>
      <c r="I135">
        <v>68</v>
      </c>
      <c r="J135" t="s">
        <v>44</v>
      </c>
      <c r="K135" s="13">
        <v>8547296959</v>
      </c>
      <c r="P135" t="s">
        <v>264</v>
      </c>
    </row>
    <row r="136" spans="1:16">
      <c r="A136">
        <v>101024</v>
      </c>
      <c r="B136" s="13">
        <v>3</v>
      </c>
      <c r="C136" t="s">
        <v>225</v>
      </c>
      <c r="D136" t="s">
        <v>189</v>
      </c>
      <c r="E136" t="s">
        <v>161</v>
      </c>
      <c r="F136" t="s">
        <v>36</v>
      </c>
      <c r="G136" t="s">
        <v>47</v>
      </c>
      <c r="H136" s="6">
        <v>25978</v>
      </c>
      <c r="I136">
        <v>48</v>
      </c>
      <c r="J136" t="s">
        <v>202</v>
      </c>
      <c r="K136" s="13">
        <v>9446360062</v>
      </c>
      <c r="M136" s="7" t="s">
        <v>226</v>
      </c>
      <c r="N136" s="13" t="s">
        <v>40</v>
      </c>
      <c r="P136" t="s">
        <v>264</v>
      </c>
    </row>
    <row r="137" spans="1:16">
      <c r="A137">
        <v>101024</v>
      </c>
      <c r="B137" s="13">
        <v>4</v>
      </c>
      <c r="C137" t="s">
        <v>227</v>
      </c>
      <c r="D137" t="s">
        <v>189</v>
      </c>
      <c r="E137" t="s">
        <v>161</v>
      </c>
      <c r="F137" t="s">
        <v>42</v>
      </c>
      <c r="G137" t="s">
        <v>50</v>
      </c>
      <c r="H137" s="6">
        <v>28447</v>
      </c>
      <c r="I137">
        <v>42</v>
      </c>
      <c r="J137" t="s">
        <v>44</v>
      </c>
      <c r="K137" s="13">
        <v>9400610062</v>
      </c>
      <c r="M137" s="7" t="s">
        <v>228</v>
      </c>
      <c r="N137" s="13" t="s">
        <v>40</v>
      </c>
      <c r="P137" t="s">
        <v>264</v>
      </c>
    </row>
    <row r="138" spans="1:16">
      <c r="A138">
        <v>101024</v>
      </c>
      <c r="B138" s="13">
        <v>5</v>
      </c>
      <c r="C138" t="s">
        <v>229</v>
      </c>
      <c r="D138" t="s">
        <v>189</v>
      </c>
      <c r="E138" t="s">
        <v>161</v>
      </c>
      <c r="F138" t="s">
        <v>36</v>
      </c>
      <c r="G138" t="s">
        <v>104</v>
      </c>
      <c r="H138" s="6">
        <v>38454</v>
      </c>
      <c r="I138">
        <v>14</v>
      </c>
      <c r="J138" t="s">
        <v>64</v>
      </c>
      <c r="N138" s="13" t="s">
        <v>45</v>
      </c>
      <c r="P138" t="s">
        <v>264</v>
      </c>
    </row>
    <row r="139" spans="1:16">
      <c r="H139" s="6"/>
    </row>
    <row r="140" spans="1:16">
      <c r="A140">
        <v>101025</v>
      </c>
      <c r="B140" s="13">
        <v>1</v>
      </c>
      <c r="C140" t="s">
        <v>230</v>
      </c>
      <c r="D140" t="s">
        <v>231</v>
      </c>
      <c r="E140" t="s">
        <v>207</v>
      </c>
      <c r="F140" t="s">
        <v>42</v>
      </c>
      <c r="G140" t="s">
        <v>37</v>
      </c>
      <c r="I140">
        <v>80</v>
      </c>
      <c r="K140" s="13">
        <v>9847894209</v>
      </c>
      <c r="O140" s="13">
        <v>200</v>
      </c>
      <c r="P140" t="s">
        <v>264</v>
      </c>
    </row>
    <row r="141" spans="1:16">
      <c r="A141">
        <v>101025</v>
      </c>
      <c r="B141" s="13">
        <v>2</v>
      </c>
      <c r="C141" t="s">
        <v>232</v>
      </c>
      <c r="D141" t="s">
        <v>231</v>
      </c>
      <c r="E141" t="s">
        <v>207</v>
      </c>
      <c r="F141" t="s">
        <v>36</v>
      </c>
      <c r="G141" t="s">
        <v>47</v>
      </c>
      <c r="H141" s="6">
        <v>30461</v>
      </c>
      <c r="I141">
        <v>35</v>
      </c>
      <c r="J141" t="s">
        <v>233</v>
      </c>
      <c r="K141" s="13">
        <v>9847894209</v>
      </c>
      <c r="N141" s="13" t="s">
        <v>45</v>
      </c>
      <c r="P141" t="s">
        <v>264</v>
      </c>
    </row>
    <row r="142" spans="1:16">
      <c r="H142" s="6"/>
    </row>
    <row r="143" spans="1:16">
      <c r="A143">
        <v>101026</v>
      </c>
      <c r="B143" s="13">
        <v>1</v>
      </c>
      <c r="C143" t="s">
        <v>234</v>
      </c>
      <c r="D143" t="s">
        <v>235</v>
      </c>
      <c r="E143" t="s">
        <v>207</v>
      </c>
      <c r="F143" t="s">
        <v>42</v>
      </c>
      <c r="G143" t="s">
        <v>37</v>
      </c>
      <c r="H143" s="6">
        <v>24912</v>
      </c>
      <c r="I143">
        <v>50</v>
      </c>
      <c r="J143" t="s">
        <v>44</v>
      </c>
      <c r="K143" s="13">
        <v>9995519458</v>
      </c>
      <c r="O143" s="13">
        <v>200</v>
      </c>
      <c r="P143" t="s">
        <v>264</v>
      </c>
    </row>
    <row r="144" spans="1:16">
      <c r="A144">
        <v>101026</v>
      </c>
      <c r="B144" s="13">
        <v>2</v>
      </c>
      <c r="C144" t="s">
        <v>236</v>
      </c>
      <c r="D144" t="s">
        <v>235</v>
      </c>
      <c r="E144" t="s">
        <v>207</v>
      </c>
      <c r="F144" t="s">
        <v>36</v>
      </c>
      <c r="G144" t="s">
        <v>47</v>
      </c>
      <c r="H144" s="6">
        <v>35520</v>
      </c>
      <c r="I144">
        <v>22</v>
      </c>
      <c r="J144" t="s">
        <v>64</v>
      </c>
      <c r="K144" s="13">
        <v>9562149938</v>
      </c>
      <c r="M144" s="7" t="s">
        <v>237</v>
      </c>
      <c r="N144" s="13" t="s">
        <v>213</v>
      </c>
      <c r="P144" t="s">
        <v>264</v>
      </c>
    </row>
    <row r="145" spans="1:16">
      <c r="H145" s="6"/>
      <c r="M145" s="7"/>
      <c r="P145" t="s">
        <v>264</v>
      </c>
    </row>
    <row r="146" spans="1:16">
      <c r="A146">
        <v>101027</v>
      </c>
      <c r="B146" s="13">
        <v>1</v>
      </c>
      <c r="C146" t="s">
        <v>238</v>
      </c>
      <c r="D146" t="s">
        <v>79</v>
      </c>
      <c r="E146" t="s">
        <v>83</v>
      </c>
      <c r="F146" t="s">
        <v>42</v>
      </c>
      <c r="G146" t="s">
        <v>10</v>
      </c>
      <c r="H146" s="6">
        <v>20654</v>
      </c>
      <c r="I146">
        <v>63</v>
      </c>
      <c r="J146" t="s">
        <v>44</v>
      </c>
      <c r="K146" s="13">
        <v>7025594016</v>
      </c>
      <c r="P146" t="s">
        <v>264</v>
      </c>
    </row>
    <row r="147" spans="1:16">
      <c r="A147">
        <v>101027</v>
      </c>
      <c r="B147" s="13">
        <v>2</v>
      </c>
      <c r="C147" t="s">
        <v>239</v>
      </c>
      <c r="D147" t="s">
        <v>79</v>
      </c>
      <c r="E147" t="s">
        <v>83</v>
      </c>
      <c r="F147" t="s">
        <v>36</v>
      </c>
      <c r="G147" t="s">
        <v>47</v>
      </c>
      <c r="H147" s="6">
        <v>30763</v>
      </c>
      <c r="I147">
        <v>34</v>
      </c>
      <c r="J147" t="s">
        <v>151</v>
      </c>
      <c r="K147" s="13">
        <v>9895387365</v>
      </c>
      <c r="P147" t="s">
        <v>264</v>
      </c>
    </row>
    <row r="148" spans="1:16">
      <c r="A148">
        <v>101027</v>
      </c>
      <c r="B148" s="13">
        <v>3</v>
      </c>
      <c r="C148" t="s">
        <v>240</v>
      </c>
      <c r="D148" t="s">
        <v>79</v>
      </c>
      <c r="E148" t="s">
        <v>83</v>
      </c>
      <c r="F148" t="s">
        <v>42</v>
      </c>
      <c r="G148" t="s">
        <v>50</v>
      </c>
      <c r="H148" s="6">
        <v>31926</v>
      </c>
      <c r="I148">
        <v>31</v>
      </c>
      <c r="J148" t="s">
        <v>70</v>
      </c>
      <c r="K148" s="13">
        <v>7025751507</v>
      </c>
      <c r="P148" t="s">
        <v>264</v>
      </c>
    </row>
    <row r="149" spans="1:16">
      <c r="A149">
        <v>101027</v>
      </c>
      <c r="B149" s="13">
        <v>4</v>
      </c>
      <c r="C149" t="s">
        <v>241</v>
      </c>
      <c r="D149" t="s">
        <v>79</v>
      </c>
      <c r="E149" t="s">
        <v>83</v>
      </c>
      <c r="F149" t="s">
        <v>42</v>
      </c>
      <c r="G149" t="s">
        <v>157</v>
      </c>
      <c r="H149" s="6">
        <v>43317</v>
      </c>
      <c r="I149">
        <v>1</v>
      </c>
      <c r="P149" t="s">
        <v>264</v>
      </c>
    </row>
    <row r="150" spans="1:16">
      <c r="H150" s="6"/>
    </row>
    <row r="151" spans="1:16">
      <c r="A151">
        <v>101028</v>
      </c>
      <c r="B151" s="13">
        <v>1</v>
      </c>
      <c r="C151" t="s">
        <v>242</v>
      </c>
      <c r="D151" t="s">
        <v>189</v>
      </c>
      <c r="E151" t="s">
        <v>161</v>
      </c>
      <c r="F151" t="s">
        <v>36</v>
      </c>
      <c r="G151" t="s">
        <v>37</v>
      </c>
      <c r="H151" s="6">
        <v>21060</v>
      </c>
      <c r="I151">
        <v>62</v>
      </c>
      <c r="J151" t="s">
        <v>202</v>
      </c>
      <c r="K151" s="13">
        <v>9446607681</v>
      </c>
      <c r="M151" s="7" t="s">
        <v>243</v>
      </c>
      <c r="N151" s="13" t="s">
        <v>61</v>
      </c>
      <c r="O151" s="13">
        <v>200</v>
      </c>
      <c r="P151" t="s">
        <v>264</v>
      </c>
    </row>
    <row r="152" spans="1:16">
      <c r="A152">
        <v>101028</v>
      </c>
      <c r="B152" s="13">
        <v>2</v>
      </c>
      <c r="C152" t="s">
        <v>244</v>
      </c>
      <c r="D152" t="s">
        <v>189</v>
      </c>
      <c r="E152" t="s">
        <v>161</v>
      </c>
      <c r="F152" t="s">
        <v>42</v>
      </c>
      <c r="G152" t="s">
        <v>43</v>
      </c>
      <c r="H152" s="6">
        <v>23609</v>
      </c>
      <c r="I152">
        <v>55</v>
      </c>
      <c r="J152" t="s">
        <v>202</v>
      </c>
      <c r="P152" t="s">
        <v>264</v>
      </c>
    </row>
    <row r="153" spans="1:16">
      <c r="A153">
        <v>101028</v>
      </c>
      <c r="B153" s="13">
        <v>3</v>
      </c>
      <c r="C153" t="s">
        <v>246</v>
      </c>
      <c r="D153" t="s">
        <v>189</v>
      </c>
      <c r="E153" t="s">
        <v>161</v>
      </c>
      <c r="F153" t="s">
        <v>36</v>
      </c>
      <c r="G153" t="s">
        <v>47</v>
      </c>
      <c r="H153" s="6">
        <v>31692</v>
      </c>
      <c r="I153">
        <v>33</v>
      </c>
      <c r="J153" t="s">
        <v>202</v>
      </c>
      <c r="K153" s="13">
        <v>9447510474</v>
      </c>
      <c r="M153" s="7" t="s">
        <v>245</v>
      </c>
      <c r="N153" s="13" t="s">
        <v>61</v>
      </c>
      <c r="P153" t="s">
        <v>264</v>
      </c>
    </row>
    <row r="154" spans="1:16">
      <c r="A154">
        <v>101028</v>
      </c>
      <c r="B154" s="13">
        <v>4</v>
      </c>
      <c r="C154" t="s">
        <v>247</v>
      </c>
      <c r="D154" t="s">
        <v>189</v>
      </c>
      <c r="E154" t="s">
        <v>161</v>
      </c>
      <c r="F154" t="s">
        <v>42</v>
      </c>
      <c r="G154" t="s">
        <v>50</v>
      </c>
      <c r="H154" s="6">
        <v>33721</v>
      </c>
      <c r="I154">
        <v>26</v>
      </c>
      <c r="J154" t="s">
        <v>202</v>
      </c>
      <c r="K154" s="13">
        <v>9495330474</v>
      </c>
      <c r="M154" s="7" t="s">
        <v>248</v>
      </c>
      <c r="N154" s="13" t="s">
        <v>57</v>
      </c>
      <c r="P154" t="s">
        <v>264</v>
      </c>
    </row>
    <row r="155" spans="1:16">
      <c r="A155">
        <v>101028</v>
      </c>
      <c r="B155" s="13">
        <v>5</v>
      </c>
      <c r="C155" t="s">
        <v>249</v>
      </c>
      <c r="D155" t="s">
        <v>189</v>
      </c>
      <c r="E155" t="s">
        <v>161</v>
      </c>
      <c r="F155" t="s">
        <v>42</v>
      </c>
      <c r="G155" t="s">
        <v>157</v>
      </c>
      <c r="H155" s="6">
        <v>41664</v>
      </c>
      <c r="I155">
        <v>5</v>
      </c>
      <c r="N155" s="13" t="s">
        <v>61</v>
      </c>
      <c r="P155" t="s">
        <v>264</v>
      </c>
    </row>
    <row r="156" spans="1:16">
      <c r="A156">
        <v>101028</v>
      </c>
      <c r="B156" s="13">
        <v>6</v>
      </c>
      <c r="C156" t="s">
        <v>250</v>
      </c>
      <c r="D156" t="s">
        <v>189</v>
      </c>
      <c r="E156" t="s">
        <v>161</v>
      </c>
      <c r="F156" t="s">
        <v>36</v>
      </c>
      <c r="G156" t="s">
        <v>47</v>
      </c>
      <c r="H156" s="6">
        <v>32864</v>
      </c>
      <c r="I156">
        <v>29</v>
      </c>
      <c r="J156" t="s">
        <v>202</v>
      </c>
      <c r="K156" s="13">
        <v>9495276532</v>
      </c>
      <c r="M156" s="7" t="s">
        <v>251</v>
      </c>
      <c r="N156" s="13" t="s">
        <v>61</v>
      </c>
      <c r="P156" t="s">
        <v>264</v>
      </c>
    </row>
    <row r="157" spans="1:16">
      <c r="A157">
        <v>101028</v>
      </c>
      <c r="B157" s="13">
        <v>7</v>
      </c>
      <c r="C157" t="s">
        <v>252</v>
      </c>
      <c r="D157" t="s">
        <v>189</v>
      </c>
      <c r="E157" t="s">
        <v>161</v>
      </c>
      <c r="F157" t="s">
        <v>42</v>
      </c>
      <c r="G157" t="s">
        <v>50</v>
      </c>
      <c r="H157" s="6">
        <v>33639</v>
      </c>
      <c r="I157">
        <v>27</v>
      </c>
      <c r="J157" t="s">
        <v>109</v>
      </c>
      <c r="K157" s="13">
        <v>9744433283</v>
      </c>
      <c r="M157" s="7" t="s">
        <v>253</v>
      </c>
      <c r="N157" s="13" t="s">
        <v>137</v>
      </c>
      <c r="P157" t="s">
        <v>264</v>
      </c>
    </row>
    <row r="158" spans="1:16">
      <c r="H158" s="6"/>
      <c r="M158" s="7"/>
    </row>
    <row r="159" spans="1:16">
      <c r="A159">
        <v>101029</v>
      </c>
      <c r="B159" s="13">
        <v>1</v>
      </c>
      <c r="C159" t="s">
        <v>254</v>
      </c>
      <c r="D159" t="s">
        <v>255</v>
      </c>
      <c r="E159" t="s">
        <v>83</v>
      </c>
      <c r="F159" t="s">
        <v>36</v>
      </c>
      <c r="G159" t="s">
        <v>37</v>
      </c>
      <c r="H159" s="6">
        <v>16624</v>
      </c>
      <c r="I159">
        <v>73</v>
      </c>
      <c r="J159" t="s">
        <v>74</v>
      </c>
      <c r="K159" s="13">
        <v>9400960282</v>
      </c>
      <c r="N159" s="13" t="s">
        <v>61</v>
      </c>
      <c r="O159" s="13">
        <v>200</v>
      </c>
      <c r="P159" t="s">
        <v>264</v>
      </c>
    </row>
    <row r="160" spans="1:16">
      <c r="A160">
        <v>101029</v>
      </c>
      <c r="B160" s="13">
        <v>2</v>
      </c>
      <c r="C160" t="s">
        <v>256</v>
      </c>
      <c r="D160" t="s">
        <v>255</v>
      </c>
      <c r="E160" t="s">
        <v>83</v>
      </c>
      <c r="F160" t="s">
        <v>42</v>
      </c>
      <c r="G160" t="s">
        <v>43</v>
      </c>
      <c r="H160" s="6">
        <v>16955</v>
      </c>
      <c r="I160">
        <v>72</v>
      </c>
      <c r="J160" t="s">
        <v>74</v>
      </c>
      <c r="P160" t="s">
        <v>264</v>
      </c>
    </row>
    <row r="161" spans="1:16">
      <c r="H161" s="6"/>
    </row>
    <row r="162" spans="1:16">
      <c r="A162">
        <v>101030</v>
      </c>
      <c r="B162" s="13">
        <v>1</v>
      </c>
      <c r="C162" t="s">
        <v>257</v>
      </c>
      <c r="D162" t="s">
        <v>79</v>
      </c>
      <c r="E162" t="s">
        <v>83</v>
      </c>
      <c r="F162" t="s">
        <v>36</v>
      </c>
      <c r="G162" t="s">
        <v>37</v>
      </c>
      <c r="H162" s="6">
        <v>18519</v>
      </c>
      <c r="I162">
        <v>69</v>
      </c>
      <c r="J162" t="s">
        <v>148</v>
      </c>
      <c r="K162" s="13">
        <v>9526718635</v>
      </c>
      <c r="N162" s="13" t="s">
        <v>57</v>
      </c>
      <c r="O162" s="13">
        <v>200</v>
      </c>
      <c r="P162" t="s">
        <v>264</v>
      </c>
    </row>
    <row r="163" spans="1:16">
      <c r="A163">
        <v>101030</v>
      </c>
      <c r="B163" s="13">
        <v>2</v>
      </c>
      <c r="C163" t="s">
        <v>258</v>
      </c>
      <c r="D163" t="s">
        <v>79</v>
      </c>
      <c r="E163" t="s">
        <v>83</v>
      </c>
      <c r="F163" t="s">
        <v>42</v>
      </c>
      <c r="G163" t="s">
        <v>43</v>
      </c>
      <c r="H163" s="6">
        <v>20608</v>
      </c>
      <c r="I163">
        <v>63</v>
      </c>
      <c r="J163" t="s">
        <v>44</v>
      </c>
      <c r="N163" s="13" t="s">
        <v>45</v>
      </c>
      <c r="P163" t="s">
        <v>264</v>
      </c>
    </row>
    <row r="164" spans="1:16">
      <c r="H164" s="6"/>
    </row>
    <row r="165" spans="1:16">
      <c r="A165">
        <v>101031</v>
      </c>
      <c r="B165" s="13">
        <v>1</v>
      </c>
      <c r="C165" t="s">
        <v>259</v>
      </c>
      <c r="D165" t="s">
        <v>260</v>
      </c>
      <c r="E165" t="s">
        <v>134</v>
      </c>
      <c r="F165" t="s">
        <v>36</v>
      </c>
      <c r="G165" t="s">
        <v>37</v>
      </c>
      <c r="I165">
        <v>57</v>
      </c>
      <c r="J165" t="s">
        <v>261</v>
      </c>
      <c r="N165" s="13" t="s">
        <v>61</v>
      </c>
      <c r="O165" s="13">
        <v>200</v>
      </c>
      <c r="P165" t="s">
        <v>264</v>
      </c>
    </row>
    <row r="166" spans="1:16">
      <c r="B166" s="13">
        <v>2</v>
      </c>
      <c r="C166" t="s">
        <v>262</v>
      </c>
      <c r="D166" t="s">
        <v>260</v>
      </c>
      <c r="E166" t="s">
        <v>134</v>
      </c>
      <c r="F166" t="s">
        <v>42</v>
      </c>
      <c r="G166" t="s">
        <v>43</v>
      </c>
      <c r="I166">
        <v>51</v>
      </c>
      <c r="J166" t="s">
        <v>44</v>
      </c>
      <c r="N166" s="13" t="s">
        <v>61</v>
      </c>
      <c r="P166" t="s">
        <v>264</v>
      </c>
    </row>
    <row r="170" spans="1:16">
      <c r="A170" t="s">
        <v>1453</v>
      </c>
    </row>
    <row r="171" spans="1:16">
      <c r="C171">
        <v>101001</v>
      </c>
    </row>
  </sheetData>
  <hyperlinks>
    <hyperlink ref="M2" r:id="rId1"/>
    <hyperlink ref="M6" r:id="rId2"/>
    <hyperlink ref="M31" r:id="rId3"/>
    <hyperlink ref="M48" r:id="rId4"/>
    <hyperlink ref="M63" r:id="rId5"/>
    <hyperlink ref="M75" r:id="rId6"/>
    <hyperlink ref="M76" r:id="rId7"/>
    <hyperlink ref="M95" r:id="rId8"/>
    <hyperlink ref="M97" r:id="rId9"/>
    <hyperlink ref="M105" r:id="rId10"/>
    <hyperlink ref="M122" r:id="rId11"/>
    <hyperlink ref="M123" r:id="rId12"/>
    <hyperlink ref="M129" r:id="rId13"/>
    <hyperlink ref="M136" r:id="rId14"/>
    <hyperlink ref="M137" r:id="rId15"/>
    <hyperlink ref="M144" r:id="rId16"/>
    <hyperlink ref="M151" r:id="rId17"/>
    <hyperlink ref="M153" r:id="rId18"/>
    <hyperlink ref="M154" r:id="rId19"/>
    <hyperlink ref="M156" r:id="rId20"/>
    <hyperlink ref="M157" r:id="rId21"/>
  </hyperlinks>
  <pageMargins left="0.7" right="0.7" top="0.75" bottom="0.75" header="0.3" footer="0.3"/>
  <pageSetup orientation="portrait" horizontalDpi="1200" verticalDpi="1200" r:id="rId2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6"/>
  <sheetViews>
    <sheetView workbookViewId="0">
      <pane ySplit="1" topLeftCell="A2" activePane="bottomLeft" state="frozen"/>
      <selection pane="bottomLeft" activeCell="B20" sqref="B20"/>
    </sheetView>
  </sheetViews>
  <sheetFormatPr defaultRowHeight="14.25"/>
  <cols>
    <col min="1" max="1" width="13.5" customWidth="1"/>
    <col min="2" max="2" width="6" style="13" customWidth="1"/>
    <col min="3" max="3" width="19.75" bestFit="1" customWidth="1"/>
    <col min="4" max="4" width="15.375" bestFit="1" customWidth="1"/>
    <col min="5" max="5" width="15" bestFit="1" customWidth="1"/>
    <col min="6" max="6" width="10.25" customWidth="1"/>
    <col min="7" max="7" width="14.25" bestFit="1" customWidth="1"/>
    <col min="8" max="8" width="11.75" bestFit="1" customWidth="1"/>
    <col min="10" max="10" width="15" customWidth="1"/>
    <col min="11" max="11" width="19.75" customWidth="1"/>
    <col min="12" max="12" width="14.75" customWidth="1"/>
    <col min="13" max="13" width="32.75" bestFit="1" customWidth="1"/>
    <col min="15" max="15" width="16.25" customWidth="1"/>
    <col min="16" max="16" width="9.375" bestFit="1" customWidth="1"/>
  </cols>
  <sheetData>
    <row r="1" spans="1:16" ht="27.75" customHeight="1" thickBot="1">
      <c r="A1" s="2" t="s">
        <v>9</v>
      </c>
      <c r="B1" s="1" t="s">
        <v>30</v>
      </c>
      <c r="C1" s="2" t="s">
        <v>0</v>
      </c>
      <c r="D1" s="2" t="s">
        <v>78</v>
      </c>
      <c r="E1" s="2" t="s">
        <v>22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731</v>
      </c>
      <c r="M1" s="2" t="s">
        <v>7</v>
      </c>
      <c r="N1" s="2" t="s">
        <v>8</v>
      </c>
      <c r="O1" s="10" t="s">
        <v>80</v>
      </c>
      <c r="P1" s="12" t="s">
        <v>263</v>
      </c>
    </row>
    <row r="2" spans="1:16">
      <c r="A2" s="8">
        <v>301001</v>
      </c>
      <c r="B2" s="13">
        <v>1</v>
      </c>
      <c r="C2" t="s">
        <v>794</v>
      </c>
      <c r="D2" t="s">
        <v>795</v>
      </c>
      <c r="E2" t="s">
        <v>796</v>
      </c>
      <c r="F2" t="s">
        <v>36</v>
      </c>
      <c r="G2" t="s">
        <v>37</v>
      </c>
      <c r="H2" s="9">
        <v>24245</v>
      </c>
      <c r="I2">
        <v>52</v>
      </c>
      <c r="J2" t="s">
        <v>469</v>
      </c>
      <c r="K2">
        <v>9995681271</v>
      </c>
      <c r="M2" s="7"/>
      <c r="N2" t="s">
        <v>45</v>
      </c>
      <c r="O2">
        <v>200</v>
      </c>
      <c r="P2" t="s">
        <v>797</v>
      </c>
    </row>
    <row r="3" spans="1:16">
      <c r="A3" s="8">
        <v>301001</v>
      </c>
      <c r="B3" s="13">
        <v>2</v>
      </c>
      <c r="C3" t="s">
        <v>798</v>
      </c>
      <c r="D3" t="s">
        <v>795</v>
      </c>
      <c r="E3" t="s">
        <v>796</v>
      </c>
      <c r="F3" t="s">
        <v>42</v>
      </c>
      <c r="G3" t="s">
        <v>43</v>
      </c>
      <c r="H3" s="9">
        <v>27414</v>
      </c>
      <c r="I3">
        <v>44</v>
      </c>
      <c r="J3" t="s">
        <v>44</v>
      </c>
      <c r="K3">
        <v>9895012419</v>
      </c>
      <c r="N3" t="s">
        <v>61</v>
      </c>
      <c r="P3" t="s">
        <v>797</v>
      </c>
    </row>
    <row r="4" spans="1:16">
      <c r="A4" s="8">
        <v>301001</v>
      </c>
      <c r="B4" s="13">
        <v>3</v>
      </c>
      <c r="C4" t="s">
        <v>799</v>
      </c>
      <c r="D4" t="s">
        <v>795</v>
      </c>
      <c r="E4" t="s">
        <v>796</v>
      </c>
      <c r="F4" t="s">
        <v>42</v>
      </c>
      <c r="G4" t="s">
        <v>63</v>
      </c>
      <c r="H4" s="6">
        <v>36519</v>
      </c>
      <c r="I4">
        <v>19</v>
      </c>
      <c r="J4" t="s">
        <v>64</v>
      </c>
      <c r="K4">
        <v>8281212109</v>
      </c>
      <c r="N4" t="s">
        <v>45</v>
      </c>
      <c r="P4" t="s">
        <v>797</v>
      </c>
    </row>
    <row r="5" spans="1:16">
      <c r="A5" s="8">
        <v>301001</v>
      </c>
      <c r="B5" s="13">
        <v>4</v>
      </c>
      <c r="C5" t="s">
        <v>800</v>
      </c>
      <c r="D5" t="s">
        <v>795</v>
      </c>
      <c r="E5" t="s">
        <v>796</v>
      </c>
      <c r="F5" t="s">
        <v>36</v>
      </c>
      <c r="G5" t="s">
        <v>47</v>
      </c>
      <c r="H5" s="6">
        <v>38062</v>
      </c>
      <c r="I5">
        <v>15</v>
      </c>
      <c r="J5" t="s">
        <v>64</v>
      </c>
      <c r="N5" t="s">
        <v>61</v>
      </c>
      <c r="P5" t="s">
        <v>797</v>
      </c>
    </row>
    <row r="6" spans="1:16">
      <c r="H6" s="6"/>
    </row>
    <row r="7" spans="1:16">
      <c r="A7">
        <v>301002</v>
      </c>
      <c r="B7" s="13">
        <v>1</v>
      </c>
      <c r="C7" t="s">
        <v>801</v>
      </c>
      <c r="D7" t="s">
        <v>802</v>
      </c>
      <c r="E7" t="s">
        <v>796</v>
      </c>
      <c r="F7" t="s">
        <v>36</v>
      </c>
      <c r="G7" t="s">
        <v>37</v>
      </c>
      <c r="H7" s="6">
        <v>22681</v>
      </c>
      <c r="I7">
        <v>57</v>
      </c>
      <c r="J7" t="s">
        <v>803</v>
      </c>
      <c r="K7">
        <v>9745464042</v>
      </c>
      <c r="M7" s="7"/>
      <c r="N7" t="s">
        <v>213</v>
      </c>
      <c r="O7">
        <v>200</v>
      </c>
      <c r="P7" t="s">
        <v>797</v>
      </c>
    </row>
    <row r="8" spans="1:16">
      <c r="A8">
        <v>301002</v>
      </c>
      <c r="B8" s="13">
        <v>2</v>
      </c>
      <c r="C8" t="s">
        <v>804</v>
      </c>
      <c r="D8" t="s">
        <v>802</v>
      </c>
      <c r="E8" t="s">
        <v>796</v>
      </c>
      <c r="F8" t="s">
        <v>42</v>
      </c>
      <c r="G8" t="s">
        <v>43</v>
      </c>
      <c r="H8" s="6">
        <v>24612</v>
      </c>
      <c r="I8">
        <v>52</v>
      </c>
      <c r="J8" t="s">
        <v>44</v>
      </c>
      <c r="M8" s="7"/>
      <c r="N8" t="s">
        <v>71</v>
      </c>
      <c r="P8" t="s">
        <v>797</v>
      </c>
    </row>
    <row r="9" spans="1:16">
      <c r="A9">
        <v>301002</v>
      </c>
      <c r="B9" s="13">
        <v>3</v>
      </c>
      <c r="C9" t="s">
        <v>805</v>
      </c>
      <c r="D9" t="s">
        <v>802</v>
      </c>
      <c r="E9" t="s">
        <v>796</v>
      </c>
      <c r="F9" t="s">
        <v>36</v>
      </c>
      <c r="G9" t="s">
        <v>47</v>
      </c>
      <c r="H9" s="6">
        <v>31836</v>
      </c>
      <c r="I9">
        <v>31</v>
      </c>
      <c r="J9" t="s">
        <v>70</v>
      </c>
      <c r="P9" t="s">
        <v>797</v>
      </c>
    </row>
    <row r="10" spans="1:16">
      <c r="A10">
        <v>301002</v>
      </c>
      <c r="B10" s="13">
        <v>4</v>
      </c>
      <c r="C10" t="s">
        <v>806</v>
      </c>
      <c r="D10" t="s">
        <v>802</v>
      </c>
      <c r="E10" t="s">
        <v>796</v>
      </c>
      <c r="F10" t="s">
        <v>42</v>
      </c>
      <c r="G10" t="s">
        <v>50</v>
      </c>
      <c r="H10" s="6">
        <v>32287</v>
      </c>
      <c r="I10">
        <v>30</v>
      </c>
      <c r="J10" t="s">
        <v>70</v>
      </c>
      <c r="P10" t="s">
        <v>797</v>
      </c>
    </row>
    <row r="11" spans="1:16">
      <c r="A11">
        <v>301002</v>
      </c>
      <c r="B11" s="13">
        <v>5</v>
      </c>
      <c r="C11" t="s">
        <v>807</v>
      </c>
      <c r="D11" t="s">
        <v>802</v>
      </c>
      <c r="E11" t="s">
        <v>796</v>
      </c>
      <c r="F11" t="s">
        <v>36</v>
      </c>
      <c r="G11" t="s">
        <v>104</v>
      </c>
      <c r="H11" s="6">
        <v>42884</v>
      </c>
      <c r="I11">
        <v>2</v>
      </c>
      <c r="P11" t="s">
        <v>797</v>
      </c>
    </row>
    <row r="12" spans="1:16">
      <c r="H12" s="6"/>
    </row>
    <row r="13" spans="1:16">
      <c r="A13">
        <v>301003</v>
      </c>
      <c r="B13" s="13">
        <v>1</v>
      </c>
      <c r="C13" t="s">
        <v>808</v>
      </c>
      <c r="D13" t="s">
        <v>809</v>
      </c>
      <c r="E13" t="s">
        <v>796</v>
      </c>
      <c r="F13" t="s">
        <v>36</v>
      </c>
      <c r="G13" t="s">
        <v>37</v>
      </c>
      <c r="H13" s="6">
        <v>14352</v>
      </c>
      <c r="I13">
        <v>80</v>
      </c>
      <c r="J13" t="s">
        <v>810</v>
      </c>
      <c r="K13">
        <v>4842680741</v>
      </c>
      <c r="N13" t="s">
        <v>57</v>
      </c>
      <c r="O13">
        <v>200</v>
      </c>
      <c r="P13" t="s">
        <v>797</v>
      </c>
    </row>
    <row r="14" spans="1:16">
      <c r="A14">
        <v>301003</v>
      </c>
      <c r="B14" s="13">
        <v>2</v>
      </c>
      <c r="C14" t="s">
        <v>811</v>
      </c>
      <c r="D14" t="s">
        <v>809</v>
      </c>
      <c r="E14" t="s">
        <v>796</v>
      </c>
      <c r="F14" t="s">
        <v>42</v>
      </c>
      <c r="G14" t="s">
        <v>43</v>
      </c>
      <c r="H14" s="6">
        <v>16222</v>
      </c>
      <c r="I14">
        <v>75</v>
      </c>
      <c r="J14" t="s">
        <v>810</v>
      </c>
      <c r="P14" t="s">
        <v>797</v>
      </c>
    </row>
    <row r="15" spans="1:16">
      <c r="A15">
        <v>301003</v>
      </c>
      <c r="B15" s="13">
        <v>3</v>
      </c>
      <c r="C15" t="s">
        <v>812</v>
      </c>
      <c r="D15" t="s">
        <v>809</v>
      </c>
      <c r="E15" t="s">
        <v>796</v>
      </c>
      <c r="F15" t="s">
        <v>36</v>
      </c>
      <c r="G15" t="s">
        <v>47</v>
      </c>
      <c r="H15" s="6">
        <v>25579</v>
      </c>
      <c r="I15">
        <v>49</v>
      </c>
      <c r="J15" t="s">
        <v>151</v>
      </c>
      <c r="P15" t="s">
        <v>797</v>
      </c>
    </row>
    <row r="16" spans="1:16">
      <c r="H16" s="6"/>
    </row>
    <row r="17" spans="2:8">
      <c r="H17" s="6"/>
    </row>
    <row r="19" spans="2:8">
      <c r="H19" s="6"/>
    </row>
    <row r="20" spans="2:8">
      <c r="B20"/>
      <c r="H20" s="6"/>
    </row>
    <row r="21" spans="2:8">
      <c r="H21" s="6"/>
    </row>
    <row r="22" spans="2:8">
      <c r="H22" s="6"/>
    </row>
    <row r="23" spans="2:8">
      <c r="H23" s="6"/>
    </row>
    <row r="28" spans="2:8">
      <c r="H28" s="6"/>
    </row>
    <row r="29" spans="2:8">
      <c r="H29" s="6"/>
    </row>
    <row r="30" spans="2:8">
      <c r="H30" s="6"/>
    </row>
    <row r="33" spans="8:13">
      <c r="H33" s="6"/>
      <c r="M33" s="7"/>
    </row>
    <row r="35" spans="8:13">
      <c r="H35" s="6"/>
    </row>
    <row r="36" spans="8:13">
      <c r="H36" s="6"/>
    </row>
    <row r="37" spans="8:13">
      <c r="H37" s="6"/>
    </row>
    <row r="38" spans="8:13">
      <c r="H38" s="6"/>
    </row>
    <row r="39" spans="8:13">
      <c r="H39" s="6"/>
    </row>
    <row r="40" spans="8:13">
      <c r="H40" s="6"/>
    </row>
    <row r="41" spans="8:13">
      <c r="H41" s="6"/>
    </row>
    <row r="42" spans="8:13">
      <c r="H42" s="6"/>
    </row>
    <row r="43" spans="8:13">
      <c r="H43" s="6"/>
    </row>
    <row r="44" spans="8:13">
      <c r="H44" s="6"/>
    </row>
    <row r="45" spans="8:13">
      <c r="H45" s="6"/>
    </row>
    <row r="46" spans="8:13">
      <c r="H46" s="6"/>
    </row>
    <row r="47" spans="8:13">
      <c r="H47" s="6"/>
    </row>
    <row r="48" spans="8:13">
      <c r="H48" s="6"/>
    </row>
    <row r="49" spans="8:13">
      <c r="H49" s="6"/>
    </row>
    <row r="50" spans="8:13">
      <c r="H50" s="6"/>
      <c r="M50" s="7"/>
    </row>
    <row r="51" spans="8:13">
      <c r="H51" s="6"/>
    </row>
    <row r="52" spans="8:13">
      <c r="H52" s="6"/>
    </row>
    <row r="53" spans="8:13">
      <c r="H53" s="6"/>
    </row>
    <row r="54" spans="8:13">
      <c r="H54" s="6"/>
    </row>
    <row r="55" spans="8:13">
      <c r="H55" s="6"/>
    </row>
    <row r="56" spans="8:13">
      <c r="H56" s="6"/>
    </row>
    <row r="57" spans="8:13">
      <c r="H57" s="6"/>
    </row>
    <row r="58" spans="8:13">
      <c r="H58" s="6"/>
      <c r="K58" s="11"/>
      <c r="L58" s="11"/>
    </row>
    <row r="60" spans="8:13">
      <c r="H60" s="6"/>
    </row>
    <row r="61" spans="8:13">
      <c r="H61" s="6"/>
    </row>
    <row r="62" spans="8:13">
      <c r="H62" s="6"/>
    </row>
    <row r="63" spans="8:13">
      <c r="H63" s="6"/>
    </row>
    <row r="64" spans="8:13">
      <c r="H64" s="6"/>
    </row>
    <row r="65" spans="8:13">
      <c r="H65" s="6"/>
      <c r="M65" s="7"/>
    </row>
    <row r="66" spans="8:13">
      <c r="H66" s="6"/>
    </row>
    <row r="67" spans="8:13">
      <c r="H67" s="6"/>
    </row>
    <row r="72" spans="8:13">
      <c r="H72" s="6"/>
    </row>
    <row r="73" spans="8:13">
      <c r="H73" s="6"/>
    </row>
    <row r="74" spans="8:13">
      <c r="H74" s="6"/>
    </row>
    <row r="75" spans="8:13">
      <c r="H75" s="6"/>
    </row>
    <row r="76" spans="8:13">
      <c r="H76" s="6"/>
    </row>
    <row r="77" spans="8:13">
      <c r="H77" s="6"/>
      <c r="M77" s="7"/>
    </row>
    <row r="78" spans="8:13">
      <c r="H78" s="6"/>
      <c r="M78" s="7"/>
    </row>
    <row r="79" spans="8:13">
      <c r="H79" s="6"/>
    </row>
    <row r="80" spans="8:13">
      <c r="H80" s="6"/>
    </row>
    <row r="81" spans="8:8">
      <c r="H81" s="6"/>
    </row>
    <row r="82" spans="8:8">
      <c r="H82" s="6"/>
    </row>
    <row r="83" spans="8:8">
      <c r="H83" s="6"/>
    </row>
    <row r="84" spans="8:8">
      <c r="H84" s="6"/>
    </row>
    <row r="85" spans="8:8">
      <c r="H85" s="6"/>
    </row>
    <row r="86" spans="8:8">
      <c r="H86" s="6"/>
    </row>
    <row r="87" spans="8:8">
      <c r="H87" s="6"/>
    </row>
    <row r="89" spans="8:8">
      <c r="H89" s="6"/>
    </row>
    <row r="90" spans="8:8">
      <c r="H90" s="6"/>
    </row>
    <row r="91" spans="8:8">
      <c r="H91" s="6"/>
    </row>
    <row r="92" spans="8:8">
      <c r="H92" s="6"/>
    </row>
    <row r="93" spans="8:8">
      <c r="H93" s="6"/>
    </row>
    <row r="94" spans="8:8">
      <c r="H94" s="6"/>
    </row>
    <row r="95" spans="8:8">
      <c r="H95" s="6"/>
    </row>
    <row r="96" spans="8:8">
      <c r="H96" s="6"/>
    </row>
    <row r="97" spans="8:13">
      <c r="H97" s="6"/>
      <c r="M97" s="7"/>
    </row>
    <row r="98" spans="8:13">
      <c r="H98" s="6"/>
    </row>
    <row r="99" spans="8:13">
      <c r="H99" s="6"/>
      <c r="M99" s="7"/>
    </row>
    <row r="100" spans="8:13">
      <c r="H100" s="6"/>
    </row>
    <row r="101" spans="8:13">
      <c r="H101" s="6"/>
    </row>
    <row r="102" spans="8:13">
      <c r="H102" s="6"/>
    </row>
    <row r="107" spans="8:13">
      <c r="H107" s="6"/>
      <c r="M107" s="7"/>
    </row>
    <row r="108" spans="8:13">
      <c r="H108" s="6"/>
    </row>
    <row r="109" spans="8:13">
      <c r="H109" s="6"/>
    </row>
    <row r="110" spans="8:13">
      <c r="H110" s="6"/>
    </row>
    <row r="111" spans="8:13">
      <c r="H111" s="6"/>
    </row>
    <row r="112" spans="8:13">
      <c r="H112" s="6"/>
    </row>
    <row r="113" spans="8:13">
      <c r="H113" s="6"/>
    </row>
    <row r="114" spans="8:13">
      <c r="H114" s="6"/>
    </row>
    <row r="115" spans="8:13">
      <c r="H115" s="6"/>
    </row>
    <row r="116" spans="8:13">
      <c r="H116" s="6"/>
    </row>
    <row r="117" spans="8:13">
      <c r="H117" s="6"/>
    </row>
    <row r="118" spans="8:13">
      <c r="H118" s="6"/>
    </row>
    <row r="119" spans="8:13">
      <c r="H119" s="6"/>
    </row>
    <row r="120" spans="8:13">
      <c r="H120" s="6"/>
    </row>
    <row r="121" spans="8:13">
      <c r="H121" s="6"/>
    </row>
    <row r="122" spans="8:13">
      <c r="H122" s="6"/>
    </row>
    <row r="123" spans="8:13">
      <c r="H123" s="6"/>
    </row>
    <row r="124" spans="8:13">
      <c r="H124" s="6"/>
      <c r="M124" s="7"/>
    </row>
    <row r="125" spans="8:13">
      <c r="H125" s="6"/>
      <c r="M125" s="7"/>
    </row>
    <row r="126" spans="8:13">
      <c r="H126" s="6"/>
    </row>
    <row r="127" spans="8:13">
      <c r="H127" s="6"/>
    </row>
    <row r="128" spans="8:13">
      <c r="H128" s="6"/>
    </row>
    <row r="129" spans="8:13">
      <c r="H129" s="6"/>
    </row>
    <row r="130" spans="8:13">
      <c r="H130" s="6"/>
    </row>
    <row r="131" spans="8:13">
      <c r="H131" s="6"/>
      <c r="M131" s="7"/>
    </row>
    <row r="132" spans="8:13">
      <c r="H132" s="6"/>
    </row>
    <row r="133" spans="8:13">
      <c r="H133" s="6"/>
      <c r="K133" s="8"/>
      <c r="L133" s="8"/>
    </row>
    <row r="134" spans="8:13">
      <c r="H134" s="6"/>
    </row>
    <row r="135" spans="8:13">
      <c r="H135" s="6"/>
    </row>
    <row r="136" spans="8:13">
      <c r="H136" s="6"/>
    </row>
    <row r="137" spans="8:13">
      <c r="H137" s="6"/>
    </row>
    <row r="138" spans="8:13">
      <c r="H138" s="6"/>
      <c r="M138" s="7"/>
    </row>
    <row r="139" spans="8:13">
      <c r="H139" s="6"/>
      <c r="M139" s="7"/>
    </row>
    <row r="140" spans="8:13">
      <c r="H140" s="6"/>
    </row>
    <row r="141" spans="8:13">
      <c r="H141" s="6"/>
    </row>
    <row r="143" spans="8:13">
      <c r="H143" s="6"/>
    </row>
    <row r="144" spans="8:13">
      <c r="H144" s="6"/>
    </row>
    <row r="145" spans="8:13">
      <c r="H145" s="6"/>
    </row>
    <row r="146" spans="8:13">
      <c r="H146" s="6"/>
      <c r="M146" s="7"/>
    </row>
    <row r="147" spans="8:13">
      <c r="H147" s="6"/>
      <c r="M147" s="7"/>
    </row>
    <row r="148" spans="8:13">
      <c r="H148" s="6"/>
    </row>
    <row r="149" spans="8:13">
      <c r="H149" s="6"/>
    </row>
    <row r="150" spans="8:13">
      <c r="H150" s="6"/>
    </row>
    <row r="151" spans="8:13">
      <c r="H151" s="6"/>
    </row>
    <row r="152" spans="8:13">
      <c r="H152" s="6"/>
    </row>
    <row r="153" spans="8:13">
      <c r="H153" s="6"/>
      <c r="M153" s="7"/>
    </row>
    <row r="154" spans="8:13">
      <c r="H154" s="6"/>
    </row>
    <row r="155" spans="8:13">
      <c r="H155" s="6"/>
      <c r="M155" s="7"/>
    </row>
    <row r="156" spans="8:13">
      <c r="H156" s="6"/>
      <c r="M156" s="7"/>
    </row>
    <row r="157" spans="8:13">
      <c r="H157" s="6"/>
    </row>
    <row r="158" spans="8:13">
      <c r="H158" s="6"/>
      <c r="M158" s="7"/>
    </row>
    <row r="159" spans="8:13">
      <c r="H159" s="6"/>
      <c r="M159" s="7"/>
    </row>
    <row r="160" spans="8:13">
      <c r="H160" s="6"/>
      <c r="M160" s="7"/>
    </row>
    <row r="161" spans="8:8">
      <c r="H161" s="6"/>
    </row>
    <row r="162" spans="8:8">
      <c r="H162" s="6"/>
    </row>
    <row r="163" spans="8:8">
      <c r="H163" s="6"/>
    </row>
    <row r="164" spans="8:8">
      <c r="H164" s="6"/>
    </row>
    <row r="165" spans="8:8">
      <c r="H165" s="6"/>
    </row>
    <row r="166" spans="8:8">
      <c r="H166" s="6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8"/>
  <sheetViews>
    <sheetView workbookViewId="0">
      <pane ySplit="1" topLeftCell="A11" activePane="bottomLeft" state="frozen"/>
      <selection pane="bottomLeft" activeCell="B30" sqref="B30"/>
    </sheetView>
  </sheetViews>
  <sheetFormatPr defaultRowHeight="14.25"/>
  <cols>
    <col min="1" max="1" width="13.5" customWidth="1"/>
    <col min="2" max="2" width="6" style="13" customWidth="1"/>
    <col min="3" max="3" width="19.75" bestFit="1" customWidth="1"/>
    <col min="4" max="4" width="16.375" bestFit="1" customWidth="1"/>
    <col min="5" max="5" width="9.625" bestFit="1" customWidth="1"/>
    <col min="6" max="6" width="10.25" customWidth="1"/>
    <col min="7" max="7" width="14.25" bestFit="1" customWidth="1"/>
    <col min="8" max="8" width="11.75" bestFit="1" customWidth="1"/>
    <col min="10" max="10" width="15" customWidth="1"/>
    <col min="11" max="11" width="19.75" customWidth="1"/>
    <col min="12" max="12" width="13.875" customWidth="1"/>
    <col min="13" max="13" width="32.75" bestFit="1" customWidth="1"/>
    <col min="15" max="15" width="16.25" customWidth="1"/>
    <col min="16" max="16" width="9.75" bestFit="1" customWidth="1"/>
  </cols>
  <sheetData>
    <row r="1" spans="1:16" ht="27.75" customHeight="1" thickBot="1">
      <c r="A1" s="2" t="s">
        <v>9</v>
      </c>
      <c r="B1" s="1" t="s">
        <v>30</v>
      </c>
      <c r="C1" s="2" t="s">
        <v>0</v>
      </c>
      <c r="D1" s="2" t="s">
        <v>78</v>
      </c>
      <c r="E1" s="2" t="s">
        <v>22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731</v>
      </c>
      <c r="M1" s="2" t="s">
        <v>7</v>
      </c>
      <c r="N1" s="2" t="s">
        <v>8</v>
      </c>
      <c r="O1" s="10" t="s">
        <v>80</v>
      </c>
      <c r="P1" s="12" t="s">
        <v>263</v>
      </c>
    </row>
    <row r="2" spans="1:16">
      <c r="A2" s="8">
        <v>302001</v>
      </c>
      <c r="B2" s="13">
        <v>1</v>
      </c>
      <c r="C2" t="s">
        <v>1416</v>
      </c>
      <c r="D2" t="s">
        <v>1417</v>
      </c>
      <c r="E2" t="s">
        <v>931</v>
      </c>
      <c r="F2" t="s">
        <v>36</v>
      </c>
      <c r="G2" t="s">
        <v>37</v>
      </c>
      <c r="H2" s="9">
        <v>11711</v>
      </c>
      <c r="J2" t="s">
        <v>1418</v>
      </c>
      <c r="K2">
        <v>4842682805</v>
      </c>
      <c r="M2" s="7"/>
      <c r="N2" t="s">
        <v>61</v>
      </c>
      <c r="O2">
        <v>200</v>
      </c>
      <c r="P2" t="s">
        <v>1419</v>
      </c>
    </row>
    <row r="3" spans="1:16">
      <c r="A3" s="8">
        <v>302001</v>
      </c>
      <c r="B3" s="13">
        <v>2</v>
      </c>
      <c r="C3" t="s">
        <v>1420</v>
      </c>
      <c r="D3" t="s">
        <v>1417</v>
      </c>
      <c r="E3" t="s">
        <v>931</v>
      </c>
      <c r="F3" t="s">
        <v>42</v>
      </c>
      <c r="G3" t="s">
        <v>43</v>
      </c>
      <c r="H3" s="9">
        <v>15779</v>
      </c>
      <c r="J3" t="s">
        <v>44</v>
      </c>
      <c r="N3" t="s">
        <v>61</v>
      </c>
      <c r="P3" t="s">
        <v>1419</v>
      </c>
    </row>
    <row r="4" spans="1:16">
      <c r="A4" s="8">
        <v>302001</v>
      </c>
      <c r="B4" s="13">
        <v>3</v>
      </c>
      <c r="C4" t="s">
        <v>1421</v>
      </c>
      <c r="D4" t="s">
        <v>1417</v>
      </c>
      <c r="E4" t="s">
        <v>931</v>
      </c>
      <c r="F4" t="s">
        <v>36</v>
      </c>
      <c r="G4" t="s">
        <v>47</v>
      </c>
      <c r="H4" s="6">
        <v>21953</v>
      </c>
      <c r="I4">
        <v>50</v>
      </c>
      <c r="J4" t="s">
        <v>469</v>
      </c>
      <c r="K4">
        <v>9995004900</v>
      </c>
      <c r="M4" s="7" t="s">
        <v>1422</v>
      </c>
      <c r="N4" t="s">
        <v>61</v>
      </c>
      <c r="P4" t="s">
        <v>1419</v>
      </c>
    </row>
    <row r="5" spans="1:16">
      <c r="A5" s="8">
        <v>302001</v>
      </c>
      <c r="B5" s="13">
        <v>4</v>
      </c>
      <c r="C5" t="s">
        <v>1423</v>
      </c>
      <c r="D5" t="s">
        <v>1417</v>
      </c>
      <c r="E5" t="s">
        <v>931</v>
      </c>
      <c r="F5" t="s">
        <v>42</v>
      </c>
      <c r="G5" t="s">
        <v>593</v>
      </c>
      <c r="H5" s="6">
        <v>26782</v>
      </c>
      <c r="I5">
        <v>46</v>
      </c>
      <c r="J5" t="s">
        <v>469</v>
      </c>
      <c r="K5">
        <v>9495082805</v>
      </c>
      <c r="N5" t="s">
        <v>61</v>
      </c>
      <c r="P5" t="s">
        <v>1419</v>
      </c>
    </row>
    <row r="6" spans="1:16">
      <c r="A6" s="8">
        <v>302001</v>
      </c>
      <c r="B6" s="13">
        <v>5</v>
      </c>
      <c r="C6" t="s">
        <v>1424</v>
      </c>
      <c r="D6" t="s">
        <v>1417</v>
      </c>
      <c r="E6" t="s">
        <v>931</v>
      </c>
      <c r="F6" t="s">
        <v>36</v>
      </c>
      <c r="G6" t="s">
        <v>104</v>
      </c>
      <c r="H6" s="6">
        <v>36893</v>
      </c>
      <c r="I6">
        <v>18</v>
      </c>
      <c r="J6" t="s">
        <v>64</v>
      </c>
      <c r="K6">
        <v>9995893310</v>
      </c>
      <c r="M6" s="7" t="s">
        <v>1425</v>
      </c>
      <c r="N6" t="s">
        <v>61</v>
      </c>
      <c r="P6" t="s">
        <v>1419</v>
      </c>
    </row>
    <row r="7" spans="1:16">
      <c r="A7" s="8">
        <v>302001</v>
      </c>
      <c r="B7" s="13">
        <v>6</v>
      </c>
      <c r="C7" t="s">
        <v>1426</v>
      </c>
      <c r="D7" t="s">
        <v>1417</v>
      </c>
      <c r="E7" t="s">
        <v>931</v>
      </c>
      <c r="F7" t="s">
        <v>36</v>
      </c>
      <c r="G7" t="s">
        <v>104</v>
      </c>
      <c r="H7" s="6">
        <v>38365</v>
      </c>
      <c r="I7">
        <v>14</v>
      </c>
      <c r="J7" t="s">
        <v>64</v>
      </c>
      <c r="M7" s="7"/>
      <c r="N7" t="s">
        <v>61</v>
      </c>
      <c r="P7" t="s">
        <v>1419</v>
      </c>
    </row>
    <row r="8" spans="1:16">
      <c r="H8" s="6"/>
      <c r="M8" s="7"/>
    </row>
    <row r="9" spans="1:16">
      <c r="A9">
        <v>302002</v>
      </c>
      <c r="B9" s="13">
        <v>1</v>
      </c>
      <c r="C9" t="s">
        <v>1427</v>
      </c>
      <c r="D9" t="s">
        <v>930</v>
      </c>
      <c r="E9" t="s">
        <v>931</v>
      </c>
      <c r="F9" t="s">
        <v>36</v>
      </c>
      <c r="G9" t="s">
        <v>37</v>
      </c>
      <c r="H9" s="6">
        <v>25353</v>
      </c>
      <c r="I9">
        <v>50</v>
      </c>
      <c r="J9" t="s">
        <v>109</v>
      </c>
      <c r="K9">
        <v>9895655713</v>
      </c>
      <c r="M9" s="7" t="s">
        <v>1428</v>
      </c>
      <c r="N9" t="s">
        <v>45</v>
      </c>
      <c r="O9">
        <v>200</v>
      </c>
      <c r="P9" t="s">
        <v>1419</v>
      </c>
    </row>
    <row r="10" spans="1:16">
      <c r="A10">
        <v>302002</v>
      </c>
      <c r="B10" s="13">
        <v>2</v>
      </c>
      <c r="C10" t="s">
        <v>1429</v>
      </c>
      <c r="D10" t="s">
        <v>930</v>
      </c>
      <c r="E10" t="s">
        <v>931</v>
      </c>
      <c r="F10" t="s">
        <v>42</v>
      </c>
      <c r="G10" t="s">
        <v>43</v>
      </c>
      <c r="H10" s="6">
        <v>26053</v>
      </c>
      <c r="I10">
        <v>48</v>
      </c>
      <c r="J10" t="s">
        <v>109</v>
      </c>
      <c r="K10">
        <v>9995633926</v>
      </c>
      <c r="N10" t="s">
        <v>57</v>
      </c>
      <c r="P10" t="s">
        <v>1419</v>
      </c>
    </row>
    <row r="11" spans="1:16">
      <c r="A11">
        <v>302002</v>
      </c>
      <c r="B11" s="13">
        <v>3</v>
      </c>
      <c r="C11" t="s">
        <v>1430</v>
      </c>
      <c r="D11" t="s">
        <v>930</v>
      </c>
      <c r="E11" t="s">
        <v>931</v>
      </c>
      <c r="F11" t="s">
        <v>42</v>
      </c>
      <c r="G11" t="s">
        <v>63</v>
      </c>
      <c r="H11" s="6">
        <v>34757</v>
      </c>
      <c r="I11">
        <v>23</v>
      </c>
      <c r="J11" t="s">
        <v>109</v>
      </c>
      <c r="K11">
        <v>7795633926</v>
      </c>
      <c r="M11" s="7" t="s">
        <v>1431</v>
      </c>
      <c r="N11" t="s">
        <v>45</v>
      </c>
      <c r="P11" t="s">
        <v>1419</v>
      </c>
    </row>
    <row r="12" spans="1:16">
      <c r="H12" s="6"/>
      <c r="M12" s="7"/>
    </row>
    <row r="13" spans="1:16">
      <c r="A13">
        <v>302003</v>
      </c>
      <c r="B13" s="13">
        <v>1</v>
      </c>
      <c r="C13" t="s">
        <v>1432</v>
      </c>
      <c r="D13" t="s">
        <v>1433</v>
      </c>
      <c r="E13" t="s">
        <v>931</v>
      </c>
      <c r="F13" t="s">
        <v>36</v>
      </c>
      <c r="G13" t="s">
        <v>37</v>
      </c>
      <c r="H13" s="6"/>
      <c r="I13">
        <v>60</v>
      </c>
      <c r="J13" t="s">
        <v>148</v>
      </c>
      <c r="K13">
        <v>9447581245</v>
      </c>
      <c r="N13" t="s">
        <v>61</v>
      </c>
      <c r="O13">
        <v>200</v>
      </c>
      <c r="P13" t="s">
        <v>1419</v>
      </c>
    </row>
    <row r="14" spans="1:16">
      <c r="A14">
        <v>302003</v>
      </c>
      <c r="B14" s="13">
        <v>2</v>
      </c>
      <c r="C14" t="s">
        <v>1434</v>
      </c>
      <c r="D14" t="s">
        <v>1433</v>
      </c>
      <c r="E14" t="s">
        <v>931</v>
      </c>
      <c r="F14" t="s">
        <v>36</v>
      </c>
      <c r="G14" t="s">
        <v>742</v>
      </c>
      <c r="H14" s="6"/>
      <c r="I14">
        <v>70</v>
      </c>
      <c r="J14" t="s">
        <v>148</v>
      </c>
      <c r="P14" t="s">
        <v>1419</v>
      </c>
    </row>
    <row r="15" spans="1:16">
      <c r="A15">
        <v>302003</v>
      </c>
      <c r="B15" s="13">
        <v>3</v>
      </c>
      <c r="C15" t="s">
        <v>1435</v>
      </c>
      <c r="D15" t="s">
        <v>1433</v>
      </c>
      <c r="E15" t="s">
        <v>931</v>
      </c>
      <c r="F15" t="s">
        <v>42</v>
      </c>
      <c r="G15" t="s">
        <v>43</v>
      </c>
      <c r="H15" s="6"/>
      <c r="I15">
        <v>50</v>
      </c>
      <c r="J15" t="s">
        <v>44</v>
      </c>
      <c r="K15">
        <v>9497283243</v>
      </c>
      <c r="N15" t="s">
        <v>45</v>
      </c>
      <c r="P15" t="s">
        <v>1419</v>
      </c>
    </row>
    <row r="16" spans="1:16">
      <c r="A16">
        <v>302003</v>
      </c>
      <c r="B16" s="13">
        <v>4</v>
      </c>
      <c r="C16" t="s">
        <v>1436</v>
      </c>
      <c r="D16" t="s">
        <v>1433</v>
      </c>
      <c r="E16" t="s">
        <v>931</v>
      </c>
      <c r="F16" t="s">
        <v>42</v>
      </c>
      <c r="G16" t="s">
        <v>63</v>
      </c>
      <c r="H16" s="6"/>
      <c r="I16">
        <v>25</v>
      </c>
      <c r="J16" t="s">
        <v>64</v>
      </c>
      <c r="K16">
        <v>9496965243</v>
      </c>
      <c r="N16" t="s">
        <v>45</v>
      </c>
      <c r="P16" t="s">
        <v>1419</v>
      </c>
    </row>
    <row r="17" spans="1:16">
      <c r="A17">
        <v>302003</v>
      </c>
      <c r="B17" s="13">
        <v>5</v>
      </c>
      <c r="C17" t="s">
        <v>1437</v>
      </c>
      <c r="D17" t="s">
        <v>1433</v>
      </c>
      <c r="E17" t="s">
        <v>931</v>
      </c>
      <c r="F17" t="s">
        <v>36</v>
      </c>
      <c r="G17" t="s">
        <v>47</v>
      </c>
      <c r="H17" s="6"/>
      <c r="I17">
        <v>18</v>
      </c>
      <c r="J17" t="s">
        <v>64</v>
      </c>
      <c r="N17" t="s">
        <v>45</v>
      </c>
      <c r="P17" t="s">
        <v>1419</v>
      </c>
    </row>
    <row r="18" spans="1:16">
      <c r="H18" s="6"/>
    </row>
    <row r="19" spans="1:16">
      <c r="A19">
        <v>302004</v>
      </c>
      <c r="B19" s="13">
        <v>1</v>
      </c>
      <c r="C19" t="s">
        <v>1438</v>
      </c>
      <c r="D19" t="s">
        <v>1239</v>
      </c>
      <c r="E19" t="s">
        <v>931</v>
      </c>
      <c r="F19" t="s">
        <v>42</v>
      </c>
      <c r="G19" t="s">
        <v>37</v>
      </c>
      <c r="H19" s="6">
        <v>24882</v>
      </c>
      <c r="J19" t="s">
        <v>1439</v>
      </c>
      <c r="K19">
        <v>9495432155</v>
      </c>
      <c r="M19" s="7" t="s">
        <v>1440</v>
      </c>
      <c r="N19" t="s">
        <v>61</v>
      </c>
      <c r="O19">
        <v>200</v>
      </c>
      <c r="P19" t="s">
        <v>1419</v>
      </c>
    </row>
    <row r="20" spans="1:16">
      <c r="A20">
        <v>302004</v>
      </c>
      <c r="B20" s="13">
        <v>2</v>
      </c>
      <c r="C20" t="s">
        <v>1441</v>
      </c>
      <c r="D20" t="s">
        <v>1239</v>
      </c>
      <c r="E20" t="s">
        <v>931</v>
      </c>
      <c r="F20" t="s">
        <v>42</v>
      </c>
      <c r="G20" t="s">
        <v>63</v>
      </c>
      <c r="H20" s="6">
        <v>33689</v>
      </c>
      <c r="J20" t="s">
        <v>457</v>
      </c>
      <c r="K20">
        <v>9447182155</v>
      </c>
      <c r="N20" t="s">
        <v>61</v>
      </c>
      <c r="P20" t="s">
        <v>1419</v>
      </c>
    </row>
    <row r="21" spans="1:16">
      <c r="A21">
        <v>302004</v>
      </c>
      <c r="B21" s="13">
        <v>3</v>
      </c>
      <c r="C21" t="s">
        <v>1442</v>
      </c>
      <c r="D21" t="s">
        <v>1239</v>
      </c>
      <c r="E21" t="s">
        <v>931</v>
      </c>
      <c r="F21" t="s">
        <v>36</v>
      </c>
      <c r="G21" t="s">
        <v>47</v>
      </c>
      <c r="H21" s="6">
        <v>35694</v>
      </c>
      <c r="J21" t="s">
        <v>64</v>
      </c>
      <c r="K21">
        <v>4842682155</v>
      </c>
      <c r="N21" t="s">
        <v>61</v>
      </c>
      <c r="P21" t="s">
        <v>1419</v>
      </c>
    </row>
    <row r="22" spans="1:16">
      <c r="H22" s="6"/>
    </row>
    <row r="23" spans="1:16">
      <c r="A23">
        <v>302005</v>
      </c>
      <c r="B23" s="13">
        <v>1</v>
      </c>
      <c r="C23" t="s">
        <v>1443</v>
      </c>
      <c r="D23" t="s">
        <v>1444</v>
      </c>
      <c r="E23" t="s">
        <v>451</v>
      </c>
      <c r="F23" t="s">
        <v>36</v>
      </c>
      <c r="G23" t="s">
        <v>37</v>
      </c>
      <c r="H23" s="6">
        <v>22621</v>
      </c>
      <c r="I23">
        <v>57</v>
      </c>
      <c r="J23" t="s">
        <v>777</v>
      </c>
      <c r="K23">
        <v>9995491895</v>
      </c>
      <c r="M23" s="7" t="s">
        <v>1445</v>
      </c>
      <c r="N23" t="s">
        <v>61</v>
      </c>
      <c r="O23">
        <v>200</v>
      </c>
      <c r="P23" t="s">
        <v>1419</v>
      </c>
    </row>
    <row r="24" spans="1:16">
      <c r="A24">
        <v>302005</v>
      </c>
      <c r="B24" s="13">
        <v>2</v>
      </c>
      <c r="C24" t="s">
        <v>1446</v>
      </c>
      <c r="D24" t="s">
        <v>1444</v>
      </c>
      <c r="E24" t="s">
        <v>451</v>
      </c>
      <c r="F24" t="s">
        <v>42</v>
      </c>
      <c r="G24" t="s">
        <v>43</v>
      </c>
      <c r="H24" s="6">
        <v>23893</v>
      </c>
      <c r="I24">
        <v>53</v>
      </c>
      <c r="J24" t="s">
        <v>113</v>
      </c>
      <c r="K24">
        <v>4842681058</v>
      </c>
      <c r="N24" t="s">
        <v>57</v>
      </c>
      <c r="P24" t="s">
        <v>1419</v>
      </c>
    </row>
    <row r="25" spans="1:16">
      <c r="A25">
        <v>302005</v>
      </c>
      <c r="B25" s="13">
        <v>3</v>
      </c>
      <c r="C25" t="s">
        <v>1447</v>
      </c>
      <c r="D25" t="s">
        <v>1444</v>
      </c>
      <c r="E25" t="s">
        <v>451</v>
      </c>
      <c r="F25" t="s">
        <v>36</v>
      </c>
      <c r="G25" t="s">
        <v>47</v>
      </c>
      <c r="H25" s="6">
        <v>32831</v>
      </c>
      <c r="I25">
        <v>29</v>
      </c>
      <c r="J25" t="s">
        <v>100</v>
      </c>
      <c r="K25">
        <v>8903481058</v>
      </c>
      <c r="M25" s="7" t="s">
        <v>1448</v>
      </c>
      <c r="N25" t="s">
        <v>57</v>
      </c>
      <c r="P25" t="s">
        <v>1419</v>
      </c>
    </row>
    <row r="26" spans="1:16">
      <c r="A26">
        <v>302005</v>
      </c>
      <c r="B26" s="13">
        <v>4</v>
      </c>
      <c r="C26" t="s">
        <v>1449</v>
      </c>
      <c r="D26" t="s">
        <v>1444</v>
      </c>
      <c r="E26" t="s">
        <v>451</v>
      </c>
      <c r="F26" t="s">
        <v>36</v>
      </c>
      <c r="G26" t="s">
        <v>47</v>
      </c>
      <c r="H26" s="6">
        <v>34905</v>
      </c>
      <c r="I26">
        <v>23</v>
      </c>
      <c r="J26" t="s">
        <v>100</v>
      </c>
      <c r="K26">
        <v>8547181058</v>
      </c>
      <c r="M26" s="7" t="s">
        <v>1450</v>
      </c>
      <c r="N26" t="s">
        <v>45</v>
      </c>
      <c r="P26" t="s">
        <v>1419</v>
      </c>
    </row>
    <row r="30" spans="1:16">
      <c r="B30"/>
      <c r="H30" s="6"/>
    </row>
    <row r="31" spans="1:16">
      <c r="H31" s="6"/>
    </row>
    <row r="32" spans="1:16">
      <c r="H32" s="6"/>
    </row>
    <row r="35" spans="8:13">
      <c r="H35" s="6"/>
      <c r="M35" s="7"/>
    </row>
    <row r="37" spans="8:13">
      <c r="H37" s="6"/>
    </row>
    <row r="38" spans="8:13">
      <c r="H38" s="6"/>
    </row>
    <row r="39" spans="8:13">
      <c r="H39" s="6"/>
    </row>
    <row r="40" spans="8:13">
      <c r="H40" s="6"/>
    </row>
    <row r="41" spans="8:13">
      <c r="H41" s="6"/>
    </row>
    <row r="42" spans="8:13">
      <c r="H42" s="6"/>
    </row>
    <row r="43" spans="8:13">
      <c r="H43" s="6"/>
    </row>
    <row r="44" spans="8:13">
      <c r="H44" s="6"/>
    </row>
    <row r="45" spans="8:13">
      <c r="H45" s="6"/>
    </row>
    <row r="46" spans="8:13">
      <c r="H46" s="6"/>
    </row>
    <row r="47" spans="8:13">
      <c r="H47" s="6"/>
    </row>
    <row r="48" spans="8:13">
      <c r="H48" s="6"/>
    </row>
    <row r="49" spans="8:13">
      <c r="H49" s="6"/>
    </row>
    <row r="50" spans="8:13">
      <c r="H50" s="6"/>
    </row>
    <row r="51" spans="8:13">
      <c r="H51" s="6"/>
    </row>
    <row r="52" spans="8:13">
      <c r="H52" s="6"/>
      <c r="M52" s="7"/>
    </row>
    <row r="53" spans="8:13">
      <c r="H53" s="6"/>
    </row>
    <row r="54" spans="8:13">
      <c r="H54" s="6"/>
    </row>
    <row r="55" spans="8:13">
      <c r="H55" s="6"/>
    </row>
    <row r="56" spans="8:13">
      <c r="H56" s="6"/>
    </row>
    <row r="57" spans="8:13">
      <c r="H57" s="6"/>
    </row>
    <row r="58" spans="8:13">
      <c r="H58" s="6"/>
    </row>
    <row r="59" spans="8:13">
      <c r="H59" s="6"/>
    </row>
    <row r="60" spans="8:13">
      <c r="H60" s="6"/>
      <c r="K60" s="11"/>
      <c r="L60" s="11"/>
    </row>
    <row r="62" spans="8:13">
      <c r="H62" s="6"/>
    </row>
    <row r="63" spans="8:13">
      <c r="H63" s="6"/>
    </row>
    <row r="64" spans="8:13">
      <c r="H64" s="6"/>
    </row>
    <row r="65" spans="8:13">
      <c r="H65" s="6"/>
    </row>
    <row r="66" spans="8:13">
      <c r="H66" s="6"/>
    </row>
    <row r="67" spans="8:13">
      <c r="H67" s="6"/>
      <c r="M67" s="7"/>
    </row>
    <row r="68" spans="8:13">
      <c r="H68" s="6"/>
    </row>
    <row r="69" spans="8:13">
      <c r="H69" s="6"/>
    </row>
    <row r="74" spans="8:13">
      <c r="H74" s="6"/>
    </row>
    <row r="75" spans="8:13">
      <c r="H75" s="6"/>
    </row>
    <row r="76" spans="8:13">
      <c r="H76" s="6"/>
    </row>
    <row r="77" spans="8:13">
      <c r="H77" s="6"/>
    </row>
    <row r="78" spans="8:13">
      <c r="H78" s="6"/>
    </row>
    <row r="79" spans="8:13">
      <c r="H79" s="6"/>
      <c r="M79" s="7"/>
    </row>
    <row r="80" spans="8:13">
      <c r="H80" s="6"/>
      <c r="M80" s="7"/>
    </row>
    <row r="81" spans="8:8">
      <c r="H81" s="6"/>
    </row>
    <row r="82" spans="8:8">
      <c r="H82" s="6"/>
    </row>
    <row r="83" spans="8:8">
      <c r="H83" s="6"/>
    </row>
    <row r="84" spans="8:8">
      <c r="H84" s="6"/>
    </row>
    <row r="85" spans="8:8">
      <c r="H85" s="6"/>
    </row>
    <row r="86" spans="8:8">
      <c r="H86" s="6"/>
    </row>
    <row r="87" spans="8:8">
      <c r="H87" s="6"/>
    </row>
    <row r="88" spans="8:8">
      <c r="H88" s="6"/>
    </row>
    <row r="89" spans="8:8">
      <c r="H89" s="6"/>
    </row>
    <row r="91" spans="8:8">
      <c r="H91" s="6"/>
    </row>
    <row r="92" spans="8:8">
      <c r="H92" s="6"/>
    </row>
    <row r="93" spans="8:8">
      <c r="H93" s="6"/>
    </row>
    <row r="94" spans="8:8">
      <c r="H94" s="6"/>
    </row>
    <row r="95" spans="8:8">
      <c r="H95" s="6"/>
    </row>
    <row r="96" spans="8:8">
      <c r="H96" s="6"/>
    </row>
    <row r="97" spans="8:13">
      <c r="H97" s="6"/>
    </row>
    <row r="98" spans="8:13">
      <c r="H98" s="6"/>
    </row>
    <row r="99" spans="8:13">
      <c r="H99" s="6"/>
      <c r="M99" s="7"/>
    </row>
    <row r="100" spans="8:13">
      <c r="H100" s="6"/>
    </row>
    <row r="101" spans="8:13">
      <c r="H101" s="6"/>
      <c r="M101" s="7"/>
    </row>
    <row r="102" spans="8:13">
      <c r="H102" s="6"/>
    </row>
    <row r="103" spans="8:13">
      <c r="H103" s="6"/>
    </row>
    <row r="104" spans="8:13">
      <c r="H104" s="6"/>
    </row>
    <row r="109" spans="8:13">
      <c r="H109" s="6"/>
      <c r="M109" s="7"/>
    </row>
    <row r="110" spans="8:13">
      <c r="H110" s="6"/>
    </row>
    <row r="111" spans="8:13">
      <c r="H111" s="6"/>
    </row>
    <row r="112" spans="8:13">
      <c r="H112" s="6"/>
    </row>
    <row r="113" spans="8:13">
      <c r="H113" s="6"/>
    </row>
    <row r="114" spans="8:13">
      <c r="H114" s="6"/>
    </row>
    <row r="115" spans="8:13">
      <c r="H115" s="6"/>
    </row>
    <row r="116" spans="8:13">
      <c r="H116" s="6"/>
    </row>
    <row r="117" spans="8:13">
      <c r="H117" s="6"/>
    </row>
    <row r="118" spans="8:13">
      <c r="H118" s="6"/>
    </row>
    <row r="119" spans="8:13">
      <c r="H119" s="6"/>
    </row>
    <row r="120" spans="8:13">
      <c r="H120" s="6"/>
    </row>
    <row r="121" spans="8:13">
      <c r="H121" s="6"/>
    </row>
    <row r="122" spans="8:13">
      <c r="H122" s="6"/>
    </row>
    <row r="123" spans="8:13">
      <c r="H123" s="6"/>
    </row>
    <row r="124" spans="8:13">
      <c r="H124" s="6"/>
    </row>
    <row r="125" spans="8:13">
      <c r="H125" s="6"/>
    </row>
    <row r="126" spans="8:13">
      <c r="H126" s="6"/>
      <c r="M126" s="7"/>
    </row>
    <row r="127" spans="8:13">
      <c r="H127" s="6"/>
      <c r="M127" s="7"/>
    </row>
    <row r="128" spans="8:13">
      <c r="H128" s="6"/>
    </row>
    <row r="129" spans="8:13">
      <c r="H129" s="6"/>
    </row>
    <row r="130" spans="8:13">
      <c r="H130" s="6"/>
    </row>
    <row r="131" spans="8:13">
      <c r="H131" s="6"/>
    </row>
    <row r="132" spans="8:13">
      <c r="H132" s="6"/>
    </row>
    <row r="133" spans="8:13">
      <c r="H133" s="6"/>
      <c r="M133" s="7"/>
    </row>
    <row r="134" spans="8:13">
      <c r="H134" s="6"/>
    </row>
    <row r="135" spans="8:13">
      <c r="H135" s="6"/>
      <c r="K135" s="8"/>
      <c r="L135" s="8"/>
    </row>
    <row r="136" spans="8:13">
      <c r="H136" s="6"/>
    </row>
    <row r="137" spans="8:13">
      <c r="H137" s="6"/>
    </row>
    <row r="138" spans="8:13">
      <c r="H138" s="6"/>
    </row>
    <row r="139" spans="8:13">
      <c r="H139" s="6"/>
    </row>
    <row r="140" spans="8:13">
      <c r="H140" s="6"/>
      <c r="M140" s="7"/>
    </row>
    <row r="141" spans="8:13">
      <c r="H141" s="6"/>
      <c r="M141" s="7"/>
    </row>
    <row r="142" spans="8:13">
      <c r="H142" s="6"/>
    </row>
    <row r="143" spans="8:13">
      <c r="H143" s="6"/>
    </row>
    <row r="145" spans="8:13">
      <c r="H145" s="6"/>
    </row>
    <row r="146" spans="8:13">
      <c r="H146" s="6"/>
    </row>
    <row r="147" spans="8:13">
      <c r="H147" s="6"/>
    </row>
    <row r="148" spans="8:13">
      <c r="H148" s="6"/>
      <c r="M148" s="7"/>
    </row>
    <row r="149" spans="8:13">
      <c r="H149" s="6"/>
      <c r="M149" s="7"/>
    </row>
    <row r="150" spans="8:13">
      <c r="H150" s="6"/>
    </row>
    <row r="151" spans="8:13">
      <c r="H151" s="6"/>
    </row>
    <row r="152" spans="8:13">
      <c r="H152" s="6"/>
    </row>
    <row r="153" spans="8:13">
      <c r="H153" s="6"/>
    </row>
    <row r="154" spans="8:13">
      <c r="H154" s="6"/>
    </row>
    <row r="155" spans="8:13">
      <c r="H155" s="6"/>
      <c r="M155" s="7"/>
    </row>
    <row r="156" spans="8:13">
      <c r="H156" s="6"/>
    </row>
    <row r="157" spans="8:13">
      <c r="H157" s="6"/>
      <c r="M157" s="7"/>
    </row>
    <row r="158" spans="8:13">
      <c r="H158" s="6"/>
      <c r="M158" s="7"/>
    </row>
    <row r="159" spans="8:13">
      <c r="H159" s="6"/>
    </row>
    <row r="160" spans="8:13">
      <c r="H160" s="6"/>
      <c r="M160" s="7"/>
    </row>
    <row r="161" spans="8:13">
      <c r="H161" s="6"/>
      <c r="M161" s="7"/>
    </row>
    <row r="162" spans="8:13">
      <c r="H162" s="6"/>
      <c r="M162" s="7"/>
    </row>
    <row r="163" spans="8:13">
      <c r="H163" s="6"/>
    </row>
    <row r="164" spans="8:13">
      <c r="H164" s="6"/>
    </row>
    <row r="165" spans="8:13">
      <c r="H165" s="6"/>
    </row>
    <row r="166" spans="8:13">
      <c r="H166" s="6"/>
    </row>
    <row r="167" spans="8:13">
      <c r="H167" s="6"/>
    </row>
    <row r="168" spans="8:13">
      <c r="H168" s="6"/>
    </row>
  </sheetData>
  <hyperlinks>
    <hyperlink ref="M4" r:id="rId1"/>
    <hyperlink ref="M6" r:id="rId2"/>
    <hyperlink ref="M9" r:id="rId3"/>
    <hyperlink ref="M11" r:id="rId4"/>
    <hyperlink ref="M19" r:id="rId5"/>
    <hyperlink ref="M23" r:id="rId6"/>
    <hyperlink ref="M25" r:id="rId7"/>
    <hyperlink ref="M26" r:id="rId8"/>
  </hyperlinks>
  <pageMargins left="0.7" right="0.7" top="0.75" bottom="0.75" header="0.3" footer="0.3"/>
  <pageSetup orientation="portrait" horizontalDpi="1200" verticalDpi="1200"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6"/>
  <sheetViews>
    <sheetView workbookViewId="0">
      <pane ySplit="1" topLeftCell="A2" activePane="bottomLeft" state="frozen"/>
      <selection pane="bottomLeft" activeCell="B22" sqref="B22"/>
    </sheetView>
  </sheetViews>
  <sheetFormatPr defaultRowHeight="14.25"/>
  <cols>
    <col min="1" max="1" width="13.5" customWidth="1"/>
    <col min="2" max="2" width="6" style="13" customWidth="1"/>
    <col min="3" max="3" width="19.75" bestFit="1" customWidth="1"/>
    <col min="4" max="4" width="12.25" bestFit="1" customWidth="1"/>
    <col min="5" max="5" width="14.125" bestFit="1" customWidth="1"/>
    <col min="6" max="6" width="10.25" customWidth="1"/>
    <col min="7" max="7" width="14.25" bestFit="1" customWidth="1"/>
    <col min="8" max="8" width="11.75" bestFit="1" customWidth="1"/>
    <col min="10" max="10" width="15" customWidth="1"/>
    <col min="11" max="11" width="19.75" customWidth="1"/>
    <col min="12" max="12" width="14.375" customWidth="1"/>
    <col min="13" max="13" width="32.75" bestFit="1" customWidth="1"/>
    <col min="15" max="15" width="16.25" customWidth="1"/>
    <col min="16" max="16" width="9.375" bestFit="1" customWidth="1"/>
  </cols>
  <sheetData>
    <row r="1" spans="1:16" ht="27.75" customHeight="1" thickBot="1">
      <c r="A1" s="2" t="s">
        <v>9</v>
      </c>
      <c r="B1" s="1" t="s">
        <v>30</v>
      </c>
      <c r="C1" s="2" t="s">
        <v>0</v>
      </c>
      <c r="D1" s="2" t="s">
        <v>78</v>
      </c>
      <c r="E1" s="2" t="s">
        <v>22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731</v>
      </c>
      <c r="M1" s="2" t="s">
        <v>7</v>
      </c>
      <c r="N1" s="2" t="s">
        <v>8</v>
      </c>
      <c r="O1" s="10" t="s">
        <v>80</v>
      </c>
      <c r="P1" s="12" t="s">
        <v>263</v>
      </c>
    </row>
    <row r="2" spans="1:16">
      <c r="A2" s="8">
        <v>303001</v>
      </c>
      <c r="B2" s="13">
        <v>1</v>
      </c>
      <c r="C2" t="s">
        <v>1312</v>
      </c>
      <c r="D2" t="s">
        <v>1313</v>
      </c>
      <c r="E2" t="s">
        <v>451</v>
      </c>
      <c r="F2" t="s">
        <v>42</v>
      </c>
      <c r="G2" t="s">
        <v>37</v>
      </c>
      <c r="H2" s="9">
        <v>17070</v>
      </c>
      <c r="I2">
        <v>73</v>
      </c>
      <c r="J2" t="s">
        <v>44</v>
      </c>
      <c r="M2" s="7"/>
      <c r="O2">
        <v>200</v>
      </c>
      <c r="P2" t="s">
        <v>1314</v>
      </c>
    </row>
    <row r="3" spans="1:16">
      <c r="A3" s="8">
        <v>303001</v>
      </c>
      <c r="B3" s="13">
        <v>2</v>
      </c>
      <c r="C3" t="s">
        <v>141</v>
      </c>
      <c r="D3" t="s">
        <v>1313</v>
      </c>
      <c r="E3" t="s">
        <v>451</v>
      </c>
      <c r="F3" t="s">
        <v>36</v>
      </c>
      <c r="G3" t="s">
        <v>47</v>
      </c>
      <c r="H3" s="9">
        <v>31014</v>
      </c>
      <c r="I3">
        <v>34</v>
      </c>
      <c r="J3" t="s">
        <v>469</v>
      </c>
      <c r="K3">
        <v>9496827123</v>
      </c>
      <c r="M3" s="7" t="s">
        <v>1315</v>
      </c>
      <c r="N3" t="s">
        <v>57</v>
      </c>
      <c r="P3" t="s">
        <v>1314</v>
      </c>
    </row>
    <row r="4" spans="1:16">
      <c r="A4" s="8">
        <v>303001</v>
      </c>
      <c r="B4" s="13">
        <v>3</v>
      </c>
      <c r="C4" t="s">
        <v>1316</v>
      </c>
      <c r="D4" t="s">
        <v>1313</v>
      </c>
      <c r="E4" t="s">
        <v>451</v>
      </c>
      <c r="F4" t="s">
        <v>42</v>
      </c>
      <c r="G4" t="s">
        <v>50</v>
      </c>
      <c r="H4" s="6">
        <v>31588</v>
      </c>
      <c r="I4">
        <v>32</v>
      </c>
      <c r="J4" t="s">
        <v>44</v>
      </c>
      <c r="K4">
        <v>9744860004</v>
      </c>
      <c r="M4" s="7" t="s">
        <v>1317</v>
      </c>
      <c r="N4" t="s">
        <v>57</v>
      </c>
      <c r="P4" t="s">
        <v>1314</v>
      </c>
    </row>
    <row r="5" spans="1:16">
      <c r="A5" s="8">
        <v>303001</v>
      </c>
      <c r="B5" s="13">
        <v>4</v>
      </c>
      <c r="C5" t="s">
        <v>1318</v>
      </c>
      <c r="D5" t="s">
        <v>1313</v>
      </c>
      <c r="E5" t="s">
        <v>451</v>
      </c>
      <c r="F5" t="s">
        <v>36</v>
      </c>
      <c r="G5" t="s">
        <v>1319</v>
      </c>
      <c r="H5" s="6">
        <v>41965</v>
      </c>
      <c r="I5">
        <v>4</v>
      </c>
      <c r="J5" t="s">
        <v>64</v>
      </c>
      <c r="N5" t="s">
        <v>57</v>
      </c>
      <c r="P5" t="s">
        <v>1314</v>
      </c>
    </row>
    <row r="6" spans="1:16">
      <c r="A6" s="8">
        <v>303001</v>
      </c>
      <c r="B6" s="13">
        <v>5</v>
      </c>
      <c r="C6" t="s">
        <v>1320</v>
      </c>
      <c r="D6" t="s">
        <v>1313</v>
      </c>
      <c r="E6" t="s">
        <v>451</v>
      </c>
      <c r="F6" t="s">
        <v>36</v>
      </c>
      <c r="G6" t="s">
        <v>1319</v>
      </c>
      <c r="H6" s="6">
        <v>42790</v>
      </c>
      <c r="J6" t="s">
        <v>64</v>
      </c>
      <c r="M6" s="7"/>
      <c r="N6" t="s">
        <v>57</v>
      </c>
      <c r="P6" t="s">
        <v>1314</v>
      </c>
    </row>
    <row r="7" spans="1:16">
      <c r="H7" s="6"/>
      <c r="M7" s="7"/>
    </row>
    <row r="8" spans="1:16">
      <c r="A8">
        <v>303002</v>
      </c>
      <c r="B8" s="13">
        <v>1</v>
      </c>
      <c r="C8" t="s">
        <v>1321</v>
      </c>
      <c r="D8" t="s">
        <v>1322</v>
      </c>
      <c r="E8" t="s">
        <v>451</v>
      </c>
      <c r="F8" t="s">
        <v>42</v>
      </c>
      <c r="G8" t="s">
        <v>37</v>
      </c>
      <c r="H8" s="6">
        <v>14855</v>
      </c>
      <c r="I8">
        <v>79</v>
      </c>
      <c r="J8" t="s">
        <v>44</v>
      </c>
      <c r="K8">
        <v>4842681972</v>
      </c>
      <c r="M8" s="7"/>
      <c r="O8">
        <v>200</v>
      </c>
      <c r="P8" t="s">
        <v>1314</v>
      </c>
    </row>
    <row r="9" spans="1:16">
      <c r="A9">
        <v>303002</v>
      </c>
      <c r="B9" s="13">
        <v>2</v>
      </c>
      <c r="C9" t="s">
        <v>1323</v>
      </c>
      <c r="D9" t="s">
        <v>1322</v>
      </c>
      <c r="E9" t="s">
        <v>451</v>
      </c>
      <c r="F9" t="s">
        <v>36</v>
      </c>
      <c r="G9" t="s">
        <v>47</v>
      </c>
      <c r="H9" s="6">
        <v>27272</v>
      </c>
      <c r="I9">
        <v>43</v>
      </c>
      <c r="K9">
        <v>9544142427</v>
      </c>
      <c r="N9" t="s">
        <v>61</v>
      </c>
      <c r="P9" t="s">
        <v>1314</v>
      </c>
    </row>
    <row r="10" spans="1:16">
      <c r="A10">
        <v>303002</v>
      </c>
      <c r="B10" s="13">
        <v>3</v>
      </c>
      <c r="C10" t="s">
        <v>1324</v>
      </c>
      <c r="D10" t="s">
        <v>1322</v>
      </c>
      <c r="E10" t="s">
        <v>451</v>
      </c>
      <c r="F10" t="s">
        <v>42</v>
      </c>
      <c r="G10" t="s">
        <v>50</v>
      </c>
      <c r="H10" s="6">
        <v>31537</v>
      </c>
      <c r="I10">
        <v>33</v>
      </c>
      <c r="K10">
        <v>9526513383</v>
      </c>
      <c r="N10" t="s">
        <v>71</v>
      </c>
      <c r="P10" t="s">
        <v>1314</v>
      </c>
    </row>
    <row r="11" spans="1:16">
      <c r="A11">
        <v>303002</v>
      </c>
      <c r="B11" s="13">
        <v>4</v>
      </c>
      <c r="C11" t="s">
        <v>1325</v>
      </c>
      <c r="D11" t="s">
        <v>1322</v>
      </c>
      <c r="E11" t="s">
        <v>451</v>
      </c>
      <c r="F11" t="s">
        <v>42</v>
      </c>
      <c r="G11" t="s">
        <v>329</v>
      </c>
      <c r="H11" s="6">
        <v>41177</v>
      </c>
      <c r="I11">
        <v>7</v>
      </c>
      <c r="J11" t="s">
        <v>64</v>
      </c>
      <c r="N11" t="s">
        <v>61</v>
      </c>
      <c r="P11" t="s">
        <v>1314</v>
      </c>
    </row>
    <row r="12" spans="1:16">
      <c r="A12">
        <v>303002</v>
      </c>
      <c r="B12" s="13">
        <v>5</v>
      </c>
      <c r="C12" t="s">
        <v>1065</v>
      </c>
      <c r="D12" t="s">
        <v>1322</v>
      </c>
      <c r="E12" t="s">
        <v>451</v>
      </c>
      <c r="F12" t="s">
        <v>42</v>
      </c>
      <c r="G12" t="s">
        <v>329</v>
      </c>
      <c r="H12" s="6">
        <v>42477</v>
      </c>
      <c r="J12" t="s">
        <v>64</v>
      </c>
      <c r="N12" t="s">
        <v>61</v>
      </c>
      <c r="P12" t="s">
        <v>1314</v>
      </c>
    </row>
    <row r="13" spans="1:16">
      <c r="H13" s="6"/>
    </row>
    <row r="14" spans="1:16">
      <c r="A14">
        <v>303003</v>
      </c>
      <c r="B14" s="13">
        <v>1</v>
      </c>
      <c r="C14" t="s">
        <v>1326</v>
      </c>
      <c r="D14" t="s">
        <v>1139</v>
      </c>
      <c r="E14" t="s">
        <v>451</v>
      </c>
      <c r="F14" t="s">
        <v>36</v>
      </c>
      <c r="G14" t="s">
        <v>37</v>
      </c>
      <c r="H14" s="6">
        <v>20039</v>
      </c>
      <c r="I14">
        <v>65</v>
      </c>
      <c r="J14" t="s">
        <v>313</v>
      </c>
      <c r="K14">
        <v>9446717693</v>
      </c>
      <c r="N14" t="s">
        <v>57</v>
      </c>
      <c r="O14">
        <v>200</v>
      </c>
      <c r="P14" t="s">
        <v>1314</v>
      </c>
    </row>
    <row r="15" spans="1:16">
      <c r="A15">
        <v>303003</v>
      </c>
      <c r="B15" s="13">
        <v>2</v>
      </c>
      <c r="C15" t="s">
        <v>1327</v>
      </c>
      <c r="D15" t="s">
        <v>1139</v>
      </c>
      <c r="E15" t="s">
        <v>451</v>
      </c>
      <c r="F15" t="s">
        <v>42</v>
      </c>
      <c r="G15" t="s">
        <v>43</v>
      </c>
      <c r="H15" s="6">
        <v>22798</v>
      </c>
      <c r="I15">
        <v>57</v>
      </c>
      <c r="J15" t="s">
        <v>44</v>
      </c>
      <c r="K15">
        <v>4842684328</v>
      </c>
      <c r="N15" t="s">
        <v>137</v>
      </c>
      <c r="P15" t="s">
        <v>1314</v>
      </c>
    </row>
    <row r="16" spans="1:16">
      <c r="A16">
        <v>303003</v>
      </c>
      <c r="B16" s="13">
        <v>3</v>
      </c>
      <c r="C16" t="s">
        <v>1328</v>
      </c>
      <c r="D16" t="s">
        <v>1139</v>
      </c>
      <c r="E16" t="s">
        <v>451</v>
      </c>
      <c r="F16" t="s">
        <v>36</v>
      </c>
      <c r="G16" t="s">
        <v>47</v>
      </c>
      <c r="H16" s="6">
        <v>29731</v>
      </c>
      <c r="I16">
        <v>38</v>
      </c>
      <c r="J16" t="s">
        <v>469</v>
      </c>
      <c r="K16">
        <v>9895102021</v>
      </c>
      <c r="N16" t="s">
        <v>61</v>
      </c>
      <c r="P16" t="s">
        <v>1314</v>
      </c>
    </row>
    <row r="17" spans="1:16">
      <c r="A17">
        <v>303003</v>
      </c>
      <c r="B17" s="13">
        <v>4</v>
      </c>
      <c r="C17" t="s">
        <v>1329</v>
      </c>
      <c r="D17" t="s">
        <v>1139</v>
      </c>
      <c r="E17" t="s">
        <v>451</v>
      </c>
      <c r="F17" t="s">
        <v>42</v>
      </c>
      <c r="G17" t="s">
        <v>50</v>
      </c>
      <c r="H17" s="6">
        <v>31865</v>
      </c>
      <c r="I17">
        <v>32</v>
      </c>
      <c r="J17" t="s">
        <v>70</v>
      </c>
      <c r="N17" t="s">
        <v>57</v>
      </c>
      <c r="P17" t="s">
        <v>1314</v>
      </c>
    </row>
    <row r="18" spans="1:16">
      <c r="A18">
        <v>303003</v>
      </c>
      <c r="B18" s="13">
        <v>5</v>
      </c>
      <c r="C18" t="s">
        <v>1330</v>
      </c>
      <c r="D18" t="s">
        <v>1139</v>
      </c>
      <c r="E18" t="s">
        <v>451</v>
      </c>
      <c r="F18" t="s">
        <v>36</v>
      </c>
      <c r="G18" t="s">
        <v>1319</v>
      </c>
      <c r="H18" s="6">
        <v>41619</v>
      </c>
      <c r="I18">
        <v>6</v>
      </c>
      <c r="J18" t="s">
        <v>64</v>
      </c>
    </row>
    <row r="19" spans="1:16">
      <c r="H19" s="6"/>
    </row>
    <row r="20" spans="1:16">
      <c r="H20" s="6"/>
    </row>
    <row r="21" spans="1:16">
      <c r="H21" s="6"/>
    </row>
    <row r="22" spans="1:16">
      <c r="B22"/>
      <c r="H22" s="6"/>
    </row>
    <row r="23" spans="1:16">
      <c r="H23" s="6"/>
    </row>
    <row r="28" spans="1:16">
      <c r="H28" s="6"/>
    </row>
    <row r="29" spans="1:16">
      <c r="H29" s="6"/>
    </row>
    <row r="30" spans="1:16">
      <c r="H30" s="6"/>
    </row>
    <row r="33" spans="8:13">
      <c r="H33" s="6"/>
      <c r="M33" s="7"/>
    </row>
    <row r="35" spans="8:13">
      <c r="H35" s="6"/>
    </row>
    <row r="36" spans="8:13">
      <c r="H36" s="6"/>
    </row>
    <row r="37" spans="8:13">
      <c r="H37" s="6"/>
    </row>
    <row r="38" spans="8:13">
      <c r="H38" s="6"/>
    </row>
    <row r="39" spans="8:13">
      <c r="H39" s="6"/>
    </row>
    <row r="40" spans="8:13">
      <c r="H40" s="6"/>
    </row>
    <row r="41" spans="8:13">
      <c r="H41" s="6"/>
    </row>
    <row r="42" spans="8:13">
      <c r="H42" s="6"/>
    </row>
    <row r="43" spans="8:13">
      <c r="H43" s="6"/>
    </row>
    <row r="44" spans="8:13">
      <c r="H44" s="6"/>
    </row>
    <row r="45" spans="8:13">
      <c r="H45" s="6"/>
    </row>
    <row r="46" spans="8:13">
      <c r="H46" s="6"/>
    </row>
    <row r="47" spans="8:13">
      <c r="H47" s="6"/>
    </row>
    <row r="48" spans="8:13">
      <c r="H48" s="6"/>
    </row>
    <row r="49" spans="8:13">
      <c r="H49" s="6"/>
    </row>
    <row r="50" spans="8:13">
      <c r="H50" s="6"/>
      <c r="M50" s="7"/>
    </row>
    <row r="51" spans="8:13">
      <c r="H51" s="6"/>
    </row>
    <row r="52" spans="8:13">
      <c r="H52" s="6"/>
    </row>
    <row r="53" spans="8:13">
      <c r="H53" s="6"/>
    </row>
    <row r="54" spans="8:13">
      <c r="H54" s="6"/>
    </row>
    <row r="55" spans="8:13">
      <c r="H55" s="6"/>
    </row>
    <row r="56" spans="8:13">
      <c r="H56" s="6"/>
    </row>
    <row r="57" spans="8:13">
      <c r="H57" s="6"/>
    </row>
    <row r="58" spans="8:13">
      <c r="H58" s="6"/>
      <c r="K58" s="11"/>
      <c r="L58" s="11"/>
    </row>
    <row r="60" spans="8:13">
      <c r="H60" s="6"/>
    </row>
    <row r="61" spans="8:13">
      <c r="H61" s="6"/>
    </row>
    <row r="62" spans="8:13">
      <c r="H62" s="6"/>
    </row>
    <row r="63" spans="8:13">
      <c r="H63" s="6"/>
    </row>
    <row r="64" spans="8:13">
      <c r="H64" s="6"/>
    </row>
    <row r="65" spans="8:13">
      <c r="H65" s="6"/>
      <c r="M65" s="7"/>
    </row>
    <row r="66" spans="8:13">
      <c r="H66" s="6"/>
    </row>
    <row r="67" spans="8:13">
      <c r="H67" s="6"/>
    </row>
    <row r="72" spans="8:13">
      <c r="H72" s="6"/>
    </row>
    <row r="73" spans="8:13">
      <c r="H73" s="6"/>
    </row>
    <row r="74" spans="8:13">
      <c r="H74" s="6"/>
    </row>
    <row r="75" spans="8:13">
      <c r="H75" s="6"/>
    </row>
    <row r="76" spans="8:13">
      <c r="H76" s="6"/>
    </row>
    <row r="77" spans="8:13">
      <c r="H77" s="6"/>
      <c r="M77" s="7"/>
    </row>
    <row r="78" spans="8:13">
      <c r="H78" s="6"/>
      <c r="M78" s="7"/>
    </row>
    <row r="79" spans="8:13">
      <c r="H79" s="6"/>
    </row>
    <row r="80" spans="8:13">
      <c r="H80" s="6"/>
    </row>
    <row r="81" spans="8:8">
      <c r="H81" s="6"/>
    </row>
    <row r="82" spans="8:8">
      <c r="H82" s="6"/>
    </row>
    <row r="83" spans="8:8">
      <c r="H83" s="6"/>
    </row>
    <row r="84" spans="8:8">
      <c r="H84" s="6"/>
    </row>
    <row r="85" spans="8:8">
      <c r="H85" s="6"/>
    </row>
    <row r="86" spans="8:8">
      <c r="H86" s="6"/>
    </row>
    <row r="87" spans="8:8">
      <c r="H87" s="6"/>
    </row>
    <row r="89" spans="8:8">
      <c r="H89" s="6"/>
    </row>
    <row r="90" spans="8:8">
      <c r="H90" s="6"/>
    </row>
    <row r="91" spans="8:8">
      <c r="H91" s="6"/>
    </row>
    <row r="92" spans="8:8">
      <c r="H92" s="6"/>
    </row>
    <row r="93" spans="8:8">
      <c r="H93" s="6"/>
    </row>
    <row r="94" spans="8:8">
      <c r="H94" s="6"/>
    </row>
    <row r="95" spans="8:8">
      <c r="H95" s="6"/>
    </row>
    <row r="96" spans="8:8">
      <c r="H96" s="6"/>
    </row>
    <row r="97" spans="8:13">
      <c r="H97" s="6"/>
      <c r="M97" s="7"/>
    </row>
    <row r="98" spans="8:13">
      <c r="H98" s="6"/>
    </row>
    <row r="99" spans="8:13">
      <c r="H99" s="6"/>
      <c r="M99" s="7"/>
    </row>
    <row r="100" spans="8:13">
      <c r="H100" s="6"/>
    </row>
    <row r="101" spans="8:13">
      <c r="H101" s="6"/>
    </row>
    <row r="102" spans="8:13">
      <c r="H102" s="6"/>
    </row>
    <row r="107" spans="8:13">
      <c r="H107" s="6"/>
      <c r="M107" s="7"/>
    </row>
    <row r="108" spans="8:13">
      <c r="H108" s="6"/>
    </row>
    <row r="109" spans="8:13">
      <c r="H109" s="6"/>
    </row>
    <row r="110" spans="8:13">
      <c r="H110" s="6"/>
    </row>
    <row r="111" spans="8:13">
      <c r="H111" s="6"/>
    </row>
    <row r="112" spans="8:13">
      <c r="H112" s="6"/>
    </row>
    <row r="113" spans="8:13">
      <c r="H113" s="6"/>
    </row>
    <row r="114" spans="8:13">
      <c r="H114" s="6"/>
    </row>
    <row r="115" spans="8:13">
      <c r="H115" s="6"/>
    </row>
    <row r="116" spans="8:13">
      <c r="H116" s="6"/>
    </row>
    <row r="117" spans="8:13">
      <c r="H117" s="6"/>
    </row>
    <row r="118" spans="8:13">
      <c r="H118" s="6"/>
    </row>
    <row r="119" spans="8:13">
      <c r="H119" s="6"/>
    </row>
    <row r="120" spans="8:13">
      <c r="H120" s="6"/>
    </row>
    <row r="121" spans="8:13">
      <c r="H121" s="6"/>
    </row>
    <row r="122" spans="8:13">
      <c r="H122" s="6"/>
    </row>
    <row r="123" spans="8:13">
      <c r="H123" s="6"/>
    </row>
    <row r="124" spans="8:13">
      <c r="H124" s="6"/>
      <c r="M124" s="7"/>
    </row>
    <row r="125" spans="8:13">
      <c r="H125" s="6"/>
      <c r="M125" s="7"/>
    </row>
    <row r="126" spans="8:13">
      <c r="H126" s="6"/>
    </row>
    <row r="127" spans="8:13">
      <c r="H127" s="6"/>
    </row>
    <row r="128" spans="8:13">
      <c r="H128" s="6"/>
    </row>
    <row r="129" spans="8:13">
      <c r="H129" s="6"/>
    </row>
    <row r="130" spans="8:13">
      <c r="H130" s="6"/>
    </row>
    <row r="131" spans="8:13">
      <c r="H131" s="6"/>
      <c r="M131" s="7"/>
    </row>
    <row r="132" spans="8:13">
      <c r="H132" s="6"/>
    </row>
    <row r="133" spans="8:13">
      <c r="H133" s="6"/>
      <c r="K133" s="8"/>
      <c r="L133" s="8"/>
    </row>
    <row r="134" spans="8:13">
      <c r="H134" s="6"/>
    </row>
    <row r="135" spans="8:13">
      <c r="H135" s="6"/>
    </row>
    <row r="136" spans="8:13">
      <c r="H136" s="6"/>
    </row>
    <row r="137" spans="8:13">
      <c r="H137" s="6"/>
    </row>
    <row r="138" spans="8:13">
      <c r="H138" s="6"/>
      <c r="M138" s="7"/>
    </row>
    <row r="139" spans="8:13">
      <c r="H139" s="6"/>
      <c r="M139" s="7"/>
    </row>
    <row r="140" spans="8:13">
      <c r="H140" s="6"/>
    </row>
    <row r="141" spans="8:13">
      <c r="H141" s="6"/>
    </row>
    <row r="143" spans="8:13">
      <c r="H143" s="6"/>
    </row>
    <row r="144" spans="8:13">
      <c r="H144" s="6"/>
    </row>
    <row r="145" spans="8:13">
      <c r="H145" s="6"/>
    </row>
    <row r="146" spans="8:13">
      <c r="H146" s="6"/>
      <c r="M146" s="7"/>
    </row>
    <row r="147" spans="8:13">
      <c r="H147" s="6"/>
      <c r="M147" s="7"/>
    </row>
    <row r="148" spans="8:13">
      <c r="H148" s="6"/>
    </row>
    <row r="149" spans="8:13">
      <c r="H149" s="6"/>
    </row>
    <row r="150" spans="8:13">
      <c r="H150" s="6"/>
    </row>
    <row r="151" spans="8:13">
      <c r="H151" s="6"/>
    </row>
    <row r="152" spans="8:13">
      <c r="H152" s="6"/>
    </row>
    <row r="153" spans="8:13">
      <c r="H153" s="6"/>
      <c r="M153" s="7"/>
    </row>
    <row r="154" spans="8:13">
      <c r="H154" s="6"/>
    </row>
    <row r="155" spans="8:13">
      <c r="H155" s="6"/>
      <c r="M155" s="7"/>
    </row>
    <row r="156" spans="8:13">
      <c r="H156" s="6"/>
      <c r="M156" s="7"/>
    </row>
    <row r="157" spans="8:13">
      <c r="H157" s="6"/>
    </row>
    <row r="158" spans="8:13">
      <c r="H158" s="6"/>
      <c r="M158" s="7"/>
    </row>
    <row r="159" spans="8:13">
      <c r="H159" s="6"/>
      <c r="M159" s="7"/>
    </row>
    <row r="160" spans="8:13">
      <c r="H160" s="6"/>
      <c r="M160" s="7"/>
    </row>
    <row r="161" spans="8:8">
      <c r="H161" s="6"/>
    </row>
    <row r="162" spans="8:8">
      <c r="H162" s="6"/>
    </row>
    <row r="163" spans="8:8">
      <c r="H163" s="6"/>
    </row>
    <row r="164" spans="8:8">
      <c r="H164" s="6"/>
    </row>
    <row r="165" spans="8:8">
      <c r="H165" s="6"/>
    </row>
    <row r="166" spans="8:8">
      <c r="H166" s="6"/>
    </row>
  </sheetData>
  <hyperlinks>
    <hyperlink ref="M3" r:id="rId1"/>
    <hyperlink ref="M4" r:id="rId2"/>
  </hyperlinks>
  <pageMargins left="0.7" right="0.7" top="0.75" bottom="0.75" header="0.3" footer="0.3"/>
  <pageSetup orientation="portrait" horizontalDpi="1200" verticalDpi="12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8"/>
  <sheetViews>
    <sheetView workbookViewId="0">
      <pane ySplit="1" topLeftCell="A17" activePane="bottomLeft" state="frozen"/>
      <selection pane="bottomLeft" activeCell="B29" sqref="B29"/>
    </sheetView>
  </sheetViews>
  <sheetFormatPr defaultRowHeight="14.25"/>
  <cols>
    <col min="1" max="1" width="13.5" customWidth="1"/>
    <col min="2" max="2" width="6" style="13" customWidth="1"/>
    <col min="3" max="3" width="19.75" bestFit="1" customWidth="1"/>
    <col min="4" max="4" width="14.625" bestFit="1" customWidth="1"/>
    <col min="5" max="5" width="14" bestFit="1" customWidth="1"/>
    <col min="6" max="6" width="10.25" customWidth="1"/>
    <col min="7" max="7" width="14.25" bestFit="1" customWidth="1"/>
    <col min="8" max="8" width="11.75" bestFit="1" customWidth="1"/>
    <col min="10" max="10" width="15" customWidth="1"/>
    <col min="11" max="11" width="19.75" customWidth="1"/>
    <col min="12" max="12" width="15.125" customWidth="1"/>
    <col min="13" max="13" width="32.75" bestFit="1" customWidth="1"/>
    <col min="15" max="15" width="16.25" customWidth="1"/>
    <col min="16" max="16" width="9.375" bestFit="1" customWidth="1"/>
  </cols>
  <sheetData>
    <row r="1" spans="1:16" ht="27.75" customHeight="1" thickBot="1">
      <c r="A1" s="2" t="s">
        <v>9</v>
      </c>
      <c r="B1" s="1" t="s">
        <v>30</v>
      </c>
      <c r="C1" s="2" t="s">
        <v>0</v>
      </c>
      <c r="D1" s="2" t="s">
        <v>78</v>
      </c>
      <c r="E1" s="2" t="s">
        <v>22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731</v>
      </c>
      <c r="M1" s="2" t="s">
        <v>7</v>
      </c>
      <c r="N1" s="2" t="s">
        <v>8</v>
      </c>
      <c r="O1" s="10" t="s">
        <v>80</v>
      </c>
      <c r="P1" s="12" t="s">
        <v>263</v>
      </c>
    </row>
    <row r="2" spans="1:16">
      <c r="A2" s="8">
        <v>401001</v>
      </c>
      <c r="B2" s="13">
        <v>1</v>
      </c>
      <c r="C2" t="s">
        <v>1332</v>
      </c>
      <c r="D2" t="s">
        <v>1331</v>
      </c>
      <c r="E2" t="s">
        <v>896</v>
      </c>
      <c r="F2" t="s">
        <v>36</v>
      </c>
      <c r="G2" t="s">
        <v>37</v>
      </c>
      <c r="H2" s="9">
        <v>24840</v>
      </c>
      <c r="J2" t="s">
        <v>162</v>
      </c>
      <c r="K2">
        <v>9961777438</v>
      </c>
      <c r="M2" s="7"/>
      <c r="N2" t="s">
        <v>45</v>
      </c>
      <c r="O2">
        <v>200</v>
      </c>
      <c r="P2" t="s">
        <v>1333</v>
      </c>
    </row>
    <row r="3" spans="1:16">
      <c r="A3" s="8">
        <v>401001</v>
      </c>
      <c r="B3" s="13">
        <v>2</v>
      </c>
      <c r="C3" t="s">
        <v>1334</v>
      </c>
      <c r="D3" t="s">
        <v>1331</v>
      </c>
      <c r="E3" t="s">
        <v>896</v>
      </c>
      <c r="F3" t="s">
        <v>42</v>
      </c>
      <c r="G3" t="s">
        <v>43</v>
      </c>
      <c r="H3" s="9">
        <v>26419</v>
      </c>
      <c r="J3" t="s">
        <v>70</v>
      </c>
      <c r="K3">
        <v>9605390693</v>
      </c>
      <c r="N3" t="s">
        <v>57</v>
      </c>
      <c r="P3" t="s">
        <v>1333</v>
      </c>
    </row>
    <row r="4" spans="1:16">
      <c r="A4" s="8">
        <v>401001</v>
      </c>
      <c r="B4" s="13">
        <v>3</v>
      </c>
      <c r="C4" t="s">
        <v>1335</v>
      </c>
      <c r="D4" t="s">
        <v>1331</v>
      </c>
      <c r="E4" t="s">
        <v>896</v>
      </c>
      <c r="F4" t="s">
        <v>42</v>
      </c>
      <c r="G4" t="s">
        <v>63</v>
      </c>
      <c r="H4" s="6">
        <v>36121</v>
      </c>
      <c r="J4" t="s">
        <v>64</v>
      </c>
      <c r="N4" t="s">
        <v>40</v>
      </c>
      <c r="P4" t="s">
        <v>1333</v>
      </c>
    </row>
    <row r="5" spans="1:16">
      <c r="A5" s="8">
        <v>401001</v>
      </c>
      <c r="B5" s="13">
        <v>4</v>
      </c>
      <c r="C5" t="s">
        <v>1336</v>
      </c>
      <c r="D5" t="s">
        <v>1331</v>
      </c>
      <c r="E5" t="s">
        <v>896</v>
      </c>
      <c r="F5" t="s">
        <v>36</v>
      </c>
      <c r="G5" t="s">
        <v>47</v>
      </c>
      <c r="H5" s="6">
        <v>39038</v>
      </c>
      <c r="J5" t="s">
        <v>64</v>
      </c>
      <c r="N5" t="s">
        <v>45</v>
      </c>
      <c r="P5" t="s">
        <v>1333</v>
      </c>
    </row>
    <row r="6" spans="1:16">
      <c r="H6" s="6"/>
    </row>
    <row r="7" spans="1:16">
      <c r="A7">
        <v>401002</v>
      </c>
      <c r="B7" s="13">
        <v>1</v>
      </c>
      <c r="C7" t="s">
        <v>1337</v>
      </c>
      <c r="D7" t="s">
        <v>1338</v>
      </c>
      <c r="E7" t="s">
        <v>727</v>
      </c>
      <c r="F7" t="s">
        <v>42</v>
      </c>
      <c r="G7" t="s">
        <v>37</v>
      </c>
      <c r="H7" s="6">
        <v>28856</v>
      </c>
      <c r="I7">
        <v>39</v>
      </c>
      <c r="J7" t="s">
        <v>44</v>
      </c>
      <c r="K7">
        <v>9539550488</v>
      </c>
      <c r="M7" s="7"/>
      <c r="N7" t="s">
        <v>45</v>
      </c>
      <c r="O7">
        <v>200</v>
      </c>
      <c r="P7" t="s">
        <v>1333</v>
      </c>
    </row>
    <row r="8" spans="1:16">
      <c r="A8">
        <v>401002</v>
      </c>
      <c r="B8" s="13">
        <v>2</v>
      </c>
      <c r="C8" t="s">
        <v>1339</v>
      </c>
      <c r="D8" t="s">
        <v>1338</v>
      </c>
      <c r="E8" t="s">
        <v>727</v>
      </c>
      <c r="F8" t="s">
        <v>36</v>
      </c>
      <c r="G8" t="s">
        <v>47</v>
      </c>
      <c r="H8" s="6">
        <v>45229</v>
      </c>
      <c r="I8">
        <v>15</v>
      </c>
      <c r="J8" t="s">
        <v>64</v>
      </c>
      <c r="K8">
        <v>9656119692</v>
      </c>
      <c r="M8" s="7"/>
      <c r="N8" t="s">
        <v>45</v>
      </c>
      <c r="P8" t="s">
        <v>1333</v>
      </c>
    </row>
    <row r="9" spans="1:16">
      <c r="H9" s="6"/>
      <c r="M9" s="7"/>
    </row>
    <row r="10" spans="1:16">
      <c r="A10">
        <v>401003</v>
      </c>
      <c r="B10" s="13">
        <v>1</v>
      </c>
      <c r="C10" t="s">
        <v>1321</v>
      </c>
      <c r="D10" t="s">
        <v>1054</v>
      </c>
      <c r="E10" t="s">
        <v>896</v>
      </c>
      <c r="F10" t="s">
        <v>42</v>
      </c>
      <c r="G10" t="s">
        <v>37</v>
      </c>
      <c r="H10" s="6">
        <v>17533</v>
      </c>
      <c r="I10">
        <v>70</v>
      </c>
      <c r="J10" t="s">
        <v>44</v>
      </c>
      <c r="N10" t="s">
        <v>137</v>
      </c>
      <c r="O10">
        <v>200</v>
      </c>
      <c r="P10" t="s">
        <v>1333</v>
      </c>
    </row>
    <row r="11" spans="1:16">
      <c r="A11">
        <v>401003</v>
      </c>
      <c r="B11" s="13">
        <v>2</v>
      </c>
      <c r="C11" t="s">
        <v>1340</v>
      </c>
      <c r="D11" t="s">
        <v>1054</v>
      </c>
      <c r="E11" t="s">
        <v>896</v>
      </c>
      <c r="F11" t="s">
        <v>36</v>
      </c>
      <c r="G11" t="s">
        <v>47</v>
      </c>
      <c r="H11" s="6">
        <v>29206</v>
      </c>
      <c r="I11">
        <v>38</v>
      </c>
      <c r="J11" t="s">
        <v>313</v>
      </c>
      <c r="K11">
        <v>9947186623</v>
      </c>
      <c r="N11" t="s">
        <v>137</v>
      </c>
      <c r="P11" t="s">
        <v>1333</v>
      </c>
    </row>
    <row r="12" spans="1:16">
      <c r="A12">
        <v>401003</v>
      </c>
      <c r="B12" s="13">
        <v>3</v>
      </c>
      <c r="C12" t="s">
        <v>1341</v>
      </c>
      <c r="D12" t="s">
        <v>1054</v>
      </c>
      <c r="E12" t="s">
        <v>896</v>
      </c>
      <c r="F12" t="s">
        <v>42</v>
      </c>
      <c r="G12" t="s">
        <v>50</v>
      </c>
      <c r="H12" s="6">
        <v>30033</v>
      </c>
      <c r="I12">
        <v>35</v>
      </c>
      <c r="J12" t="s">
        <v>44</v>
      </c>
      <c r="K12">
        <v>9947186623</v>
      </c>
      <c r="N12" t="s">
        <v>61</v>
      </c>
      <c r="P12" t="s">
        <v>1333</v>
      </c>
    </row>
    <row r="13" spans="1:16">
      <c r="A13">
        <v>401003</v>
      </c>
      <c r="B13" s="13">
        <v>4</v>
      </c>
      <c r="C13" t="s">
        <v>1342</v>
      </c>
      <c r="D13" t="s">
        <v>1054</v>
      </c>
      <c r="E13" t="s">
        <v>896</v>
      </c>
      <c r="F13" t="s">
        <v>36</v>
      </c>
      <c r="G13" t="s">
        <v>104</v>
      </c>
      <c r="H13" s="6">
        <v>40563</v>
      </c>
      <c r="J13" t="s">
        <v>64</v>
      </c>
      <c r="N13" t="s">
        <v>61</v>
      </c>
      <c r="P13" t="s">
        <v>1333</v>
      </c>
    </row>
    <row r="14" spans="1:16">
      <c r="A14">
        <v>401003</v>
      </c>
      <c r="B14" s="13">
        <v>5</v>
      </c>
      <c r="C14" t="s">
        <v>1343</v>
      </c>
      <c r="D14" t="s">
        <v>1054</v>
      </c>
      <c r="E14" t="s">
        <v>896</v>
      </c>
      <c r="F14" t="s">
        <v>42</v>
      </c>
      <c r="G14" t="s">
        <v>329</v>
      </c>
      <c r="H14" s="6">
        <v>43367</v>
      </c>
      <c r="J14" t="s">
        <v>64</v>
      </c>
      <c r="P14" t="s">
        <v>1333</v>
      </c>
    </row>
    <row r="15" spans="1:16">
      <c r="A15">
        <v>401003</v>
      </c>
      <c r="B15" s="13">
        <v>6</v>
      </c>
      <c r="C15" t="s">
        <v>1344</v>
      </c>
      <c r="D15" t="s">
        <v>1054</v>
      </c>
      <c r="E15" t="s">
        <v>896</v>
      </c>
      <c r="F15" t="s">
        <v>36</v>
      </c>
      <c r="G15" t="s">
        <v>47</v>
      </c>
      <c r="H15" s="6">
        <v>30724</v>
      </c>
      <c r="J15" t="s">
        <v>313</v>
      </c>
      <c r="K15">
        <v>9946337743</v>
      </c>
      <c r="N15" t="s">
        <v>137</v>
      </c>
      <c r="P15" t="s">
        <v>1333</v>
      </c>
    </row>
    <row r="16" spans="1:16">
      <c r="H16" s="6"/>
    </row>
    <row r="17" spans="1:16">
      <c r="A17">
        <v>401004</v>
      </c>
      <c r="B17" s="13">
        <v>1</v>
      </c>
      <c r="C17" t="s">
        <v>1345</v>
      </c>
      <c r="D17" t="s">
        <v>802</v>
      </c>
      <c r="E17" t="s">
        <v>896</v>
      </c>
      <c r="F17" t="s">
        <v>36</v>
      </c>
      <c r="G17" s="6" t="s">
        <v>47</v>
      </c>
      <c r="H17" s="6">
        <v>23527</v>
      </c>
      <c r="I17">
        <v>55</v>
      </c>
      <c r="J17" t="s">
        <v>313</v>
      </c>
      <c r="K17">
        <v>9388475463</v>
      </c>
      <c r="N17" t="s">
        <v>57</v>
      </c>
      <c r="O17">
        <v>200</v>
      </c>
      <c r="P17" t="s">
        <v>1333</v>
      </c>
    </row>
    <row r="18" spans="1:16">
      <c r="A18">
        <v>401004</v>
      </c>
      <c r="B18" s="13">
        <v>2</v>
      </c>
      <c r="C18" t="s">
        <v>66</v>
      </c>
      <c r="D18" t="s">
        <v>802</v>
      </c>
      <c r="E18" t="s">
        <v>896</v>
      </c>
      <c r="F18" t="s">
        <v>42</v>
      </c>
      <c r="G18" t="s">
        <v>43</v>
      </c>
      <c r="H18" s="6">
        <v>24954</v>
      </c>
      <c r="I18">
        <v>51</v>
      </c>
      <c r="J18" t="s">
        <v>44</v>
      </c>
      <c r="K18">
        <v>4842684885</v>
      </c>
      <c r="N18" t="s">
        <v>61</v>
      </c>
      <c r="P18" t="s">
        <v>1333</v>
      </c>
    </row>
    <row r="19" spans="1:16">
      <c r="A19">
        <v>401004</v>
      </c>
      <c r="B19" s="13">
        <v>3</v>
      </c>
      <c r="C19" t="s">
        <v>1346</v>
      </c>
      <c r="D19" t="s">
        <v>802</v>
      </c>
      <c r="E19" t="s">
        <v>896</v>
      </c>
      <c r="F19" t="s">
        <v>36</v>
      </c>
      <c r="G19" t="s">
        <v>47</v>
      </c>
      <c r="H19" s="6">
        <v>34999</v>
      </c>
      <c r="I19">
        <v>23</v>
      </c>
      <c r="J19" t="s">
        <v>64</v>
      </c>
      <c r="N19" t="s">
        <v>57</v>
      </c>
      <c r="P19" t="s">
        <v>1333</v>
      </c>
    </row>
    <row r="20" spans="1:16">
      <c r="A20">
        <v>401004</v>
      </c>
      <c r="B20" s="13">
        <v>4</v>
      </c>
      <c r="C20" t="s">
        <v>1347</v>
      </c>
      <c r="D20" t="s">
        <v>802</v>
      </c>
      <c r="E20" t="s">
        <v>896</v>
      </c>
      <c r="F20" t="s">
        <v>42</v>
      </c>
      <c r="G20" t="s">
        <v>63</v>
      </c>
      <c r="H20" s="6">
        <v>35736</v>
      </c>
      <c r="I20">
        <v>21</v>
      </c>
      <c r="J20" t="s">
        <v>64</v>
      </c>
      <c r="N20" t="s">
        <v>61</v>
      </c>
      <c r="P20" t="s">
        <v>1333</v>
      </c>
    </row>
    <row r="21" spans="1:16">
      <c r="H21" s="6"/>
    </row>
    <row r="22" spans="1:16">
      <c r="A22">
        <v>401005</v>
      </c>
      <c r="B22" s="13">
        <v>1</v>
      </c>
      <c r="C22" t="s">
        <v>1348</v>
      </c>
      <c r="D22" t="s">
        <v>1349</v>
      </c>
      <c r="E22" t="s">
        <v>1350</v>
      </c>
      <c r="F22" t="s">
        <v>36</v>
      </c>
      <c r="G22" t="s">
        <v>37</v>
      </c>
      <c r="H22" s="6">
        <v>25321</v>
      </c>
      <c r="I22">
        <v>48</v>
      </c>
      <c r="J22" t="s">
        <v>469</v>
      </c>
      <c r="K22">
        <v>9497472942</v>
      </c>
      <c r="M22" s="7" t="s">
        <v>1351</v>
      </c>
      <c r="N22" t="s">
        <v>61</v>
      </c>
      <c r="O22">
        <v>200</v>
      </c>
      <c r="P22" t="s">
        <v>1333</v>
      </c>
    </row>
    <row r="23" spans="1:16">
      <c r="A23">
        <v>401005</v>
      </c>
      <c r="B23" s="13">
        <v>2</v>
      </c>
      <c r="C23" t="s">
        <v>1352</v>
      </c>
      <c r="D23" t="s">
        <v>1349</v>
      </c>
      <c r="E23" t="s">
        <v>1350</v>
      </c>
      <c r="F23" t="s">
        <v>42</v>
      </c>
      <c r="G23" t="s">
        <v>43</v>
      </c>
      <c r="H23" s="6">
        <v>27519</v>
      </c>
      <c r="I23">
        <v>42</v>
      </c>
      <c r="J23" t="s">
        <v>113</v>
      </c>
      <c r="K23">
        <v>9446488571</v>
      </c>
      <c r="N23" t="s">
        <v>45</v>
      </c>
      <c r="P23" t="s">
        <v>1333</v>
      </c>
    </row>
    <row r="24" spans="1:16">
      <c r="A24">
        <v>401005</v>
      </c>
      <c r="B24" s="13">
        <v>3</v>
      </c>
      <c r="C24" t="s">
        <v>1353</v>
      </c>
      <c r="D24" t="s">
        <v>1349</v>
      </c>
      <c r="E24" t="s">
        <v>1350</v>
      </c>
      <c r="F24" t="s">
        <v>42</v>
      </c>
      <c r="G24" t="s">
        <v>47</v>
      </c>
      <c r="H24" s="6">
        <v>37387</v>
      </c>
      <c r="I24">
        <v>16</v>
      </c>
      <c r="J24" t="s">
        <v>64</v>
      </c>
      <c r="N24" t="s">
        <v>61</v>
      </c>
      <c r="P24" t="s">
        <v>1333</v>
      </c>
    </row>
    <row r="25" spans="1:16">
      <c r="A25">
        <v>401005</v>
      </c>
      <c r="B25" s="13">
        <v>4</v>
      </c>
      <c r="C25" t="s">
        <v>1354</v>
      </c>
      <c r="D25" t="s">
        <v>1349</v>
      </c>
      <c r="E25" t="s">
        <v>1350</v>
      </c>
      <c r="F25" t="s">
        <v>42</v>
      </c>
      <c r="G25" t="s">
        <v>63</v>
      </c>
      <c r="H25" s="6">
        <v>38121</v>
      </c>
      <c r="I25">
        <v>14</v>
      </c>
      <c r="J25" t="s">
        <v>64</v>
      </c>
      <c r="N25" t="s">
        <v>61</v>
      </c>
      <c r="P25" t="s">
        <v>1333</v>
      </c>
    </row>
    <row r="29" spans="1:16">
      <c r="B29"/>
    </row>
    <row r="30" spans="1:16">
      <c r="H30" s="6"/>
    </row>
    <row r="31" spans="1:16">
      <c r="H31" s="6"/>
    </row>
    <row r="32" spans="1:16">
      <c r="H32" s="6"/>
    </row>
    <row r="35" spans="8:13">
      <c r="H35" s="6"/>
      <c r="M35" s="7"/>
    </row>
    <row r="37" spans="8:13">
      <c r="H37" s="6"/>
    </row>
    <row r="38" spans="8:13">
      <c r="H38" s="6"/>
    </row>
    <row r="39" spans="8:13">
      <c r="H39" s="6"/>
    </row>
    <row r="40" spans="8:13">
      <c r="H40" s="6"/>
    </row>
    <row r="41" spans="8:13">
      <c r="H41" s="6"/>
    </row>
    <row r="42" spans="8:13">
      <c r="H42" s="6"/>
    </row>
    <row r="43" spans="8:13">
      <c r="H43" s="6"/>
    </row>
    <row r="44" spans="8:13">
      <c r="H44" s="6"/>
    </row>
    <row r="45" spans="8:13">
      <c r="H45" s="6"/>
    </row>
    <row r="46" spans="8:13">
      <c r="H46" s="6"/>
    </row>
    <row r="47" spans="8:13">
      <c r="H47" s="6"/>
    </row>
    <row r="48" spans="8:13">
      <c r="H48" s="6"/>
    </row>
    <row r="49" spans="8:13">
      <c r="H49" s="6"/>
    </row>
    <row r="50" spans="8:13">
      <c r="H50" s="6"/>
    </row>
    <row r="51" spans="8:13">
      <c r="H51" s="6"/>
    </row>
    <row r="52" spans="8:13">
      <c r="H52" s="6"/>
      <c r="M52" s="7"/>
    </row>
    <row r="53" spans="8:13">
      <c r="H53" s="6"/>
    </row>
    <row r="54" spans="8:13">
      <c r="H54" s="6"/>
    </row>
    <row r="55" spans="8:13">
      <c r="H55" s="6"/>
    </row>
    <row r="56" spans="8:13">
      <c r="H56" s="6"/>
    </row>
    <row r="57" spans="8:13">
      <c r="H57" s="6"/>
    </row>
    <row r="58" spans="8:13">
      <c r="H58" s="6"/>
    </row>
    <row r="59" spans="8:13">
      <c r="H59" s="6"/>
    </row>
    <row r="60" spans="8:13">
      <c r="H60" s="6"/>
      <c r="K60" s="11"/>
      <c r="L60" s="11"/>
    </row>
    <row r="62" spans="8:13">
      <c r="H62" s="6"/>
    </row>
    <row r="63" spans="8:13">
      <c r="H63" s="6"/>
    </row>
    <row r="64" spans="8:13">
      <c r="H64" s="6"/>
    </row>
    <row r="65" spans="8:13">
      <c r="H65" s="6"/>
    </row>
    <row r="66" spans="8:13">
      <c r="H66" s="6"/>
    </row>
    <row r="67" spans="8:13">
      <c r="H67" s="6"/>
      <c r="M67" s="7"/>
    </row>
    <row r="68" spans="8:13">
      <c r="H68" s="6"/>
    </row>
    <row r="69" spans="8:13">
      <c r="H69" s="6"/>
    </row>
    <row r="74" spans="8:13">
      <c r="H74" s="6"/>
    </row>
    <row r="75" spans="8:13">
      <c r="H75" s="6"/>
    </row>
    <row r="76" spans="8:13">
      <c r="H76" s="6"/>
    </row>
    <row r="77" spans="8:13">
      <c r="H77" s="6"/>
    </row>
    <row r="78" spans="8:13">
      <c r="H78" s="6"/>
    </row>
    <row r="79" spans="8:13">
      <c r="H79" s="6"/>
      <c r="M79" s="7"/>
    </row>
    <row r="80" spans="8:13">
      <c r="H80" s="6"/>
      <c r="M80" s="7"/>
    </row>
    <row r="81" spans="8:8">
      <c r="H81" s="6"/>
    </row>
    <row r="82" spans="8:8">
      <c r="H82" s="6"/>
    </row>
    <row r="83" spans="8:8">
      <c r="H83" s="6"/>
    </row>
    <row r="84" spans="8:8">
      <c r="H84" s="6"/>
    </row>
    <row r="85" spans="8:8">
      <c r="H85" s="6"/>
    </row>
    <row r="86" spans="8:8">
      <c r="H86" s="6"/>
    </row>
    <row r="87" spans="8:8">
      <c r="H87" s="6"/>
    </row>
    <row r="88" spans="8:8">
      <c r="H88" s="6"/>
    </row>
    <row r="89" spans="8:8">
      <c r="H89" s="6"/>
    </row>
    <row r="91" spans="8:8">
      <c r="H91" s="6"/>
    </row>
    <row r="92" spans="8:8">
      <c r="H92" s="6"/>
    </row>
    <row r="93" spans="8:8">
      <c r="H93" s="6"/>
    </row>
    <row r="94" spans="8:8">
      <c r="H94" s="6"/>
    </row>
    <row r="95" spans="8:8">
      <c r="H95" s="6"/>
    </row>
    <row r="96" spans="8:8">
      <c r="H96" s="6"/>
    </row>
    <row r="97" spans="8:13">
      <c r="H97" s="6"/>
    </row>
    <row r="98" spans="8:13">
      <c r="H98" s="6"/>
    </row>
    <row r="99" spans="8:13">
      <c r="H99" s="6"/>
      <c r="M99" s="7"/>
    </row>
    <row r="100" spans="8:13">
      <c r="H100" s="6"/>
    </row>
    <row r="101" spans="8:13">
      <c r="H101" s="6"/>
      <c r="M101" s="7"/>
    </row>
    <row r="102" spans="8:13">
      <c r="H102" s="6"/>
    </row>
    <row r="103" spans="8:13">
      <c r="H103" s="6"/>
    </row>
    <row r="104" spans="8:13">
      <c r="H104" s="6"/>
    </row>
    <row r="109" spans="8:13">
      <c r="H109" s="6"/>
      <c r="M109" s="7"/>
    </row>
    <row r="110" spans="8:13">
      <c r="H110" s="6"/>
    </row>
    <row r="111" spans="8:13">
      <c r="H111" s="6"/>
    </row>
    <row r="112" spans="8:13">
      <c r="H112" s="6"/>
    </row>
    <row r="113" spans="8:13">
      <c r="H113" s="6"/>
    </row>
    <row r="114" spans="8:13">
      <c r="H114" s="6"/>
    </row>
    <row r="115" spans="8:13">
      <c r="H115" s="6"/>
    </row>
    <row r="116" spans="8:13">
      <c r="H116" s="6"/>
    </row>
    <row r="117" spans="8:13">
      <c r="H117" s="6"/>
    </row>
    <row r="118" spans="8:13">
      <c r="H118" s="6"/>
    </row>
    <row r="119" spans="8:13">
      <c r="H119" s="6"/>
    </row>
    <row r="120" spans="8:13">
      <c r="H120" s="6"/>
    </row>
    <row r="121" spans="8:13">
      <c r="H121" s="6"/>
    </row>
    <row r="122" spans="8:13">
      <c r="H122" s="6"/>
    </row>
    <row r="123" spans="8:13">
      <c r="H123" s="6"/>
    </row>
    <row r="124" spans="8:13">
      <c r="H124" s="6"/>
    </row>
    <row r="125" spans="8:13">
      <c r="H125" s="6"/>
    </row>
    <row r="126" spans="8:13">
      <c r="H126" s="6"/>
      <c r="M126" s="7"/>
    </row>
    <row r="127" spans="8:13">
      <c r="H127" s="6"/>
      <c r="M127" s="7"/>
    </row>
    <row r="128" spans="8:13">
      <c r="H128" s="6"/>
    </row>
    <row r="129" spans="8:13">
      <c r="H129" s="6"/>
    </row>
    <row r="130" spans="8:13">
      <c r="H130" s="6"/>
    </row>
    <row r="131" spans="8:13">
      <c r="H131" s="6"/>
    </row>
    <row r="132" spans="8:13">
      <c r="H132" s="6"/>
    </row>
    <row r="133" spans="8:13">
      <c r="H133" s="6"/>
      <c r="M133" s="7"/>
    </row>
    <row r="134" spans="8:13">
      <c r="H134" s="6"/>
    </row>
    <row r="135" spans="8:13">
      <c r="H135" s="6"/>
      <c r="K135" s="8"/>
      <c r="L135" s="8"/>
    </row>
    <row r="136" spans="8:13">
      <c r="H136" s="6"/>
    </row>
    <row r="137" spans="8:13">
      <c r="H137" s="6"/>
    </row>
    <row r="138" spans="8:13">
      <c r="H138" s="6"/>
    </row>
    <row r="139" spans="8:13">
      <c r="H139" s="6"/>
    </row>
    <row r="140" spans="8:13">
      <c r="H140" s="6"/>
      <c r="M140" s="7"/>
    </row>
    <row r="141" spans="8:13">
      <c r="H141" s="6"/>
      <c r="M141" s="7"/>
    </row>
    <row r="142" spans="8:13">
      <c r="H142" s="6"/>
    </row>
    <row r="143" spans="8:13">
      <c r="H143" s="6"/>
    </row>
    <row r="145" spans="8:13">
      <c r="H145" s="6"/>
    </row>
    <row r="146" spans="8:13">
      <c r="H146" s="6"/>
    </row>
    <row r="147" spans="8:13">
      <c r="H147" s="6"/>
    </row>
    <row r="148" spans="8:13">
      <c r="H148" s="6"/>
      <c r="M148" s="7"/>
    </row>
    <row r="149" spans="8:13">
      <c r="H149" s="6"/>
      <c r="M149" s="7"/>
    </row>
    <row r="150" spans="8:13">
      <c r="H150" s="6"/>
    </row>
    <row r="151" spans="8:13">
      <c r="H151" s="6"/>
    </row>
    <row r="152" spans="8:13">
      <c r="H152" s="6"/>
    </row>
    <row r="153" spans="8:13">
      <c r="H153" s="6"/>
    </row>
    <row r="154" spans="8:13">
      <c r="H154" s="6"/>
    </row>
    <row r="155" spans="8:13">
      <c r="H155" s="6"/>
      <c r="M155" s="7"/>
    </row>
    <row r="156" spans="8:13">
      <c r="H156" s="6"/>
    </row>
    <row r="157" spans="8:13">
      <c r="H157" s="6"/>
      <c r="M157" s="7"/>
    </row>
    <row r="158" spans="8:13">
      <c r="H158" s="6"/>
      <c r="M158" s="7"/>
    </row>
    <row r="159" spans="8:13">
      <c r="H159" s="6"/>
    </row>
    <row r="160" spans="8:13">
      <c r="H160" s="6"/>
      <c r="M160" s="7"/>
    </row>
    <row r="161" spans="8:13">
      <c r="H161" s="6"/>
      <c r="M161" s="7"/>
    </row>
    <row r="162" spans="8:13">
      <c r="H162" s="6"/>
      <c r="M162" s="7"/>
    </row>
    <row r="163" spans="8:13">
      <c r="H163" s="6"/>
    </row>
    <row r="164" spans="8:13">
      <c r="H164" s="6"/>
    </row>
    <row r="165" spans="8:13">
      <c r="H165" s="6"/>
    </row>
    <row r="166" spans="8:13">
      <c r="H166" s="6"/>
    </row>
    <row r="167" spans="8:13">
      <c r="H167" s="6"/>
    </row>
    <row r="168" spans="8:13">
      <c r="H168" s="6"/>
    </row>
  </sheetData>
  <hyperlinks>
    <hyperlink ref="M22" r:id="rId1"/>
  </hyperlinks>
  <pageMargins left="0.7" right="0.7" top="0.75" bottom="0.75" header="0.3" footer="0.3"/>
  <pageSetup orientation="portrait" horizontalDpi="1200" verticalDpi="12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8"/>
  <sheetViews>
    <sheetView topLeftCell="F1" workbookViewId="0">
      <pane ySplit="1" topLeftCell="A17" activePane="bottomLeft" state="frozen"/>
      <selection pane="bottomLeft" activeCell="G27" sqref="G27"/>
    </sheetView>
  </sheetViews>
  <sheetFormatPr defaultRowHeight="14.25"/>
  <cols>
    <col min="1" max="1" width="13.5" customWidth="1"/>
    <col min="2" max="2" width="6" style="13" customWidth="1"/>
    <col min="3" max="3" width="19.75" bestFit="1" customWidth="1"/>
    <col min="4" max="4" width="14.125" bestFit="1" customWidth="1"/>
    <col min="5" max="5" width="14" bestFit="1" customWidth="1"/>
    <col min="6" max="6" width="10.25" customWidth="1"/>
    <col min="7" max="7" width="14.25" bestFit="1" customWidth="1"/>
    <col min="8" max="8" width="11.75" bestFit="1" customWidth="1"/>
    <col min="10" max="10" width="15" customWidth="1"/>
    <col min="11" max="11" width="19.75" customWidth="1"/>
    <col min="12" max="12" width="13.875" customWidth="1"/>
    <col min="13" max="13" width="26" customWidth="1"/>
    <col min="15" max="15" width="16.25" customWidth="1"/>
    <col min="16" max="16" width="10.5" bestFit="1" customWidth="1"/>
  </cols>
  <sheetData>
    <row r="1" spans="1:16" ht="27.75" customHeight="1" thickBot="1">
      <c r="A1" s="2" t="s">
        <v>9</v>
      </c>
      <c r="B1" s="1" t="s">
        <v>30</v>
      </c>
      <c r="C1" s="2" t="s">
        <v>0</v>
      </c>
      <c r="D1" s="2" t="s">
        <v>78</v>
      </c>
      <c r="E1" s="2" t="s">
        <v>22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731</v>
      </c>
      <c r="M1" s="2" t="s">
        <v>7</v>
      </c>
      <c r="N1" s="2" t="s">
        <v>8</v>
      </c>
      <c r="O1" s="10" t="s">
        <v>80</v>
      </c>
      <c r="P1" s="12" t="s">
        <v>263</v>
      </c>
    </row>
    <row r="2" spans="1:16">
      <c r="A2" s="8">
        <v>402001</v>
      </c>
      <c r="B2" s="13">
        <v>1</v>
      </c>
      <c r="C2" t="s">
        <v>1375</v>
      </c>
      <c r="D2" t="s">
        <v>1376</v>
      </c>
      <c r="E2" t="s">
        <v>990</v>
      </c>
      <c r="F2" t="s">
        <v>36</v>
      </c>
      <c r="G2" t="s">
        <v>37</v>
      </c>
      <c r="H2" s="9">
        <v>17685</v>
      </c>
      <c r="I2">
        <v>71</v>
      </c>
      <c r="J2" t="s">
        <v>148</v>
      </c>
      <c r="K2">
        <v>4842684591</v>
      </c>
      <c r="M2" s="7"/>
      <c r="O2">
        <v>200</v>
      </c>
      <c r="P2" t="s">
        <v>1377</v>
      </c>
    </row>
    <row r="3" spans="1:16">
      <c r="A3" s="8">
        <v>402001</v>
      </c>
      <c r="B3" s="13">
        <v>2</v>
      </c>
      <c r="C3" t="s">
        <v>826</v>
      </c>
      <c r="D3" t="s">
        <v>1376</v>
      </c>
      <c r="E3" t="s">
        <v>990</v>
      </c>
      <c r="F3" t="s">
        <v>42</v>
      </c>
      <c r="G3" t="s">
        <v>43</v>
      </c>
      <c r="H3" s="9">
        <v>19176</v>
      </c>
      <c r="I3">
        <v>66</v>
      </c>
      <c r="J3" t="s">
        <v>44</v>
      </c>
      <c r="P3" t="s">
        <v>1377</v>
      </c>
    </row>
    <row r="4" spans="1:16">
      <c r="A4" s="8">
        <v>402001</v>
      </c>
      <c r="B4" s="13">
        <v>3</v>
      </c>
      <c r="C4" t="s">
        <v>1378</v>
      </c>
      <c r="D4" t="s">
        <v>1376</v>
      </c>
      <c r="E4" t="s">
        <v>990</v>
      </c>
      <c r="F4" t="s">
        <v>36</v>
      </c>
      <c r="G4" t="s">
        <v>47</v>
      </c>
      <c r="H4" s="6">
        <v>28892</v>
      </c>
      <c r="I4">
        <v>45</v>
      </c>
      <c r="J4" t="s">
        <v>121</v>
      </c>
      <c r="P4" t="s">
        <v>1377</v>
      </c>
    </row>
    <row r="5" spans="1:16">
      <c r="H5" s="6"/>
    </row>
    <row r="6" spans="1:16">
      <c r="A6">
        <v>402002</v>
      </c>
      <c r="B6" s="13">
        <v>1</v>
      </c>
      <c r="C6" t="s">
        <v>1379</v>
      </c>
      <c r="D6" t="s">
        <v>468</v>
      </c>
      <c r="E6" t="s">
        <v>896</v>
      </c>
      <c r="F6" t="s">
        <v>42</v>
      </c>
      <c r="G6" t="s">
        <v>37</v>
      </c>
      <c r="H6" s="6">
        <v>20394</v>
      </c>
      <c r="I6">
        <v>63</v>
      </c>
      <c r="J6" t="s">
        <v>44</v>
      </c>
      <c r="K6">
        <v>4842683372</v>
      </c>
      <c r="O6">
        <v>200</v>
      </c>
      <c r="P6" t="s">
        <v>1377</v>
      </c>
    </row>
    <row r="7" spans="1:16">
      <c r="A7">
        <v>402002</v>
      </c>
      <c r="B7" s="13">
        <v>2</v>
      </c>
      <c r="C7" t="s">
        <v>1380</v>
      </c>
      <c r="D7" t="s">
        <v>468</v>
      </c>
      <c r="E7" t="s">
        <v>896</v>
      </c>
      <c r="F7" t="s">
        <v>36</v>
      </c>
      <c r="G7" t="s">
        <v>47</v>
      </c>
      <c r="H7" s="6">
        <v>31348</v>
      </c>
      <c r="I7">
        <v>33</v>
      </c>
      <c r="J7" t="s">
        <v>100</v>
      </c>
      <c r="K7">
        <v>9598347035</v>
      </c>
      <c r="M7" s="7"/>
      <c r="P7" t="s">
        <v>1377</v>
      </c>
    </row>
    <row r="8" spans="1:16">
      <c r="A8">
        <v>402002</v>
      </c>
      <c r="B8" s="13">
        <v>3</v>
      </c>
      <c r="C8" t="s">
        <v>1381</v>
      </c>
      <c r="D8" t="s">
        <v>468</v>
      </c>
      <c r="E8" t="s">
        <v>896</v>
      </c>
      <c r="F8" t="s">
        <v>42</v>
      </c>
      <c r="G8" t="s">
        <v>50</v>
      </c>
      <c r="H8" s="6">
        <v>31470</v>
      </c>
      <c r="I8">
        <v>32</v>
      </c>
      <c r="J8" t="s">
        <v>100</v>
      </c>
      <c r="M8" s="7"/>
      <c r="P8" t="s">
        <v>1377</v>
      </c>
    </row>
    <row r="9" spans="1:16">
      <c r="A9">
        <v>402002</v>
      </c>
      <c r="B9" s="13">
        <v>4</v>
      </c>
      <c r="C9" t="s">
        <v>1382</v>
      </c>
      <c r="D9" t="s">
        <v>468</v>
      </c>
      <c r="E9" t="s">
        <v>896</v>
      </c>
      <c r="F9" t="s">
        <v>42</v>
      </c>
      <c r="G9" t="s">
        <v>1383</v>
      </c>
      <c r="H9" s="6">
        <v>32882</v>
      </c>
      <c r="I9">
        <v>28</v>
      </c>
      <c r="J9" t="s">
        <v>70</v>
      </c>
      <c r="N9" t="s">
        <v>45</v>
      </c>
      <c r="P9" t="s">
        <v>1377</v>
      </c>
    </row>
    <row r="10" spans="1:16">
      <c r="H10" s="6"/>
    </row>
    <row r="11" spans="1:16">
      <c r="A11">
        <v>402003</v>
      </c>
      <c r="B11" s="13">
        <v>1</v>
      </c>
      <c r="C11" t="s">
        <v>1384</v>
      </c>
      <c r="D11" t="s">
        <v>939</v>
      </c>
      <c r="E11" t="s">
        <v>727</v>
      </c>
      <c r="F11" t="s">
        <v>36</v>
      </c>
      <c r="G11" t="s">
        <v>37</v>
      </c>
      <c r="H11" s="6">
        <v>24988</v>
      </c>
      <c r="I11">
        <v>51</v>
      </c>
      <c r="J11" t="s">
        <v>148</v>
      </c>
      <c r="K11">
        <v>9747875335</v>
      </c>
      <c r="N11" t="s">
        <v>137</v>
      </c>
      <c r="O11">
        <v>200</v>
      </c>
      <c r="P11" t="s">
        <v>1377</v>
      </c>
    </row>
    <row r="12" spans="1:16">
      <c r="A12">
        <v>402003</v>
      </c>
      <c r="B12" s="13">
        <v>2</v>
      </c>
      <c r="C12" t="s">
        <v>1385</v>
      </c>
      <c r="D12" t="s">
        <v>939</v>
      </c>
      <c r="E12" t="s">
        <v>727</v>
      </c>
      <c r="F12" t="s">
        <v>42</v>
      </c>
      <c r="G12" t="s">
        <v>43</v>
      </c>
      <c r="H12" s="6">
        <v>26748</v>
      </c>
      <c r="I12">
        <v>46</v>
      </c>
      <c r="J12" t="s">
        <v>44</v>
      </c>
      <c r="K12">
        <v>8281561270</v>
      </c>
      <c r="N12" t="s">
        <v>45</v>
      </c>
      <c r="P12" t="s">
        <v>1377</v>
      </c>
    </row>
    <row r="13" spans="1:16">
      <c r="A13">
        <v>402003</v>
      </c>
      <c r="B13" s="13">
        <v>3</v>
      </c>
      <c r="C13" t="s">
        <v>1386</v>
      </c>
      <c r="D13" t="s">
        <v>939</v>
      </c>
      <c r="E13" t="s">
        <v>727</v>
      </c>
      <c r="F13" t="s">
        <v>42</v>
      </c>
      <c r="G13" t="s">
        <v>63</v>
      </c>
      <c r="H13" s="6">
        <v>35336</v>
      </c>
      <c r="I13">
        <v>22</v>
      </c>
      <c r="J13" t="s">
        <v>64</v>
      </c>
      <c r="N13" t="s">
        <v>45</v>
      </c>
      <c r="P13" t="s">
        <v>1377</v>
      </c>
    </row>
    <row r="14" spans="1:16">
      <c r="A14">
        <v>402003</v>
      </c>
      <c r="B14" s="13">
        <v>4</v>
      </c>
      <c r="C14" t="s">
        <v>1387</v>
      </c>
      <c r="D14" t="s">
        <v>939</v>
      </c>
      <c r="E14" t="s">
        <v>727</v>
      </c>
      <c r="F14" t="s">
        <v>42</v>
      </c>
      <c r="G14" t="s">
        <v>63</v>
      </c>
      <c r="H14" s="6">
        <v>36055</v>
      </c>
      <c r="I14">
        <v>20</v>
      </c>
      <c r="J14" t="s">
        <v>64</v>
      </c>
      <c r="N14" t="s">
        <v>45</v>
      </c>
      <c r="P14" t="s">
        <v>1377</v>
      </c>
    </row>
    <row r="15" spans="1:16">
      <c r="H15" s="6"/>
    </row>
    <row r="16" spans="1:16">
      <c r="A16">
        <v>402004</v>
      </c>
      <c r="B16" s="13">
        <v>1</v>
      </c>
      <c r="C16" t="s">
        <v>1388</v>
      </c>
      <c r="D16" t="s">
        <v>1147</v>
      </c>
      <c r="E16" t="s">
        <v>727</v>
      </c>
      <c r="F16" t="s">
        <v>36</v>
      </c>
      <c r="G16" t="s">
        <v>37</v>
      </c>
      <c r="H16" s="6">
        <v>24867</v>
      </c>
      <c r="I16">
        <v>51</v>
      </c>
      <c r="J16" t="s">
        <v>148</v>
      </c>
      <c r="K16">
        <v>8281360002</v>
      </c>
      <c r="N16" t="s">
        <v>40</v>
      </c>
      <c r="O16">
        <v>200</v>
      </c>
      <c r="P16" t="s">
        <v>1377</v>
      </c>
    </row>
    <row r="17" spans="1:16">
      <c r="A17">
        <v>402004</v>
      </c>
      <c r="B17" s="13">
        <v>2</v>
      </c>
      <c r="C17" t="s">
        <v>1389</v>
      </c>
      <c r="D17" t="s">
        <v>1147</v>
      </c>
      <c r="E17" t="s">
        <v>727</v>
      </c>
      <c r="F17" t="s">
        <v>42</v>
      </c>
      <c r="G17" t="s">
        <v>43</v>
      </c>
      <c r="H17" s="6">
        <v>27129</v>
      </c>
      <c r="I17">
        <v>45</v>
      </c>
      <c r="J17" t="s">
        <v>44</v>
      </c>
      <c r="K17">
        <v>9605874041</v>
      </c>
      <c r="N17" t="s">
        <v>40</v>
      </c>
      <c r="P17" t="s">
        <v>1377</v>
      </c>
    </row>
    <row r="18" spans="1:16">
      <c r="A18">
        <v>402004</v>
      </c>
      <c r="B18" s="13">
        <v>3</v>
      </c>
      <c r="C18" t="s">
        <v>1390</v>
      </c>
      <c r="D18" t="s">
        <v>1147</v>
      </c>
      <c r="E18" t="s">
        <v>727</v>
      </c>
      <c r="F18" t="s">
        <v>42</v>
      </c>
      <c r="G18" t="s">
        <v>63</v>
      </c>
      <c r="H18" s="6">
        <v>36192</v>
      </c>
      <c r="I18">
        <v>20</v>
      </c>
      <c r="J18" t="s">
        <v>64</v>
      </c>
      <c r="K18">
        <v>9072050873</v>
      </c>
      <c r="N18" t="s">
        <v>40</v>
      </c>
      <c r="P18" t="s">
        <v>1377</v>
      </c>
    </row>
    <row r="19" spans="1:16">
      <c r="A19">
        <v>402004</v>
      </c>
      <c r="B19" s="13">
        <v>4</v>
      </c>
      <c r="C19" t="s">
        <v>1391</v>
      </c>
      <c r="D19" t="s">
        <v>1147</v>
      </c>
      <c r="E19" t="s">
        <v>727</v>
      </c>
      <c r="F19" t="s">
        <v>42</v>
      </c>
      <c r="G19" t="s">
        <v>63</v>
      </c>
      <c r="H19" s="6">
        <v>38021</v>
      </c>
      <c r="I19">
        <v>15</v>
      </c>
      <c r="J19" t="s">
        <v>64</v>
      </c>
      <c r="N19" t="s">
        <v>57</v>
      </c>
      <c r="P19" t="s">
        <v>1377</v>
      </c>
    </row>
    <row r="20" spans="1:16">
      <c r="H20" s="6"/>
    </row>
    <row r="21" spans="1:16">
      <c r="A21">
        <v>402005</v>
      </c>
      <c r="B21" s="13">
        <v>1</v>
      </c>
      <c r="C21" t="s">
        <v>1392</v>
      </c>
      <c r="D21" t="s">
        <v>1393</v>
      </c>
      <c r="E21" t="s">
        <v>727</v>
      </c>
      <c r="F21" t="s">
        <v>36</v>
      </c>
      <c r="G21" t="s">
        <v>37</v>
      </c>
      <c r="H21" s="6">
        <v>14647</v>
      </c>
      <c r="I21">
        <v>79</v>
      </c>
      <c r="J21" t="s">
        <v>148</v>
      </c>
      <c r="K21">
        <v>9947611029</v>
      </c>
      <c r="N21" t="s">
        <v>40</v>
      </c>
      <c r="O21">
        <v>200</v>
      </c>
      <c r="P21" t="s">
        <v>1377</v>
      </c>
    </row>
    <row r="22" spans="1:16">
      <c r="A22">
        <v>402005</v>
      </c>
      <c r="B22" s="13">
        <v>2</v>
      </c>
      <c r="C22" t="s">
        <v>1394</v>
      </c>
      <c r="D22" t="s">
        <v>1393</v>
      </c>
      <c r="E22" t="s">
        <v>727</v>
      </c>
      <c r="F22" t="s">
        <v>42</v>
      </c>
      <c r="G22" t="s">
        <v>43</v>
      </c>
      <c r="H22" s="6">
        <v>18264</v>
      </c>
      <c r="I22">
        <v>68</v>
      </c>
      <c r="J22" t="s">
        <v>44</v>
      </c>
      <c r="P22" t="s">
        <v>1377</v>
      </c>
    </row>
    <row r="23" spans="1:16">
      <c r="A23">
        <v>402005</v>
      </c>
      <c r="B23" s="13">
        <v>3</v>
      </c>
      <c r="C23" t="s">
        <v>1395</v>
      </c>
      <c r="D23" t="s">
        <v>1393</v>
      </c>
      <c r="E23" t="s">
        <v>727</v>
      </c>
      <c r="F23" t="s">
        <v>36</v>
      </c>
      <c r="G23" t="s">
        <v>47</v>
      </c>
      <c r="H23" s="6">
        <v>27907</v>
      </c>
      <c r="I23">
        <v>42</v>
      </c>
      <c r="J23" t="s">
        <v>1396</v>
      </c>
      <c r="K23">
        <v>9495289353</v>
      </c>
      <c r="N23" t="s">
        <v>45</v>
      </c>
      <c r="P23" t="s">
        <v>1377</v>
      </c>
    </row>
    <row r="24" spans="1:16">
      <c r="H24" s="6"/>
    </row>
    <row r="25" spans="1:16">
      <c r="H25" s="6"/>
    </row>
    <row r="30" spans="1:16">
      <c r="H30" s="6"/>
    </row>
    <row r="31" spans="1:16">
      <c r="H31" s="6"/>
    </row>
    <row r="32" spans="1:16">
      <c r="H32" s="6"/>
    </row>
    <row r="35" spans="8:13">
      <c r="H35" s="6"/>
      <c r="M35" s="7"/>
    </row>
    <row r="37" spans="8:13">
      <c r="H37" s="6"/>
    </row>
    <row r="38" spans="8:13">
      <c r="H38" s="6"/>
    </row>
    <row r="39" spans="8:13">
      <c r="H39" s="6"/>
    </row>
    <row r="40" spans="8:13">
      <c r="H40" s="6"/>
    </row>
    <row r="41" spans="8:13">
      <c r="H41" s="6"/>
    </row>
    <row r="42" spans="8:13">
      <c r="H42" s="6"/>
    </row>
    <row r="43" spans="8:13">
      <c r="H43" s="6"/>
    </row>
    <row r="44" spans="8:13">
      <c r="H44" s="6"/>
    </row>
    <row r="45" spans="8:13">
      <c r="H45" s="6"/>
    </row>
    <row r="46" spans="8:13">
      <c r="H46" s="6"/>
    </row>
    <row r="47" spans="8:13">
      <c r="H47" s="6"/>
    </row>
    <row r="48" spans="8:13">
      <c r="H48" s="6"/>
    </row>
    <row r="49" spans="8:13">
      <c r="H49" s="6"/>
    </row>
    <row r="50" spans="8:13">
      <c r="H50" s="6"/>
    </row>
    <row r="51" spans="8:13">
      <c r="H51" s="6"/>
    </row>
    <row r="52" spans="8:13">
      <c r="H52" s="6"/>
      <c r="M52" s="7"/>
    </row>
    <row r="53" spans="8:13">
      <c r="H53" s="6"/>
    </row>
    <row r="54" spans="8:13">
      <c r="H54" s="6"/>
    </row>
    <row r="55" spans="8:13">
      <c r="H55" s="6"/>
    </row>
    <row r="56" spans="8:13">
      <c r="H56" s="6"/>
    </row>
    <row r="57" spans="8:13">
      <c r="H57" s="6"/>
    </row>
    <row r="58" spans="8:13">
      <c r="H58" s="6"/>
    </row>
    <row r="59" spans="8:13">
      <c r="H59" s="6"/>
    </row>
    <row r="60" spans="8:13">
      <c r="H60" s="6"/>
      <c r="K60" s="11"/>
      <c r="L60" s="11"/>
    </row>
    <row r="62" spans="8:13">
      <c r="H62" s="6"/>
    </row>
    <row r="63" spans="8:13">
      <c r="H63" s="6"/>
    </row>
    <row r="64" spans="8:13">
      <c r="H64" s="6"/>
    </row>
    <row r="65" spans="8:13">
      <c r="H65" s="6"/>
    </row>
    <row r="66" spans="8:13">
      <c r="H66" s="6"/>
    </row>
    <row r="67" spans="8:13">
      <c r="H67" s="6"/>
      <c r="M67" s="7"/>
    </row>
    <row r="68" spans="8:13">
      <c r="H68" s="6"/>
    </row>
    <row r="69" spans="8:13">
      <c r="H69" s="6"/>
    </row>
    <row r="74" spans="8:13">
      <c r="H74" s="6"/>
    </row>
    <row r="75" spans="8:13">
      <c r="H75" s="6"/>
    </row>
    <row r="76" spans="8:13">
      <c r="H76" s="6"/>
    </row>
    <row r="77" spans="8:13">
      <c r="H77" s="6"/>
    </row>
    <row r="78" spans="8:13">
      <c r="H78" s="6"/>
    </row>
    <row r="79" spans="8:13">
      <c r="H79" s="6"/>
      <c r="M79" s="7"/>
    </row>
    <row r="80" spans="8:13">
      <c r="H80" s="6"/>
      <c r="M80" s="7"/>
    </row>
    <row r="81" spans="8:8">
      <c r="H81" s="6"/>
    </row>
    <row r="82" spans="8:8">
      <c r="H82" s="6"/>
    </row>
    <row r="83" spans="8:8">
      <c r="H83" s="6"/>
    </row>
    <row r="84" spans="8:8">
      <c r="H84" s="6"/>
    </row>
    <row r="85" spans="8:8">
      <c r="H85" s="6"/>
    </row>
    <row r="86" spans="8:8">
      <c r="H86" s="6"/>
    </row>
    <row r="87" spans="8:8">
      <c r="H87" s="6"/>
    </row>
    <row r="88" spans="8:8">
      <c r="H88" s="6"/>
    </row>
    <row r="89" spans="8:8">
      <c r="H89" s="6"/>
    </row>
    <row r="91" spans="8:8">
      <c r="H91" s="6"/>
    </row>
    <row r="92" spans="8:8">
      <c r="H92" s="6"/>
    </row>
    <row r="93" spans="8:8">
      <c r="H93" s="6"/>
    </row>
    <row r="94" spans="8:8">
      <c r="H94" s="6"/>
    </row>
    <row r="95" spans="8:8">
      <c r="H95" s="6"/>
    </row>
    <row r="96" spans="8:8">
      <c r="H96" s="6"/>
    </row>
    <row r="97" spans="8:13">
      <c r="H97" s="6"/>
    </row>
    <row r="98" spans="8:13">
      <c r="H98" s="6"/>
    </row>
    <row r="99" spans="8:13">
      <c r="H99" s="6"/>
      <c r="M99" s="7"/>
    </row>
    <row r="100" spans="8:13">
      <c r="H100" s="6"/>
    </row>
    <row r="101" spans="8:13">
      <c r="H101" s="6"/>
      <c r="M101" s="7"/>
    </row>
    <row r="102" spans="8:13">
      <c r="H102" s="6"/>
    </row>
    <row r="103" spans="8:13">
      <c r="H103" s="6"/>
    </row>
    <row r="104" spans="8:13">
      <c r="H104" s="6"/>
    </row>
    <row r="109" spans="8:13">
      <c r="H109" s="6"/>
      <c r="M109" s="7"/>
    </row>
    <row r="110" spans="8:13">
      <c r="H110" s="6"/>
    </row>
    <row r="111" spans="8:13">
      <c r="H111" s="6"/>
    </row>
    <row r="112" spans="8:13">
      <c r="H112" s="6"/>
    </row>
    <row r="113" spans="8:13">
      <c r="H113" s="6"/>
    </row>
    <row r="114" spans="8:13">
      <c r="H114" s="6"/>
    </row>
    <row r="115" spans="8:13">
      <c r="H115" s="6"/>
    </row>
    <row r="116" spans="8:13">
      <c r="H116" s="6"/>
    </row>
    <row r="117" spans="8:13">
      <c r="H117" s="6"/>
    </row>
    <row r="118" spans="8:13">
      <c r="H118" s="6"/>
    </row>
    <row r="119" spans="8:13">
      <c r="H119" s="6"/>
    </row>
    <row r="120" spans="8:13">
      <c r="H120" s="6"/>
    </row>
    <row r="121" spans="8:13">
      <c r="H121" s="6"/>
    </row>
    <row r="122" spans="8:13">
      <c r="H122" s="6"/>
    </row>
    <row r="123" spans="8:13">
      <c r="H123" s="6"/>
    </row>
    <row r="124" spans="8:13">
      <c r="H124" s="6"/>
    </row>
    <row r="125" spans="8:13">
      <c r="H125" s="6"/>
    </row>
    <row r="126" spans="8:13">
      <c r="H126" s="6"/>
      <c r="M126" s="7"/>
    </row>
    <row r="127" spans="8:13">
      <c r="H127" s="6"/>
      <c r="M127" s="7"/>
    </row>
    <row r="128" spans="8:13">
      <c r="H128" s="6"/>
    </row>
    <row r="129" spans="8:13">
      <c r="H129" s="6"/>
    </row>
    <row r="130" spans="8:13">
      <c r="H130" s="6"/>
    </row>
    <row r="131" spans="8:13">
      <c r="H131" s="6"/>
    </row>
    <row r="132" spans="8:13">
      <c r="H132" s="6"/>
    </row>
    <row r="133" spans="8:13">
      <c r="H133" s="6"/>
      <c r="M133" s="7"/>
    </row>
    <row r="134" spans="8:13">
      <c r="H134" s="6"/>
    </row>
    <row r="135" spans="8:13">
      <c r="H135" s="6"/>
      <c r="K135" s="8"/>
      <c r="L135" s="8"/>
    </row>
    <row r="136" spans="8:13">
      <c r="H136" s="6"/>
    </row>
    <row r="137" spans="8:13">
      <c r="H137" s="6"/>
    </row>
    <row r="138" spans="8:13">
      <c r="H138" s="6"/>
    </row>
    <row r="139" spans="8:13">
      <c r="H139" s="6"/>
    </row>
    <row r="140" spans="8:13">
      <c r="H140" s="6"/>
      <c r="M140" s="7"/>
    </row>
    <row r="141" spans="8:13">
      <c r="H141" s="6"/>
      <c r="M141" s="7"/>
    </row>
    <row r="142" spans="8:13">
      <c r="H142" s="6"/>
    </row>
    <row r="143" spans="8:13">
      <c r="H143" s="6"/>
    </row>
    <row r="145" spans="8:13">
      <c r="H145" s="6"/>
    </row>
    <row r="146" spans="8:13">
      <c r="H146" s="6"/>
    </row>
    <row r="147" spans="8:13">
      <c r="H147" s="6"/>
    </row>
    <row r="148" spans="8:13">
      <c r="H148" s="6"/>
      <c r="M148" s="7"/>
    </row>
    <row r="149" spans="8:13">
      <c r="H149" s="6"/>
      <c r="M149" s="7"/>
    </row>
    <row r="150" spans="8:13">
      <c r="H150" s="6"/>
    </row>
    <row r="151" spans="8:13">
      <c r="H151" s="6"/>
    </row>
    <row r="152" spans="8:13">
      <c r="H152" s="6"/>
    </row>
    <row r="153" spans="8:13">
      <c r="H153" s="6"/>
    </row>
    <row r="154" spans="8:13">
      <c r="H154" s="6"/>
    </row>
    <row r="155" spans="8:13">
      <c r="H155" s="6"/>
      <c r="M155" s="7"/>
    </row>
    <row r="156" spans="8:13">
      <c r="H156" s="6"/>
    </row>
    <row r="157" spans="8:13">
      <c r="H157" s="6"/>
      <c r="M157" s="7"/>
    </row>
    <row r="158" spans="8:13">
      <c r="H158" s="6"/>
      <c r="M158" s="7"/>
    </row>
    <row r="159" spans="8:13">
      <c r="H159" s="6"/>
    </row>
    <row r="160" spans="8:13">
      <c r="H160" s="6"/>
      <c r="M160" s="7"/>
    </row>
    <row r="161" spans="8:13">
      <c r="H161" s="6"/>
      <c r="M161" s="7"/>
    </row>
    <row r="162" spans="8:13">
      <c r="H162" s="6"/>
      <c r="M162" s="7"/>
    </row>
    <row r="163" spans="8:13">
      <c r="H163" s="6"/>
    </row>
    <row r="164" spans="8:13">
      <c r="H164" s="6"/>
    </row>
    <row r="165" spans="8:13">
      <c r="H165" s="6"/>
    </row>
    <row r="166" spans="8:13">
      <c r="H166" s="6"/>
    </row>
    <row r="167" spans="8:13">
      <c r="H167" s="6"/>
    </row>
    <row r="168" spans="8:13">
      <c r="H168" s="6"/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3"/>
  <sheetViews>
    <sheetView topLeftCell="H1" workbookViewId="0">
      <pane ySplit="1" topLeftCell="A47" activePane="bottomLeft" state="frozen"/>
      <selection pane="bottomLeft" activeCell="I58" sqref="I58"/>
    </sheetView>
  </sheetViews>
  <sheetFormatPr defaultRowHeight="14.25"/>
  <cols>
    <col min="1" max="1" width="13.5" customWidth="1"/>
    <col min="2" max="2" width="6" style="13" customWidth="1"/>
    <col min="3" max="3" width="19.75" bestFit="1" customWidth="1"/>
    <col min="4" max="4" width="13.375" bestFit="1" customWidth="1"/>
    <col min="5" max="5" width="8.625" bestFit="1" customWidth="1"/>
    <col min="6" max="6" width="10.25" customWidth="1"/>
    <col min="7" max="7" width="14.25" bestFit="1" customWidth="1"/>
    <col min="8" max="8" width="11.75" bestFit="1" customWidth="1"/>
    <col min="10" max="10" width="15" customWidth="1"/>
    <col min="11" max="11" width="19.75" customWidth="1"/>
    <col min="12" max="12" width="13" customWidth="1"/>
    <col min="13" max="13" width="32.75" bestFit="1" customWidth="1"/>
    <col min="15" max="15" width="16.25" customWidth="1"/>
    <col min="16" max="16" width="12.25" bestFit="1" customWidth="1"/>
  </cols>
  <sheetData>
    <row r="1" spans="1:16" ht="27.75" customHeight="1" thickBot="1">
      <c r="A1" s="2" t="s">
        <v>9</v>
      </c>
      <c r="B1" s="1" t="s">
        <v>30</v>
      </c>
      <c r="C1" s="2" t="s">
        <v>0</v>
      </c>
      <c r="D1" s="2" t="s">
        <v>78</v>
      </c>
      <c r="E1" s="2" t="s">
        <v>22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731</v>
      </c>
      <c r="M1" s="2" t="s">
        <v>7</v>
      </c>
      <c r="N1" s="2" t="s">
        <v>8</v>
      </c>
      <c r="O1" s="10" t="s">
        <v>80</v>
      </c>
      <c r="P1" s="12" t="s">
        <v>263</v>
      </c>
    </row>
    <row r="2" spans="1:16">
      <c r="A2" s="8">
        <v>403001</v>
      </c>
      <c r="B2" s="13">
        <v>1</v>
      </c>
      <c r="C2" t="s">
        <v>449</v>
      </c>
      <c r="D2" t="s">
        <v>450</v>
      </c>
      <c r="E2" t="s">
        <v>451</v>
      </c>
      <c r="F2" t="s">
        <v>36</v>
      </c>
      <c r="G2" t="s">
        <v>10</v>
      </c>
      <c r="H2" s="9">
        <v>23386</v>
      </c>
      <c r="I2">
        <v>55</v>
      </c>
      <c r="J2" t="s">
        <v>452</v>
      </c>
      <c r="K2">
        <v>9447158271</v>
      </c>
      <c r="M2" s="7" t="s">
        <v>453</v>
      </c>
      <c r="N2" t="s">
        <v>61</v>
      </c>
      <c r="O2">
        <v>200</v>
      </c>
      <c r="P2" t="s">
        <v>454</v>
      </c>
    </row>
    <row r="3" spans="1:16">
      <c r="A3" s="8">
        <v>403001</v>
      </c>
      <c r="B3" s="13">
        <v>2</v>
      </c>
      <c r="C3" t="s">
        <v>456</v>
      </c>
      <c r="D3" t="s">
        <v>450</v>
      </c>
      <c r="E3" t="s">
        <v>451</v>
      </c>
      <c r="F3" t="s">
        <v>42</v>
      </c>
      <c r="G3" t="s">
        <v>43</v>
      </c>
      <c r="H3" s="9">
        <v>26434</v>
      </c>
      <c r="I3">
        <v>47</v>
      </c>
      <c r="J3" t="s">
        <v>44</v>
      </c>
      <c r="K3">
        <v>4842682920</v>
      </c>
      <c r="N3" t="s">
        <v>61</v>
      </c>
      <c r="P3" t="s">
        <v>454</v>
      </c>
    </row>
    <row r="4" spans="1:16">
      <c r="A4" s="8">
        <v>403001</v>
      </c>
      <c r="B4" s="13">
        <v>3</v>
      </c>
      <c r="C4" t="s">
        <v>455</v>
      </c>
      <c r="D4" t="s">
        <v>450</v>
      </c>
      <c r="E4" t="s">
        <v>451</v>
      </c>
      <c r="F4" t="s">
        <v>36</v>
      </c>
      <c r="G4" t="s">
        <v>47</v>
      </c>
      <c r="H4" s="6">
        <v>34066</v>
      </c>
      <c r="I4">
        <v>25</v>
      </c>
      <c r="J4" t="s">
        <v>457</v>
      </c>
      <c r="K4">
        <v>8289978223</v>
      </c>
      <c r="N4" t="s">
        <v>61</v>
      </c>
      <c r="P4" t="s">
        <v>454</v>
      </c>
    </row>
    <row r="5" spans="1:16">
      <c r="A5" s="8">
        <v>403001</v>
      </c>
      <c r="B5" s="13">
        <v>4</v>
      </c>
      <c r="C5" t="s">
        <v>458</v>
      </c>
      <c r="D5" t="s">
        <v>450</v>
      </c>
      <c r="E5" t="s">
        <v>451</v>
      </c>
      <c r="F5" t="s">
        <v>36</v>
      </c>
      <c r="G5" t="s">
        <v>47</v>
      </c>
      <c r="H5" s="6">
        <v>35411</v>
      </c>
      <c r="I5">
        <v>22</v>
      </c>
      <c r="J5" t="s">
        <v>100</v>
      </c>
      <c r="K5">
        <v>9961866195</v>
      </c>
      <c r="N5" t="s">
        <v>61</v>
      </c>
      <c r="P5" t="s">
        <v>454</v>
      </c>
    </row>
    <row r="6" spans="1:16">
      <c r="H6" s="6"/>
    </row>
    <row r="7" spans="1:16">
      <c r="A7">
        <v>403002</v>
      </c>
      <c r="B7" s="13">
        <v>1</v>
      </c>
      <c r="C7" t="s">
        <v>459</v>
      </c>
      <c r="D7" t="s">
        <v>460</v>
      </c>
      <c r="E7" t="s">
        <v>461</v>
      </c>
      <c r="F7" t="s">
        <v>42</v>
      </c>
      <c r="G7" t="s">
        <v>10</v>
      </c>
      <c r="H7" s="6"/>
      <c r="I7">
        <v>75</v>
      </c>
      <c r="J7" t="s">
        <v>44</v>
      </c>
      <c r="K7">
        <v>9656000877</v>
      </c>
      <c r="M7" s="7"/>
      <c r="O7">
        <v>200</v>
      </c>
      <c r="P7" t="s">
        <v>454</v>
      </c>
    </row>
    <row r="8" spans="1:16">
      <c r="A8">
        <v>403002</v>
      </c>
      <c r="B8" s="13">
        <v>2</v>
      </c>
      <c r="C8" t="s">
        <v>462</v>
      </c>
      <c r="D8" t="s">
        <v>460</v>
      </c>
      <c r="E8" t="s">
        <v>461</v>
      </c>
      <c r="F8" t="s">
        <v>36</v>
      </c>
      <c r="G8" t="s">
        <v>47</v>
      </c>
      <c r="H8" s="6">
        <v>30099</v>
      </c>
      <c r="I8">
        <v>36</v>
      </c>
      <c r="J8" t="s">
        <v>121</v>
      </c>
      <c r="M8" s="7"/>
      <c r="N8" t="s">
        <v>40</v>
      </c>
      <c r="P8" t="s">
        <v>454</v>
      </c>
    </row>
    <row r="9" spans="1:16">
      <c r="A9">
        <v>403002</v>
      </c>
      <c r="B9" s="13">
        <v>3</v>
      </c>
      <c r="C9" t="s">
        <v>463</v>
      </c>
      <c r="D9" t="s">
        <v>460</v>
      </c>
      <c r="E9" t="s">
        <v>461</v>
      </c>
      <c r="F9" t="s">
        <v>42</v>
      </c>
      <c r="G9" t="s">
        <v>464</v>
      </c>
      <c r="H9" s="6">
        <v>30257</v>
      </c>
      <c r="I9">
        <v>35</v>
      </c>
      <c r="J9" t="s">
        <v>70</v>
      </c>
      <c r="N9" t="s">
        <v>57</v>
      </c>
      <c r="P9" t="s">
        <v>454</v>
      </c>
    </row>
    <row r="10" spans="1:16">
      <c r="A10">
        <v>403002</v>
      </c>
      <c r="B10" s="13">
        <v>4</v>
      </c>
      <c r="C10" t="s">
        <v>465</v>
      </c>
      <c r="D10" t="s">
        <v>460</v>
      </c>
      <c r="E10" t="s">
        <v>461</v>
      </c>
      <c r="F10" t="s">
        <v>42</v>
      </c>
      <c r="G10" t="s">
        <v>329</v>
      </c>
      <c r="H10" s="6">
        <v>41191</v>
      </c>
      <c r="I10">
        <v>6</v>
      </c>
      <c r="J10" t="s">
        <v>64</v>
      </c>
      <c r="N10" t="s">
        <v>57</v>
      </c>
      <c r="P10" t="s">
        <v>454</v>
      </c>
    </row>
    <row r="11" spans="1:16">
      <c r="A11">
        <v>403002</v>
      </c>
      <c r="B11" s="13">
        <v>5</v>
      </c>
      <c r="C11" t="s">
        <v>466</v>
      </c>
      <c r="D11" t="s">
        <v>460</v>
      </c>
      <c r="E11" t="s">
        <v>461</v>
      </c>
      <c r="F11" t="s">
        <v>42</v>
      </c>
      <c r="G11" t="s">
        <v>329</v>
      </c>
      <c r="H11" s="6">
        <v>42039</v>
      </c>
      <c r="I11">
        <v>3</v>
      </c>
      <c r="N11" t="s">
        <v>57</v>
      </c>
      <c r="P11" t="s">
        <v>454</v>
      </c>
    </row>
    <row r="12" spans="1:16">
      <c r="H12" s="6"/>
    </row>
    <row r="13" spans="1:16">
      <c r="A13">
        <v>403003</v>
      </c>
      <c r="B13" s="13">
        <v>1</v>
      </c>
      <c r="C13" t="s">
        <v>467</v>
      </c>
      <c r="D13" t="s">
        <v>468</v>
      </c>
      <c r="E13" t="s">
        <v>461</v>
      </c>
      <c r="F13" t="s">
        <v>36</v>
      </c>
      <c r="G13" t="s">
        <v>10</v>
      </c>
      <c r="H13" s="6">
        <v>23517</v>
      </c>
      <c r="I13">
        <v>54</v>
      </c>
      <c r="J13" t="s">
        <v>469</v>
      </c>
      <c r="K13">
        <v>8289951830</v>
      </c>
      <c r="N13" t="s">
        <v>45</v>
      </c>
      <c r="O13">
        <v>200</v>
      </c>
      <c r="P13" t="s">
        <v>454</v>
      </c>
    </row>
    <row r="14" spans="1:16">
      <c r="A14">
        <v>403003</v>
      </c>
      <c r="B14" s="13">
        <v>2</v>
      </c>
      <c r="C14" t="s">
        <v>470</v>
      </c>
      <c r="D14" t="s">
        <v>468</v>
      </c>
      <c r="E14" t="s">
        <v>461</v>
      </c>
      <c r="F14" t="s">
        <v>42</v>
      </c>
      <c r="G14" t="s">
        <v>43</v>
      </c>
      <c r="H14" s="6">
        <v>25708</v>
      </c>
      <c r="I14">
        <v>49</v>
      </c>
      <c r="J14" t="s">
        <v>44</v>
      </c>
      <c r="K14">
        <v>9400047830</v>
      </c>
      <c r="N14" t="s">
        <v>137</v>
      </c>
      <c r="P14" t="s">
        <v>454</v>
      </c>
    </row>
    <row r="15" spans="1:16">
      <c r="A15">
        <v>403003</v>
      </c>
      <c r="B15" s="13">
        <v>3</v>
      </c>
      <c r="C15" t="s">
        <v>471</v>
      </c>
      <c r="D15" t="s">
        <v>468</v>
      </c>
      <c r="E15" t="s">
        <v>461</v>
      </c>
      <c r="F15" t="s">
        <v>36</v>
      </c>
      <c r="G15" t="s">
        <v>47</v>
      </c>
      <c r="H15" s="6">
        <v>34084</v>
      </c>
      <c r="I15">
        <v>26</v>
      </c>
      <c r="J15" t="s">
        <v>64</v>
      </c>
      <c r="N15" t="s">
        <v>40</v>
      </c>
      <c r="P15" t="s">
        <v>454</v>
      </c>
    </row>
    <row r="16" spans="1:16">
      <c r="A16">
        <v>403003</v>
      </c>
      <c r="B16" s="13">
        <v>4</v>
      </c>
      <c r="C16" t="s">
        <v>472</v>
      </c>
      <c r="D16" t="s">
        <v>468</v>
      </c>
      <c r="E16" t="s">
        <v>461</v>
      </c>
      <c r="F16" t="s">
        <v>42</v>
      </c>
      <c r="G16" t="s">
        <v>63</v>
      </c>
      <c r="H16" s="6">
        <v>35102</v>
      </c>
      <c r="I16">
        <v>23</v>
      </c>
      <c r="J16" t="s">
        <v>64</v>
      </c>
      <c r="K16">
        <v>8078851830</v>
      </c>
      <c r="N16" t="s">
        <v>57</v>
      </c>
      <c r="P16" t="s">
        <v>454</v>
      </c>
    </row>
    <row r="17" spans="1:16">
      <c r="H17" s="6"/>
    </row>
    <row r="18" spans="1:16">
      <c r="A18">
        <v>403004</v>
      </c>
      <c r="B18" s="13">
        <v>1</v>
      </c>
      <c r="C18" t="s">
        <v>473</v>
      </c>
      <c r="D18" t="s">
        <v>474</v>
      </c>
      <c r="E18" t="s">
        <v>461</v>
      </c>
      <c r="F18" t="s">
        <v>36</v>
      </c>
      <c r="G18" t="s">
        <v>10</v>
      </c>
      <c r="H18" s="6">
        <v>20334</v>
      </c>
      <c r="I18">
        <v>64</v>
      </c>
      <c r="J18" t="s">
        <v>469</v>
      </c>
      <c r="K18">
        <v>9447209464</v>
      </c>
      <c r="N18" t="s">
        <v>45</v>
      </c>
      <c r="O18">
        <v>200</v>
      </c>
      <c r="P18" t="s">
        <v>454</v>
      </c>
    </row>
    <row r="19" spans="1:16">
      <c r="A19">
        <v>403004</v>
      </c>
      <c r="B19" s="13">
        <v>2</v>
      </c>
      <c r="C19" t="s">
        <v>475</v>
      </c>
      <c r="D19" t="s">
        <v>474</v>
      </c>
      <c r="E19" t="s">
        <v>461</v>
      </c>
      <c r="F19" t="s">
        <v>42</v>
      </c>
      <c r="G19" t="s">
        <v>43</v>
      </c>
      <c r="H19" s="6">
        <v>23887</v>
      </c>
      <c r="I19">
        <v>54</v>
      </c>
      <c r="J19" t="s">
        <v>44</v>
      </c>
      <c r="K19">
        <v>9207309464</v>
      </c>
      <c r="N19" t="s">
        <v>57</v>
      </c>
      <c r="P19" t="s">
        <v>454</v>
      </c>
    </row>
    <row r="20" spans="1:16">
      <c r="A20">
        <v>403004</v>
      </c>
      <c r="B20" s="13">
        <v>3</v>
      </c>
      <c r="C20" t="s">
        <v>477</v>
      </c>
      <c r="D20" t="s">
        <v>474</v>
      </c>
      <c r="E20" t="s">
        <v>461</v>
      </c>
      <c r="F20" t="s">
        <v>36</v>
      </c>
      <c r="G20" t="s">
        <v>47</v>
      </c>
      <c r="H20" s="6">
        <v>32472</v>
      </c>
      <c r="I20">
        <v>31</v>
      </c>
      <c r="J20" t="s">
        <v>100</v>
      </c>
      <c r="K20">
        <v>9495194176</v>
      </c>
      <c r="M20" s="7" t="s">
        <v>476</v>
      </c>
      <c r="N20" t="s">
        <v>57</v>
      </c>
      <c r="P20" t="s">
        <v>454</v>
      </c>
    </row>
    <row r="21" spans="1:16">
      <c r="A21">
        <v>403004</v>
      </c>
      <c r="B21" s="13">
        <v>4</v>
      </c>
      <c r="C21" t="s">
        <v>478</v>
      </c>
      <c r="D21" t="s">
        <v>474</v>
      </c>
      <c r="E21" t="s">
        <v>461</v>
      </c>
      <c r="F21" t="s">
        <v>36</v>
      </c>
      <c r="G21" t="s">
        <v>47</v>
      </c>
      <c r="H21" s="6">
        <v>31324</v>
      </c>
      <c r="I21">
        <v>34</v>
      </c>
      <c r="J21" t="s">
        <v>100</v>
      </c>
      <c r="K21">
        <v>9995599494</v>
      </c>
      <c r="N21" t="s">
        <v>45</v>
      </c>
      <c r="P21" t="s">
        <v>454</v>
      </c>
    </row>
    <row r="22" spans="1:16">
      <c r="A22">
        <v>403004</v>
      </c>
      <c r="B22" s="13">
        <v>5</v>
      </c>
      <c r="C22" t="s">
        <v>480</v>
      </c>
      <c r="D22" t="s">
        <v>474</v>
      </c>
      <c r="E22" t="s">
        <v>461</v>
      </c>
      <c r="F22" t="s">
        <v>42</v>
      </c>
      <c r="G22" t="s">
        <v>464</v>
      </c>
      <c r="H22" s="6">
        <v>34828</v>
      </c>
      <c r="I22">
        <v>24</v>
      </c>
      <c r="J22" t="s">
        <v>100</v>
      </c>
      <c r="K22">
        <v>8281718710</v>
      </c>
      <c r="M22" s="7" t="s">
        <v>479</v>
      </c>
      <c r="N22" t="s">
        <v>57</v>
      </c>
      <c r="P22" t="s">
        <v>454</v>
      </c>
    </row>
    <row r="23" spans="1:16">
      <c r="D23" t="s">
        <v>474</v>
      </c>
      <c r="E23" t="s">
        <v>461</v>
      </c>
      <c r="H23" s="6"/>
      <c r="M23" s="7"/>
    </row>
    <row r="24" spans="1:16">
      <c r="A24">
        <v>403005</v>
      </c>
      <c r="B24" s="13">
        <v>1</v>
      </c>
      <c r="C24" t="s">
        <v>481</v>
      </c>
      <c r="D24" t="s">
        <v>474</v>
      </c>
      <c r="E24" t="s">
        <v>461</v>
      </c>
      <c r="F24" t="s">
        <v>36</v>
      </c>
      <c r="G24" t="s">
        <v>10</v>
      </c>
      <c r="H24" s="6"/>
      <c r="I24">
        <v>52</v>
      </c>
      <c r="J24" t="s">
        <v>469</v>
      </c>
      <c r="K24">
        <v>9400176441</v>
      </c>
      <c r="N24" t="s">
        <v>57</v>
      </c>
      <c r="O24">
        <v>200</v>
      </c>
      <c r="P24" t="s">
        <v>454</v>
      </c>
    </row>
    <row r="25" spans="1:16">
      <c r="A25">
        <v>403005</v>
      </c>
      <c r="B25" s="13">
        <v>2</v>
      </c>
      <c r="C25" t="s">
        <v>482</v>
      </c>
      <c r="D25" t="s">
        <v>474</v>
      </c>
      <c r="E25" t="s">
        <v>461</v>
      </c>
      <c r="F25" t="s">
        <v>42</v>
      </c>
      <c r="G25" t="s">
        <v>43</v>
      </c>
      <c r="H25" s="6">
        <v>24988</v>
      </c>
      <c r="I25">
        <v>50</v>
      </c>
      <c r="J25" t="s">
        <v>113</v>
      </c>
      <c r="K25">
        <v>9961301615</v>
      </c>
      <c r="N25" t="s">
        <v>61</v>
      </c>
      <c r="P25" t="s">
        <v>454</v>
      </c>
    </row>
    <row r="26" spans="1:16">
      <c r="A26">
        <v>403005</v>
      </c>
      <c r="B26" s="13">
        <v>3</v>
      </c>
      <c r="C26" t="s">
        <v>483</v>
      </c>
      <c r="D26" t="s">
        <v>474</v>
      </c>
      <c r="E26" t="s">
        <v>461</v>
      </c>
      <c r="F26" t="s">
        <v>36</v>
      </c>
      <c r="G26" t="s">
        <v>47</v>
      </c>
      <c r="H26" s="6">
        <v>34454</v>
      </c>
      <c r="I26">
        <v>25</v>
      </c>
      <c r="J26" t="s">
        <v>484</v>
      </c>
      <c r="K26">
        <v>9656369607</v>
      </c>
      <c r="P26" t="s">
        <v>454</v>
      </c>
    </row>
    <row r="27" spans="1:16">
      <c r="A27">
        <v>403005</v>
      </c>
      <c r="B27" s="13">
        <v>4</v>
      </c>
      <c r="C27" t="s">
        <v>485</v>
      </c>
      <c r="D27" t="s">
        <v>474</v>
      </c>
      <c r="E27" t="s">
        <v>461</v>
      </c>
      <c r="F27" t="s">
        <v>36</v>
      </c>
      <c r="G27" t="s">
        <v>47</v>
      </c>
      <c r="H27" s="6">
        <v>35912</v>
      </c>
      <c r="I27">
        <v>21</v>
      </c>
      <c r="J27" t="s">
        <v>64</v>
      </c>
      <c r="K27">
        <v>9497555972</v>
      </c>
      <c r="N27" t="s">
        <v>45</v>
      </c>
      <c r="P27" t="s">
        <v>454</v>
      </c>
    </row>
    <row r="28" spans="1:16">
      <c r="A28">
        <v>403005</v>
      </c>
      <c r="B28" s="13">
        <v>5</v>
      </c>
      <c r="C28" t="s">
        <v>486</v>
      </c>
      <c r="D28" t="s">
        <v>474</v>
      </c>
      <c r="E28" t="s">
        <v>461</v>
      </c>
      <c r="F28" t="s">
        <v>42</v>
      </c>
      <c r="G28" t="s">
        <v>63</v>
      </c>
      <c r="H28" s="6">
        <v>36380</v>
      </c>
      <c r="I28">
        <v>19</v>
      </c>
      <c r="J28" t="s">
        <v>64</v>
      </c>
      <c r="K28">
        <v>9656303315</v>
      </c>
      <c r="N28" t="s">
        <v>57</v>
      </c>
      <c r="P28" t="s">
        <v>454</v>
      </c>
    </row>
    <row r="29" spans="1:16">
      <c r="H29" s="6"/>
    </row>
    <row r="30" spans="1:16">
      <c r="A30">
        <v>403006</v>
      </c>
      <c r="B30" s="13">
        <v>1</v>
      </c>
      <c r="C30" t="s">
        <v>487</v>
      </c>
      <c r="D30" t="s">
        <v>488</v>
      </c>
      <c r="E30" t="s">
        <v>461</v>
      </c>
      <c r="F30" t="s">
        <v>36</v>
      </c>
      <c r="G30" t="s">
        <v>10</v>
      </c>
      <c r="H30" s="6">
        <v>24696</v>
      </c>
      <c r="I30">
        <v>51</v>
      </c>
      <c r="K30">
        <v>9061247090</v>
      </c>
      <c r="N30" t="s">
        <v>57</v>
      </c>
      <c r="O30">
        <v>200</v>
      </c>
      <c r="P30" t="s">
        <v>454</v>
      </c>
    </row>
    <row r="31" spans="1:16">
      <c r="A31">
        <v>403006</v>
      </c>
      <c r="B31" s="13">
        <v>2</v>
      </c>
      <c r="C31" t="s">
        <v>489</v>
      </c>
      <c r="D31" t="s">
        <v>488</v>
      </c>
      <c r="E31" t="s">
        <v>461</v>
      </c>
      <c r="F31" t="s">
        <v>42</v>
      </c>
      <c r="G31" t="s">
        <v>43</v>
      </c>
      <c r="H31" s="6">
        <v>26081</v>
      </c>
      <c r="I31">
        <v>48</v>
      </c>
      <c r="K31">
        <v>9961732199</v>
      </c>
      <c r="N31" t="s">
        <v>61</v>
      </c>
      <c r="P31" t="s">
        <v>454</v>
      </c>
    </row>
    <row r="32" spans="1:16">
      <c r="A32">
        <v>403006</v>
      </c>
      <c r="B32" s="13">
        <v>3</v>
      </c>
      <c r="C32" t="s">
        <v>490</v>
      </c>
      <c r="D32" t="s">
        <v>488</v>
      </c>
      <c r="E32" t="s">
        <v>461</v>
      </c>
      <c r="F32" t="s">
        <v>36</v>
      </c>
      <c r="G32" t="s">
        <v>47</v>
      </c>
      <c r="H32" s="6">
        <v>35088</v>
      </c>
      <c r="I32">
        <v>23</v>
      </c>
      <c r="N32" t="s">
        <v>61</v>
      </c>
      <c r="P32" t="s">
        <v>454</v>
      </c>
    </row>
    <row r="33" spans="1:16">
      <c r="A33">
        <v>403006</v>
      </c>
      <c r="B33" s="13">
        <v>4</v>
      </c>
      <c r="C33" t="s">
        <v>491</v>
      </c>
      <c r="D33" t="s">
        <v>488</v>
      </c>
      <c r="E33" t="s">
        <v>461</v>
      </c>
      <c r="F33" t="s">
        <v>36</v>
      </c>
      <c r="G33" t="s">
        <v>47</v>
      </c>
      <c r="H33" s="6">
        <v>36024</v>
      </c>
      <c r="I33">
        <v>21</v>
      </c>
      <c r="N33" t="s">
        <v>61</v>
      </c>
      <c r="P33" t="s">
        <v>454</v>
      </c>
    </row>
    <row r="34" spans="1:16">
      <c r="H34" s="6"/>
    </row>
    <row r="35" spans="1:16">
      <c r="A35">
        <v>403007</v>
      </c>
      <c r="B35" s="13">
        <v>1</v>
      </c>
      <c r="C35" t="s">
        <v>492</v>
      </c>
      <c r="D35" t="s">
        <v>493</v>
      </c>
      <c r="E35" t="s">
        <v>461</v>
      </c>
      <c r="F35" t="s">
        <v>36</v>
      </c>
      <c r="G35" t="s">
        <v>10</v>
      </c>
      <c r="H35" s="6">
        <v>24207</v>
      </c>
      <c r="I35">
        <v>53</v>
      </c>
      <c r="J35" t="s">
        <v>494</v>
      </c>
      <c r="K35">
        <v>9495560304</v>
      </c>
      <c r="N35" t="s">
        <v>57</v>
      </c>
      <c r="O35">
        <v>200</v>
      </c>
      <c r="P35" t="s">
        <v>454</v>
      </c>
    </row>
    <row r="36" spans="1:16">
      <c r="A36">
        <v>403007</v>
      </c>
      <c r="B36" s="13">
        <v>2</v>
      </c>
      <c r="C36" t="s">
        <v>495</v>
      </c>
      <c r="D36" t="s">
        <v>493</v>
      </c>
      <c r="E36" t="s">
        <v>461</v>
      </c>
      <c r="F36" t="s">
        <v>42</v>
      </c>
      <c r="G36" t="s">
        <v>43</v>
      </c>
      <c r="H36" s="6">
        <v>24664</v>
      </c>
      <c r="I36">
        <v>51</v>
      </c>
      <c r="J36" t="s">
        <v>44</v>
      </c>
      <c r="K36">
        <v>9400983279</v>
      </c>
      <c r="N36" t="s">
        <v>57</v>
      </c>
      <c r="P36" t="s">
        <v>454</v>
      </c>
    </row>
    <row r="37" spans="1:16">
      <c r="A37">
        <v>403007</v>
      </c>
      <c r="B37" s="13">
        <v>3</v>
      </c>
      <c r="C37" t="s">
        <v>496</v>
      </c>
      <c r="D37" t="s">
        <v>493</v>
      </c>
      <c r="E37" t="s">
        <v>461</v>
      </c>
      <c r="F37" t="s">
        <v>42</v>
      </c>
      <c r="G37" t="s">
        <v>497</v>
      </c>
      <c r="H37" s="6">
        <v>34094</v>
      </c>
      <c r="I37">
        <v>25</v>
      </c>
      <c r="J37" t="s">
        <v>64</v>
      </c>
      <c r="K37">
        <v>7034253098</v>
      </c>
      <c r="M37" s="7"/>
      <c r="N37" t="s">
        <v>57</v>
      </c>
      <c r="P37" t="s">
        <v>454</v>
      </c>
    </row>
    <row r="38" spans="1:16">
      <c r="A38">
        <v>403007</v>
      </c>
      <c r="B38" s="13">
        <v>4</v>
      </c>
      <c r="C38" t="s">
        <v>498</v>
      </c>
      <c r="D38" t="s">
        <v>493</v>
      </c>
      <c r="E38" t="s">
        <v>461</v>
      </c>
      <c r="F38" t="s">
        <v>36</v>
      </c>
      <c r="G38" t="s">
        <v>47</v>
      </c>
      <c r="H38" s="6">
        <v>36384</v>
      </c>
      <c r="I38">
        <v>19</v>
      </c>
      <c r="J38" t="s">
        <v>64</v>
      </c>
      <c r="K38">
        <v>7034253047</v>
      </c>
      <c r="N38" t="s">
        <v>57</v>
      </c>
      <c r="P38" t="s">
        <v>454</v>
      </c>
    </row>
    <row r="39" spans="1:16">
      <c r="H39" s="6"/>
    </row>
    <row r="40" spans="1:16">
      <c r="A40">
        <v>403008</v>
      </c>
      <c r="B40" s="13">
        <v>1</v>
      </c>
      <c r="C40" t="s">
        <v>499</v>
      </c>
      <c r="D40" t="s">
        <v>474</v>
      </c>
      <c r="E40" t="s">
        <v>461</v>
      </c>
      <c r="F40" t="s">
        <v>36</v>
      </c>
      <c r="G40" t="s">
        <v>10</v>
      </c>
      <c r="H40" s="6">
        <v>18914</v>
      </c>
      <c r="I40">
        <v>62</v>
      </c>
      <c r="J40" t="s">
        <v>469</v>
      </c>
      <c r="K40">
        <v>9313853152</v>
      </c>
      <c r="M40" s="7" t="s">
        <v>500</v>
      </c>
      <c r="N40" t="s">
        <v>45</v>
      </c>
      <c r="O40">
        <v>200</v>
      </c>
      <c r="P40" t="s">
        <v>454</v>
      </c>
    </row>
    <row r="41" spans="1:16">
      <c r="A41">
        <v>403008</v>
      </c>
      <c r="B41" s="13">
        <v>2</v>
      </c>
      <c r="C41" t="s">
        <v>501</v>
      </c>
      <c r="D41" t="s">
        <v>474</v>
      </c>
      <c r="E41" t="s">
        <v>461</v>
      </c>
      <c r="F41" t="s">
        <v>42</v>
      </c>
      <c r="G41" t="s">
        <v>43</v>
      </c>
      <c r="H41" s="6">
        <v>24847</v>
      </c>
      <c r="I41">
        <v>51</v>
      </c>
      <c r="J41" t="s">
        <v>113</v>
      </c>
      <c r="K41">
        <v>9811638255</v>
      </c>
      <c r="N41" t="s">
        <v>61</v>
      </c>
      <c r="P41" t="s">
        <v>454</v>
      </c>
    </row>
    <row r="42" spans="1:16">
      <c r="A42">
        <v>403008</v>
      </c>
      <c r="B42" s="13">
        <v>3</v>
      </c>
      <c r="C42" t="s">
        <v>502</v>
      </c>
      <c r="D42" t="s">
        <v>474</v>
      </c>
      <c r="E42" t="s">
        <v>461</v>
      </c>
      <c r="F42" t="s">
        <v>42</v>
      </c>
      <c r="G42" t="s">
        <v>63</v>
      </c>
      <c r="H42" s="6">
        <v>35052</v>
      </c>
      <c r="I42">
        <v>24</v>
      </c>
      <c r="J42" t="s">
        <v>64</v>
      </c>
      <c r="K42">
        <v>9999598159</v>
      </c>
      <c r="N42" t="s">
        <v>61</v>
      </c>
      <c r="P42" t="s">
        <v>454</v>
      </c>
    </row>
    <row r="43" spans="1:16">
      <c r="A43">
        <v>403008</v>
      </c>
      <c r="B43" s="13">
        <v>4</v>
      </c>
      <c r="C43" t="s">
        <v>503</v>
      </c>
      <c r="D43" t="s">
        <v>474</v>
      </c>
      <c r="E43" t="s">
        <v>461</v>
      </c>
      <c r="F43" t="s">
        <v>36</v>
      </c>
      <c r="G43" t="s">
        <v>47</v>
      </c>
      <c r="H43" s="6">
        <v>37539</v>
      </c>
      <c r="I43">
        <v>17</v>
      </c>
      <c r="J43" t="s">
        <v>64</v>
      </c>
      <c r="K43">
        <v>9847284926</v>
      </c>
      <c r="N43" t="s">
        <v>45</v>
      </c>
      <c r="P43" t="s">
        <v>454</v>
      </c>
    </row>
    <row r="44" spans="1:16">
      <c r="H44" s="6"/>
    </row>
    <row r="45" spans="1:16">
      <c r="A45">
        <v>403009</v>
      </c>
      <c r="B45" s="13">
        <v>1</v>
      </c>
      <c r="C45" t="s">
        <v>504</v>
      </c>
      <c r="D45" t="s">
        <v>505</v>
      </c>
      <c r="E45" t="s">
        <v>461</v>
      </c>
      <c r="F45" t="s">
        <v>36</v>
      </c>
      <c r="G45" t="s">
        <v>10</v>
      </c>
      <c r="H45" s="6">
        <v>27829</v>
      </c>
      <c r="I45">
        <v>43</v>
      </c>
      <c r="J45" t="s">
        <v>506</v>
      </c>
      <c r="K45">
        <v>9846678803</v>
      </c>
      <c r="N45" t="s">
        <v>61</v>
      </c>
      <c r="O45">
        <v>200</v>
      </c>
      <c r="P45" t="s">
        <v>454</v>
      </c>
    </row>
    <row r="46" spans="1:16">
      <c r="A46">
        <v>403009</v>
      </c>
      <c r="B46" s="13">
        <v>2</v>
      </c>
      <c r="C46" t="s">
        <v>507</v>
      </c>
      <c r="D46" t="s">
        <v>505</v>
      </c>
      <c r="E46" t="s">
        <v>461</v>
      </c>
      <c r="F46" t="s">
        <v>42</v>
      </c>
      <c r="G46" t="s">
        <v>43</v>
      </c>
      <c r="H46" s="6">
        <v>28600</v>
      </c>
      <c r="I46">
        <v>40</v>
      </c>
      <c r="J46" t="s">
        <v>70</v>
      </c>
      <c r="K46">
        <v>9744804722</v>
      </c>
      <c r="N46" t="s">
        <v>45</v>
      </c>
      <c r="P46" t="s">
        <v>454</v>
      </c>
    </row>
    <row r="47" spans="1:16">
      <c r="A47">
        <v>403009</v>
      </c>
      <c r="B47" s="13">
        <v>3</v>
      </c>
      <c r="C47" t="s">
        <v>508</v>
      </c>
      <c r="D47" t="s">
        <v>505</v>
      </c>
      <c r="E47" t="s">
        <v>461</v>
      </c>
      <c r="F47" t="s">
        <v>42</v>
      </c>
      <c r="G47" t="s">
        <v>63</v>
      </c>
      <c r="H47" s="6">
        <v>38855</v>
      </c>
      <c r="I47">
        <v>12</v>
      </c>
      <c r="J47" t="s">
        <v>64</v>
      </c>
      <c r="N47" t="s">
        <v>45</v>
      </c>
      <c r="P47" t="s">
        <v>454</v>
      </c>
    </row>
    <row r="48" spans="1:16">
      <c r="A48">
        <v>403009</v>
      </c>
      <c r="B48" s="13">
        <v>4</v>
      </c>
      <c r="C48" t="s">
        <v>509</v>
      </c>
      <c r="D48" t="s">
        <v>505</v>
      </c>
      <c r="E48" t="s">
        <v>461</v>
      </c>
      <c r="F48" t="s">
        <v>36</v>
      </c>
      <c r="G48" t="s">
        <v>47</v>
      </c>
      <c r="H48" s="6">
        <v>39940</v>
      </c>
      <c r="I48">
        <v>9</v>
      </c>
      <c r="J48" t="s">
        <v>64</v>
      </c>
      <c r="N48" t="s">
        <v>61</v>
      </c>
      <c r="P48" t="s">
        <v>454</v>
      </c>
    </row>
    <row r="49" spans="1:16">
      <c r="H49" s="6"/>
    </row>
    <row r="50" spans="1:16">
      <c r="A50">
        <v>403010</v>
      </c>
      <c r="B50" s="13">
        <v>1</v>
      </c>
      <c r="C50" t="s">
        <v>510</v>
      </c>
      <c r="D50" t="s">
        <v>468</v>
      </c>
      <c r="E50" t="s">
        <v>461</v>
      </c>
      <c r="F50" t="s">
        <v>36</v>
      </c>
      <c r="G50" t="s">
        <v>10</v>
      </c>
      <c r="H50" s="6">
        <v>27172</v>
      </c>
      <c r="I50">
        <v>44</v>
      </c>
      <c r="J50" t="s">
        <v>313</v>
      </c>
      <c r="K50">
        <v>9495468089</v>
      </c>
      <c r="N50" t="s">
        <v>45</v>
      </c>
      <c r="O50">
        <v>200</v>
      </c>
      <c r="P50" t="s">
        <v>454</v>
      </c>
    </row>
    <row r="51" spans="1:16">
      <c r="A51">
        <v>403010</v>
      </c>
      <c r="B51" s="13">
        <v>2</v>
      </c>
      <c r="C51" t="s">
        <v>511</v>
      </c>
      <c r="D51" t="s">
        <v>468</v>
      </c>
      <c r="E51" t="s">
        <v>461</v>
      </c>
      <c r="F51" t="s">
        <v>42</v>
      </c>
      <c r="G51" t="s">
        <v>43</v>
      </c>
      <c r="H51" s="6">
        <v>28630</v>
      </c>
      <c r="I51">
        <v>40</v>
      </c>
      <c r="J51" t="s">
        <v>44</v>
      </c>
      <c r="K51">
        <v>9446896889</v>
      </c>
      <c r="N51" t="s">
        <v>213</v>
      </c>
      <c r="P51" t="s">
        <v>454</v>
      </c>
    </row>
    <row r="52" spans="1:16">
      <c r="A52">
        <v>403010</v>
      </c>
      <c r="B52" s="13">
        <v>3</v>
      </c>
      <c r="C52" t="s">
        <v>513</v>
      </c>
      <c r="D52" t="s">
        <v>468</v>
      </c>
      <c r="E52" t="s">
        <v>461</v>
      </c>
      <c r="F52" t="s">
        <v>42</v>
      </c>
      <c r="G52" t="s">
        <v>63</v>
      </c>
      <c r="H52" s="6">
        <v>37243</v>
      </c>
      <c r="I52">
        <v>17</v>
      </c>
      <c r="J52" t="s">
        <v>64</v>
      </c>
      <c r="N52" t="s">
        <v>45</v>
      </c>
      <c r="P52" t="s">
        <v>454</v>
      </c>
    </row>
    <row r="53" spans="1:16">
      <c r="A53">
        <v>403010</v>
      </c>
      <c r="B53" s="13">
        <v>4</v>
      </c>
      <c r="C53" t="s">
        <v>512</v>
      </c>
      <c r="D53" t="s">
        <v>468</v>
      </c>
      <c r="E53" t="s">
        <v>461</v>
      </c>
      <c r="F53" t="s">
        <v>42</v>
      </c>
      <c r="G53" t="s">
        <v>63</v>
      </c>
      <c r="H53" s="6">
        <v>39757</v>
      </c>
      <c r="I53">
        <v>10</v>
      </c>
      <c r="J53" t="s">
        <v>64</v>
      </c>
      <c r="N53" t="s">
        <v>40</v>
      </c>
      <c r="P53" t="s">
        <v>454</v>
      </c>
    </row>
    <row r="54" spans="1:16">
      <c r="H54" s="6"/>
    </row>
    <row r="55" spans="1:16">
      <c r="H55" s="6"/>
    </row>
    <row r="56" spans="1:16">
      <c r="H56" s="6"/>
    </row>
    <row r="57" spans="1:16">
      <c r="H57" s="6"/>
      <c r="M57" s="7"/>
    </row>
    <row r="58" spans="1:16">
      <c r="H58" s="6"/>
    </row>
    <row r="59" spans="1:16">
      <c r="H59" s="6"/>
    </row>
    <row r="60" spans="1:16">
      <c r="H60" s="6"/>
    </row>
    <row r="61" spans="1:16">
      <c r="H61" s="6"/>
    </row>
    <row r="62" spans="1:16">
      <c r="H62" s="6"/>
    </row>
    <row r="63" spans="1:16">
      <c r="H63" s="6"/>
    </row>
    <row r="64" spans="1:16">
      <c r="H64" s="6"/>
    </row>
    <row r="65" spans="8:13">
      <c r="H65" s="6"/>
      <c r="K65" s="11"/>
      <c r="L65" s="11"/>
    </row>
    <row r="67" spans="8:13">
      <c r="H67" s="6"/>
    </row>
    <row r="68" spans="8:13">
      <c r="H68" s="6"/>
    </row>
    <row r="69" spans="8:13">
      <c r="H69" s="6"/>
    </row>
    <row r="70" spans="8:13">
      <c r="H70" s="6"/>
    </row>
    <row r="71" spans="8:13">
      <c r="H71" s="6"/>
    </row>
    <row r="72" spans="8:13">
      <c r="H72" s="6"/>
      <c r="M72" s="7"/>
    </row>
    <row r="73" spans="8:13">
      <c r="H73" s="6"/>
    </row>
    <row r="74" spans="8:13">
      <c r="H74" s="6"/>
    </row>
    <row r="79" spans="8:13">
      <c r="H79" s="6"/>
    </row>
    <row r="80" spans="8:13">
      <c r="H80" s="6"/>
    </row>
    <row r="81" spans="8:13">
      <c r="H81" s="6"/>
    </row>
    <row r="82" spans="8:13">
      <c r="H82" s="6"/>
    </row>
    <row r="83" spans="8:13">
      <c r="H83" s="6"/>
    </row>
    <row r="84" spans="8:13">
      <c r="H84" s="6"/>
      <c r="M84" s="7"/>
    </row>
    <row r="85" spans="8:13">
      <c r="H85" s="6"/>
      <c r="M85" s="7"/>
    </row>
    <row r="86" spans="8:13">
      <c r="H86" s="6"/>
    </row>
    <row r="87" spans="8:13">
      <c r="H87" s="6"/>
    </row>
    <row r="88" spans="8:13">
      <c r="H88" s="6"/>
    </row>
    <row r="89" spans="8:13">
      <c r="H89" s="6"/>
    </row>
    <row r="90" spans="8:13">
      <c r="H90" s="6"/>
    </row>
    <row r="91" spans="8:13">
      <c r="H91" s="6"/>
    </row>
    <row r="92" spans="8:13">
      <c r="H92" s="6"/>
    </row>
    <row r="93" spans="8:13">
      <c r="H93" s="6"/>
    </row>
    <row r="94" spans="8:13">
      <c r="H94" s="6"/>
    </row>
    <row r="96" spans="8:13">
      <c r="H96" s="6"/>
    </row>
    <row r="97" spans="8:13">
      <c r="H97" s="6"/>
    </row>
    <row r="98" spans="8:13">
      <c r="H98" s="6"/>
    </row>
    <row r="99" spans="8:13">
      <c r="H99" s="6"/>
    </row>
    <row r="100" spans="8:13">
      <c r="H100" s="6"/>
    </row>
    <row r="101" spans="8:13">
      <c r="H101" s="6"/>
    </row>
    <row r="102" spans="8:13">
      <c r="H102" s="6"/>
    </row>
    <row r="103" spans="8:13">
      <c r="H103" s="6"/>
    </row>
    <row r="104" spans="8:13">
      <c r="H104" s="6"/>
      <c r="M104" s="7"/>
    </row>
    <row r="105" spans="8:13">
      <c r="H105" s="6"/>
    </row>
    <row r="106" spans="8:13">
      <c r="H106" s="6"/>
      <c r="M106" s="7"/>
    </row>
    <row r="107" spans="8:13">
      <c r="H107" s="6"/>
    </row>
    <row r="108" spans="8:13">
      <c r="H108" s="6"/>
    </row>
    <row r="109" spans="8:13">
      <c r="H109" s="6"/>
    </row>
    <row r="114" spans="8:13">
      <c r="H114" s="6"/>
      <c r="M114" s="7"/>
    </row>
    <row r="115" spans="8:13">
      <c r="H115" s="6"/>
    </row>
    <row r="116" spans="8:13">
      <c r="H116" s="6"/>
    </row>
    <row r="117" spans="8:13">
      <c r="H117" s="6"/>
    </row>
    <row r="118" spans="8:13">
      <c r="H118" s="6"/>
    </row>
    <row r="119" spans="8:13">
      <c r="H119" s="6"/>
    </row>
    <row r="120" spans="8:13">
      <c r="H120" s="6"/>
    </row>
    <row r="121" spans="8:13">
      <c r="H121" s="6"/>
    </row>
    <row r="122" spans="8:13">
      <c r="H122" s="6"/>
    </row>
    <row r="123" spans="8:13">
      <c r="H123" s="6"/>
    </row>
    <row r="124" spans="8:13">
      <c r="H124" s="6"/>
    </row>
    <row r="125" spans="8:13">
      <c r="H125" s="6"/>
    </row>
    <row r="126" spans="8:13">
      <c r="H126" s="6"/>
    </row>
    <row r="127" spans="8:13">
      <c r="H127" s="6"/>
    </row>
    <row r="128" spans="8:13">
      <c r="H128" s="6"/>
    </row>
    <row r="129" spans="8:13">
      <c r="H129" s="6"/>
    </row>
    <row r="130" spans="8:13">
      <c r="H130" s="6"/>
    </row>
    <row r="131" spans="8:13">
      <c r="H131" s="6"/>
      <c r="M131" s="7"/>
    </row>
    <row r="132" spans="8:13">
      <c r="H132" s="6"/>
      <c r="M132" s="7"/>
    </row>
    <row r="133" spans="8:13">
      <c r="H133" s="6"/>
    </row>
    <row r="134" spans="8:13">
      <c r="H134" s="6"/>
    </row>
    <row r="135" spans="8:13">
      <c r="H135" s="6"/>
    </row>
    <row r="136" spans="8:13">
      <c r="H136" s="6"/>
    </row>
    <row r="137" spans="8:13">
      <c r="H137" s="6"/>
    </row>
    <row r="138" spans="8:13">
      <c r="H138" s="6"/>
      <c r="M138" s="7"/>
    </row>
    <row r="139" spans="8:13">
      <c r="H139" s="6"/>
    </row>
    <row r="140" spans="8:13">
      <c r="H140" s="6"/>
      <c r="K140" s="8"/>
      <c r="L140" s="8"/>
    </row>
    <row r="141" spans="8:13">
      <c r="H141" s="6"/>
    </row>
    <row r="142" spans="8:13">
      <c r="H142" s="6"/>
    </row>
    <row r="143" spans="8:13">
      <c r="H143" s="6"/>
    </row>
    <row r="144" spans="8:13">
      <c r="H144" s="6"/>
    </row>
    <row r="145" spans="8:13">
      <c r="H145" s="6"/>
      <c r="M145" s="7"/>
    </row>
    <row r="146" spans="8:13">
      <c r="H146" s="6"/>
      <c r="M146" s="7"/>
    </row>
    <row r="147" spans="8:13">
      <c r="H147" s="6"/>
    </row>
    <row r="148" spans="8:13">
      <c r="H148" s="6"/>
    </row>
    <row r="150" spans="8:13">
      <c r="H150" s="6"/>
    </row>
    <row r="151" spans="8:13">
      <c r="H151" s="6"/>
    </row>
    <row r="152" spans="8:13">
      <c r="H152" s="6"/>
    </row>
    <row r="153" spans="8:13">
      <c r="H153" s="6"/>
      <c r="M153" s="7"/>
    </row>
    <row r="154" spans="8:13">
      <c r="H154" s="6"/>
      <c r="M154" s="7"/>
    </row>
    <row r="155" spans="8:13">
      <c r="H155" s="6"/>
    </row>
    <row r="156" spans="8:13">
      <c r="H156" s="6"/>
    </row>
    <row r="157" spans="8:13">
      <c r="H157" s="6"/>
    </row>
    <row r="158" spans="8:13">
      <c r="H158" s="6"/>
    </row>
    <row r="159" spans="8:13">
      <c r="H159" s="6"/>
    </row>
    <row r="160" spans="8:13">
      <c r="H160" s="6"/>
      <c r="M160" s="7"/>
    </row>
    <row r="161" spans="8:13">
      <c r="H161" s="6"/>
    </row>
    <row r="162" spans="8:13">
      <c r="H162" s="6"/>
      <c r="M162" s="7"/>
    </row>
    <row r="163" spans="8:13">
      <c r="H163" s="6"/>
      <c r="M163" s="7"/>
    </row>
    <row r="164" spans="8:13">
      <c r="H164" s="6"/>
    </row>
    <row r="165" spans="8:13">
      <c r="H165" s="6"/>
      <c r="M165" s="7"/>
    </row>
    <row r="166" spans="8:13">
      <c r="H166" s="6"/>
      <c r="M166" s="7"/>
    </row>
    <row r="167" spans="8:13">
      <c r="H167" s="6"/>
      <c r="M167" s="7"/>
    </row>
    <row r="168" spans="8:13">
      <c r="H168" s="6"/>
    </row>
    <row r="169" spans="8:13">
      <c r="H169" s="6"/>
    </row>
    <row r="170" spans="8:13">
      <c r="H170" s="6"/>
    </row>
    <row r="171" spans="8:13">
      <c r="H171" s="6"/>
    </row>
    <row r="172" spans="8:13">
      <c r="H172" s="6"/>
    </row>
    <row r="173" spans="8:13">
      <c r="H173" s="6"/>
    </row>
  </sheetData>
  <hyperlinks>
    <hyperlink ref="M2" r:id="rId1"/>
    <hyperlink ref="M20" r:id="rId2"/>
    <hyperlink ref="M22" r:id="rId3"/>
    <hyperlink ref="M40" r:id="rId4"/>
  </hyperlinks>
  <pageMargins left="0.7" right="0.7" top="0.75" bottom="0.75" header="0.3" footer="0.3"/>
  <pageSetup orientation="portrait" horizontalDpi="1200" verticalDpi="1200"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8"/>
  <sheetViews>
    <sheetView workbookViewId="0">
      <pane ySplit="1" topLeftCell="A14" activePane="bottomLeft" state="frozen"/>
      <selection pane="bottomLeft" activeCell="B26" sqref="B26"/>
    </sheetView>
  </sheetViews>
  <sheetFormatPr defaultRowHeight="14.25"/>
  <cols>
    <col min="1" max="1" width="13.5" customWidth="1"/>
    <col min="2" max="2" width="6" style="13" customWidth="1"/>
    <col min="3" max="3" width="19.75" bestFit="1" customWidth="1"/>
    <col min="4" max="4" width="12.25" bestFit="1" customWidth="1"/>
    <col min="5" max="5" width="14.125" bestFit="1" customWidth="1"/>
    <col min="6" max="6" width="10.25" customWidth="1"/>
    <col min="7" max="7" width="14.25" bestFit="1" customWidth="1"/>
    <col min="8" max="8" width="11.75" bestFit="1" customWidth="1"/>
    <col min="10" max="10" width="15" customWidth="1"/>
    <col min="11" max="11" width="19.75" customWidth="1"/>
    <col min="12" max="12" width="16.5" customWidth="1"/>
    <col min="13" max="13" width="28.125" customWidth="1"/>
    <col min="15" max="15" width="16.25" customWidth="1"/>
    <col min="16" max="16" width="9.375" bestFit="1" customWidth="1"/>
  </cols>
  <sheetData>
    <row r="1" spans="1:16" ht="27.75" customHeight="1" thickBot="1">
      <c r="A1" s="2" t="s">
        <v>9</v>
      </c>
      <c r="B1" s="1" t="s">
        <v>30</v>
      </c>
      <c r="C1" s="2" t="s">
        <v>0</v>
      </c>
      <c r="D1" s="2" t="s">
        <v>78</v>
      </c>
      <c r="E1" s="2" t="s">
        <v>22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731</v>
      </c>
      <c r="M1" s="2" t="s">
        <v>7</v>
      </c>
      <c r="N1" s="2" t="s">
        <v>8</v>
      </c>
      <c r="O1" s="10" t="s">
        <v>80</v>
      </c>
      <c r="P1" s="12" t="s">
        <v>263</v>
      </c>
    </row>
    <row r="2" spans="1:16">
      <c r="A2" s="8">
        <v>501001</v>
      </c>
      <c r="B2" s="13">
        <v>1</v>
      </c>
      <c r="C2" t="s">
        <v>1266</v>
      </c>
      <c r="D2" t="s">
        <v>1267</v>
      </c>
      <c r="E2" t="s">
        <v>1268</v>
      </c>
      <c r="F2" t="s">
        <v>36</v>
      </c>
      <c r="G2" t="s">
        <v>37</v>
      </c>
      <c r="H2" s="9">
        <v>24257</v>
      </c>
      <c r="I2">
        <v>53</v>
      </c>
      <c r="J2" t="s">
        <v>596</v>
      </c>
      <c r="K2">
        <v>9961638099</v>
      </c>
      <c r="M2" s="7"/>
      <c r="N2" t="s">
        <v>71</v>
      </c>
      <c r="O2">
        <v>200</v>
      </c>
      <c r="P2" t="s">
        <v>1269</v>
      </c>
    </row>
    <row r="3" spans="1:16">
      <c r="A3" s="8">
        <v>501001</v>
      </c>
      <c r="B3" s="13">
        <v>2</v>
      </c>
      <c r="C3" t="s">
        <v>1270</v>
      </c>
      <c r="D3" t="s">
        <v>1267</v>
      </c>
      <c r="E3" t="s">
        <v>1268</v>
      </c>
      <c r="F3" t="s">
        <v>42</v>
      </c>
      <c r="G3" t="s">
        <v>43</v>
      </c>
      <c r="H3" s="9">
        <v>26077</v>
      </c>
      <c r="I3">
        <v>48</v>
      </c>
      <c r="J3" t="s">
        <v>44</v>
      </c>
      <c r="K3">
        <v>9656964685</v>
      </c>
      <c r="N3" t="s">
        <v>61</v>
      </c>
      <c r="P3" t="s">
        <v>1269</v>
      </c>
    </row>
    <row r="4" spans="1:16">
      <c r="A4" s="8">
        <v>501001</v>
      </c>
      <c r="B4" s="13">
        <v>3</v>
      </c>
      <c r="C4" t="s">
        <v>1271</v>
      </c>
      <c r="D4" t="s">
        <v>1267</v>
      </c>
      <c r="E4" t="s">
        <v>1268</v>
      </c>
      <c r="F4" t="s">
        <v>42</v>
      </c>
      <c r="G4" t="s">
        <v>63</v>
      </c>
      <c r="H4" s="6">
        <v>38118</v>
      </c>
      <c r="I4">
        <v>15</v>
      </c>
      <c r="J4" t="s">
        <v>64</v>
      </c>
      <c r="N4" t="s">
        <v>61</v>
      </c>
      <c r="P4" t="s">
        <v>1269</v>
      </c>
    </row>
    <row r="5" spans="1:16">
      <c r="A5" s="8">
        <v>501001</v>
      </c>
      <c r="B5" s="13">
        <v>4</v>
      </c>
      <c r="C5" t="s">
        <v>1272</v>
      </c>
      <c r="D5" t="s">
        <v>1267</v>
      </c>
      <c r="E5" t="s">
        <v>1268</v>
      </c>
      <c r="F5" t="s">
        <v>36</v>
      </c>
      <c r="G5" t="s">
        <v>47</v>
      </c>
      <c r="H5" s="6">
        <v>39381</v>
      </c>
      <c r="I5">
        <v>12</v>
      </c>
      <c r="J5" t="s">
        <v>64</v>
      </c>
      <c r="N5" t="s">
        <v>61</v>
      </c>
      <c r="P5" t="s">
        <v>1269</v>
      </c>
    </row>
    <row r="6" spans="1:16">
      <c r="H6" s="6"/>
    </row>
    <row r="7" spans="1:16">
      <c r="A7">
        <v>501002</v>
      </c>
      <c r="B7" s="13">
        <v>1</v>
      </c>
      <c r="C7" t="s">
        <v>73</v>
      </c>
      <c r="D7" t="s">
        <v>82</v>
      </c>
      <c r="E7" t="s">
        <v>629</v>
      </c>
      <c r="F7" t="s">
        <v>36</v>
      </c>
      <c r="G7" t="s">
        <v>37</v>
      </c>
      <c r="H7" s="6"/>
      <c r="J7" t="s">
        <v>596</v>
      </c>
      <c r="K7">
        <v>9656369584</v>
      </c>
      <c r="M7" s="7"/>
      <c r="N7" t="s">
        <v>61</v>
      </c>
      <c r="O7">
        <v>200</v>
      </c>
      <c r="P7" t="s">
        <v>1269</v>
      </c>
    </row>
    <row r="8" spans="1:16">
      <c r="A8">
        <v>501002</v>
      </c>
      <c r="B8" s="13">
        <v>2</v>
      </c>
      <c r="C8" t="s">
        <v>1273</v>
      </c>
      <c r="D8" t="s">
        <v>82</v>
      </c>
      <c r="E8" t="s">
        <v>629</v>
      </c>
      <c r="F8" t="s">
        <v>42</v>
      </c>
      <c r="G8" t="s">
        <v>43</v>
      </c>
      <c r="H8" s="6"/>
      <c r="J8" t="s">
        <v>44</v>
      </c>
      <c r="K8">
        <v>9544964380</v>
      </c>
      <c r="M8" s="7"/>
      <c r="N8" t="s">
        <v>61</v>
      </c>
      <c r="P8" t="s">
        <v>1269</v>
      </c>
    </row>
    <row r="9" spans="1:16">
      <c r="A9">
        <v>501002</v>
      </c>
      <c r="B9" s="13">
        <v>3</v>
      </c>
      <c r="C9" t="s">
        <v>1274</v>
      </c>
      <c r="D9" t="s">
        <v>82</v>
      </c>
      <c r="E9" t="s">
        <v>629</v>
      </c>
      <c r="F9" t="s">
        <v>42</v>
      </c>
      <c r="G9" t="s">
        <v>63</v>
      </c>
      <c r="H9" s="6">
        <v>37349</v>
      </c>
      <c r="I9">
        <v>17</v>
      </c>
      <c r="J9" t="s">
        <v>64</v>
      </c>
      <c r="N9" t="s">
        <v>61</v>
      </c>
      <c r="P9" t="s">
        <v>1269</v>
      </c>
    </row>
    <row r="10" spans="1:16">
      <c r="H10" s="6"/>
    </row>
    <row r="11" spans="1:16">
      <c r="A11">
        <v>501003</v>
      </c>
      <c r="B11" s="13">
        <v>1</v>
      </c>
      <c r="C11" t="s">
        <v>1275</v>
      </c>
      <c r="D11" t="s">
        <v>1009</v>
      </c>
      <c r="E11" t="s">
        <v>704</v>
      </c>
      <c r="F11" t="s">
        <v>36</v>
      </c>
      <c r="G11" t="s">
        <v>37</v>
      </c>
      <c r="H11" s="6">
        <v>22819</v>
      </c>
      <c r="I11">
        <v>57</v>
      </c>
      <c r="J11" t="s">
        <v>1170</v>
      </c>
      <c r="K11">
        <v>9447172831</v>
      </c>
      <c r="N11" t="s">
        <v>45</v>
      </c>
      <c r="O11">
        <v>200</v>
      </c>
      <c r="P11" t="s">
        <v>1269</v>
      </c>
    </row>
    <row r="12" spans="1:16">
      <c r="A12">
        <v>501003</v>
      </c>
      <c r="B12" s="13">
        <v>2</v>
      </c>
      <c r="C12" t="s">
        <v>1276</v>
      </c>
      <c r="D12" t="s">
        <v>1009</v>
      </c>
      <c r="E12" t="s">
        <v>704</v>
      </c>
      <c r="F12" t="s">
        <v>42</v>
      </c>
      <c r="G12" t="s">
        <v>43</v>
      </c>
      <c r="H12" s="6">
        <v>23101</v>
      </c>
      <c r="I12">
        <v>56</v>
      </c>
      <c r="J12" t="s">
        <v>44</v>
      </c>
      <c r="N12" t="s">
        <v>45</v>
      </c>
      <c r="P12" t="s">
        <v>1269</v>
      </c>
    </row>
    <row r="13" spans="1:16">
      <c r="A13">
        <v>501003</v>
      </c>
      <c r="B13" s="13">
        <v>3</v>
      </c>
      <c r="C13" t="s">
        <v>1277</v>
      </c>
      <c r="D13" t="s">
        <v>1009</v>
      </c>
      <c r="E13" t="s">
        <v>704</v>
      </c>
      <c r="F13" t="s">
        <v>36</v>
      </c>
      <c r="G13" t="s">
        <v>47</v>
      </c>
      <c r="H13" s="6">
        <v>33071</v>
      </c>
      <c r="I13">
        <v>28</v>
      </c>
      <c r="J13" t="s">
        <v>469</v>
      </c>
      <c r="K13">
        <v>9446700837</v>
      </c>
      <c r="M13" s="7" t="s">
        <v>1278</v>
      </c>
      <c r="N13" t="s">
        <v>45</v>
      </c>
      <c r="P13" t="s">
        <v>1269</v>
      </c>
    </row>
    <row r="14" spans="1:16">
      <c r="H14" s="6"/>
      <c r="M14" s="7"/>
    </row>
    <row r="15" spans="1:16">
      <c r="A15">
        <v>501004</v>
      </c>
      <c r="B15" s="13">
        <v>1</v>
      </c>
      <c r="C15" t="s">
        <v>1279</v>
      </c>
      <c r="D15" t="s">
        <v>773</v>
      </c>
      <c r="E15" t="s">
        <v>704</v>
      </c>
      <c r="F15" t="s">
        <v>42</v>
      </c>
      <c r="G15" t="s">
        <v>37</v>
      </c>
      <c r="H15" s="6"/>
      <c r="I15">
        <v>59</v>
      </c>
      <c r="J15" t="s">
        <v>596</v>
      </c>
      <c r="O15">
        <v>200</v>
      </c>
      <c r="P15" t="s">
        <v>1269</v>
      </c>
    </row>
    <row r="16" spans="1:16">
      <c r="H16" s="6"/>
    </row>
    <row r="17" spans="1:16">
      <c r="A17">
        <v>501005</v>
      </c>
      <c r="B17" s="13">
        <v>1</v>
      </c>
      <c r="C17" s="17" t="s">
        <v>1280</v>
      </c>
      <c r="D17" t="s">
        <v>908</v>
      </c>
      <c r="E17" t="s">
        <v>629</v>
      </c>
      <c r="F17" t="s">
        <v>36</v>
      </c>
      <c r="G17" t="s">
        <v>37</v>
      </c>
      <c r="H17" s="6">
        <v>22497</v>
      </c>
      <c r="I17">
        <v>58</v>
      </c>
      <c r="J17" t="s">
        <v>313</v>
      </c>
      <c r="K17">
        <v>9447183969</v>
      </c>
      <c r="N17" t="s">
        <v>61</v>
      </c>
      <c r="O17">
        <v>200</v>
      </c>
      <c r="P17" t="s">
        <v>1269</v>
      </c>
    </row>
    <row r="18" spans="1:16">
      <c r="A18">
        <v>501005</v>
      </c>
      <c r="B18" s="13">
        <v>2</v>
      </c>
      <c r="C18" t="s">
        <v>1281</v>
      </c>
      <c r="D18" t="s">
        <v>908</v>
      </c>
      <c r="E18" t="s">
        <v>629</v>
      </c>
      <c r="F18" t="s">
        <v>42</v>
      </c>
      <c r="G18" t="s">
        <v>43</v>
      </c>
      <c r="H18" s="6"/>
      <c r="I18">
        <v>57</v>
      </c>
      <c r="J18" t="s">
        <v>44</v>
      </c>
      <c r="K18">
        <v>9961917335</v>
      </c>
      <c r="N18" t="s">
        <v>57</v>
      </c>
      <c r="P18" t="s">
        <v>1269</v>
      </c>
    </row>
    <row r="19" spans="1:16">
      <c r="A19">
        <v>501005</v>
      </c>
      <c r="B19" s="13">
        <v>3</v>
      </c>
      <c r="C19" t="s">
        <v>1282</v>
      </c>
      <c r="D19" t="s">
        <v>908</v>
      </c>
      <c r="E19" t="s">
        <v>629</v>
      </c>
      <c r="F19" t="s">
        <v>36</v>
      </c>
      <c r="G19" t="s">
        <v>47</v>
      </c>
      <c r="H19" s="6">
        <v>43655</v>
      </c>
      <c r="I19">
        <v>33</v>
      </c>
      <c r="J19" t="s">
        <v>70</v>
      </c>
      <c r="K19">
        <v>9895459295</v>
      </c>
      <c r="M19" s="7" t="s">
        <v>1284</v>
      </c>
      <c r="N19" t="s">
        <v>61</v>
      </c>
      <c r="P19" t="s">
        <v>1269</v>
      </c>
    </row>
    <row r="20" spans="1:16">
      <c r="A20">
        <v>501005</v>
      </c>
      <c r="B20" s="13">
        <v>4</v>
      </c>
      <c r="C20" t="s">
        <v>1283</v>
      </c>
      <c r="D20" t="s">
        <v>908</v>
      </c>
      <c r="E20" t="s">
        <v>629</v>
      </c>
      <c r="F20" t="s">
        <v>42</v>
      </c>
      <c r="G20" t="s">
        <v>50</v>
      </c>
      <c r="H20" s="6">
        <v>32784</v>
      </c>
      <c r="I20">
        <v>29</v>
      </c>
      <c r="J20" t="s">
        <v>70</v>
      </c>
      <c r="K20">
        <v>8281015667</v>
      </c>
      <c r="N20" t="s">
        <v>57</v>
      </c>
      <c r="P20" t="s">
        <v>1269</v>
      </c>
    </row>
    <row r="21" spans="1:16">
      <c r="A21">
        <v>501005</v>
      </c>
      <c r="B21" s="13">
        <v>5</v>
      </c>
      <c r="C21" t="s">
        <v>1285</v>
      </c>
      <c r="D21" t="s">
        <v>908</v>
      </c>
      <c r="E21" t="s">
        <v>629</v>
      </c>
      <c r="F21" t="s">
        <v>42</v>
      </c>
      <c r="G21" t="s">
        <v>157</v>
      </c>
      <c r="H21" s="6">
        <v>43539</v>
      </c>
      <c r="I21">
        <v>3</v>
      </c>
      <c r="J21" t="s">
        <v>64</v>
      </c>
      <c r="N21" t="s">
        <v>57</v>
      </c>
      <c r="P21" t="s">
        <v>1269</v>
      </c>
    </row>
    <row r="22" spans="1:16">
      <c r="H22" s="6"/>
    </row>
    <row r="23" spans="1:16">
      <c r="H23" s="6"/>
    </row>
    <row r="24" spans="1:16">
      <c r="H24" s="6"/>
    </row>
    <row r="25" spans="1:16">
      <c r="H25" s="6"/>
    </row>
    <row r="26" spans="1:16">
      <c r="B26"/>
    </row>
    <row r="30" spans="1:16">
      <c r="H30" s="6"/>
    </row>
    <row r="31" spans="1:16">
      <c r="H31" s="6"/>
    </row>
    <row r="32" spans="1:16">
      <c r="H32" s="6"/>
    </row>
    <row r="35" spans="8:13">
      <c r="H35" s="6"/>
      <c r="M35" s="7"/>
    </row>
    <row r="37" spans="8:13">
      <c r="H37" s="6"/>
    </row>
    <row r="38" spans="8:13">
      <c r="H38" s="6"/>
    </row>
    <row r="39" spans="8:13">
      <c r="H39" s="6"/>
    </row>
    <row r="40" spans="8:13">
      <c r="H40" s="6"/>
    </row>
    <row r="41" spans="8:13">
      <c r="H41" s="6"/>
    </row>
    <row r="42" spans="8:13">
      <c r="H42" s="6"/>
    </row>
    <row r="43" spans="8:13">
      <c r="H43" s="6"/>
    </row>
    <row r="44" spans="8:13">
      <c r="H44" s="6"/>
    </row>
    <row r="45" spans="8:13">
      <c r="H45" s="6"/>
    </row>
    <row r="46" spans="8:13">
      <c r="H46" s="6"/>
    </row>
    <row r="47" spans="8:13">
      <c r="H47" s="6"/>
    </row>
    <row r="48" spans="8:13">
      <c r="H48" s="6"/>
    </row>
    <row r="49" spans="8:13">
      <c r="H49" s="6"/>
    </row>
    <row r="50" spans="8:13">
      <c r="H50" s="6"/>
    </row>
    <row r="51" spans="8:13">
      <c r="H51" s="6"/>
    </row>
    <row r="52" spans="8:13">
      <c r="H52" s="6"/>
      <c r="M52" s="7"/>
    </row>
    <row r="53" spans="8:13">
      <c r="H53" s="6"/>
    </row>
    <row r="54" spans="8:13">
      <c r="H54" s="6"/>
    </row>
    <row r="55" spans="8:13">
      <c r="H55" s="6"/>
    </row>
    <row r="56" spans="8:13">
      <c r="H56" s="6"/>
    </row>
    <row r="57" spans="8:13">
      <c r="H57" s="6"/>
    </row>
    <row r="58" spans="8:13">
      <c r="H58" s="6"/>
    </row>
    <row r="59" spans="8:13">
      <c r="H59" s="6"/>
    </row>
    <row r="60" spans="8:13">
      <c r="H60" s="6"/>
      <c r="K60" s="11"/>
      <c r="L60" s="11"/>
    </row>
    <row r="62" spans="8:13">
      <c r="H62" s="6"/>
    </row>
    <row r="63" spans="8:13">
      <c r="H63" s="6"/>
    </row>
    <row r="64" spans="8:13">
      <c r="H64" s="6"/>
    </row>
    <row r="65" spans="8:13">
      <c r="H65" s="6"/>
    </row>
    <row r="66" spans="8:13">
      <c r="H66" s="6"/>
    </row>
    <row r="67" spans="8:13">
      <c r="H67" s="6"/>
      <c r="M67" s="7"/>
    </row>
    <row r="68" spans="8:13">
      <c r="H68" s="6"/>
    </row>
    <row r="69" spans="8:13">
      <c r="H69" s="6"/>
    </row>
    <row r="74" spans="8:13">
      <c r="H74" s="6"/>
    </row>
    <row r="75" spans="8:13">
      <c r="H75" s="6"/>
    </row>
    <row r="76" spans="8:13">
      <c r="H76" s="6"/>
    </row>
    <row r="77" spans="8:13">
      <c r="H77" s="6"/>
    </row>
    <row r="78" spans="8:13">
      <c r="H78" s="6"/>
    </row>
    <row r="79" spans="8:13">
      <c r="H79" s="6"/>
      <c r="M79" s="7"/>
    </row>
    <row r="80" spans="8:13">
      <c r="H80" s="6"/>
      <c r="M80" s="7"/>
    </row>
    <row r="81" spans="8:8">
      <c r="H81" s="6"/>
    </row>
    <row r="82" spans="8:8">
      <c r="H82" s="6"/>
    </row>
    <row r="83" spans="8:8">
      <c r="H83" s="6"/>
    </row>
    <row r="84" spans="8:8">
      <c r="H84" s="6"/>
    </row>
    <row r="85" spans="8:8">
      <c r="H85" s="6"/>
    </row>
    <row r="86" spans="8:8">
      <c r="H86" s="6"/>
    </row>
    <row r="87" spans="8:8">
      <c r="H87" s="6"/>
    </row>
    <row r="88" spans="8:8">
      <c r="H88" s="6"/>
    </row>
    <row r="89" spans="8:8">
      <c r="H89" s="6"/>
    </row>
    <row r="91" spans="8:8">
      <c r="H91" s="6"/>
    </row>
    <row r="92" spans="8:8">
      <c r="H92" s="6"/>
    </row>
    <row r="93" spans="8:8">
      <c r="H93" s="6"/>
    </row>
    <row r="94" spans="8:8">
      <c r="H94" s="6"/>
    </row>
    <row r="95" spans="8:8">
      <c r="H95" s="6"/>
    </row>
    <row r="96" spans="8:8">
      <c r="H96" s="6"/>
    </row>
    <row r="97" spans="8:13">
      <c r="H97" s="6"/>
    </row>
    <row r="98" spans="8:13">
      <c r="H98" s="6"/>
    </row>
    <row r="99" spans="8:13">
      <c r="H99" s="6"/>
      <c r="M99" s="7"/>
    </row>
    <row r="100" spans="8:13">
      <c r="H100" s="6"/>
    </row>
    <row r="101" spans="8:13">
      <c r="H101" s="6"/>
      <c r="M101" s="7"/>
    </row>
    <row r="102" spans="8:13">
      <c r="H102" s="6"/>
    </row>
    <row r="103" spans="8:13">
      <c r="H103" s="6"/>
    </row>
    <row r="104" spans="8:13">
      <c r="H104" s="6"/>
    </row>
    <row r="109" spans="8:13">
      <c r="H109" s="6"/>
      <c r="M109" s="7"/>
    </row>
    <row r="110" spans="8:13">
      <c r="H110" s="6"/>
    </row>
    <row r="111" spans="8:13">
      <c r="H111" s="6"/>
    </row>
    <row r="112" spans="8:13">
      <c r="H112" s="6"/>
    </row>
    <row r="113" spans="8:13">
      <c r="H113" s="6"/>
    </row>
    <row r="114" spans="8:13">
      <c r="H114" s="6"/>
    </row>
    <row r="115" spans="8:13">
      <c r="H115" s="6"/>
    </row>
    <row r="116" spans="8:13">
      <c r="H116" s="6"/>
    </row>
    <row r="117" spans="8:13">
      <c r="H117" s="6"/>
    </row>
    <row r="118" spans="8:13">
      <c r="H118" s="6"/>
    </row>
    <row r="119" spans="8:13">
      <c r="H119" s="6"/>
    </row>
    <row r="120" spans="8:13">
      <c r="H120" s="6"/>
    </row>
    <row r="121" spans="8:13">
      <c r="H121" s="6"/>
    </row>
    <row r="122" spans="8:13">
      <c r="H122" s="6"/>
    </row>
    <row r="123" spans="8:13">
      <c r="H123" s="6"/>
    </row>
    <row r="124" spans="8:13">
      <c r="H124" s="6"/>
    </row>
    <row r="125" spans="8:13">
      <c r="H125" s="6"/>
    </row>
    <row r="126" spans="8:13">
      <c r="H126" s="6"/>
      <c r="M126" s="7"/>
    </row>
    <row r="127" spans="8:13">
      <c r="H127" s="6"/>
      <c r="M127" s="7"/>
    </row>
    <row r="128" spans="8:13">
      <c r="H128" s="6"/>
    </row>
    <row r="129" spans="8:13">
      <c r="H129" s="6"/>
    </row>
    <row r="130" spans="8:13">
      <c r="H130" s="6"/>
    </row>
    <row r="131" spans="8:13">
      <c r="H131" s="6"/>
    </row>
    <row r="132" spans="8:13">
      <c r="H132" s="6"/>
    </row>
    <row r="133" spans="8:13">
      <c r="H133" s="6"/>
      <c r="M133" s="7"/>
    </row>
    <row r="134" spans="8:13">
      <c r="H134" s="6"/>
    </row>
    <row r="135" spans="8:13">
      <c r="H135" s="6"/>
      <c r="K135" s="8"/>
      <c r="L135" s="8"/>
    </row>
    <row r="136" spans="8:13">
      <c r="H136" s="6"/>
    </row>
    <row r="137" spans="8:13">
      <c r="H137" s="6"/>
    </row>
    <row r="138" spans="8:13">
      <c r="H138" s="6"/>
    </row>
    <row r="139" spans="8:13">
      <c r="H139" s="6"/>
    </row>
    <row r="140" spans="8:13">
      <c r="H140" s="6"/>
      <c r="M140" s="7"/>
    </row>
    <row r="141" spans="8:13">
      <c r="H141" s="6"/>
      <c r="M141" s="7"/>
    </row>
    <row r="142" spans="8:13">
      <c r="H142" s="6"/>
    </row>
    <row r="143" spans="8:13">
      <c r="H143" s="6"/>
    </row>
    <row r="145" spans="8:13">
      <c r="H145" s="6"/>
    </row>
    <row r="146" spans="8:13">
      <c r="H146" s="6"/>
    </row>
    <row r="147" spans="8:13">
      <c r="H147" s="6"/>
    </row>
    <row r="148" spans="8:13">
      <c r="H148" s="6"/>
      <c r="M148" s="7"/>
    </row>
    <row r="149" spans="8:13">
      <c r="H149" s="6"/>
      <c r="M149" s="7"/>
    </row>
    <row r="150" spans="8:13">
      <c r="H150" s="6"/>
    </row>
    <row r="151" spans="8:13">
      <c r="H151" s="6"/>
    </row>
    <row r="152" spans="8:13">
      <c r="H152" s="6"/>
    </row>
    <row r="153" spans="8:13">
      <c r="H153" s="6"/>
    </row>
    <row r="154" spans="8:13">
      <c r="H154" s="6"/>
    </row>
    <row r="155" spans="8:13">
      <c r="H155" s="6"/>
      <c r="M155" s="7"/>
    </row>
    <row r="156" spans="8:13">
      <c r="H156" s="6"/>
    </row>
    <row r="157" spans="8:13">
      <c r="H157" s="6"/>
      <c r="M157" s="7"/>
    </row>
    <row r="158" spans="8:13">
      <c r="H158" s="6"/>
      <c r="M158" s="7"/>
    </row>
    <row r="159" spans="8:13">
      <c r="H159" s="6"/>
    </row>
    <row r="160" spans="8:13">
      <c r="H160" s="6"/>
      <c r="M160" s="7"/>
    </row>
    <row r="161" spans="8:13">
      <c r="H161" s="6"/>
      <c r="M161" s="7"/>
    </row>
    <row r="162" spans="8:13">
      <c r="H162" s="6"/>
      <c r="M162" s="7"/>
    </row>
    <row r="163" spans="8:13">
      <c r="H163" s="6"/>
    </row>
    <row r="164" spans="8:13">
      <c r="H164" s="6"/>
    </row>
    <row r="165" spans="8:13">
      <c r="H165" s="6"/>
    </row>
    <row r="166" spans="8:13">
      <c r="H166" s="6"/>
    </row>
    <row r="167" spans="8:13">
      <c r="H167" s="6"/>
    </row>
    <row r="168" spans="8:13">
      <c r="H168" s="6"/>
    </row>
  </sheetData>
  <hyperlinks>
    <hyperlink ref="M13" r:id="rId1"/>
    <hyperlink ref="M19" r:id="rId2"/>
  </hyperlinks>
  <pageMargins left="0.7" right="0.7" top="0.75" bottom="0.75" header="0.3" footer="0.3"/>
  <pageSetup orientation="portrait" horizontalDpi="1200" verticalDpi="1200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8"/>
  <sheetViews>
    <sheetView workbookViewId="0">
      <pane ySplit="1" topLeftCell="A8" activePane="bottomLeft" state="frozen"/>
      <selection pane="bottomLeft" activeCell="B26" sqref="B26"/>
    </sheetView>
  </sheetViews>
  <sheetFormatPr defaultRowHeight="14.25"/>
  <cols>
    <col min="1" max="1" width="13.5" customWidth="1"/>
    <col min="2" max="2" width="6" style="13" customWidth="1"/>
    <col min="3" max="3" width="19.75" bestFit="1" customWidth="1"/>
    <col min="4" max="4" width="12.25" bestFit="1" customWidth="1"/>
    <col min="5" max="5" width="14.125" bestFit="1" customWidth="1"/>
    <col min="6" max="6" width="10.25" customWidth="1"/>
    <col min="7" max="7" width="14.25" bestFit="1" customWidth="1"/>
    <col min="8" max="8" width="11.75" bestFit="1" customWidth="1"/>
    <col min="10" max="10" width="15" customWidth="1"/>
    <col min="11" max="11" width="19.75" customWidth="1"/>
    <col min="12" max="12" width="13.625" customWidth="1"/>
    <col min="13" max="13" width="32.75" bestFit="1" customWidth="1"/>
    <col min="15" max="15" width="16.25" customWidth="1"/>
    <col min="16" max="16" width="10.25" bestFit="1" customWidth="1"/>
  </cols>
  <sheetData>
    <row r="1" spans="1:16" ht="27.75" customHeight="1" thickBot="1">
      <c r="A1" s="2" t="s">
        <v>9</v>
      </c>
      <c r="B1" s="1" t="s">
        <v>30</v>
      </c>
      <c r="C1" s="2" t="s">
        <v>0</v>
      </c>
      <c r="D1" s="2" t="s">
        <v>78</v>
      </c>
      <c r="E1" s="2" t="s">
        <v>22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731</v>
      </c>
      <c r="M1" s="2" t="s">
        <v>7</v>
      </c>
      <c r="N1" s="2" t="s">
        <v>8</v>
      </c>
      <c r="O1" s="10" t="s">
        <v>80</v>
      </c>
      <c r="P1" s="12" t="s">
        <v>263</v>
      </c>
    </row>
    <row r="2" spans="1:16">
      <c r="A2" s="8">
        <v>502001</v>
      </c>
      <c r="B2" s="13">
        <v>1</v>
      </c>
      <c r="C2" t="s">
        <v>1355</v>
      </c>
      <c r="D2" t="s">
        <v>773</v>
      </c>
      <c r="E2" t="s">
        <v>704</v>
      </c>
      <c r="F2" t="s">
        <v>36</v>
      </c>
      <c r="G2" t="s">
        <v>10</v>
      </c>
      <c r="H2" s="9">
        <v>27179</v>
      </c>
      <c r="I2">
        <v>45</v>
      </c>
      <c r="J2" t="s">
        <v>148</v>
      </c>
      <c r="K2">
        <v>7560847947</v>
      </c>
      <c r="M2" s="7"/>
      <c r="N2" t="s">
        <v>61</v>
      </c>
      <c r="O2">
        <v>200</v>
      </c>
      <c r="P2" t="s">
        <v>1356</v>
      </c>
    </row>
    <row r="3" spans="1:16">
      <c r="A3" s="8">
        <v>502001</v>
      </c>
      <c r="B3" s="13">
        <v>2</v>
      </c>
      <c r="C3" t="s">
        <v>1357</v>
      </c>
      <c r="D3" t="s">
        <v>773</v>
      </c>
      <c r="E3" t="s">
        <v>704</v>
      </c>
      <c r="F3" t="s">
        <v>42</v>
      </c>
      <c r="G3" t="s">
        <v>43</v>
      </c>
      <c r="H3" s="9">
        <v>27028</v>
      </c>
      <c r="I3">
        <v>44</v>
      </c>
      <c r="J3" t="s">
        <v>44</v>
      </c>
      <c r="K3">
        <v>8075816562</v>
      </c>
      <c r="N3" t="s">
        <v>57</v>
      </c>
      <c r="P3" t="s">
        <v>1356</v>
      </c>
    </row>
    <row r="4" spans="1:16">
      <c r="A4" s="8"/>
      <c r="H4" s="9"/>
    </row>
    <row r="5" spans="1:16">
      <c r="A5">
        <v>502002</v>
      </c>
      <c r="B5" s="13">
        <v>1</v>
      </c>
      <c r="C5" t="s">
        <v>1358</v>
      </c>
      <c r="D5" t="s">
        <v>790</v>
      </c>
      <c r="E5" t="s">
        <v>704</v>
      </c>
      <c r="F5" t="s">
        <v>36</v>
      </c>
      <c r="G5" t="s">
        <v>10</v>
      </c>
      <c r="H5" s="6">
        <v>26793</v>
      </c>
      <c r="I5">
        <v>45</v>
      </c>
      <c r="J5" t="s">
        <v>313</v>
      </c>
      <c r="K5">
        <v>9497182502</v>
      </c>
      <c r="N5" t="s">
        <v>45</v>
      </c>
      <c r="P5" t="s">
        <v>1356</v>
      </c>
    </row>
    <row r="6" spans="1:16">
      <c r="A6">
        <v>502002</v>
      </c>
      <c r="B6" s="13">
        <v>2</v>
      </c>
      <c r="C6" t="s">
        <v>1359</v>
      </c>
      <c r="D6" t="s">
        <v>790</v>
      </c>
      <c r="E6" t="s">
        <v>704</v>
      </c>
      <c r="F6" t="s">
        <v>42</v>
      </c>
      <c r="G6" t="s">
        <v>43</v>
      </c>
      <c r="H6" s="6">
        <v>28542</v>
      </c>
      <c r="I6">
        <v>40</v>
      </c>
      <c r="J6" t="s">
        <v>44</v>
      </c>
      <c r="K6">
        <v>8111959572</v>
      </c>
      <c r="N6" t="s">
        <v>57</v>
      </c>
      <c r="P6" t="s">
        <v>1356</v>
      </c>
    </row>
    <row r="7" spans="1:16">
      <c r="A7">
        <v>502002</v>
      </c>
      <c r="B7" s="13">
        <v>3</v>
      </c>
      <c r="C7" t="s">
        <v>1360</v>
      </c>
      <c r="D7" t="s">
        <v>790</v>
      </c>
      <c r="E7" t="s">
        <v>704</v>
      </c>
      <c r="F7" t="s">
        <v>36</v>
      </c>
      <c r="G7" t="s">
        <v>47</v>
      </c>
      <c r="H7" s="6">
        <v>36230</v>
      </c>
      <c r="I7">
        <v>20</v>
      </c>
      <c r="J7" t="s">
        <v>64</v>
      </c>
      <c r="K7">
        <v>9526793974</v>
      </c>
      <c r="M7" s="7"/>
      <c r="P7" t="s">
        <v>1356</v>
      </c>
    </row>
    <row r="8" spans="1:16">
      <c r="A8">
        <v>502002</v>
      </c>
      <c r="B8" s="13">
        <v>4</v>
      </c>
      <c r="C8" t="s">
        <v>1361</v>
      </c>
      <c r="D8" t="s">
        <v>790</v>
      </c>
      <c r="E8" t="s">
        <v>704</v>
      </c>
      <c r="F8" t="s">
        <v>36</v>
      </c>
      <c r="G8" t="s">
        <v>47</v>
      </c>
      <c r="H8" s="6">
        <v>39339</v>
      </c>
      <c r="I8">
        <v>11</v>
      </c>
      <c r="J8" t="s">
        <v>64</v>
      </c>
      <c r="M8" s="7"/>
      <c r="N8" t="s">
        <v>40</v>
      </c>
      <c r="P8" t="s">
        <v>1356</v>
      </c>
    </row>
    <row r="9" spans="1:16">
      <c r="H9" s="6"/>
      <c r="M9" s="7"/>
    </row>
    <row r="10" spans="1:16">
      <c r="A10">
        <v>502003</v>
      </c>
      <c r="B10" s="13">
        <v>1</v>
      </c>
      <c r="C10" t="s">
        <v>487</v>
      </c>
      <c r="D10" t="s">
        <v>790</v>
      </c>
      <c r="E10" t="s">
        <v>704</v>
      </c>
      <c r="F10" t="s">
        <v>36</v>
      </c>
      <c r="G10" t="s">
        <v>10</v>
      </c>
      <c r="H10" s="6">
        <v>25698</v>
      </c>
      <c r="I10">
        <v>48</v>
      </c>
      <c r="J10" t="s">
        <v>38</v>
      </c>
      <c r="K10">
        <v>9846550925</v>
      </c>
      <c r="M10" s="7" t="s">
        <v>1362</v>
      </c>
      <c r="N10" t="s">
        <v>57</v>
      </c>
      <c r="O10">
        <v>200</v>
      </c>
      <c r="P10" t="s">
        <v>1356</v>
      </c>
    </row>
    <row r="11" spans="1:16">
      <c r="A11">
        <v>502003</v>
      </c>
      <c r="B11" s="13">
        <v>2</v>
      </c>
      <c r="C11" t="s">
        <v>1363</v>
      </c>
      <c r="D11" t="s">
        <v>790</v>
      </c>
      <c r="E11" t="s">
        <v>704</v>
      </c>
      <c r="F11" t="s">
        <v>42</v>
      </c>
      <c r="G11" t="s">
        <v>43</v>
      </c>
      <c r="H11" s="6">
        <v>26073</v>
      </c>
      <c r="I11">
        <v>47</v>
      </c>
      <c r="J11" t="s">
        <v>44</v>
      </c>
      <c r="K11">
        <v>9188764233</v>
      </c>
      <c r="N11" t="s">
        <v>57</v>
      </c>
      <c r="P11" t="s">
        <v>1356</v>
      </c>
    </row>
    <row r="12" spans="1:16">
      <c r="A12">
        <v>502003</v>
      </c>
      <c r="B12" s="13">
        <v>3</v>
      </c>
      <c r="C12" t="s">
        <v>1364</v>
      </c>
      <c r="D12" t="s">
        <v>790</v>
      </c>
      <c r="E12" t="s">
        <v>704</v>
      </c>
      <c r="F12" t="s">
        <v>36</v>
      </c>
      <c r="G12" t="s">
        <v>47</v>
      </c>
      <c r="H12" s="6">
        <v>35627</v>
      </c>
      <c r="I12">
        <v>21</v>
      </c>
      <c r="J12" t="s">
        <v>64</v>
      </c>
      <c r="N12" t="s">
        <v>57</v>
      </c>
      <c r="P12" t="s">
        <v>1356</v>
      </c>
    </row>
    <row r="13" spans="1:16">
      <c r="A13">
        <v>502003</v>
      </c>
      <c r="B13" s="13">
        <v>4</v>
      </c>
      <c r="C13" t="s">
        <v>1365</v>
      </c>
      <c r="D13" t="s">
        <v>790</v>
      </c>
      <c r="E13" t="s">
        <v>704</v>
      </c>
      <c r="F13" t="s">
        <v>42</v>
      </c>
      <c r="G13" t="s">
        <v>63</v>
      </c>
      <c r="H13" s="6">
        <v>36578</v>
      </c>
      <c r="I13">
        <v>19</v>
      </c>
      <c r="J13" t="s">
        <v>64</v>
      </c>
      <c r="N13" t="s">
        <v>57</v>
      </c>
      <c r="P13" t="s">
        <v>1356</v>
      </c>
    </row>
    <row r="14" spans="1:16">
      <c r="H14" s="6"/>
    </row>
    <row r="15" spans="1:16">
      <c r="A15">
        <v>502004</v>
      </c>
      <c r="B15" s="13">
        <v>1</v>
      </c>
      <c r="C15" t="s">
        <v>1366</v>
      </c>
      <c r="D15" t="s">
        <v>1367</v>
      </c>
      <c r="E15" t="s">
        <v>704</v>
      </c>
      <c r="F15" t="s">
        <v>42</v>
      </c>
      <c r="G15" t="s">
        <v>10</v>
      </c>
      <c r="H15" s="6">
        <v>27624</v>
      </c>
      <c r="I15">
        <v>45</v>
      </c>
      <c r="J15" t="s">
        <v>148</v>
      </c>
      <c r="K15">
        <v>9400030401</v>
      </c>
      <c r="N15" t="s">
        <v>45</v>
      </c>
      <c r="O15">
        <v>200</v>
      </c>
      <c r="P15" t="s">
        <v>1356</v>
      </c>
    </row>
    <row r="16" spans="1:16">
      <c r="A16">
        <v>502004</v>
      </c>
      <c r="B16" s="13">
        <v>2</v>
      </c>
      <c r="C16" t="s">
        <v>1368</v>
      </c>
      <c r="D16" t="s">
        <v>1367</v>
      </c>
      <c r="E16" t="s">
        <v>704</v>
      </c>
      <c r="F16" t="s">
        <v>36</v>
      </c>
      <c r="G16" t="s">
        <v>47</v>
      </c>
      <c r="H16" s="6">
        <v>35855</v>
      </c>
      <c r="I16">
        <v>21</v>
      </c>
      <c r="J16" t="s">
        <v>64</v>
      </c>
      <c r="N16" t="s">
        <v>61</v>
      </c>
      <c r="P16" t="s">
        <v>1356</v>
      </c>
    </row>
    <row r="17" spans="1:16">
      <c r="A17">
        <v>502004</v>
      </c>
      <c r="B17" s="13">
        <v>3</v>
      </c>
      <c r="C17" t="s">
        <v>1369</v>
      </c>
      <c r="D17" t="s">
        <v>1367</v>
      </c>
      <c r="E17" t="s">
        <v>704</v>
      </c>
      <c r="F17" t="s">
        <v>42</v>
      </c>
      <c r="G17" t="s">
        <v>63</v>
      </c>
      <c r="H17" s="6">
        <v>35323</v>
      </c>
      <c r="I17">
        <v>22</v>
      </c>
      <c r="J17" t="s">
        <v>64</v>
      </c>
      <c r="N17" t="s">
        <v>61</v>
      </c>
      <c r="P17" t="s">
        <v>1356</v>
      </c>
    </row>
    <row r="18" spans="1:16">
      <c r="H18" s="6"/>
    </row>
    <row r="19" spans="1:16">
      <c r="A19">
        <v>502005</v>
      </c>
      <c r="B19" s="13">
        <v>1</v>
      </c>
      <c r="C19" t="s">
        <v>1370</v>
      </c>
      <c r="D19" t="s">
        <v>81</v>
      </c>
      <c r="E19" t="s">
        <v>704</v>
      </c>
      <c r="F19" t="s">
        <v>36</v>
      </c>
      <c r="G19" t="s">
        <v>10</v>
      </c>
      <c r="H19" s="6">
        <v>27159</v>
      </c>
      <c r="I19">
        <v>44</v>
      </c>
      <c r="J19" t="s">
        <v>313</v>
      </c>
      <c r="K19">
        <v>9539720250</v>
      </c>
      <c r="N19" t="s">
        <v>61</v>
      </c>
      <c r="O19">
        <v>200</v>
      </c>
      <c r="P19" t="s">
        <v>1356</v>
      </c>
    </row>
    <row r="20" spans="1:16">
      <c r="A20">
        <v>502005</v>
      </c>
      <c r="B20" s="13">
        <v>2</v>
      </c>
      <c r="C20" t="s">
        <v>1371</v>
      </c>
      <c r="D20" t="s">
        <v>81</v>
      </c>
      <c r="E20" t="s">
        <v>704</v>
      </c>
      <c r="F20" t="s">
        <v>42</v>
      </c>
      <c r="G20" t="s">
        <v>59</v>
      </c>
      <c r="I20">
        <v>85</v>
      </c>
      <c r="J20" t="s">
        <v>44</v>
      </c>
      <c r="N20" t="s">
        <v>61</v>
      </c>
      <c r="P20" t="s">
        <v>1356</v>
      </c>
    </row>
    <row r="21" spans="1:16">
      <c r="A21">
        <v>502005</v>
      </c>
      <c r="B21" s="13">
        <v>3</v>
      </c>
      <c r="C21" t="s">
        <v>1372</v>
      </c>
      <c r="D21" t="s">
        <v>81</v>
      </c>
      <c r="E21" t="s">
        <v>704</v>
      </c>
      <c r="F21" t="s">
        <v>42</v>
      </c>
      <c r="G21" t="s">
        <v>43</v>
      </c>
      <c r="H21" s="6">
        <v>30570</v>
      </c>
      <c r="I21">
        <v>35</v>
      </c>
      <c r="J21" t="s">
        <v>44</v>
      </c>
      <c r="K21">
        <v>8848671253</v>
      </c>
      <c r="N21" t="s">
        <v>61</v>
      </c>
      <c r="P21" t="s">
        <v>1356</v>
      </c>
    </row>
    <row r="22" spans="1:16">
      <c r="A22">
        <v>502005</v>
      </c>
      <c r="B22" s="13">
        <v>4</v>
      </c>
      <c r="C22" t="s">
        <v>1373</v>
      </c>
      <c r="D22" t="s">
        <v>81</v>
      </c>
      <c r="E22" t="s">
        <v>704</v>
      </c>
      <c r="F22" t="s">
        <v>36</v>
      </c>
      <c r="G22" t="s">
        <v>47</v>
      </c>
      <c r="H22" s="6">
        <v>41831</v>
      </c>
      <c r="J22" t="s">
        <v>64</v>
      </c>
      <c r="N22" t="s">
        <v>61</v>
      </c>
      <c r="P22" t="s">
        <v>1356</v>
      </c>
    </row>
    <row r="23" spans="1:16">
      <c r="A23">
        <v>502005</v>
      </c>
      <c r="B23" s="13">
        <v>5</v>
      </c>
      <c r="C23" t="s">
        <v>1374</v>
      </c>
      <c r="D23" t="s">
        <v>81</v>
      </c>
      <c r="E23" t="s">
        <v>704</v>
      </c>
      <c r="F23" t="s">
        <v>42</v>
      </c>
      <c r="G23" t="s">
        <v>63</v>
      </c>
      <c r="H23" s="6">
        <v>42601</v>
      </c>
      <c r="J23" t="s">
        <v>64</v>
      </c>
      <c r="N23" t="s">
        <v>61</v>
      </c>
      <c r="P23" t="s">
        <v>1356</v>
      </c>
    </row>
    <row r="24" spans="1:16">
      <c r="H24" s="6"/>
    </row>
    <row r="25" spans="1:16">
      <c r="H25" s="6"/>
    </row>
    <row r="26" spans="1:16">
      <c r="B26"/>
    </row>
    <row r="30" spans="1:16">
      <c r="H30" s="6"/>
    </row>
    <row r="31" spans="1:16">
      <c r="H31" s="6"/>
    </row>
    <row r="32" spans="1:16">
      <c r="H32" s="6"/>
    </row>
    <row r="35" spans="8:13">
      <c r="H35" s="6"/>
      <c r="M35" s="7"/>
    </row>
    <row r="37" spans="8:13">
      <c r="H37" s="6"/>
    </row>
    <row r="38" spans="8:13">
      <c r="H38" s="6"/>
    </row>
    <row r="39" spans="8:13">
      <c r="H39" s="6"/>
    </row>
    <row r="40" spans="8:13">
      <c r="H40" s="6"/>
    </row>
    <row r="41" spans="8:13">
      <c r="H41" s="6"/>
    </row>
    <row r="42" spans="8:13">
      <c r="H42" s="6"/>
    </row>
    <row r="43" spans="8:13">
      <c r="H43" s="6"/>
    </row>
    <row r="44" spans="8:13">
      <c r="H44" s="6"/>
    </row>
    <row r="45" spans="8:13">
      <c r="H45" s="6"/>
    </row>
    <row r="46" spans="8:13">
      <c r="H46" s="6"/>
    </row>
    <row r="47" spans="8:13">
      <c r="H47" s="6"/>
    </row>
    <row r="48" spans="8:13">
      <c r="H48" s="6"/>
    </row>
    <row r="49" spans="8:13">
      <c r="H49" s="6"/>
    </row>
    <row r="50" spans="8:13">
      <c r="H50" s="6"/>
    </row>
    <row r="51" spans="8:13">
      <c r="H51" s="6"/>
    </row>
    <row r="52" spans="8:13">
      <c r="H52" s="6"/>
      <c r="M52" s="7"/>
    </row>
    <row r="53" spans="8:13">
      <c r="H53" s="6"/>
    </row>
    <row r="54" spans="8:13">
      <c r="H54" s="6"/>
    </row>
    <row r="55" spans="8:13">
      <c r="H55" s="6"/>
    </row>
    <row r="56" spans="8:13">
      <c r="H56" s="6"/>
    </row>
    <row r="57" spans="8:13">
      <c r="H57" s="6"/>
    </row>
    <row r="58" spans="8:13">
      <c r="H58" s="6"/>
    </row>
    <row r="59" spans="8:13">
      <c r="H59" s="6"/>
    </row>
    <row r="60" spans="8:13">
      <c r="H60" s="6"/>
      <c r="K60" s="11"/>
      <c r="L60" s="11"/>
    </row>
    <row r="62" spans="8:13">
      <c r="H62" s="6"/>
    </row>
    <row r="63" spans="8:13">
      <c r="H63" s="6"/>
    </row>
    <row r="64" spans="8:13">
      <c r="H64" s="6"/>
    </row>
    <row r="65" spans="8:13">
      <c r="H65" s="6"/>
    </row>
    <row r="66" spans="8:13">
      <c r="H66" s="6"/>
    </row>
    <row r="67" spans="8:13">
      <c r="H67" s="6"/>
      <c r="M67" s="7"/>
    </row>
    <row r="68" spans="8:13">
      <c r="H68" s="6"/>
    </row>
    <row r="69" spans="8:13">
      <c r="H69" s="6"/>
    </row>
    <row r="74" spans="8:13">
      <c r="H74" s="6"/>
    </row>
    <row r="75" spans="8:13">
      <c r="H75" s="6"/>
    </row>
    <row r="76" spans="8:13">
      <c r="H76" s="6"/>
    </row>
    <row r="77" spans="8:13">
      <c r="H77" s="6"/>
    </row>
    <row r="78" spans="8:13">
      <c r="H78" s="6"/>
    </row>
    <row r="79" spans="8:13">
      <c r="H79" s="6"/>
      <c r="M79" s="7"/>
    </row>
    <row r="80" spans="8:13">
      <c r="H80" s="6"/>
      <c r="M80" s="7"/>
    </row>
    <row r="81" spans="8:8">
      <c r="H81" s="6"/>
    </row>
    <row r="82" spans="8:8">
      <c r="H82" s="6"/>
    </row>
    <row r="83" spans="8:8">
      <c r="H83" s="6"/>
    </row>
    <row r="84" spans="8:8">
      <c r="H84" s="6"/>
    </row>
    <row r="85" spans="8:8">
      <c r="H85" s="6"/>
    </row>
    <row r="86" spans="8:8">
      <c r="H86" s="6"/>
    </row>
    <row r="87" spans="8:8">
      <c r="H87" s="6"/>
    </row>
    <row r="88" spans="8:8">
      <c r="H88" s="6"/>
    </row>
    <row r="89" spans="8:8">
      <c r="H89" s="6"/>
    </row>
    <row r="91" spans="8:8">
      <c r="H91" s="6"/>
    </row>
    <row r="92" spans="8:8">
      <c r="H92" s="6"/>
    </row>
    <row r="93" spans="8:8">
      <c r="H93" s="6"/>
    </row>
    <row r="94" spans="8:8">
      <c r="H94" s="6"/>
    </row>
    <row r="95" spans="8:8">
      <c r="H95" s="6"/>
    </row>
    <row r="96" spans="8:8">
      <c r="H96" s="6"/>
    </row>
    <row r="97" spans="8:13">
      <c r="H97" s="6"/>
    </row>
    <row r="98" spans="8:13">
      <c r="H98" s="6"/>
    </row>
    <row r="99" spans="8:13">
      <c r="H99" s="6"/>
      <c r="M99" s="7"/>
    </row>
    <row r="100" spans="8:13">
      <c r="H100" s="6"/>
    </row>
    <row r="101" spans="8:13">
      <c r="H101" s="6"/>
      <c r="M101" s="7"/>
    </row>
    <row r="102" spans="8:13">
      <c r="H102" s="6"/>
    </row>
    <row r="103" spans="8:13">
      <c r="H103" s="6"/>
    </row>
    <row r="104" spans="8:13">
      <c r="H104" s="6"/>
    </row>
    <row r="109" spans="8:13">
      <c r="H109" s="6"/>
      <c r="M109" s="7"/>
    </row>
    <row r="110" spans="8:13">
      <c r="H110" s="6"/>
    </row>
    <row r="111" spans="8:13">
      <c r="H111" s="6"/>
    </row>
    <row r="112" spans="8:13">
      <c r="H112" s="6"/>
    </row>
    <row r="113" spans="8:13">
      <c r="H113" s="6"/>
    </row>
    <row r="114" spans="8:13">
      <c r="H114" s="6"/>
    </row>
    <row r="115" spans="8:13">
      <c r="H115" s="6"/>
    </row>
    <row r="116" spans="8:13">
      <c r="H116" s="6"/>
    </row>
    <row r="117" spans="8:13">
      <c r="H117" s="6"/>
    </row>
    <row r="118" spans="8:13">
      <c r="H118" s="6"/>
    </row>
    <row r="119" spans="8:13">
      <c r="H119" s="6"/>
    </row>
    <row r="120" spans="8:13">
      <c r="H120" s="6"/>
    </row>
    <row r="121" spans="8:13">
      <c r="H121" s="6"/>
    </row>
    <row r="122" spans="8:13">
      <c r="H122" s="6"/>
    </row>
    <row r="123" spans="8:13">
      <c r="H123" s="6"/>
    </row>
    <row r="124" spans="8:13">
      <c r="H124" s="6"/>
    </row>
    <row r="125" spans="8:13">
      <c r="H125" s="6"/>
    </row>
    <row r="126" spans="8:13">
      <c r="H126" s="6"/>
      <c r="M126" s="7"/>
    </row>
    <row r="127" spans="8:13">
      <c r="H127" s="6"/>
      <c r="M127" s="7"/>
    </row>
    <row r="128" spans="8:13">
      <c r="H128" s="6"/>
    </row>
    <row r="129" spans="8:13">
      <c r="H129" s="6"/>
    </row>
    <row r="130" spans="8:13">
      <c r="H130" s="6"/>
    </row>
    <row r="131" spans="8:13">
      <c r="H131" s="6"/>
    </row>
    <row r="132" spans="8:13">
      <c r="H132" s="6"/>
    </row>
    <row r="133" spans="8:13">
      <c r="H133" s="6"/>
      <c r="M133" s="7"/>
    </row>
    <row r="134" spans="8:13">
      <c r="H134" s="6"/>
    </row>
    <row r="135" spans="8:13">
      <c r="H135" s="6"/>
      <c r="K135" s="8"/>
      <c r="L135" s="8"/>
    </row>
    <row r="136" spans="8:13">
      <c r="H136" s="6"/>
    </row>
    <row r="137" spans="8:13">
      <c r="H137" s="6"/>
    </row>
    <row r="138" spans="8:13">
      <c r="H138" s="6"/>
    </row>
    <row r="139" spans="8:13">
      <c r="H139" s="6"/>
    </row>
    <row r="140" spans="8:13">
      <c r="H140" s="6"/>
      <c r="M140" s="7"/>
    </row>
    <row r="141" spans="8:13">
      <c r="H141" s="6"/>
      <c r="M141" s="7"/>
    </row>
    <row r="142" spans="8:13">
      <c r="H142" s="6"/>
    </row>
    <row r="143" spans="8:13">
      <c r="H143" s="6"/>
    </row>
    <row r="145" spans="8:13">
      <c r="H145" s="6"/>
    </row>
    <row r="146" spans="8:13">
      <c r="H146" s="6"/>
    </row>
    <row r="147" spans="8:13">
      <c r="H147" s="6"/>
    </row>
    <row r="148" spans="8:13">
      <c r="H148" s="6"/>
      <c r="M148" s="7"/>
    </row>
    <row r="149" spans="8:13">
      <c r="H149" s="6"/>
      <c r="M149" s="7"/>
    </row>
    <row r="150" spans="8:13">
      <c r="H150" s="6"/>
    </row>
    <row r="151" spans="8:13">
      <c r="H151" s="6"/>
    </row>
    <row r="152" spans="8:13">
      <c r="H152" s="6"/>
    </row>
    <row r="153" spans="8:13">
      <c r="H153" s="6"/>
    </row>
    <row r="154" spans="8:13">
      <c r="H154" s="6"/>
    </row>
    <row r="155" spans="8:13">
      <c r="H155" s="6"/>
      <c r="M155" s="7"/>
    </row>
    <row r="156" spans="8:13">
      <c r="H156" s="6"/>
    </row>
    <row r="157" spans="8:13">
      <c r="H157" s="6"/>
      <c r="M157" s="7"/>
    </row>
    <row r="158" spans="8:13">
      <c r="H158" s="6"/>
      <c r="M158" s="7"/>
    </row>
    <row r="159" spans="8:13">
      <c r="H159" s="6"/>
    </row>
    <row r="160" spans="8:13">
      <c r="H160" s="6"/>
      <c r="M160" s="7"/>
    </row>
    <row r="161" spans="8:13">
      <c r="H161" s="6"/>
      <c r="M161" s="7"/>
    </row>
    <row r="162" spans="8:13">
      <c r="H162" s="6"/>
      <c r="M162" s="7"/>
    </row>
    <row r="163" spans="8:13">
      <c r="H163" s="6"/>
    </row>
    <row r="164" spans="8:13">
      <c r="H164" s="6"/>
    </row>
    <row r="165" spans="8:13">
      <c r="H165" s="6"/>
    </row>
    <row r="166" spans="8:13">
      <c r="H166" s="6"/>
    </row>
    <row r="167" spans="8:13">
      <c r="H167" s="6"/>
    </row>
    <row r="168" spans="8:13">
      <c r="H168" s="6"/>
    </row>
  </sheetData>
  <hyperlinks>
    <hyperlink ref="M10" r:id="rId1"/>
  </hyperlinks>
  <pageMargins left="0.7" right="0.7" top="0.75" bottom="0.75" header="0.3" footer="0.3"/>
  <pageSetup orientation="portrait" horizontalDpi="1200" verticalDpi="12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7"/>
  <sheetViews>
    <sheetView topLeftCell="G1" workbookViewId="0">
      <pane ySplit="1" topLeftCell="A17" activePane="bottomLeft" state="frozen"/>
      <selection pane="bottomLeft" activeCell="H29" sqref="H29"/>
    </sheetView>
  </sheetViews>
  <sheetFormatPr defaultRowHeight="14.25"/>
  <cols>
    <col min="1" max="1" width="13.5" customWidth="1"/>
    <col min="2" max="2" width="6" style="13" customWidth="1"/>
    <col min="3" max="3" width="19.75" bestFit="1" customWidth="1"/>
    <col min="4" max="4" width="13.625" bestFit="1" customWidth="1"/>
    <col min="5" max="5" width="14.125" bestFit="1" customWidth="1"/>
    <col min="6" max="6" width="10.25" customWidth="1"/>
    <col min="7" max="7" width="14.25" bestFit="1" customWidth="1"/>
    <col min="8" max="8" width="11.75" bestFit="1" customWidth="1"/>
    <col min="10" max="10" width="15" customWidth="1"/>
    <col min="11" max="11" width="19.75" customWidth="1"/>
    <col min="12" max="12" width="14.375" customWidth="1"/>
    <col min="13" max="13" width="32.75" bestFit="1" customWidth="1"/>
    <col min="15" max="15" width="16.25" customWidth="1"/>
    <col min="16" max="16" width="10.25" bestFit="1" customWidth="1"/>
  </cols>
  <sheetData>
    <row r="1" spans="1:16" ht="27.75" customHeight="1" thickBot="1">
      <c r="A1" s="2" t="s">
        <v>9</v>
      </c>
      <c r="B1" s="1" t="s">
        <v>30</v>
      </c>
      <c r="C1" s="2" t="s">
        <v>0</v>
      </c>
      <c r="D1" s="2" t="s">
        <v>78</v>
      </c>
      <c r="E1" s="2" t="s">
        <v>22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731</v>
      </c>
      <c r="M1" s="2" t="s">
        <v>7</v>
      </c>
      <c r="N1" s="2" t="s">
        <v>8</v>
      </c>
      <c r="O1" s="10" t="s">
        <v>80</v>
      </c>
      <c r="P1" s="12" t="s">
        <v>263</v>
      </c>
    </row>
    <row r="2" spans="1:16">
      <c r="A2" s="8">
        <v>503001</v>
      </c>
      <c r="B2" s="13">
        <v>1</v>
      </c>
      <c r="C2" t="s">
        <v>696</v>
      </c>
      <c r="D2" t="s">
        <v>697</v>
      </c>
      <c r="E2" t="s">
        <v>461</v>
      </c>
      <c r="F2" t="s">
        <v>36</v>
      </c>
      <c r="G2" t="s">
        <v>37</v>
      </c>
      <c r="H2" s="9">
        <v>23887</v>
      </c>
      <c r="I2">
        <v>54</v>
      </c>
      <c r="J2" t="s">
        <v>313</v>
      </c>
      <c r="K2">
        <v>9656119685</v>
      </c>
      <c r="M2" s="7"/>
      <c r="N2" t="s">
        <v>57</v>
      </c>
      <c r="O2">
        <v>200</v>
      </c>
      <c r="P2" t="s">
        <v>1451</v>
      </c>
    </row>
    <row r="3" spans="1:16">
      <c r="A3" s="8">
        <v>503001</v>
      </c>
      <c r="B3" s="13">
        <v>2</v>
      </c>
      <c r="C3" t="s">
        <v>698</v>
      </c>
      <c r="D3" t="s">
        <v>697</v>
      </c>
      <c r="E3" t="s">
        <v>461</v>
      </c>
      <c r="F3" t="s">
        <v>42</v>
      </c>
      <c r="G3" t="s">
        <v>43</v>
      </c>
      <c r="H3" s="9">
        <v>26449</v>
      </c>
      <c r="I3">
        <v>47</v>
      </c>
      <c r="J3" t="s">
        <v>44</v>
      </c>
      <c r="K3">
        <v>8547583735</v>
      </c>
      <c r="N3" t="s">
        <v>61</v>
      </c>
      <c r="P3" t="s">
        <v>1451</v>
      </c>
    </row>
    <row r="4" spans="1:16">
      <c r="A4" s="8">
        <v>503001</v>
      </c>
      <c r="B4" s="13">
        <v>3</v>
      </c>
      <c r="C4" t="s">
        <v>699</v>
      </c>
      <c r="D4" t="s">
        <v>697</v>
      </c>
      <c r="E4" t="s">
        <v>461</v>
      </c>
      <c r="F4" t="s">
        <v>42</v>
      </c>
      <c r="G4" t="s">
        <v>63</v>
      </c>
      <c r="H4" s="6">
        <v>33638</v>
      </c>
      <c r="I4">
        <v>27</v>
      </c>
      <c r="J4" t="s">
        <v>64</v>
      </c>
      <c r="N4" t="s">
        <v>213</v>
      </c>
      <c r="P4" t="s">
        <v>1451</v>
      </c>
    </row>
    <row r="5" spans="1:16">
      <c r="A5" s="8">
        <v>503001</v>
      </c>
      <c r="B5" s="13">
        <v>4</v>
      </c>
      <c r="C5" t="s">
        <v>700</v>
      </c>
      <c r="D5" t="s">
        <v>697</v>
      </c>
      <c r="E5" t="s">
        <v>461</v>
      </c>
      <c r="F5" t="s">
        <v>42</v>
      </c>
      <c r="G5" t="s">
        <v>63</v>
      </c>
      <c r="H5" s="6">
        <v>34573</v>
      </c>
      <c r="I5">
        <v>25</v>
      </c>
      <c r="J5" t="s">
        <v>64</v>
      </c>
      <c r="N5" t="s">
        <v>61</v>
      </c>
      <c r="P5" t="s">
        <v>1451</v>
      </c>
    </row>
    <row r="6" spans="1:16">
      <c r="A6" s="8">
        <v>503001</v>
      </c>
      <c r="B6" s="13">
        <v>5</v>
      </c>
      <c r="C6" t="s">
        <v>701</v>
      </c>
      <c r="D6" t="s">
        <v>697</v>
      </c>
      <c r="E6" t="s">
        <v>461</v>
      </c>
      <c r="F6" t="s">
        <v>42</v>
      </c>
      <c r="G6" t="s">
        <v>63</v>
      </c>
      <c r="H6" s="6">
        <v>37356</v>
      </c>
      <c r="I6">
        <v>17</v>
      </c>
      <c r="J6" t="s">
        <v>64</v>
      </c>
      <c r="M6" s="7" t="s">
        <v>702</v>
      </c>
      <c r="N6" t="s">
        <v>71</v>
      </c>
      <c r="P6" t="s">
        <v>1451</v>
      </c>
    </row>
    <row r="7" spans="1:16">
      <c r="H7" s="6"/>
      <c r="M7" s="7"/>
    </row>
    <row r="8" spans="1:16">
      <c r="A8">
        <v>503002</v>
      </c>
      <c r="B8" s="13">
        <v>1</v>
      </c>
      <c r="C8" t="s">
        <v>703</v>
      </c>
      <c r="D8" t="s">
        <v>198</v>
      </c>
      <c r="E8" t="s">
        <v>704</v>
      </c>
      <c r="F8" t="s">
        <v>36</v>
      </c>
      <c r="G8" t="s">
        <v>37</v>
      </c>
      <c r="H8" s="6"/>
      <c r="I8">
        <v>68</v>
      </c>
      <c r="M8" s="7"/>
      <c r="O8">
        <v>200</v>
      </c>
      <c r="P8" t="s">
        <v>1451</v>
      </c>
    </row>
    <row r="9" spans="1:16">
      <c r="A9">
        <v>503002</v>
      </c>
      <c r="B9" s="13">
        <v>2</v>
      </c>
      <c r="C9" t="s">
        <v>705</v>
      </c>
      <c r="D9" t="s">
        <v>198</v>
      </c>
      <c r="E9" t="s">
        <v>704</v>
      </c>
      <c r="F9" t="s">
        <v>42</v>
      </c>
      <c r="G9" t="s">
        <v>43</v>
      </c>
      <c r="H9" s="6">
        <v>20367</v>
      </c>
      <c r="I9">
        <v>55</v>
      </c>
      <c r="P9" t="s">
        <v>1451</v>
      </c>
    </row>
    <row r="10" spans="1:16">
      <c r="A10">
        <v>503002</v>
      </c>
      <c r="B10" s="13">
        <v>3</v>
      </c>
      <c r="C10" t="s">
        <v>706</v>
      </c>
      <c r="D10" t="s">
        <v>198</v>
      </c>
      <c r="E10" t="s">
        <v>704</v>
      </c>
      <c r="F10" t="s">
        <v>36</v>
      </c>
      <c r="G10" t="s">
        <v>47</v>
      </c>
      <c r="H10" s="6">
        <v>28711</v>
      </c>
      <c r="I10">
        <v>39</v>
      </c>
      <c r="J10" t="s">
        <v>707</v>
      </c>
      <c r="K10">
        <v>7293736286</v>
      </c>
      <c r="N10" t="s">
        <v>61</v>
      </c>
      <c r="P10" t="s">
        <v>1451</v>
      </c>
    </row>
    <row r="11" spans="1:16">
      <c r="A11">
        <v>503002</v>
      </c>
      <c r="B11" s="13">
        <v>4</v>
      </c>
      <c r="C11" t="s">
        <v>708</v>
      </c>
      <c r="D11" t="s">
        <v>198</v>
      </c>
      <c r="E11" t="s">
        <v>704</v>
      </c>
      <c r="F11" t="s">
        <v>42</v>
      </c>
      <c r="G11" t="s">
        <v>709</v>
      </c>
      <c r="H11" s="6">
        <v>30086</v>
      </c>
      <c r="I11">
        <v>35</v>
      </c>
      <c r="J11" t="s">
        <v>70</v>
      </c>
      <c r="K11">
        <v>9747516985</v>
      </c>
      <c r="N11" t="s">
        <v>61</v>
      </c>
      <c r="P11" t="s">
        <v>1451</v>
      </c>
    </row>
    <row r="12" spans="1:16">
      <c r="A12">
        <v>503002</v>
      </c>
      <c r="B12" s="13">
        <v>5</v>
      </c>
      <c r="C12" t="s">
        <v>710</v>
      </c>
      <c r="D12" t="s">
        <v>198</v>
      </c>
      <c r="E12" t="s">
        <v>704</v>
      </c>
      <c r="F12" t="s">
        <v>42</v>
      </c>
      <c r="G12" t="s">
        <v>329</v>
      </c>
      <c r="H12" s="6">
        <v>40106</v>
      </c>
      <c r="I12">
        <v>9</v>
      </c>
      <c r="J12" t="s">
        <v>64</v>
      </c>
      <c r="N12" t="s">
        <v>45</v>
      </c>
      <c r="P12" t="s">
        <v>1451</v>
      </c>
    </row>
    <row r="13" spans="1:16">
      <c r="H13" s="6"/>
    </row>
    <row r="14" spans="1:16">
      <c r="A14">
        <v>503003</v>
      </c>
      <c r="B14" s="13">
        <v>1</v>
      </c>
      <c r="C14" t="s">
        <v>711</v>
      </c>
      <c r="D14" t="s">
        <v>712</v>
      </c>
      <c r="E14" t="s">
        <v>451</v>
      </c>
      <c r="F14" t="s">
        <v>36</v>
      </c>
      <c r="G14" t="s">
        <v>37</v>
      </c>
      <c r="H14" s="6"/>
      <c r="I14">
        <v>80</v>
      </c>
      <c r="K14">
        <v>7559918020</v>
      </c>
      <c r="O14">
        <v>200</v>
      </c>
      <c r="P14" t="s">
        <v>1451</v>
      </c>
    </row>
    <row r="15" spans="1:16">
      <c r="A15">
        <v>503003</v>
      </c>
      <c r="B15" s="13">
        <v>2</v>
      </c>
      <c r="C15" t="s">
        <v>713</v>
      </c>
      <c r="D15" t="s">
        <v>712</v>
      </c>
      <c r="E15" t="s">
        <v>451</v>
      </c>
      <c r="F15" t="s">
        <v>42</v>
      </c>
      <c r="G15" t="s">
        <v>43</v>
      </c>
      <c r="H15" s="6"/>
      <c r="I15">
        <v>76</v>
      </c>
      <c r="P15" t="s">
        <v>1451</v>
      </c>
    </row>
    <row r="16" spans="1:16">
      <c r="A16">
        <v>503003</v>
      </c>
      <c r="B16" s="13">
        <v>3</v>
      </c>
      <c r="C16" t="s">
        <v>714</v>
      </c>
      <c r="D16" t="s">
        <v>712</v>
      </c>
      <c r="E16" t="s">
        <v>451</v>
      </c>
      <c r="F16" t="s">
        <v>36</v>
      </c>
      <c r="G16" t="s">
        <v>47</v>
      </c>
      <c r="H16" s="6">
        <v>25917</v>
      </c>
      <c r="I16">
        <v>48</v>
      </c>
      <c r="J16" t="s">
        <v>469</v>
      </c>
      <c r="K16">
        <v>9447580240</v>
      </c>
      <c r="N16" t="s">
        <v>57</v>
      </c>
      <c r="P16" t="s">
        <v>1451</v>
      </c>
    </row>
    <row r="17" spans="1:16">
      <c r="A17">
        <v>503003</v>
      </c>
      <c r="B17" s="13">
        <v>4</v>
      </c>
      <c r="C17" t="s">
        <v>715</v>
      </c>
      <c r="D17" t="s">
        <v>712</v>
      </c>
      <c r="E17" t="s">
        <v>451</v>
      </c>
      <c r="F17" t="s">
        <v>42</v>
      </c>
      <c r="G17" t="s">
        <v>50</v>
      </c>
      <c r="H17" s="6">
        <v>30232</v>
      </c>
      <c r="I17">
        <v>36</v>
      </c>
      <c r="K17">
        <v>8113945325</v>
      </c>
      <c r="N17" t="s">
        <v>45</v>
      </c>
      <c r="P17" t="s">
        <v>1451</v>
      </c>
    </row>
    <row r="18" spans="1:16">
      <c r="A18">
        <v>503003</v>
      </c>
      <c r="B18" s="13">
        <v>5</v>
      </c>
      <c r="C18" t="s">
        <v>716</v>
      </c>
      <c r="D18" t="s">
        <v>712</v>
      </c>
      <c r="E18" t="s">
        <v>451</v>
      </c>
      <c r="F18" t="s">
        <v>42</v>
      </c>
      <c r="G18" t="s">
        <v>329</v>
      </c>
      <c r="H18" s="6">
        <v>38828</v>
      </c>
      <c r="I18">
        <v>13</v>
      </c>
      <c r="J18" t="s">
        <v>64</v>
      </c>
      <c r="N18" t="s">
        <v>57</v>
      </c>
      <c r="P18" t="s">
        <v>1451</v>
      </c>
    </row>
    <row r="19" spans="1:16">
      <c r="A19">
        <v>503003</v>
      </c>
      <c r="B19" s="13">
        <v>6</v>
      </c>
      <c r="C19" t="s">
        <v>717</v>
      </c>
      <c r="D19" t="s">
        <v>712</v>
      </c>
      <c r="E19" t="s">
        <v>451</v>
      </c>
      <c r="F19" t="s">
        <v>36</v>
      </c>
      <c r="G19" t="s">
        <v>104</v>
      </c>
      <c r="H19" s="6">
        <v>40634</v>
      </c>
      <c r="I19">
        <v>8</v>
      </c>
      <c r="J19" t="s">
        <v>64</v>
      </c>
      <c r="N19" t="s">
        <v>40</v>
      </c>
      <c r="P19" t="s">
        <v>1451</v>
      </c>
    </row>
    <row r="20" spans="1:16">
      <c r="H20" s="6"/>
    </row>
    <row r="21" spans="1:16">
      <c r="A21">
        <v>503004</v>
      </c>
      <c r="B21" s="13">
        <v>1</v>
      </c>
      <c r="C21" t="s">
        <v>718</v>
      </c>
      <c r="D21" t="s">
        <v>628</v>
      </c>
      <c r="E21" t="s">
        <v>704</v>
      </c>
      <c r="F21" t="s">
        <v>36</v>
      </c>
      <c r="G21" t="s">
        <v>37</v>
      </c>
      <c r="H21" s="6">
        <v>25303</v>
      </c>
      <c r="I21">
        <v>49</v>
      </c>
      <c r="J21" t="s">
        <v>313</v>
      </c>
      <c r="K21">
        <v>9747427662</v>
      </c>
      <c r="N21" t="s">
        <v>45</v>
      </c>
      <c r="O21">
        <v>200</v>
      </c>
      <c r="P21" t="s">
        <v>1451</v>
      </c>
    </row>
    <row r="22" spans="1:16">
      <c r="A22">
        <v>503004</v>
      </c>
      <c r="B22" s="13">
        <v>2</v>
      </c>
      <c r="C22" t="s">
        <v>719</v>
      </c>
      <c r="D22" t="s">
        <v>628</v>
      </c>
      <c r="E22" t="s">
        <v>704</v>
      </c>
      <c r="F22" t="s">
        <v>42</v>
      </c>
      <c r="G22" t="s">
        <v>43</v>
      </c>
      <c r="H22" s="6">
        <v>26190</v>
      </c>
      <c r="I22">
        <v>46</v>
      </c>
      <c r="K22">
        <v>9562448579</v>
      </c>
      <c r="N22" t="s">
        <v>40</v>
      </c>
      <c r="P22" t="s">
        <v>1451</v>
      </c>
    </row>
    <row r="23" spans="1:16">
      <c r="A23">
        <v>503004</v>
      </c>
      <c r="B23" s="13">
        <v>3</v>
      </c>
      <c r="C23" t="s">
        <v>720</v>
      </c>
      <c r="D23" t="s">
        <v>628</v>
      </c>
      <c r="E23" t="s">
        <v>704</v>
      </c>
      <c r="F23" t="s">
        <v>42</v>
      </c>
      <c r="G23" t="s">
        <v>63</v>
      </c>
      <c r="H23" s="6">
        <v>36443</v>
      </c>
      <c r="I23">
        <v>18</v>
      </c>
      <c r="J23" t="s">
        <v>64</v>
      </c>
      <c r="K23">
        <v>9188597662</v>
      </c>
      <c r="N23" t="s">
        <v>45</v>
      </c>
      <c r="P23" t="s">
        <v>1451</v>
      </c>
    </row>
    <row r="24" spans="1:16">
      <c r="A24">
        <v>503004</v>
      </c>
      <c r="B24" s="13">
        <v>4</v>
      </c>
      <c r="C24" t="s">
        <v>721</v>
      </c>
      <c r="D24" t="s">
        <v>628</v>
      </c>
      <c r="E24" t="s">
        <v>704</v>
      </c>
      <c r="F24" t="s">
        <v>42</v>
      </c>
      <c r="G24" t="s">
        <v>63</v>
      </c>
      <c r="H24" s="6">
        <v>37205</v>
      </c>
      <c r="I24">
        <v>16</v>
      </c>
      <c r="J24" t="s">
        <v>64</v>
      </c>
      <c r="N24" t="s">
        <v>45</v>
      </c>
      <c r="P24" t="s">
        <v>1451</v>
      </c>
    </row>
    <row r="25" spans="1:16">
      <c r="A25">
        <v>503004</v>
      </c>
      <c r="B25" s="13">
        <v>5</v>
      </c>
      <c r="C25" t="s">
        <v>722</v>
      </c>
      <c r="D25" t="s">
        <v>628</v>
      </c>
      <c r="E25" t="s">
        <v>704</v>
      </c>
      <c r="F25" t="s">
        <v>42</v>
      </c>
      <c r="G25" t="s">
        <v>47</v>
      </c>
      <c r="H25" s="6">
        <v>38141</v>
      </c>
      <c r="I25">
        <v>14</v>
      </c>
      <c r="J25" t="s">
        <v>64</v>
      </c>
      <c r="N25" t="s">
        <v>45</v>
      </c>
      <c r="P25" t="s">
        <v>1451</v>
      </c>
    </row>
    <row r="30" spans="1:16">
      <c r="H30" s="6"/>
    </row>
    <row r="31" spans="1:16">
      <c r="H31" s="6"/>
    </row>
    <row r="34" spans="8:13">
      <c r="H34" s="6"/>
      <c r="M34" s="7"/>
    </row>
    <row r="36" spans="8:13">
      <c r="H36" s="6"/>
    </row>
    <row r="37" spans="8:13">
      <c r="H37" s="6"/>
    </row>
    <row r="38" spans="8:13">
      <c r="H38" s="6"/>
    </row>
    <row r="39" spans="8:13">
      <c r="H39" s="6"/>
    </row>
    <row r="40" spans="8:13">
      <c r="H40" s="6"/>
    </row>
    <row r="41" spans="8:13">
      <c r="H41" s="6"/>
    </row>
    <row r="42" spans="8:13">
      <c r="H42" s="6"/>
    </row>
    <row r="43" spans="8:13">
      <c r="H43" s="6"/>
    </row>
    <row r="44" spans="8:13">
      <c r="H44" s="6"/>
    </row>
    <row r="45" spans="8:13">
      <c r="H45" s="6"/>
    </row>
    <row r="46" spans="8:13">
      <c r="H46" s="6"/>
    </row>
    <row r="47" spans="8:13">
      <c r="H47" s="6"/>
    </row>
    <row r="48" spans="8:13">
      <c r="H48" s="6"/>
    </row>
    <row r="49" spans="8:13">
      <c r="H49" s="6"/>
    </row>
    <row r="50" spans="8:13">
      <c r="H50" s="6"/>
    </row>
    <row r="51" spans="8:13">
      <c r="H51" s="6"/>
      <c r="M51" s="7"/>
    </row>
    <row r="52" spans="8:13">
      <c r="H52" s="6"/>
    </row>
    <row r="53" spans="8:13">
      <c r="H53" s="6"/>
    </row>
    <row r="54" spans="8:13">
      <c r="H54" s="6"/>
    </row>
    <row r="55" spans="8:13">
      <c r="H55" s="6"/>
    </row>
    <row r="56" spans="8:13">
      <c r="H56" s="6"/>
    </row>
    <row r="57" spans="8:13">
      <c r="H57" s="6"/>
    </row>
    <row r="58" spans="8:13">
      <c r="H58" s="6"/>
    </row>
    <row r="59" spans="8:13">
      <c r="H59" s="6"/>
      <c r="K59" s="11"/>
      <c r="L59" s="11"/>
    </row>
    <row r="61" spans="8:13">
      <c r="H61" s="6"/>
    </row>
    <row r="62" spans="8:13">
      <c r="H62" s="6"/>
    </row>
    <row r="63" spans="8:13">
      <c r="H63" s="6"/>
    </row>
    <row r="64" spans="8:13">
      <c r="H64" s="6"/>
    </row>
    <row r="65" spans="8:13">
      <c r="H65" s="6"/>
    </row>
    <row r="66" spans="8:13">
      <c r="H66" s="6"/>
      <c r="M66" s="7"/>
    </row>
    <row r="67" spans="8:13">
      <c r="H67" s="6"/>
    </row>
    <row r="68" spans="8:13">
      <c r="H68" s="6"/>
    </row>
    <row r="73" spans="8:13">
      <c r="H73" s="6"/>
    </row>
    <row r="74" spans="8:13">
      <c r="H74" s="6"/>
    </row>
    <row r="75" spans="8:13">
      <c r="H75" s="6"/>
    </row>
    <row r="76" spans="8:13">
      <c r="H76" s="6"/>
    </row>
    <row r="77" spans="8:13">
      <c r="H77" s="6"/>
    </row>
    <row r="78" spans="8:13">
      <c r="H78" s="6"/>
      <c r="M78" s="7"/>
    </row>
    <row r="79" spans="8:13">
      <c r="H79" s="6"/>
      <c r="M79" s="7"/>
    </row>
    <row r="80" spans="8:13">
      <c r="H80" s="6"/>
    </row>
    <row r="81" spans="8:8">
      <c r="H81" s="6"/>
    </row>
    <row r="82" spans="8:8">
      <c r="H82" s="6"/>
    </row>
    <row r="83" spans="8:8">
      <c r="H83" s="6"/>
    </row>
    <row r="84" spans="8:8">
      <c r="H84" s="6"/>
    </row>
    <row r="85" spans="8:8">
      <c r="H85" s="6"/>
    </row>
    <row r="86" spans="8:8">
      <c r="H86" s="6"/>
    </row>
    <row r="87" spans="8:8">
      <c r="H87" s="6"/>
    </row>
    <row r="88" spans="8:8">
      <c r="H88" s="6"/>
    </row>
    <row r="90" spans="8:8">
      <c r="H90" s="6"/>
    </row>
    <row r="91" spans="8:8">
      <c r="H91" s="6"/>
    </row>
    <row r="92" spans="8:8">
      <c r="H92" s="6"/>
    </row>
    <row r="93" spans="8:8">
      <c r="H93" s="6"/>
    </row>
    <row r="94" spans="8:8">
      <c r="H94" s="6"/>
    </row>
    <row r="95" spans="8:8">
      <c r="H95" s="6"/>
    </row>
    <row r="96" spans="8:8">
      <c r="H96" s="6"/>
    </row>
    <row r="97" spans="8:13">
      <c r="H97" s="6"/>
    </row>
    <row r="98" spans="8:13">
      <c r="H98" s="6"/>
      <c r="M98" s="7"/>
    </row>
    <row r="99" spans="8:13">
      <c r="H99" s="6"/>
    </row>
    <row r="100" spans="8:13">
      <c r="H100" s="6"/>
      <c r="M100" s="7"/>
    </row>
    <row r="101" spans="8:13">
      <c r="H101" s="6"/>
    </row>
    <row r="102" spans="8:13">
      <c r="H102" s="6"/>
    </row>
    <row r="103" spans="8:13">
      <c r="H103" s="6"/>
    </row>
    <row r="108" spans="8:13">
      <c r="H108" s="6"/>
      <c r="M108" s="7"/>
    </row>
    <row r="109" spans="8:13">
      <c r="H109" s="6"/>
    </row>
    <row r="110" spans="8:13">
      <c r="H110" s="6"/>
    </row>
    <row r="111" spans="8:13">
      <c r="H111" s="6"/>
    </row>
    <row r="112" spans="8:13">
      <c r="H112" s="6"/>
    </row>
    <row r="113" spans="8:13">
      <c r="H113" s="6"/>
    </row>
    <row r="114" spans="8:13">
      <c r="H114" s="6"/>
    </row>
    <row r="115" spans="8:13">
      <c r="H115" s="6"/>
    </row>
    <row r="116" spans="8:13">
      <c r="H116" s="6"/>
    </row>
    <row r="117" spans="8:13">
      <c r="H117" s="6"/>
    </row>
    <row r="118" spans="8:13">
      <c r="H118" s="6"/>
    </row>
    <row r="119" spans="8:13">
      <c r="H119" s="6"/>
    </row>
    <row r="120" spans="8:13">
      <c r="H120" s="6"/>
    </row>
    <row r="121" spans="8:13">
      <c r="H121" s="6"/>
    </row>
    <row r="122" spans="8:13">
      <c r="H122" s="6"/>
    </row>
    <row r="123" spans="8:13">
      <c r="H123" s="6"/>
    </row>
    <row r="124" spans="8:13">
      <c r="H124" s="6"/>
    </row>
    <row r="125" spans="8:13">
      <c r="H125" s="6"/>
      <c r="M125" s="7"/>
    </row>
    <row r="126" spans="8:13">
      <c r="H126" s="6"/>
      <c r="M126" s="7"/>
    </row>
    <row r="127" spans="8:13">
      <c r="H127" s="6"/>
    </row>
    <row r="128" spans="8:13">
      <c r="H128" s="6"/>
    </row>
    <row r="129" spans="8:13">
      <c r="H129" s="6"/>
    </row>
    <row r="130" spans="8:13">
      <c r="H130" s="6"/>
    </row>
    <row r="131" spans="8:13">
      <c r="H131" s="6"/>
    </row>
    <row r="132" spans="8:13">
      <c r="H132" s="6"/>
      <c r="M132" s="7"/>
    </row>
    <row r="133" spans="8:13">
      <c r="H133" s="6"/>
    </row>
    <row r="134" spans="8:13">
      <c r="H134" s="6"/>
      <c r="K134" s="8"/>
      <c r="L134" s="8"/>
    </row>
    <row r="135" spans="8:13">
      <c r="H135" s="6"/>
    </row>
    <row r="136" spans="8:13">
      <c r="H136" s="6"/>
    </row>
    <row r="137" spans="8:13">
      <c r="H137" s="6"/>
    </row>
    <row r="138" spans="8:13">
      <c r="H138" s="6"/>
    </row>
    <row r="139" spans="8:13">
      <c r="H139" s="6"/>
      <c r="M139" s="7"/>
    </row>
    <row r="140" spans="8:13">
      <c r="H140" s="6"/>
      <c r="M140" s="7"/>
    </row>
    <row r="141" spans="8:13">
      <c r="H141" s="6"/>
    </row>
    <row r="142" spans="8:13">
      <c r="H142" s="6"/>
    </row>
    <row r="144" spans="8:13">
      <c r="H144" s="6"/>
    </row>
    <row r="145" spans="8:13">
      <c r="H145" s="6"/>
    </row>
    <row r="146" spans="8:13">
      <c r="H146" s="6"/>
    </row>
    <row r="147" spans="8:13">
      <c r="H147" s="6"/>
      <c r="M147" s="7"/>
    </row>
    <row r="148" spans="8:13">
      <c r="H148" s="6"/>
      <c r="M148" s="7"/>
    </row>
    <row r="149" spans="8:13">
      <c r="H149" s="6"/>
    </row>
    <row r="150" spans="8:13">
      <c r="H150" s="6"/>
    </row>
    <row r="151" spans="8:13">
      <c r="H151" s="6"/>
    </row>
    <row r="152" spans="8:13">
      <c r="H152" s="6"/>
    </row>
    <row r="153" spans="8:13">
      <c r="H153" s="6"/>
    </row>
    <row r="154" spans="8:13">
      <c r="H154" s="6"/>
      <c r="M154" s="7"/>
    </row>
    <row r="155" spans="8:13">
      <c r="H155" s="6"/>
    </row>
    <row r="156" spans="8:13">
      <c r="H156" s="6"/>
      <c r="M156" s="7"/>
    </row>
    <row r="157" spans="8:13">
      <c r="H157" s="6"/>
      <c r="M157" s="7"/>
    </row>
    <row r="158" spans="8:13">
      <c r="H158" s="6"/>
    </row>
    <row r="159" spans="8:13">
      <c r="H159" s="6"/>
      <c r="M159" s="7"/>
    </row>
    <row r="160" spans="8:13">
      <c r="H160" s="6"/>
      <c r="M160" s="7"/>
    </row>
    <row r="161" spans="8:13">
      <c r="H161" s="6"/>
      <c r="M161" s="7"/>
    </row>
    <row r="162" spans="8:13">
      <c r="H162" s="6"/>
    </row>
    <row r="163" spans="8:13">
      <c r="H163" s="6"/>
    </row>
    <row r="164" spans="8:13">
      <c r="H164" s="6"/>
    </row>
    <row r="165" spans="8:13">
      <c r="H165" s="6"/>
    </row>
    <row r="166" spans="8:13">
      <c r="H166" s="6"/>
    </row>
    <row r="167" spans="8:13">
      <c r="H167" s="6"/>
    </row>
  </sheetData>
  <hyperlinks>
    <hyperlink ref="M6" r:id="rId1"/>
  </hyperlinks>
  <pageMargins left="0.7" right="0.7" top="0.75" bottom="0.75" header="0.3" footer="0.3"/>
  <pageSetup orientation="portrait" horizontalDpi="1200" verticalDpi="12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3"/>
  <sheetViews>
    <sheetView workbookViewId="0">
      <pane ySplit="1" topLeftCell="A53" activePane="bottomLeft" state="frozen"/>
      <selection pane="bottomLeft" activeCell="B59" sqref="B59"/>
    </sheetView>
  </sheetViews>
  <sheetFormatPr defaultRowHeight="14.25"/>
  <cols>
    <col min="1" max="1" width="13.5" customWidth="1"/>
    <col min="2" max="2" width="6" style="13" customWidth="1"/>
    <col min="3" max="3" width="19.75" bestFit="1" customWidth="1"/>
    <col min="4" max="4" width="14.375" bestFit="1" customWidth="1"/>
    <col min="5" max="5" width="14.75" customWidth="1"/>
    <col min="6" max="6" width="10.25" customWidth="1"/>
    <col min="7" max="7" width="14.25" bestFit="1" customWidth="1"/>
    <col min="8" max="8" width="11.75" bestFit="1" customWidth="1"/>
    <col min="10" max="10" width="15" customWidth="1"/>
    <col min="11" max="12" width="19.75" customWidth="1"/>
    <col min="13" max="13" width="32.75" bestFit="1" customWidth="1"/>
    <col min="15" max="15" width="16.25" customWidth="1"/>
    <col min="16" max="16" width="9.375" bestFit="1" customWidth="1"/>
  </cols>
  <sheetData>
    <row r="1" spans="1:16" ht="27.75" customHeight="1" thickBot="1">
      <c r="A1" s="2" t="s">
        <v>9</v>
      </c>
      <c r="B1" s="1" t="s">
        <v>30</v>
      </c>
      <c r="C1" s="2" t="s">
        <v>0</v>
      </c>
      <c r="D1" s="2" t="s">
        <v>78</v>
      </c>
      <c r="E1" s="2" t="s">
        <v>22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731</v>
      </c>
      <c r="M1" s="2" t="s">
        <v>7</v>
      </c>
      <c r="N1" s="2" t="s">
        <v>8</v>
      </c>
      <c r="O1" s="10" t="s">
        <v>80</v>
      </c>
      <c r="P1" s="12" t="s">
        <v>263</v>
      </c>
    </row>
    <row r="2" spans="1:16">
      <c r="A2" s="8">
        <v>504001</v>
      </c>
      <c r="B2" s="13">
        <v>1</v>
      </c>
      <c r="C2" t="s">
        <v>627</v>
      </c>
      <c r="D2" t="s">
        <v>628</v>
      </c>
      <c r="E2" t="s">
        <v>629</v>
      </c>
      <c r="F2" t="s">
        <v>36</v>
      </c>
      <c r="G2" t="s">
        <v>37</v>
      </c>
      <c r="H2" s="9">
        <v>26733</v>
      </c>
      <c r="I2">
        <v>48</v>
      </c>
      <c r="J2" t="s">
        <v>469</v>
      </c>
      <c r="K2">
        <v>9400995744</v>
      </c>
      <c r="M2" s="7"/>
      <c r="N2" t="s">
        <v>61</v>
      </c>
      <c r="O2">
        <v>200</v>
      </c>
      <c r="P2" t="s">
        <v>1452</v>
      </c>
    </row>
    <row r="3" spans="1:16">
      <c r="A3" s="8">
        <v>504001</v>
      </c>
      <c r="B3" s="13">
        <v>2</v>
      </c>
      <c r="C3" t="s">
        <v>630</v>
      </c>
      <c r="D3" t="s">
        <v>628</v>
      </c>
      <c r="E3" t="s">
        <v>629</v>
      </c>
      <c r="F3" t="s">
        <v>42</v>
      </c>
      <c r="G3" t="s">
        <v>43</v>
      </c>
      <c r="H3" s="9">
        <v>27483</v>
      </c>
      <c r="I3">
        <v>44</v>
      </c>
      <c r="J3" t="s">
        <v>631</v>
      </c>
      <c r="K3">
        <v>9746090208</v>
      </c>
      <c r="N3" t="s">
        <v>61</v>
      </c>
      <c r="P3" t="s">
        <v>1452</v>
      </c>
    </row>
    <row r="4" spans="1:16">
      <c r="A4" s="8">
        <v>504001</v>
      </c>
      <c r="B4" s="13">
        <v>3</v>
      </c>
      <c r="C4" t="s">
        <v>632</v>
      </c>
      <c r="D4" t="s">
        <v>628</v>
      </c>
      <c r="E4" t="s">
        <v>629</v>
      </c>
      <c r="F4" t="s">
        <v>42</v>
      </c>
      <c r="G4" t="s">
        <v>63</v>
      </c>
      <c r="H4" s="6">
        <v>37082</v>
      </c>
      <c r="I4">
        <v>17</v>
      </c>
      <c r="J4" t="s">
        <v>64</v>
      </c>
      <c r="N4" t="s">
        <v>61</v>
      </c>
      <c r="P4" t="s">
        <v>1452</v>
      </c>
    </row>
    <row r="5" spans="1:16">
      <c r="A5" s="8">
        <v>504001</v>
      </c>
      <c r="B5" s="13">
        <v>4</v>
      </c>
      <c r="C5" t="s">
        <v>633</v>
      </c>
      <c r="D5" t="s">
        <v>628</v>
      </c>
      <c r="E5" t="s">
        <v>629</v>
      </c>
      <c r="F5" t="s">
        <v>36</v>
      </c>
      <c r="G5" t="s">
        <v>47</v>
      </c>
      <c r="H5" s="6">
        <v>38521</v>
      </c>
      <c r="I5">
        <v>13</v>
      </c>
      <c r="J5" t="s">
        <v>64</v>
      </c>
      <c r="N5" t="s">
        <v>61</v>
      </c>
      <c r="P5" t="s">
        <v>1452</v>
      </c>
    </row>
    <row r="6" spans="1:16">
      <c r="A6" s="8">
        <v>504001</v>
      </c>
      <c r="B6" s="13">
        <v>5</v>
      </c>
      <c r="C6" t="s">
        <v>634</v>
      </c>
      <c r="D6" t="s">
        <v>628</v>
      </c>
      <c r="E6" t="s">
        <v>629</v>
      </c>
      <c r="F6" t="s">
        <v>42</v>
      </c>
      <c r="G6" t="s">
        <v>59</v>
      </c>
      <c r="H6" s="6"/>
      <c r="I6">
        <v>67</v>
      </c>
      <c r="M6" s="7"/>
      <c r="N6" t="s">
        <v>61</v>
      </c>
      <c r="P6" t="s">
        <v>1452</v>
      </c>
    </row>
    <row r="7" spans="1:16">
      <c r="H7" s="6"/>
      <c r="M7" s="7"/>
    </row>
    <row r="8" spans="1:16">
      <c r="A8">
        <v>504002</v>
      </c>
      <c r="B8" s="13">
        <v>1</v>
      </c>
      <c r="C8" t="s">
        <v>635</v>
      </c>
      <c r="D8" t="s">
        <v>636</v>
      </c>
      <c r="E8" t="s">
        <v>629</v>
      </c>
      <c r="F8" t="s">
        <v>36</v>
      </c>
      <c r="G8" t="s">
        <v>37</v>
      </c>
      <c r="H8" s="6">
        <v>27437</v>
      </c>
      <c r="I8">
        <v>43</v>
      </c>
      <c r="J8" t="s">
        <v>637</v>
      </c>
      <c r="K8">
        <v>9544108110</v>
      </c>
      <c r="M8" s="7"/>
      <c r="N8" t="s">
        <v>45</v>
      </c>
      <c r="O8">
        <v>200</v>
      </c>
      <c r="P8" t="s">
        <v>1452</v>
      </c>
    </row>
    <row r="9" spans="1:16">
      <c r="A9">
        <v>504002</v>
      </c>
      <c r="B9" s="13">
        <v>2</v>
      </c>
      <c r="C9" t="s">
        <v>638</v>
      </c>
      <c r="D9" t="s">
        <v>636</v>
      </c>
      <c r="E9" t="s">
        <v>629</v>
      </c>
      <c r="F9" t="s">
        <v>42</v>
      </c>
      <c r="G9" t="s">
        <v>43</v>
      </c>
      <c r="H9" s="6">
        <v>29278</v>
      </c>
      <c r="I9">
        <v>38</v>
      </c>
      <c r="J9" t="s">
        <v>639</v>
      </c>
      <c r="K9">
        <v>9846861348</v>
      </c>
      <c r="N9" t="s">
        <v>61</v>
      </c>
      <c r="P9" t="s">
        <v>1452</v>
      </c>
    </row>
    <row r="10" spans="1:16">
      <c r="A10">
        <v>504002</v>
      </c>
      <c r="B10" s="13">
        <v>3</v>
      </c>
      <c r="C10" t="s">
        <v>640</v>
      </c>
      <c r="D10" t="s">
        <v>636</v>
      </c>
      <c r="E10" t="s">
        <v>629</v>
      </c>
      <c r="F10" t="s">
        <v>42</v>
      </c>
      <c r="G10" t="s">
        <v>63</v>
      </c>
      <c r="H10" s="6">
        <v>37698</v>
      </c>
      <c r="I10">
        <v>16</v>
      </c>
      <c r="J10" t="s">
        <v>64</v>
      </c>
      <c r="N10" t="s">
        <v>61</v>
      </c>
      <c r="P10" t="s">
        <v>1452</v>
      </c>
    </row>
    <row r="11" spans="1:16">
      <c r="A11">
        <v>504002</v>
      </c>
      <c r="B11" s="13">
        <v>4</v>
      </c>
      <c r="C11" t="s">
        <v>641</v>
      </c>
      <c r="D11" t="s">
        <v>636</v>
      </c>
      <c r="E11" t="s">
        <v>629</v>
      </c>
      <c r="F11" t="s">
        <v>36</v>
      </c>
      <c r="G11" t="s">
        <v>47</v>
      </c>
      <c r="H11" s="6">
        <v>38358</v>
      </c>
      <c r="I11">
        <v>14</v>
      </c>
      <c r="J11" t="s">
        <v>64</v>
      </c>
      <c r="N11" t="s">
        <v>61</v>
      </c>
      <c r="P11" t="s">
        <v>1452</v>
      </c>
    </row>
    <row r="12" spans="1:16">
      <c r="H12" s="6"/>
    </row>
    <row r="13" spans="1:16">
      <c r="A13">
        <v>504003</v>
      </c>
      <c r="B13" s="13">
        <v>1</v>
      </c>
      <c r="C13" t="s">
        <v>642</v>
      </c>
      <c r="D13" t="s">
        <v>643</v>
      </c>
      <c r="E13" t="s">
        <v>629</v>
      </c>
      <c r="F13" t="s">
        <v>36</v>
      </c>
      <c r="G13" t="s">
        <v>37</v>
      </c>
      <c r="H13" s="6">
        <v>23844</v>
      </c>
      <c r="I13">
        <v>54</v>
      </c>
      <c r="J13" t="s">
        <v>644</v>
      </c>
      <c r="K13">
        <v>9746401342</v>
      </c>
      <c r="N13" t="s">
        <v>61</v>
      </c>
      <c r="O13">
        <v>200</v>
      </c>
      <c r="P13" t="s">
        <v>1452</v>
      </c>
    </row>
    <row r="14" spans="1:16">
      <c r="A14">
        <v>504003</v>
      </c>
      <c r="B14" s="13">
        <v>2</v>
      </c>
      <c r="C14" t="s">
        <v>645</v>
      </c>
      <c r="D14" t="s">
        <v>643</v>
      </c>
      <c r="E14" t="s">
        <v>629</v>
      </c>
      <c r="F14" t="s">
        <v>42</v>
      </c>
      <c r="G14" t="s">
        <v>43</v>
      </c>
      <c r="H14" s="6">
        <v>26391</v>
      </c>
      <c r="I14">
        <v>47</v>
      </c>
      <c r="J14" t="s">
        <v>44</v>
      </c>
      <c r="K14">
        <v>8089369211</v>
      </c>
      <c r="N14" t="s">
        <v>61</v>
      </c>
      <c r="P14" t="s">
        <v>1452</v>
      </c>
    </row>
    <row r="15" spans="1:16">
      <c r="A15">
        <v>504003</v>
      </c>
      <c r="B15" s="13">
        <v>3</v>
      </c>
      <c r="C15" t="s">
        <v>647</v>
      </c>
      <c r="D15" t="s">
        <v>643</v>
      </c>
      <c r="E15" t="s">
        <v>629</v>
      </c>
      <c r="F15" t="s">
        <v>42</v>
      </c>
      <c r="G15" t="s">
        <v>63</v>
      </c>
      <c r="H15" s="6">
        <v>34274</v>
      </c>
      <c r="I15">
        <v>25</v>
      </c>
      <c r="J15" t="s">
        <v>100</v>
      </c>
      <c r="K15">
        <v>9562703155</v>
      </c>
      <c r="M15" s="7" t="s">
        <v>646</v>
      </c>
      <c r="N15" t="s">
        <v>71</v>
      </c>
      <c r="P15" t="s">
        <v>1452</v>
      </c>
    </row>
    <row r="16" spans="1:16">
      <c r="A16">
        <v>504003</v>
      </c>
      <c r="B16" s="13">
        <v>4</v>
      </c>
      <c r="C16" t="s">
        <v>648</v>
      </c>
      <c r="D16" t="s">
        <v>643</v>
      </c>
      <c r="E16" t="s">
        <v>629</v>
      </c>
      <c r="F16" t="s">
        <v>36</v>
      </c>
      <c r="G16" t="s">
        <v>47</v>
      </c>
      <c r="H16" s="6">
        <v>35030</v>
      </c>
      <c r="I16">
        <v>23</v>
      </c>
      <c r="J16" t="s">
        <v>649</v>
      </c>
      <c r="K16">
        <v>9895730980</v>
      </c>
      <c r="M16" s="7" t="s">
        <v>650</v>
      </c>
      <c r="N16" t="s">
        <v>61</v>
      </c>
      <c r="P16" t="s">
        <v>1452</v>
      </c>
    </row>
    <row r="17" spans="1:16">
      <c r="A17">
        <v>504003</v>
      </c>
      <c r="B17" s="13">
        <v>5</v>
      </c>
      <c r="C17" t="s">
        <v>651</v>
      </c>
      <c r="D17" t="s">
        <v>643</v>
      </c>
      <c r="E17" t="s">
        <v>629</v>
      </c>
      <c r="F17" t="s">
        <v>36</v>
      </c>
      <c r="G17" t="s">
        <v>47</v>
      </c>
      <c r="H17" s="6">
        <v>35030</v>
      </c>
      <c r="I17">
        <v>23</v>
      </c>
      <c r="J17" t="s">
        <v>649</v>
      </c>
      <c r="K17" s="8">
        <v>971567918426</v>
      </c>
      <c r="L17" s="8"/>
      <c r="M17" s="7" t="s">
        <v>652</v>
      </c>
      <c r="N17" t="s">
        <v>61</v>
      </c>
      <c r="P17" t="s">
        <v>1452</v>
      </c>
    </row>
    <row r="18" spans="1:16">
      <c r="H18" s="6"/>
      <c r="K18" s="8"/>
      <c r="L18" s="8"/>
      <c r="M18" s="7"/>
    </row>
    <row r="19" spans="1:16">
      <c r="A19">
        <v>504004</v>
      </c>
      <c r="B19" s="13">
        <v>1</v>
      </c>
      <c r="C19" t="s">
        <v>653</v>
      </c>
      <c r="D19" t="s">
        <v>615</v>
      </c>
      <c r="E19" t="s">
        <v>629</v>
      </c>
      <c r="F19" t="s">
        <v>36</v>
      </c>
      <c r="G19" t="s">
        <v>37</v>
      </c>
      <c r="H19" s="6">
        <v>27165</v>
      </c>
      <c r="I19">
        <v>44</v>
      </c>
      <c r="J19" t="s">
        <v>469</v>
      </c>
      <c r="K19">
        <v>9747427570</v>
      </c>
      <c r="N19" t="s">
        <v>40</v>
      </c>
      <c r="O19">
        <v>200</v>
      </c>
      <c r="P19" t="s">
        <v>1452</v>
      </c>
    </row>
    <row r="20" spans="1:16">
      <c r="A20">
        <v>504004</v>
      </c>
      <c r="B20" s="13">
        <v>2</v>
      </c>
      <c r="C20" t="s">
        <v>654</v>
      </c>
      <c r="D20" t="s">
        <v>615</v>
      </c>
      <c r="E20" t="s">
        <v>629</v>
      </c>
      <c r="F20" t="s">
        <v>42</v>
      </c>
      <c r="G20" t="s">
        <v>43</v>
      </c>
      <c r="H20" s="6">
        <v>29332</v>
      </c>
      <c r="I20">
        <v>38</v>
      </c>
      <c r="J20" t="s">
        <v>44</v>
      </c>
      <c r="N20" t="s">
        <v>61</v>
      </c>
      <c r="P20" t="s">
        <v>1452</v>
      </c>
    </row>
    <row r="21" spans="1:16">
      <c r="A21">
        <v>504004</v>
      </c>
      <c r="B21" s="13">
        <v>3</v>
      </c>
      <c r="C21" t="s">
        <v>655</v>
      </c>
      <c r="D21" t="s">
        <v>615</v>
      </c>
      <c r="E21" t="s">
        <v>629</v>
      </c>
      <c r="F21" t="s">
        <v>36</v>
      </c>
      <c r="G21" t="s">
        <v>47</v>
      </c>
      <c r="H21" s="6">
        <v>38245</v>
      </c>
      <c r="I21">
        <v>14</v>
      </c>
      <c r="J21" t="s">
        <v>64</v>
      </c>
      <c r="N21" t="s">
        <v>45</v>
      </c>
      <c r="P21" t="s">
        <v>1452</v>
      </c>
    </row>
    <row r="22" spans="1:16">
      <c r="A22">
        <v>504004</v>
      </c>
      <c r="B22" s="13">
        <v>4</v>
      </c>
      <c r="C22" t="s">
        <v>656</v>
      </c>
      <c r="D22" t="s">
        <v>615</v>
      </c>
      <c r="E22" t="s">
        <v>629</v>
      </c>
      <c r="F22" t="s">
        <v>36</v>
      </c>
      <c r="G22" t="s">
        <v>47</v>
      </c>
      <c r="H22" s="6">
        <v>39230</v>
      </c>
      <c r="I22">
        <v>11</v>
      </c>
      <c r="J22" t="s">
        <v>64</v>
      </c>
      <c r="N22" t="s">
        <v>57</v>
      </c>
      <c r="P22" t="s">
        <v>1452</v>
      </c>
    </row>
    <row r="23" spans="1:16">
      <c r="H23" s="6"/>
    </row>
    <row r="24" spans="1:16">
      <c r="A24">
        <v>504005</v>
      </c>
      <c r="B24" s="13">
        <v>1</v>
      </c>
      <c r="C24" t="s">
        <v>657</v>
      </c>
      <c r="D24" t="s">
        <v>658</v>
      </c>
      <c r="E24" t="s">
        <v>629</v>
      </c>
      <c r="F24" t="s">
        <v>36</v>
      </c>
      <c r="G24" t="s">
        <v>37</v>
      </c>
      <c r="H24" s="6">
        <v>25794</v>
      </c>
      <c r="I24">
        <v>49</v>
      </c>
      <c r="J24" t="s">
        <v>313</v>
      </c>
      <c r="K24">
        <v>9446935411</v>
      </c>
      <c r="O24">
        <v>200</v>
      </c>
      <c r="P24" t="s">
        <v>1452</v>
      </c>
    </row>
    <row r="25" spans="1:16">
      <c r="A25">
        <v>504005</v>
      </c>
      <c r="B25" s="13">
        <v>2</v>
      </c>
      <c r="C25" t="s">
        <v>659</v>
      </c>
      <c r="D25" t="s">
        <v>658</v>
      </c>
      <c r="E25" t="s">
        <v>629</v>
      </c>
      <c r="F25" t="s">
        <v>42</v>
      </c>
      <c r="G25" t="s">
        <v>43</v>
      </c>
      <c r="H25" s="6">
        <v>25318</v>
      </c>
      <c r="I25">
        <v>48</v>
      </c>
      <c r="J25" t="s">
        <v>44</v>
      </c>
      <c r="K25">
        <v>9400193941</v>
      </c>
      <c r="N25" t="s">
        <v>61</v>
      </c>
      <c r="P25" t="s">
        <v>1452</v>
      </c>
    </row>
    <row r="26" spans="1:16">
      <c r="A26">
        <v>504005</v>
      </c>
      <c r="B26" s="13">
        <v>3</v>
      </c>
      <c r="C26" t="s">
        <v>661</v>
      </c>
      <c r="D26" t="s">
        <v>658</v>
      </c>
      <c r="E26" t="s">
        <v>629</v>
      </c>
      <c r="F26" t="s">
        <v>36</v>
      </c>
      <c r="G26" t="s">
        <v>47</v>
      </c>
      <c r="H26" s="6">
        <v>34869</v>
      </c>
      <c r="I26">
        <v>23</v>
      </c>
      <c r="J26" t="s">
        <v>469</v>
      </c>
      <c r="K26">
        <v>9496641179</v>
      </c>
      <c r="P26" t="s">
        <v>1452</v>
      </c>
    </row>
    <row r="27" spans="1:16">
      <c r="A27">
        <v>504005</v>
      </c>
      <c r="B27" s="13">
        <v>4</v>
      </c>
      <c r="C27" t="s">
        <v>660</v>
      </c>
      <c r="D27" t="s">
        <v>658</v>
      </c>
      <c r="E27" t="s">
        <v>629</v>
      </c>
      <c r="F27" t="s">
        <v>42</v>
      </c>
      <c r="G27" t="s">
        <v>63</v>
      </c>
      <c r="H27" s="6">
        <v>35655</v>
      </c>
      <c r="I27">
        <v>21</v>
      </c>
      <c r="J27" t="s">
        <v>662</v>
      </c>
      <c r="K27">
        <v>9544542435</v>
      </c>
      <c r="N27" t="s">
        <v>45</v>
      </c>
      <c r="P27" t="s">
        <v>1452</v>
      </c>
    </row>
    <row r="28" spans="1:16">
      <c r="H28" s="6"/>
    </row>
    <row r="29" spans="1:16">
      <c r="A29">
        <v>504006</v>
      </c>
      <c r="B29" s="13">
        <v>1</v>
      </c>
      <c r="C29" t="s">
        <v>663</v>
      </c>
      <c r="D29" t="s">
        <v>615</v>
      </c>
      <c r="E29" t="s">
        <v>629</v>
      </c>
      <c r="F29" t="s">
        <v>36</v>
      </c>
      <c r="G29" t="s">
        <v>37</v>
      </c>
      <c r="H29" s="6">
        <v>29707</v>
      </c>
      <c r="I29">
        <v>37</v>
      </c>
      <c r="J29" t="s">
        <v>313</v>
      </c>
      <c r="K29">
        <v>9744288972</v>
      </c>
      <c r="N29" t="s">
        <v>57</v>
      </c>
      <c r="O29">
        <v>200</v>
      </c>
      <c r="P29" t="s">
        <v>1452</v>
      </c>
    </row>
    <row r="30" spans="1:16">
      <c r="A30">
        <v>504006</v>
      </c>
      <c r="B30" s="13">
        <v>2</v>
      </c>
      <c r="C30" t="s">
        <v>664</v>
      </c>
      <c r="D30" t="s">
        <v>615</v>
      </c>
      <c r="E30" t="s">
        <v>629</v>
      </c>
      <c r="F30" t="s">
        <v>42</v>
      </c>
      <c r="G30" t="s">
        <v>59</v>
      </c>
      <c r="H30" s="6">
        <v>20210</v>
      </c>
      <c r="I30">
        <v>64</v>
      </c>
      <c r="J30" t="s">
        <v>44</v>
      </c>
      <c r="N30" t="s">
        <v>57</v>
      </c>
      <c r="P30" t="s">
        <v>1452</v>
      </c>
    </row>
    <row r="31" spans="1:16">
      <c r="A31">
        <v>504006</v>
      </c>
      <c r="B31" s="13">
        <v>3</v>
      </c>
      <c r="C31" t="s">
        <v>665</v>
      </c>
      <c r="D31" t="s">
        <v>615</v>
      </c>
      <c r="E31" t="s">
        <v>629</v>
      </c>
      <c r="F31" t="s">
        <v>42</v>
      </c>
      <c r="G31" t="s">
        <v>43</v>
      </c>
      <c r="H31" s="6">
        <v>33927</v>
      </c>
      <c r="I31">
        <v>26</v>
      </c>
      <c r="J31" t="s">
        <v>666</v>
      </c>
      <c r="N31" t="s">
        <v>45</v>
      </c>
      <c r="P31" t="s">
        <v>1452</v>
      </c>
    </row>
    <row r="32" spans="1:16">
      <c r="A32">
        <v>504006</v>
      </c>
      <c r="B32" s="13">
        <v>4</v>
      </c>
      <c r="C32" t="s">
        <v>667</v>
      </c>
      <c r="D32" t="s">
        <v>615</v>
      </c>
      <c r="E32" t="s">
        <v>629</v>
      </c>
      <c r="F32" t="s">
        <v>42</v>
      </c>
      <c r="G32" t="s">
        <v>63</v>
      </c>
      <c r="H32" s="6">
        <v>41737</v>
      </c>
      <c r="I32">
        <v>5</v>
      </c>
      <c r="J32" t="s">
        <v>64</v>
      </c>
      <c r="N32" t="s">
        <v>45</v>
      </c>
      <c r="P32" t="s">
        <v>1452</v>
      </c>
    </row>
    <row r="33" spans="1:16">
      <c r="A33">
        <v>504006</v>
      </c>
      <c r="B33" s="13">
        <v>5</v>
      </c>
      <c r="C33" t="s">
        <v>668</v>
      </c>
      <c r="D33" t="s">
        <v>615</v>
      </c>
      <c r="E33" t="s">
        <v>629</v>
      </c>
      <c r="F33" t="s">
        <v>42</v>
      </c>
      <c r="G33" t="s">
        <v>63</v>
      </c>
      <c r="H33" s="6">
        <v>42914</v>
      </c>
      <c r="I33">
        <v>2</v>
      </c>
      <c r="N33" t="s">
        <v>57</v>
      </c>
      <c r="P33" t="s">
        <v>1452</v>
      </c>
    </row>
    <row r="34" spans="1:16">
      <c r="H34" s="6"/>
    </row>
    <row r="35" spans="1:16">
      <c r="A35">
        <v>504007</v>
      </c>
      <c r="B35" s="13">
        <v>1</v>
      </c>
      <c r="C35" t="s">
        <v>669</v>
      </c>
      <c r="D35" t="s">
        <v>670</v>
      </c>
      <c r="E35" t="s">
        <v>451</v>
      </c>
      <c r="F35" t="s">
        <v>42</v>
      </c>
      <c r="G35" t="s">
        <v>37</v>
      </c>
      <c r="H35" s="6">
        <v>26753</v>
      </c>
      <c r="I35">
        <v>45</v>
      </c>
      <c r="J35" t="s">
        <v>469</v>
      </c>
      <c r="K35">
        <v>9847442327</v>
      </c>
      <c r="N35" t="s">
        <v>45</v>
      </c>
      <c r="O35">
        <v>200</v>
      </c>
      <c r="P35" t="s">
        <v>1452</v>
      </c>
    </row>
    <row r="36" spans="1:16">
      <c r="A36">
        <v>504007</v>
      </c>
      <c r="B36" s="13">
        <v>2</v>
      </c>
      <c r="C36" t="s">
        <v>671</v>
      </c>
      <c r="D36" t="s">
        <v>670</v>
      </c>
      <c r="E36" t="s">
        <v>451</v>
      </c>
      <c r="F36" t="s">
        <v>42</v>
      </c>
      <c r="G36" t="s">
        <v>59</v>
      </c>
      <c r="H36" s="6">
        <v>16107</v>
      </c>
      <c r="I36">
        <v>75</v>
      </c>
      <c r="J36" t="s">
        <v>44</v>
      </c>
      <c r="N36" t="s">
        <v>57</v>
      </c>
      <c r="P36" t="s">
        <v>1452</v>
      </c>
    </row>
    <row r="37" spans="1:16">
      <c r="A37">
        <v>504007</v>
      </c>
      <c r="B37" s="13">
        <v>3</v>
      </c>
      <c r="C37" t="s">
        <v>672</v>
      </c>
      <c r="D37" t="s">
        <v>670</v>
      </c>
      <c r="E37" t="s">
        <v>451</v>
      </c>
      <c r="F37" t="s">
        <v>36</v>
      </c>
      <c r="G37" t="s">
        <v>47</v>
      </c>
      <c r="H37" s="6">
        <v>34262</v>
      </c>
      <c r="I37">
        <v>24</v>
      </c>
      <c r="J37" t="s">
        <v>64</v>
      </c>
      <c r="K37">
        <v>9048481149</v>
      </c>
      <c r="M37" s="7"/>
      <c r="N37" t="s">
        <v>40</v>
      </c>
      <c r="P37" t="s">
        <v>1452</v>
      </c>
    </row>
    <row r="38" spans="1:16">
      <c r="A38">
        <v>504007</v>
      </c>
      <c r="B38" s="13">
        <v>4</v>
      </c>
      <c r="C38" t="s">
        <v>673</v>
      </c>
      <c r="D38" t="s">
        <v>670</v>
      </c>
      <c r="E38" t="s">
        <v>451</v>
      </c>
      <c r="F38" t="s">
        <v>36</v>
      </c>
      <c r="G38" t="s">
        <v>47</v>
      </c>
      <c r="H38" s="6">
        <v>35916</v>
      </c>
      <c r="I38">
        <v>20</v>
      </c>
      <c r="J38" t="s">
        <v>64</v>
      </c>
      <c r="K38">
        <v>984749207</v>
      </c>
      <c r="N38" t="s">
        <v>40</v>
      </c>
      <c r="P38" t="s">
        <v>1452</v>
      </c>
    </row>
    <row r="39" spans="1:16">
      <c r="H39" s="6"/>
    </row>
    <row r="40" spans="1:16">
      <c r="A40">
        <v>504008</v>
      </c>
      <c r="B40" s="13">
        <v>1</v>
      </c>
      <c r="C40" t="s">
        <v>674</v>
      </c>
      <c r="D40" t="s">
        <v>81</v>
      </c>
      <c r="E40" t="s">
        <v>461</v>
      </c>
      <c r="F40" t="s">
        <v>36</v>
      </c>
      <c r="G40" t="s">
        <v>37</v>
      </c>
      <c r="H40" s="6">
        <v>19450</v>
      </c>
      <c r="I40">
        <v>65</v>
      </c>
      <c r="J40" t="s">
        <v>675</v>
      </c>
      <c r="K40">
        <v>9645311934</v>
      </c>
      <c r="N40" t="s">
        <v>61</v>
      </c>
      <c r="O40">
        <v>200</v>
      </c>
      <c r="P40" t="s">
        <v>1452</v>
      </c>
    </row>
    <row r="41" spans="1:16">
      <c r="A41">
        <v>504008</v>
      </c>
      <c r="B41" s="13">
        <v>2</v>
      </c>
      <c r="C41" t="s">
        <v>676</v>
      </c>
      <c r="D41" t="s">
        <v>81</v>
      </c>
      <c r="E41" t="s">
        <v>461</v>
      </c>
      <c r="F41" t="s">
        <v>42</v>
      </c>
      <c r="G41" t="s">
        <v>43</v>
      </c>
      <c r="H41" s="6">
        <v>22026</v>
      </c>
      <c r="I41">
        <v>57</v>
      </c>
      <c r="J41" t="s">
        <v>677</v>
      </c>
      <c r="K41">
        <v>9961249569</v>
      </c>
      <c r="N41" t="s">
        <v>57</v>
      </c>
      <c r="P41" t="s">
        <v>1452</v>
      </c>
    </row>
    <row r="42" spans="1:16">
      <c r="A42">
        <v>504008</v>
      </c>
      <c r="B42" s="13">
        <v>3</v>
      </c>
      <c r="C42" t="s">
        <v>678</v>
      </c>
      <c r="D42" t="s">
        <v>81</v>
      </c>
      <c r="E42" t="s">
        <v>461</v>
      </c>
      <c r="F42" t="s">
        <v>42</v>
      </c>
      <c r="G42" t="s">
        <v>63</v>
      </c>
      <c r="H42" s="6">
        <v>34640</v>
      </c>
      <c r="I42">
        <v>24</v>
      </c>
      <c r="K42">
        <v>9961422872</v>
      </c>
      <c r="M42" s="7" t="s">
        <v>679</v>
      </c>
      <c r="N42" t="s">
        <v>61</v>
      </c>
      <c r="P42" t="s">
        <v>1452</v>
      </c>
    </row>
    <row r="43" spans="1:16">
      <c r="H43" s="6"/>
      <c r="M43" s="7"/>
    </row>
    <row r="44" spans="1:16">
      <c r="A44">
        <v>504009</v>
      </c>
      <c r="B44" s="13">
        <v>1</v>
      </c>
      <c r="C44" t="s">
        <v>680</v>
      </c>
      <c r="D44" t="s">
        <v>681</v>
      </c>
      <c r="E44" t="s">
        <v>629</v>
      </c>
      <c r="F44" t="s">
        <v>36</v>
      </c>
      <c r="G44" t="s">
        <v>37</v>
      </c>
      <c r="H44" s="6">
        <v>21665</v>
      </c>
      <c r="I44">
        <v>59</v>
      </c>
      <c r="J44" t="s">
        <v>313</v>
      </c>
      <c r="K44">
        <v>9961212771</v>
      </c>
      <c r="N44" t="s">
        <v>61</v>
      </c>
      <c r="O44">
        <v>200</v>
      </c>
      <c r="P44" t="s">
        <v>1452</v>
      </c>
    </row>
    <row r="45" spans="1:16">
      <c r="A45">
        <v>504009</v>
      </c>
      <c r="B45" s="13">
        <v>2</v>
      </c>
      <c r="C45" t="s">
        <v>682</v>
      </c>
      <c r="D45" t="s">
        <v>681</v>
      </c>
      <c r="E45" t="s">
        <v>629</v>
      </c>
      <c r="F45" t="s">
        <v>42</v>
      </c>
      <c r="G45" t="s">
        <v>43</v>
      </c>
      <c r="H45" s="6">
        <v>25344</v>
      </c>
      <c r="I45">
        <v>49</v>
      </c>
      <c r="K45">
        <v>9447602010</v>
      </c>
      <c r="N45" t="s">
        <v>61</v>
      </c>
      <c r="P45" t="s">
        <v>1452</v>
      </c>
    </row>
    <row r="46" spans="1:16">
      <c r="A46">
        <v>504009</v>
      </c>
      <c r="B46" s="13">
        <v>3</v>
      </c>
      <c r="C46" t="s">
        <v>683</v>
      </c>
      <c r="D46" t="s">
        <v>681</v>
      </c>
      <c r="E46" t="s">
        <v>629</v>
      </c>
      <c r="F46" t="s">
        <v>42</v>
      </c>
      <c r="G46" t="s">
        <v>63</v>
      </c>
      <c r="H46" s="6">
        <v>34866</v>
      </c>
      <c r="I46">
        <v>23</v>
      </c>
      <c r="J46" t="s">
        <v>64</v>
      </c>
      <c r="M46" s="7" t="s">
        <v>684</v>
      </c>
      <c r="N46" t="s">
        <v>61</v>
      </c>
      <c r="P46" t="s">
        <v>1452</v>
      </c>
    </row>
    <row r="47" spans="1:16">
      <c r="A47">
        <v>504009</v>
      </c>
      <c r="B47" s="13">
        <v>4</v>
      </c>
      <c r="C47" t="s">
        <v>685</v>
      </c>
      <c r="D47" t="s">
        <v>681</v>
      </c>
      <c r="E47" t="s">
        <v>629</v>
      </c>
      <c r="F47" t="s">
        <v>42</v>
      </c>
      <c r="G47" t="s">
        <v>63</v>
      </c>
      <c r="H47" s="6">
        <v>36588</v>
      </c>
      <c r="I47">
        <v>19</v>
      </c>
      <c r="J47" t="s">
        <v>64</v>
      </c>
      <c r="M47" s="7" t="s">
        <v>686</v>
      </c>
      <c r="N47" t="s">
        <v>61</v>
      </c>
      <c r="P47" t="s">
        <v>1452</v>
      </c>
    </row>
    <row r="48" spans="1:16">
      <c r="A48">
        <v>504009</v>
      </c>
      <c r="B48" s="13">
        <v>5</v>
      </c>
      <c r="C48" t="s">
        <v>687</v>
      </c>
      <c r="D48" t="s">
        <v>681</v>
      </c>
      <c r="E48" t="s">
        <v>629</v>
      </c>
      <c r="F48" t="s">
        <v>42</v>
      </c>
      <c r="G48" t="s">
        <v>63</v>
      </c>
      <c r="H48" s="6">
        <v>37178</v>
      </c>
      <c r="I48">
        <v>17</v>
      </c>
      <c r="J48" t="s">
        <v>64</v>
      </c>
      <c r="M48" s="7" t="s">
        <v>688</v>
      </c>
      <c r="N48" t="s">
        <v>61</v>
      </c>
      <c r="P48" t="s">
        <v>1452</v>
      </c>
    </row>
    <row r="49" spans="1:16">
      <c r="H49" s="6"/>
      <c r="M49" s="7"/>
    </row>
    <row r="50" spans="1:16">
      <c r="A50">
        <v>504010</v>
      </c>
      <c r="B50" s="13">
        <v>1</v>
      </c>
      <c r="C50" t="s">
        <v>689</v>
      </c>
      <c r="D50" t="s">
        <v>628</v>
      </c>
      <c r="E50" t="s">
        <v>451</v>
      </c>
      <c r="F50" t="s">
        <v>36</v>
      </c>
      <c r="G50" t="s">
        <v>37</v>
      </c>
      <c r="H50" s="6"/>
      <c r="I50">
        <v>73</v>
      </c>
      <c r="J50" t="s">
        <v>148</v>
      </c>
      <c r="K50">
        <v>9562376886</v>
      </c>
      <c r="O50">
        <v>200</v>
      </c>
      <c r="P50" t="s">
        <v>1452</v>
      </c>
    </row>
    <row r="51" spans="1:16">
      <c r="A51">
        <v>504010</v>
      </c>
      <c r="B51" s="13">
        <v>2</v>
      </c>
      <c r="C51" t="s">
        <v>690</v>
      </c>
      <c r="D51" t="s">
        <v>628</v>
      </c>
      <c r="E51" t="s">
        <v>451</v>
      </c>
      <c r="F51" t="s">
        <v>42</v>
      </c>
      <c r="G51" t="s">
        <v>43</v>
      </c>
      <c r="H51" s="6"/>
      <c r="I51">
        <v>65</v>
      </c>
      <c r="J51" t="s">
        <v>44</v>
      </c>
      <c r="P51" t="s">
        <v>1452</v>
      </c>
    </row>
    <row r="52" spans="1:16">
      <c r="A52">
        <v>504010</v>
      </c>
      <c r="B52" s="13">
        <v>3</v>
      </c>
      <c r="C52" t="s">
        <v>691</v>
      </c>
      <c r="D52" t="s">
        <v>628</v>
      </c>
      <c r="E52" t="s">
        <v>451</v>
      </c>
      <c r="F52" t="s">
        <v>36</v>
      </c>
      <c r="G52" t="s">
        <v>47</v>
      </c>
      <c r="H52" s="6">
        <v>25960</v>
      </c>
      <c r="I52">
        <v>48</v>
      </c>
      <c r="J52" t="s">
        <v>469</v>
      </c>
      <c r="K52">
        <v>9847578763</v>
      </c>
      <c r="M52" s="7" t="s">
        <v>692</v>
      </c>
      <c r="N52" t="s">
        <v>61</v>
      </c>
      <c r="P52" t="s">
        <v>1452</v>
      </c>
    </row>
    <row r="53" spans="1:16">
      <c r="A53">
        <v>504010</v>
      </c>
      <c r="B53" s="13">
        <v>4</v>
      </c>
      <c r="C53" t="s">
        <v>693</v>
      </c>
      <c r="D53" t="s">
        <v>628</v>
      </c>
      <c r="E53" t="s">
        <v>451</v>
      </c>
      <c r="F53" t="s">
        <v>42</v>
      </c>
      <c r="G53" t="s">
        <v>50</v>
      </c>
      <c r="H53" s="6">
        <v>28995</v>
      </c>
      <c r="I53">
        <v>40</v>
      </c>
      <c r="J53" t="s">
        <v>44</v>
      </c>
      <c r="K53">
        <v>9744716044</v>
      </c>
      <c r="N53" t="s">
        <v>61</v>
      </c>
      <c r="P53" t="s">
        <v>1452</v>
      </c>
    </row>
    <row r="54" spans="1:16">
      <c r="A54">
        <v>504010</v>
      </c>
      <c r="B54" s="13">
        <v>5</v>
      </c>
      <c r="C54" t="s">
        <v>694</v>
      </c>
      <c r="D54" t="s">
        <v>628</v>
      </c>
      <c r="E54" t="s">
        <v>451</v>
      </c>
      <c r="F54" t="s">
        <v>36</v>
      </c>
      <c r="G54" t="s">
        <v>104</v>
      </c>
      <c r="H54" s="6">
        <v>40396</v>
      </c>
      <c r="I54">
        <v>9</v>
      </c>
      <c r="J54" t="s">
        <v>64</v>
      </c>
      <c r="N54" t="s">
        <v>61</v>
      </c>
      <c r="P54" t="s">
        <v>1452</v>
      </c>
    </row>
    <row r="55" spans="1:16">
      <c r="A55">
        <v>504010</v>
      </c>
      <c r="B55" s="13">
        <v>6</v>
      </c>
      <c r="C55" t="s">
        <v>695</v>
      </c>
      <c r="D55" t="s">
        <v>628</v>
      </c>
      <c r="E55" t="s">
        <v>451</v>
      </c>
      <c r="F55" t="s">
        <v>42</v>
      </c>
      <c r="G55" t="s">
        <v>329</v>
      </c>
      <c r="H55" s="6">
        <v>42073</v>
      </c>
      <c r="I55">
        <v>4</v>
      </c>
      <c r="J55" t="s">
        <v>64</v>
      </c>
      <c r="N55" t="s">
        <v>61</v>
      </c>
      <c r="P55" t="s">
        <v>1452</v>
      </c>
    </row>
    <row r="56" spans="1:16">
      <c r="H56" s="6"/>
    </row>
    <row r="57" spans="1:16">
      <c r="H57" s="6"/>
      <c r="M57" s="7"/>
    </row>
    <row r="58" spans="1:16">
      <c r="H58" s="6"/>
    </row>
    <row r="59" spans="1:16">
      <c r="B59"/>
      <c r="H59" s="6"/>
    </row>
    <row r="60" spans="1:16">
      <c r="H60" s="6"/>
    </row>
    <row r="61" spans="1:16">
      <c r="H61" s="6"/>
    </row>
    <row r="62" spans="1:16">
      <c r="H62" s="6"/>
    </row>
    <row r="63" spans="1:16">
      <c r="H63" s="6"/>
    </row>
    <row r="64" spans="1:16">
      <c r="H64" s="6"/>
    </row>
    <row r="65" spans="8:13">
      <c r="H65" s="6"/>
      <c r="K65" s="11"/>
      <c r="L65" s="11"/>
    </row>
    <row r="67" spans="8:13">
      <c r="H67" s="6"/>
    </row>
    <row r="68" spans="8:13">
      <c r="H68" s="6"/>
    </row>
    <row r="69" spans="8:13">
      <c r="H69" s="6"/>
    </row>
    <row r="70" spans="8:13">
      <c r="H70" s="6"/>
    </row>
    <row r="71" spans="8:13">
      <c r="H71" s="6"/>
    </row>
    <row r="72" spans="8:13">
      <c r="H72" s="6"/>
      <c r="M72" s="7"/>
    </row>
    <row r="73" spans="8:13">
      <c r="H73" s="6"/>
    </row>
    <row r="74" spans="8:13">
      <c r="H74" s="6"/>
    </row>
    <row r="79" spans="8:13">
      <c r="H79" s="6"/>
    </row>
    <row r="80" spans="8:13">
      <c r="H80" s="6"/>
    </row>
    <row r="81" spans="8:13">
      <c r="H81" s="6"/>
    </row>
    <row r="82" spans="8:13">
      <c r="H82" s="6"/>
    </row>
    <row r="83" spans="8:13">
      <c r="H83" s="6"/>
    </row>
    <row r="84" spans="8:13">
      <c r="H84" s="6"/>
      <c r="M84" s="7"/>
    </row>
    <row r="85" spans="8:13">
      <c r="H85" s="6"/>
      <c r="M85" s="7"/>
    </row>
    <row r="86" spans="8:13">
      <c r="H86" s="6"/>
    </row>
    <row r="87" spans="8:13">
      <c r="H87" s="6"/>
    </row>
    <row r="88" spans="8:13">
      <c r="H88" s="6"/>
    </row>
    <row r="89" spans="8:13">
      <c r="H89" s="6"/>
    </row>
    <row r="90" spans="8:13">
      <c r="H90" s="6"/>
    </row>
    <row r="91" spans="8:13">
      <c r="H91" s="6"/>
    </row>
    <row r="92" spans="8:13">
      <c r="H92" s="6"/>
    </row>
    <row r="93" spans="8:13">
      <c r="H93" s="6"/>
    </row>
    <row r="94" spans="8:13">
      <c r="H94" s="6"/>
    </row>
    <row r="96" spans="8:13">
      <c r="H96" s="6"/>
    </row>
    <row r="97" spans="8:13">
      <c r="H97" s="6"/>
    </row>
    <row r="98" spans="8:13">
      <c r="H98" s="6"/>
    </row>
    <row r="99" spans="8:13">
      <c r="H99" s="6"/>
    </row>
    <row r="100" spans="8:13">
      <c r="H100" s="6"/>
    </row>
    <row r="101" spans="8:13">
      <c r="H101" s="6"/>
    </row>
    <row r="102" spans="8:13">
      <c r="H102" s="6"/>
    </row>
    <row r="103" spans="8:13">
      <c r="H103" s="6"/>
    </row>
    <row r="104" spans="8:13">
      <c r="H104" s="6"/>
      <c r="M104" s="7"/>
    </row>
    <row r="105" spans="8:13">
      <c r="H105" s="6"/>
    </row>
    <row r="106" spans="8:13">
      <c r="H106" s="6"/>
      <c r="M106" s="7"/>
    </row>
    <row r="107" spans="8:13">
      <c r="H107" s="6"/>
    </row>
    <row r="108" spans="8:13">
      <c r="H108" s="6"/>
    </row>
    <row r="109" spans="8:13">
      <c r="H109" s="6"/>
    </row>
    <row r="114" spans="8:13">
      <c r="H114" s="6"/>
      <c r="M114" s="7"/>
    </row>
    <row r="115" spans="8:13">
      <c r="H115" s="6"/>
    </row>
    <row r="116" spans="8:13">
      <c r="H116" s="6"/>
    </row>
    <row r="117" spans="8:13">
      <c r="H117" s="6"/>
    </row>
    <row r="118" spans="8:13">
      <c r="H118" s="6"/>
    </row>
    <row r="119" spans="8:13">
      <c r="H119" s="6"/>
    </row>
    <row r="120" spans="8:13">
      <c r="H120" s="6"/>
    </row>
    <row r="121" spans="8:13">
      <c r="H121" s="6"/>
    </row>
    <row r="122" spans="8:13">
      <c r="H122" s="6"/>
    </row>
    <row r="123" spans="8:13">
      <c r="H123" s="6"/>
    </row>
    <row r="124" spans="8:13">
      <c r="H124" s="6"/>
    </row>
    <row r="125" spans="8:13">
      <c r="H125" s="6"/>
    </row>
    <row r="126" spans="8:13">
      <c r="H126" s="6"/>
    </row>
    <row r="127" spans="8:13">
      <c r="H127" s="6"/>
    </row>
    <row r="128" spans="8:13">
      <c r="H128" s="6"/>
    </row>
    <row r="129" spans="8:13">
      <c r="H129" s="6"/>
    </row>
    <row r="130" spans="8:13">
      <c r="H130" s="6"/>
    </row>
    <row r="131" spans="8:13">
      <c r="H131" s="6"/>
      <c r="M131" s="7"/>
    </row>
    <row r="132" spans="8:13">
      <c r="H132" s="6"/>
      <c r="M132" s="7"/>
    </row>
    <row r="133" spans="8:13">
      <c r="H133" s="6"/>
    </row>
    <row r="134" spans="8:13">
      <c r="H134" s="6"/>
    </row>
    <row r="135" spans="8:13">
      <c r="H135" s="6"/>
    </row>
    <row r="136" spans="8:13">
      <c r="H136" s="6"/>
    </row>
    <row r="137" spans="8:13">
      <c r="H137" s="6"/>
    </row>
    <row r="138" spans="8:13">
      <c r="H138" s="6"/>
      <c r="M138" s="7"/>
    </row>
    <row r="139" spans="8:13">
      <c r="H139" s="6"/>
    </row>
    <row r="140" spans="8:13">
      <c r="H140" s="6"/>
      <c r="K140" s="8"/>
      <c r="L140" s="8"/>
    </row>
    <row r="141" spans="8:13">
      <c r="H141" s="6"/>
    </row>
    <row r="142" spans="8:13">
      <c r="H142" s="6"/>
    </row>
    <row r="143" spans="8:13">
      <c r="H143" s="6"/>
    </row>
    <row r="144" spans="8:13">
      <c r="H144" s="6"/>
    </row>
    <row r="145" spans="8:13">
      <c r="H145" s="6"/>
      <c r="M145" s="7"/>
    </row>
    <row r="146" spans="8:13">
      <c r="H146" s="6"/>
      <c r="M146" s="7"/>
    </row>
    <row r="147" spans="8:13">
      <c r="H147" s="6"/>
    </row>
    <row r="148" spans="8:13">
      <c r="H148" s="6"/>
    </row>
    <row r="150" spans="8:13">
      <c r="H150" s="6"/>
    </row>
    <row r="151" spans="8:13">
      <c r="H151" s="6"/>
    </row>
    <row r="152" spans="8:13">
      <c r="H152" s="6"/>
    </row>
    <row r="153" spans="8:13">
      <c r="H153" s="6"/>
      <c r="M153" s="7"/>
    </row>
    <row r="154" spans="8:13">
      <c r="H154" s="6"/>
      <c r="M154" s="7"/>
    </row>
    <row r="155" spans="8:13">
      <c r="H155" s="6"/>
    </row>
    <row r="156" spans="8:13">
      <c r="H156" s="6"/>
    </row>
    <row r="157" spans="8:13">
      <c r="H157" s="6"/>
    </row>
    <row r="158" spans="8:13">
      <c r="H158" s="6"/>
    </row>
    <row r="159" spans="8:13">
      <c r="H159" s="6"/>
    </row>
    <row r="160" spans="8:13">
      <c r="H160" s="6"/>
      <c r="M160" s="7"/>
    </row>
    <row r="161" spans="8:13">
      <c r="H161" s="6"/>
    </row>
    <row r="162" spans="8:13">
      <c r="H162" s="6"/>
      <c r="M162" s="7"/>
    </row>
    <row r="163" spans="8:13">
      <c r="H163" s="6"/>
      <c r="M163" s="7"/>
    </row>
    <row r="164" spans="8:13">
      <c r="H164" s="6"/>
    </row>
    <row r="165" spans="8:13">
      <c r="H165" s="6"/>
      <c r="M165" s="7"/>
    </row>
    <row r="166" spans="8:13">
      <c r="H166" s="6"/>
      <c r="M166" s="7"/>
    </row>
    <row r="167" spans="8:13">
      <c r="H167" s="6"/>
      <c r="M167" s="7"/>
    </row>
    <row r="168" spans="8:13">
      <c r="H168" s="6"/>
    </row>
    <row r="169" spans="8:13">
      <c r="H169" s="6"/>
    </row>
    <row r="170" spans="8:13">
      <c r="H170" s="6"/>
    </row>
    <row r="171" spans="8:13">
      <c r="H171" s="6"/>
    </row>
    <row r="172" spans="8:13">
      <c r="H172" s="6"/>
    </row>
    <row r="173" spans="8:13">
      <c r="H173" s="6"/>
    </row>
  </sheetData>
  <hyperlinks>
    <hyperlink ref="M15" r:id="rId1"/>
    <hyperlink ref="M16" r:id="rId2"/>
    <hyperlink ref="M17" r:id="rId3"/>
    <hyperlink ref="M42" r:id="rId4"/>
    <hyperlink ref="M46" r:id="rId5"/>
    <hyperlink ref="M47" r:id="rId6"/>
    <hyperlink ref="M48" r:id="rId7"/>
    <hyperlink ref="M52" r:id="rId8"/>
  </hyperlinks>
  <pageMargins left="0.7" right="0.7" top="0.75" bottom="0.75" header="0.3" footer="0.3"/>
  <pageSetup orientation="portrait" horizontalDpi="1200" verticalDpi="12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8"/>
  <sheetViews>
    <sheetView topLeftCell="K1" workbookViewId="0">
      <pane ySplit="1" topLeftCell="A2" activePane="bottomLeft" state="frozen"/>
      <selection pane="bottomLeft" activeCell="F32" sqref="F32"/>
    </sheetView>
  </sheetViews>
  <sheetFormatPr defaultRowHeight="14.25"/>
  <cols>
    <col min="1" max="1" width="13.5" customWidth="1"/>
    <col min="2" max="2" width="6" style="13" customWidth="1"/>
    <col min="3" max="3" width="19.75" bestFit="1" customWidth="1"/>
    <col min="4" max="4" width="14.75" bestFit="1" customWidth="1"/>
    <col min="5" max="5" width="14.125" bestFit="1" customWidth="1"/>
    <col min="6" max="6" width="10.25" customWidth="1"/>
    <col min="7" max="7" width="14.25" bestFit="1" customWidth="1"/>
    <col min="8" max="8" width="11.75" bestFit="1" customWidth="1"/>
    <col min="10" max="10" width="15" customWidth="1"/>
    <col min="11" max="11" width="19.75" customWidth="1"/>
    <col min="12" max="12" width="10.5" customWidth="1"/>
    <col min="13" max="13" width="32.75" bestFit="1" customWidth="1"/>
    <col min="15" max="15" width="16.25" customWidth="1"/>
    <col min="16" max="16" width="14.5" bestFit="1" customWidth="1"/>
  </cols>
  <sheetData>
    <row r="1" spans="1:16" ht="27.75" customHeight="1" thickBot="1">
      <c r="A1" s="2" t="s">
        <v>9</v>
      </c>
      <c r="B1" s="1" t="s">
        <v>30</v>
      </c>
      <c r="C1" s="2" t="s">
        <v>0</v>
      </c>
      <c r="D1" s="2" t="s">
        <v>78</v>
      </c>
      <c r="E1" s="2" t="s">
        <v>22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731</v>
      </c>
      <c r="M1" s="2" t="s">
        <v>7</v>
      </c>
      <c r="N1" s="2" t="s">
        <v>8</v>
      </c>
      <c r="O1" s="10" t="s">
        <v>80</v>
      </c>
      <c r="P1" s="12" t="s">
        <v>263</v>
      </c>
    </row>
    <row r="2" spans="1:16">
      <c r="A2" s="8">
        <v>102001</v>
      </c>
      <c r="B2" s="13">
        <v>1</v>
      </c>
      <c r="C2" t="s">
        <v>446</v>
      </c>
      <c r="D2" t="s">
        <v>447</v>
      </c>
      <c r="E2" t="s">
        <v>448</v>
      </c>
      <c r="F2" t="s">
        <v>36</v>
      </c>
      <c r="G2" t="s">
        <v>37</v>
      </c>
      <c r="H2" s="9"/>
      <c r="I2">
        <v>73</v>
      </c>
      <c r="J2" t="s">
        <v>148</v>
      </c>
      <c r="M2" s="7"/>
      <c r="O2">
        <v>200</v>
      </c>
      <c r="P2" t="s">
        <v>1286</v>
      </c>
    </row>
    <row r="3" spans="1:16">
      <c r="A3" s="8">
        <v>102001</v>
      </c>
      <c r="B3" s="13">
        <v>2</v>
      </c>
      <c r="C3" t="s">
        <v>1287</v>
      </c>
      <c r="D3" t="s">
        <v>447</v>
      </c>
      <c r="E3" t="s">
        <v>448</v>
      </c>
      <c r="F3" t="s">
        <v>42</v>
      </c>
      <c r="G3" t="s">
        <v>43</v>
      </c>
      <c r="H3" s="9"/>
      <c r="I3">
        <v>68</v>
      </c>
      <c r="J3" t="s">
        <v>44</v>
      </c>
      <c r="P3" t="s">
        <v>1286</v>
      </c>
    </row>
    <row r="4" spans="1:16">
      <c r="A4" s="8">
        <v>102001</v>
      </c>
      <c r="B4" s="13">
        <v>3</v>
      </c>
      <c r="C4" t="s">
        <v>1288</v>
      </c>
      <c r="D4" t="s">
        <v>447</v>
      </c>
      <c r="E4" t="s">
        <v>448</v>
      </c>
      <c r="F4" t="s">
        <v>36</v>
      </c>
      <c r="G4" t="s">
        <v>47</v>
      </c>
      <c r="H4" s="6"/>
      <c r="I4">
        <v>43</v>
      </c>
      <c r="J4" t="s">
        <v>121</v>
      </c>
      <c r="N4" t="s">
        <v>45</v>
      </c>
      <c r="P4" t="s">
        <v>1286</v>
      </c>
    </row>
    <row r="5" spans="1:16">
      <c r="A5" s="8">
        <v>102001</v>
      </c>
      <c r="B5" s="13">
        <v>4</v>
      </c>
      <c r="C5" t="s">
        <v>1289</v>
      </c>
      <c r="D5" t="s">
        <v>447</v>
      </c>
      <c r="E5" t="s">
        <v>448</v>
      </c>
      <c r="F5" t="s">
        <v>42</v>
      </c>
      <c r="G5" t="s">
        <v>50</v>
      </c>
      <c r="H5" s="6"/>
      <c r="I5">
        <v>37</v>
      </c>
      <c r="J5" t="s">
        <v>44</v>
      </c>
      <c r="K5">
        <v>9961468368</v>
      </c>
      <c r="N5" t="s">
        <v>61</v>
      </c>
      <c r="P5" t="s">
        <v>1286</v>
      </c>
    </row>
    <row r="6" spans="1:16">
      <c r="A6" s="8">
        <v>102001</v>
      </c>
      <c r="B6" s="13">
        <v>5</v>
      </c>
      <c r="C6" t="s">
        <v>1290</v>
      </c>
      <c r="D6" t="s">
        <v>447</v>
      </c>
      <c r="E6" t="s">
        <v>448</v>
      </c>
      <c r="F6" t="s">
        <v>42</v>
      </c>
      <c r="G6" t="s">
        <v>329</v>
      </c>
      <c r="H6" s="6"/>
      <c r="I6">
        <v>11</v>
      </c>
      <c r="J6" t="s">
        <v>64</v>
      </c>
      <c r="M6" s="7"/>
      <c r="N6" t="s">
        <v>61</v>
      </c>
      <c r="P6" t="s">
        <v>1286</v>
      </c>
    </row>
    <row r="7" spans="1:16">
      <c r="A7" s="8">
        <v>102001</v>
      </c>
      <c r="B7" s="13">
        <v>6</v>
      </c>
      <c r="C7" t="s">
        <v>1291</v>
      </c>
      <c r="D7" t="s">
        <v>447</v>
      </c>
      <c r="E7" t="s">
        <v>448</v>
      </c>
      <c r="F7" t="s">
        <v>36</v>
      </c>
      <c r="G7" t="s">
        <v>104</v>
      </c>
      <c r="H7" s="6"/>
      <c r="I7">
        <v>5</v>
      </c>
      <c r="J7" t="s">
        <v>64</v>
      </c>
      <c r="M7" s="7"/>
      <c r="N7" t="s">
        <v>61</v>
      </c>
      <c r="P7" t="s">
        <v>1286</v>
      </c>
    </row>
    <row r="8" spans="1:16">
      <c r="H8" s="6"/>
      <c r="M8" s="7"/>
    </row>
    <row r="9" spans="1:16">
      <c r="A9">
        <v>102002</v>
      </c>
      <c r="B9" s="13">
        <v>1</v>
      </c>
      <c r="C9" t="s">
        <v>1292</v>
      </c>
      <c r="D9" t="s">
        <v>447</v>
      </c>
      <c r="E9" t="s">
        <v>1293</v>
      </c>
      <c r="F9" t="s">
        <v>36</v>
      </c>
      <c r="G9" t="s">
        <v>37</v>
      </c>
      <c r="H9" s="6">
        <v>28630</v>
      </c>
      <c r="I9">
        <v>41</v>
      </c>
      <c r="J9" t="s">
        <v>281</v>
      </c>
      <c r="K9">
        <v>8281610946</v>
      </c>
      <c r="M9" s="7" t="s">
        <v>1294</v>
      </c>
      <c r="N9" t="s">
        <v>45</v>
      </c>
      <c r="O9">
        <v>200</v>
      </c>
      <c r="P9" t="s">
        <v>1286</v>
      </c>
    </row>
    <row r="10" spans="1:16">
      <c r="A10">
        <v>102002</v>
      </c>
      <c r="B10" s="13">
        <v>2</v>
      </c>
      <c r="C10" t="s">
        <v>1295</v>
      </c>
      <c r="D10" t="s">
        <v>447</v>
      </c>
      <c r="E10" t="s">
        <v>1293</v>
      </c>
      <c r="F10" t="s">
        <v>42</v>
      </c>
      <c r="G10" t="s">
        <v>43</v>
      </c>
      <c r="H10" s="6">
        <v>30971</v>
      </c>
      <c r="I10">
        <v>34</v>
      </c>
      <c r="J10" t="s">
        <v>70</v>
      </c>
      <c r="K10">
        <v>9961760946</v>
      </c>
      <c r="M10" s="7" t="s">
        <v>1296</v>
      </c>
      <c r="N10" t="s">
        <v>45</v>
      </c>
      <c r="P10" t="s">
        <v>1286</v>
      </c>
    </row>
    <row r="11" spans="1:16">
      <c r="A11">
        <v>102002</v>
      </c>
      <c r="B11" s="13">
        <v>3</v>
      </c>
      <c r="C11" t="s">
        <v>1297</v>
      </c>
      <c r="D11" t="s">
        <v>447</v>
      </c>
      <c r="E11" t="s">
        <v>1293</v>
      </c>
      <c r="F11" t="s">
        <v>42</v>
      </c>
      <c r="G11" t="s">
        <v>63</v>
      </c>
      <c r="H11" s="6">
        <v>40261</v>
      </c>
      <c r="I11">
        <v>9</v>
      </c>
      <c r="J11" t="s">
        <v>64</v>
      </c>
      <c r="N11" t="s">
        <v>45</v>
      </c>
      <c r="P11" t="s">
        <v>1286</v>
      </c>
    </row>
    <row r="12" spans="1:16">
      <c r="A12">
        <v>102002</v>
      </c>
      <c r="B12" s="13">
        <v>4</v>
      </c>
      <c r="C12" t="s">
        <v>1298</v>
      </c>
      <c r="D12" t="s">
        <v>447</v>
      </c>
      <c r="E12" t="s">
        <v>1293</v>
      </c>
      <c r="F12" t="s">
        <v>36</v>
      </c>
      <c r="G12" t="s">
        <v>47</v>
      </c>
      <c r="H12" s="6">
        <v>42003</v>
      </c>
      <c r="I12">
        <v>5</v>
      </c>
      <c r="J12" t="s">
        <v>64</v>
      </c>
      <c r="N12" t="s">
        <v>45</v>
      </c>
      <c r="P12" t="s">
        <v>1286</v>
      </c>
    </row>
    <row r="13" spans="1:16">
      <c r="H13" s="6"/>
    </row>
    <row r="14" spans="1:16">
      <c r="A14">
        <v>102003</v>
      </c>
      <c r="B14" s="13">
        <v>1</v>
      </c>
      <c r="C14" t="s">
        <v>591</v>
      </c>
      <c r="D14" t="s">
        <v>1299</v>
      </c>
      <c r="E14" t="s">
        <v>448</v>
      </c>
      <c r="F14" t="s">
        <v>36</v>
      </c>
      <c r="G14" t="s">
        <v>37</v>
      </c>
      <c r="H14" s="6">
        <v>25710</v>
      </c>
      <c r="N14" t="s">
        <v>61</v>
      </c>
      <c r="O14">
        <v>200</v>
      </c>
      <c r="P14" t="s">
        <v>1286</v>
      </c>
    </row>
    <row r="15" spans="1:16">
      <c r="A15">
        <v>102003</v>
      </c>
      <c r="B15" s="13">
        <v>2</v>
      </c>
      <c r="C15" t="s">
        <v>1300</v>
      </c>
      <c r="D15" t="s">
        <v>1299</v>
      </c>
      <c r="E15" t="s">
        <v>448</v>
      </c>
      <c r="F15" t="s">
        <v>36</v>
      </c>
      <c r="G15" t="s">
        <v>47</v>
      </c>
      <c r="H15" s="6">
        <v>40412</v>
      </c>
      <c r="J15" t="s">
        <v>64</v>
      </c>
      <c r="N15" t="s">
        <v>61</v>
      </c>
      <c r="P15" t="s">
        <v>1286</v>
      </c>
    </row>
    <row r="16" spans="1:16">
      <c r="A16">
        <v>102003</v>
      </c>
      <c r="B16" s="13">
        <v>3</v>
      </c>
      <c r="C16" t="s">
        <v>1301</v>
      </c>
      <c r="D16" t="s">
        <v>1299</v>
      </c>
      <c r="E16" t="s">
        <v>448</v>
      </c>
      <c r="F16" t="s">
        <v>36</v>
      </c>
      <c r="G16" t="s">
        <v>47</v>
      </c>
      <c r="H16" s="6">
        <v>41117</v>
      </c>
      <c r="J16" t="s">
        <v>64</v>
      </c>
      <c r="N16" t="s">
        <v>61</v>
      </c>
      <c r="P16" t="s">
        <v>1286</v>
      </c>
    </row>
    <row r="17" spans="1:16">
      <c r="H17" s="6"/>
    </row>
    <row r="18" spans="1:16">
      <c r="A18">
        <v>102004</v>
      </c>
      <c r="B18" s="13">
        <v>1</v>
      </c>
      <c r="C18" t="s">
        <v>1302</v>
      </c>
      <c r="D18" t="s">
        <v>754</v>
      </c>
      <c r="E18" t="s">
        <v>1118</v>
      </c>
      <c r="F18" t="s">
        <v>36</v>
      </c>
      <c r="G18" t="s">
        <v>37</v>
      </c>
      <c r="H18" s="6">
        <v>19888</v>
      </c>
      <c r="I18">
        <v>65</v>
      </c>
      <c r="J18" t="s">
        <v>777</v>
      </c>
      <c r="K18">
        <v>9946303760</v>
      </c>
      <c r="O18">
        <v>200</v>
      </c>
      <c r="P18" t="s">
        <v>1286</v>
      </c>
    </row>
    <row r="19" spans="1:16">
      <c r="A19">
        <v>102004</v>
      </c>
      <c r="B19" s="13">
        <v>2</v>
      </c>
      <c r="C19" t="s">
        <v>1303</v>
      </c>
      <c r="D19" t="s">
        <v>754</v>
      </c>
      <c r="E19" t="s">
        <v>1118</v>
      </c>
      <c r="F19" t="s">
        <v>42</v>
      </c>
      <c r="G19" t="s">
        <v>43</v>
      </c>
      <c r="H19" s="6">
        <v>22283</v>
      </c>
      <c r="I19">
        <v>58</v>
      </c>
      <c r="J19" t="s">
        <v>44</v>
      </c>
      <c r="P19" t="s">
        <v>1286</v>
      </c>
    </row>
    <row r="20" spans="1:16">
      <c r="A20">
        <v>102004</v>
      </c>
      <c r="B20" s="13">
        <v>3</v>
      </c>
      <c r="C20" t="s">
        <v>1304</v>
      </c>
      <c r="D20" t="s">
        <v>754</v>
      </c>
      <c r="E20" t="s">
        <v>1118</v>
      </c>
      <c r="F20" t="s">
        <v>36</v>
      </c>
      <c r="G20" t="s">
        <v>47</v>
      </c>
      <c r="H20" s="6">
        <v>31146</v>
      </c>
      <c r="I20">
        <v>34</v>
      </c>
      <c r="J20" t="s">
        <v>70</v>
      </c>
      <c r="P20" t="s">
        <v>1286</v>
      </c>
    </row>
    <row r="21" spans="1:16">
      <c r="A21">
        <v>102004</v>
      </c>
      <c r="B21" s="13">
        <v>4</v>
      </c>
      <c r="C21" t="s">
        <v>1305</v>
      </c>
      <c r="D21" t="s">
        <v>754</v>
      </c>
      <c r="E21" t="s">
        <v>1118</v>
      </c>
      <c r="F21" t="s">
        <v>42</v>
      </c>
      <c r="G21" t="s">
        <v>50</v>
      </c>
      <c r="H21" s="6">
        <v>32097</v>
      </c>
      <c r="I21">
        <v>32</v>
      </c>
      <c r="J21" t="s">
        <v>70</v>
      </c>
      <c r="P21" t="s">
        <v>1286</v>
      </c>
    </row>
    <row r="22" spans="1:16">
      <c r="A22">
        <v>102004</v>
      </c>
      <c r="B22" s="13">
        <v>5</v>
      </c>
      <c r="C22" t="s">
        <v>1306</v>
      </c>
      <c r="D22" t="s">
        <v>754</v>
      </c>
      <c r="E22" t="s">
        <v>1118</v>
      </c>
      <c r="F22" t="s">
        <v>42</v>
      </c>
      <c r="G22" t="s">
        <v>329</v>
      </c>
      <c r="H22" s="6">
        <v>42069</v>
      </c>
      <c r="I22">
        <v>4</v>
      </c>
      <c r="J22" t="s">
        <v>64</v>
      </c>
      <c r="P22" t="s">
        <v>1286</v>
      </c>
    </row>
    <row r="23" spans="1:16">
      <c r="A23">
        <v>102004</v>
      </c>
      <c r="B23" s="13">
        <v>6</v>
      </c>
      <c r="C23" t="s">
        <v>1307</v>
      </c>
      <c r="D23" t="s">
        <v>754</v>
      </c>
      <c r="E23" t="s">
        <v>1118</v>
      </c>
      <c r="F23" t="s">
        <v>36</v>
      </c>
      <c r="G23" t="s">
        <v>104</v>
      </c>
      <c r="H23" s="6">
        <v>43243</v>
      </c>
      <c r="J23" t="s">
        <v>64</v>
      </c>
      <c r="P23" t="s">
        <v>1286</v>
      </c>
    </row>
    <row r="24" spans="1:16">
      <c r="H24" s="6"/>
    </row>
    <row r="25" spans="1:16">
      <c r="A25">
        <v>102005</v>
      </c>
      <c r="B25" s="13">
        <v>1</v>
      </c>
      <c r="C25" t="s">
        <v>174</v>
      </c>
      <c r="D25" t="s">
        <v>1308</v>
      </c>
      <c r="E25" t="s">
        <v>448</v>
      </c>
      <c r="F25" t="s">
        <v>42</v>
      </c>
      <c r="G25" t="s">
        <v>37</v>
      </c>
      <c r="H25" s="6">
        <v>17899</v>
      </c>
      <c r="I25">
        <v>70</v>
      </c>
      <c r="J25" t="s">
        <v>44</v>
      </c>
      <c r="N25" t="s">
        <v>61</v>
      </c>
      <c r="O25">
        <v>200</v>
      </c>
      <c r="P25" t="s">
        <v>1286</v>
      </c>
    </row>
    <row r="26" spans="1:16">
      <c r="A26">
        <v>102005</v>
      </c>
      <c r="B26" s="13">
        <v>2</v>
      </c>
      <c r="C26" t="s">
        <v>1309</v>
      </c>
      <c r="D26" t="s">
        <v>1308</v>
      </c>
      <c r="E26" t="s">
        <v>448</v>
      </c>
      <c r="F26" t="s">
        <v>42</v>
      </c>
      <c r="G26" t="s">
        <v>50</v>
      </c>
      <c r="H26" s="6">
        <v>29330</v>
      </c>
      <c r="I26">
        <v>39</v>
      </c>
      <c r="J26" t="s">
        <v>1310</v>
      </c>
      <c r="K26">
        <v>9567685862</v>
      </c>
      <c r="N26" t="s">
        <v>61</v>
      </c>
      <c r="P26" t="s">
        <v>1286</v>
      </c>
    </row>
    <row r="27" spans="1:16">
      <c r="A27">
        <v>102005</v>
      </c>
      <c r="B27" s="13">
        <v>3</v>
      </c>
      <c r="C27" t="s">
        <v>1311</v>
      </c>
      <c r="D27" t="s">
        <v>1308</v>
      </c>
      <c r="E27" t="s">
        <v>448</v>
      </c>
      <c r="F27" t="s">
        <v>36</v>
      </c>
      <c r="G27" t="s">
        <v>104</v>
      </c>
      <c r="H27" s="6">
        <v>38611</v>
      </c>
      <c r="I27">
        <v>14</v>
      </c>
      <c r="J27" t="s">
        <v>64</v>
      </c>
      <c r="N27" t="s">
        <v>61</v>
      </c>
      <c r="P27" t="s">
        <v>1286</v>
      </c>
    </row>
    <row r="30" spans="1:16">
      <c r="H30" s="6"/>
    </row>
    <row r="31" spans="1:16">
      <c r="A31" t="s">
        <v>1454</v>
      </c>
      <c r="H31" s="6"/>
    </row>
    <row r="32" spans="1:16">
      <c r="C32">
        <v>102001</v>
      </c>
      <c r="H32" s="6"/>
    </row>
    <row r="35" spans="8:13">
      <c r="H35" s="6"/>
      <c r="M35" s="7"/>
    </row>
    <row r="37" spans="8:13">
      <c r="H37" s="6"/>
    </row>
    <row r="38" spans="8:13">
      <c r="H38" s="6"/>
    </row>
    <row r="39" spans="8:13">
      <c r="H39" s="6"/>
    </row>
    <row r="40" spans="8:13">
      <c r="H40" s="6"/>
    </row>
    <row r="41" spans="8:13">
      <c r="H41" s="6"/>
    </row>
    <row r="42" spans="8:13">
      <c r="H42" s="6"/>
    </row>
    <row r="43" spans="8:13">
      <c r="H43" s="6"/>
    </row>
    <row r="44" spans="8:13">
      <c r="H44" s="6"/>
    </row>
    <row r="45" spans="8:13">
      <c r="H45" s="6"/>
    </row>
    <row r="46" spans="8:13">
      <c r="H46" s="6"/>
    </row>
    <row r="47" spans="8:13">
      <c r="H47" s="6"/>
    </row>
    <row r="48" spans="8:13">
      <c r="H48" s="6"/>
    </row>
    <row r="49" spans="8:13">
      <c r="H49" s="6"/>
    </row>
    <row r="50" spans="8:13">
      <c r="H50" s="6"/>
    </row>
    <row r="51" spans="8:13">
      <c r="H51" s="6"/>
    </row>
    <row r="52" spans="8:13">
      <c r="H52" s="6"/>
      <c r="M52" s="7"/>
    </row>
    <row r="53" spans="8:13">
      <c r="H53" s="6"/>
    </row>
    <row r="54" spans="8:13">
      <c r="H54" s="6"/>
    </row>
    <row r="55" spans="8:13">
      <c r="H55" s="6"/>
    </row>
    <row r="56" spans="8:13">
      <c r="H56" s="6"/>
    </row>
    <row r="57" spans="8:13">
      <c r="H57" s="6"/>
    </row>
    <row r="58" spans="8:13">
      <c r="H58" s="6"/>
    </row>
    <row r="59" spans="8:13">
      <c r="H59" s="6"/>
    </row>
    <row r="60" spans="8:13">
      <c r="H60" s="6"/>
      <c r="K60" s="11"/>
      <c r="L60" s="11"/>
    </row>
    <row r="62" spans="8:13">
      <c r="H62" s="6"/>
    </row>
    <row r="63" spans="8:13">
      <c r="H63" s="6"/>
    </row>
    <row r="64" spans="8:13">
      <c r="H64" s="6"/>
    </row>
    <row r="65" spans="8:13">
      <c r="H65" s="6"/>
    </row>
    <row r="66" spans="8:13">
      <c r="H66" s="6"/>
    </row>
    <row r="67" spans="8:13">
      <c r="H67" s="6"/>
      <c r="M67" s="7"/>
    </row>
    <row r="68" spans="8:13">
      <c r="H68" s="6"/>
    </row>
    <row r="69" spans="8:13">
      <c r="H69" s="6"/>
    </row>
    <row r="74" spans="8:13">
      <c r="H74" s="6"/>
    </row>
    <row r="75" spans="8:13">
      <c r="H75" s="6"/>
    </row>
    <row r="76" spans="8:13">
      <c r="H76" s="6"/>
    </row>
    <row r="77" spans="8:13">
      <c r="H77" s="6"/>
    </row>
    <row r="78" spans="8:13">
      <c r="H78" s="6"/>
    </row>
    <row r="79" spans="8:13">
      <c r="H79" s="6"/>
      <c r="M79" s="7"/>
    </row>
    <row r="80" spans="8:13">
      <c r="H80" s="6"/>
      <c r="M80" s="7"/>
    </row>
    <row r="81" spans="8:8">
      <c r="H81" s="6"/>
    </row>
    <row r="82" spans="8:8">
      <c r="H82" s="6"/>
    </row>
    <row r="83" spans="8:8">
      <c r="H83" s="6"/>
    </row>
    <row r="84" spans="8:8">
      <c r="H84" s="6"/>
    </row>
    <row r="85" spans="8:8">
      <c r="H85" s="6"/>
    </row>
    <row r="86" spans="8:8">
      <c r="H86" s="6"/>
    </row>
    <row r="87" spans="8:8">
      <c r="H87" s="6"/>
    </row>
    <row r="88" spans="8:8">
      <c r="H88" s="6"/>
    </row>
    <row r="89" spans="8:8">
      <c r="H89" s="6"/>
    </row>
    <row r="91" spans="8:8">
      <c r="H91" s="6"/>
    </row>
    <row r="92" spans="8:8">
      <c r="H92" s="6"/>
    </row>
    <row r="93" spans="8:8">
      <c r="H93" s="6"/>
    </row>
    <row r="94" spans="8:8">
      <c r="H94" s="6"/>
    </row>
    <row r="95" spans="8:8">
      <c r="H95" s="6"/>
    </row>
    <row r="96" spans="8:8">
      <c r="H96" s="6"/>
    </row>
    <row r="97" spans="8:13">
      <c r="H97" s="6"/>
    </row>
    <row r="98" spans="8:13">
      <c r="H98" s="6"/>
    </row>
    <row r="99" spans="8:13">
      <c r="H99" s="6"/>
      <c r="M99" s="7"/>
    </row>
    <row r="100" spans="8:13">
      <c r="H100" s="6"/>
    </row>
    <row r="101" spans="8:13">
      <c r="H101" s="6"/>
      <c r="M101" s="7"/>
    </row>
    <row r="102" spans="8:13">
      <c r="H102" s="6"/>
    </row>
    <row r="103" spans="8:13">
      <c r="H103" s="6"/>
    </row>
    <row r="104" spans="8:13">
      <c r="H104" s="6"/>
    </row>
    <row r="109" spans="8:13">
      <c r="H109" s="6"/>
      <c r="M109" s="7"/>
    </row>
    <row r="110" spans="8:13">
      <c r="H110" s="6"/>
    </row>
    <row r="111" spans="8:13">
      <c r="H111" s="6"/>
    </row>
    <row r="112" spans="8:13">
      <c r="H112" s="6"/>
    </row>
    <row r="113" spans="8:13">
      <c r="H113" s="6"/>
    </row>
    <row r="114" spans="8:13">
      <c r="H114" s="6"/>
    </row>
    <row r="115" spans="8:13">
      <c r="H115" s="6"/>
    </row>
    <row r="116" spans="8:13">
      <c r="H116" s="6"/>
    </row>
    <row r="117" spans="8:13">
      <c r="H117" s="6"/>
    </row>
    <row r="118" spans="8:13">
      <c r="H118" s="6"/>
    </row>
    <row r="119" spans="8:13">
      <c r="H119" s="6"/>
    </row>
    <row r="120" spans="8:13">
      <c r="H120" s="6"/>
    </row>
    <row r="121" spans="8:13">
      <c r="H121" s="6"/>
    </row>
    <row r="122" spans="8:13">
      <c r="H122" s="6"/>
    </row>
    <row r="123" spans="8:13">
      <c r="H123" s="6"/>
    </row>
    <row r="124" spans="8:13">
      <c r="H124" s="6"/>
    </row>
    <row r="125" spans="8:13">
      <c r="H125" s="6"/>
    </row>
    <row r="126" spans="8:13">
      <c r="H126" s="6"/>
      <c r="M126" s="7"/>
    </row>
    <row r="127" spans="8:13">
      <c r="H127" s="6"/>
      <c r="M127" s="7"/>
    </row>
    <row r="128" spans="8:13">
      <c r="H128" s="6"/>
    </row>
    <row r="129" spans="8:13">
      <c r="H129" s="6"/>
    </row>
    <row r="130" spans="8:13">
      <c r="H130" s="6"/>
    </row>
    <row r="131" spans="8:13">
      <c r="H131" s="6"/>
    </row>
    <row r="132" spans="8:13">
      <c r="H132" s="6"/>
    </row>
    <row r="133" spans="8:13">
      <c r="H133" s="6"/>
      <c r="M133" s="7"/>
    </row>
    <row r="134" spans="8:13">
      <c r="H134" s="6"/>
    </row>
    <row r="135" spans="8:13">
      <c r="H135" s="6"/>
      <c r="K135" s="8"/>
      <c r="L135" s="8"/>
    </row>
    <row r="136" spans="8:13">
      <c r="H136" s="6"/>
    </row>
    <row r="137" spans="8:13">
      <c r="H137" s="6"/>
    </row>
    <row r="138" spans="8:13">
      <c r="H138" s="6"/>
    </row>
    <row r="139" spans="8:13">
      <c r="H139" s="6"/>
    </row>
    <row r="140" spans="8:13">
      <c r="H140" s="6"/>
      <c r="M140" s="7"/>
    </row>
    <row r="141" spans="8:13">
      <c r="H141" s="6"/>
      <c r="M141" s="7"/>
    </row>
    <row r="142" spans="8:13">
      <c r="H142" s="6"/>
    </row>
    <row r="143" spans="8:13">
      <c r="H143" s="6"/>
    </row>
    <row r="145" spans="8:13">
      <c r="H145" s="6"/>
    </row>
    <row r="146" spans="8:13">
      <c r="H146" s="6"/>
    </row>
    <row r="147" spans="8:13">
      <c r="H147" s="6"/>
    </row>
    <row r="148" spans="8:13">
      <c r="H148" s="6"/>
      <c r="M148" s="7"/>
    </row>
    <row r="149" spans="8:13">
      <c r="H149" s="6"/>
      <c r="M149" s="7"/>
    </row>
    <row r="150" spans="8:13">
      <c r="H150" s="6"/>
    </row>
    <row r="151" spans="8:13">
      <c r="H151" s="6"/>
    </row>
    <row r="152" spans="8:13">
      <c r="H152" s="6"/>
    </row>
    <row r="153" spans="8:13">
      <c r="H153" s="6"/>
    </row>
    <row r="154" spans="8:13">
      <c r="H154" s="6"/>
    </row>
    <row r="155" spans="8:13">
      <c r="H155" s="6"/>
      <c r="M155" s="7"/>
    </row>
    <row r="156" spans="8:13">
      <c r="H156" s="6"/>
    </row>
    <row r="157" spans="8:13">
      <c r="H157" s="6"/>
      <c r="M157" s="7"/>
    </row>
    <row r="158" spans="8:13">
      <c r="H158" s="6"/>
      <c r="M158" s="7"/>
    </row>
    <row r="159" spans="8:13">
      <c r="H159" s="6"/>
    </row>
    <row r="160" spans="8:13">
      <c r="H160" s="6"/>
      <c r="M160" s="7"/>
    </row>
    <row r="161" spans="8:13">
      <c r="H161" s="6"/>
      <c r="M161" s="7"/>
    </row>
    <row r="162" spans="8:13">
      <c r="H162" s="6"/>
      <c r="M162" s="7"/>
    </row>
    <row r="163" spans="8:13">
      <c r="H163" s="6"/>
    </row>
    <row r="164" spans="8:13">
      <c r="H164" s="6"/>
    </row>
    <row r="165" spans="8:13">
      <c r="H165" s="6"/>
    </row>
    <row r="166" spans="8:13">
      <c r="H166" s="6"/>
    </row>
    <row r="167" spans="8:13">
      <c r="H167" s="6"/>
    </row>
    <row r="168" spans="8:13">
      <c r="H168" s="6"/>
    </row>
  </sheetData>
  <hyperlinks>
    <hyperlink ref="M9" r:id="rId1"/>
    <hyperlink ref="M10" r:id="rId2"/>
  </hyperlinks>
  <pageMargins left="0.7" right="0.7" top="0.75" bottom="0.75" header="0.3" footer="0.3"/>
  <pageSetup orientation="portrait" horizontalDpi="1200" verticalDpi="1200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8"/>
  <sheetViews>
    <sheetView workbookViewId="0">
      <pane ySplit="1" topLeftCell="A8" activePane="bottomLeft" state="frozen"/>
      <selection pane="bottomLeft" activeCell="B23" sqref="B23"/>
    </sheetView>
  </sheetViews>
  <sheetFormatPr defaultRowHeight="14.25"/>
  <cols>
    <col min="1" max="1" width="13.5" customWidth="1"/>
    <col min="2" max="2" width="6" style="13" customWidth="1"/>
    <col min="3" max="3" width="19.75" bestFit="1" customWidth="1"/>
    <col min="4" max="4" width="15.875" bestFit="1" customWidth="1"/>
    <col min="5" max="5" width="14.125" bestFit="1" customWidth="1"/>
    <col min="6" max="6" width="10.25" customWidth="1"/>
    <col min="7" max="7" width="14.25" bestFit="1" customWidth="1"/>
    <col min="8" max="8" width="11.75" bestFit="1" customWidth="1"/>
    <col min="10" max="10" width="15" customWidth="1"/>
    <col min="11" max="12" width="19.75" customWidth="1"/>
    <col min="13" max="13" width="32.75" bestFit="1" customWidth="1"/>
    <col min="15" max="15" width="16.25" customWidth="1"/>
    <col min="16" max="16" width="11.625" bestFit="1" customWidth="1"/>
  </cols>
  <sheetData>
    <row r="1" spans="1:16" ht="27.75" customHeight="1" thickBot="1">
      <c r="A1" s="2" t="s">
        <v>9</v>
      </c>
      <c r="B1" s="1" t="s">
        <v>30</v>
      </c>
      <c r="C1" s="2" t="s">
        <v>0</v>
      </c>
      <c r="D1" s="2" t="s">
        <v>78</v>
      </c>
      <c r="E1" s="2" t="s">
        <v>22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731</v>
      </c>
      <c r="M1" s="2" t="s">
        <v>7</v>
      </c>
      <c r="N1" s="2" t="s">
        <v>8</v>
      </c>
      <c r="O1" s="10" t="s">
        <v>80</v>
      </c>
      <c r="P1" s="12" t="s">
        <v>263</v>
      </c>
    </row>
    <row r="2" spans="1:16">
      <c r="A2" s="8">
        <v>505001</v>
      </c>
      <c r="B2" s="13">
        <v>1</v>
      </c>
      <c r="C2" t="s">
        <v>1246</v>
      </c>
      <c r="D2" t="s">
        <v>1247</v>
      </c>
      <c r="E2" t="s">
        <v>704</v>
      </c>
      <c r="F2" t="s">
        <v>36</v>
      </c>
      <c r="G2" t="s">
        <v>37</v>
      </c>
      <c r="H2" s="9">
        <v>14594</v>
      </c>
      <c r="I2">
        <v>79</v>
      </c>
      <c r="M2" s="7"/>
      <c r="O2">
        <v>200</v>
      </c>
      <c r="P2" t="s">
        <v>1255</v>
      </c>
    </row>
    <row r="3" spans="1:16">
      <c r="A3" s="8">
        <v>505001</v>
      </c>
      <c r="B3" s="13">
        <v>2</v>
      </c>
      <c r="C3" t="s">
        <v>1248</v>
      </c>
      <c r="D3" t="s">
        <v>1247</v>
      </c>
      <c r="E3" t="s">
        <v>704</v>
      </c>
      <c r="F3" t="s">
        <v>42</v>
      </c>
      <c r="G3" t="s">
        <v>43</v>
      </c>
      <c r="H3" s="9">
        <v>16859</v>
      </c>
      <c r="I3">
        <v>73</v>
      </c>
      <c r="P3" t="s">
        <v>1255</v>
      </c>
    </row>
    <row r="4" spans="1:16">
      <c r="A4" s="8"/>
      <c r="H4" s="9"/>
    </row>
    <row r="5" spans="1:16">
      <c r="A5">
        <v>505002</v>
      </c>
      <c r="B5" s="13">
        <v>1</v>
      </c>
      <c r="C5" t="s">
        <v>1249</v>
      </c>
      <c r="D5" t="s">
        <v>1250</v>
      </c>
      <c r="E5" t="s">
        <v>704</v>
      </c>
      <c r="F5" t="s">
        <v>36</v>
      </c>
      <c r="G5" t="s">
        <v>37</v>
      </c>
      <c r="H5" s="6">
        <v>20777</v>
      </c>
      <c r="I5">
        <v>62</v>
      </c>
      <c r="J5" t="s">
        <v>777</v>
      </c>
      <c r="K5">
        <v>9961921771</v>
      </c>
      <c r="M5" s="7" t="s">
        <v>1251</v>
      </c>
      <c r="N5" t="s">
        <v>61</v>
      </c>
      <c r="O5">
        <v>200</v>
      </c>
      <c r="P5" t="s">
        <v>1255</v>
      </c>
    </row>
    <row r="6" spans="1:16">
      <c r="A6">
        <v>505002</v>
      </c>
      <c r="B6" s="13">
        <v>2</v>
      </c>
      <c r="C6" t="s">
        <v>1252</v>
      </c>
      <c r="D6" t="s">
        <v>1250</v>
      </c>
      <c r="E6" t="s">
        <v>704</v>
      </c>
      <c r="F6" t="s">
        <v>42</v>
      </c>
      <c r="G6" t="s">
        <v>43</v>
      </c>
      <c r="H6" s="6">
        <v>22063</v>
      </c>
      <c r="I6">
        <v>59</v>
      </c>
      <c r="J6" t="s">
        <v>44</v>
      </c>
      <c r="K6">
        <v>9947947429</v>
      </c>
      <c r="N6" t="s">
        <v>61</v>
      </c>
      <c r="P6" t="s">
        <v>1255</v>
      </c>
    </row>
    <row r="7" spans="1:16">
      <c r="H7" s="6"/>
    </row>
    <row r="8" spans="1:16">
      <c r="A8">
        <v>505003</v>
      </c>
      <c r="B8" s="13">
        <v>1</v>
      </c>
      <c r="C8" t="s">
        <v>1256</v>
      </c>
      <c r="D8" t="s">
        <v>1253</v>
      </c>
      <c r="E8" t="s">
        <v>704</v>
      </c>
      <c r="F8" t="s">
        <v>36</v>
      </c>
      <c r="G8" t="s">
        <v>37</v>
      </c>
      <c r="H8" s="6">
        <v>28024</v>
      </c>
      <c r="I8">
        <v>42</v>
      </c>
      <c r="J8" t="s">
        <v>469</v>
      </c>
      <c r="K8">
        <v>9895331656</v>
      </c>
      <c r="M8" s="7" t="s">
        <v>1254</v>
      </c>
      <c r="N8" t="s">
        <v>61</v>
      </c>
      <c r="O8">
        <v>200</v>
      </c>
      <c r="P8" t="s">
        <v>1255</v>
      </c>
    </row>
    <row r="9" spans="1:16">
      <c r="A9">
        <v>505003</v>
      </c>
      <c r="B9" s="13">
        <v>2</v>
      </c>
      <c r="C9" t="s">
        <v>1257</v>
      </c>
      <c r="D9" t="s">
        <v>1253</v>
      </c>
      <c r="E9" t="s">
        <v>704</v>
      </c>
      <c r="F9" t="s">
        <v>42</v>
      </c>
      <c r="G9" t="s">
        <v>43</v>
      </c>
      <c r="H9" s="6">
        <v>29497</v>
      </c>
      <c r="I9">
        <v>38</v>
      </c>
      <c r="J9" t="s">
        <v>469</v>
      </c>
      <c r="K9">
        <v>8289876643</v>
      </c>
      <c r="M9" s="7"/>
      <c r="N9" t="s">
        <v>57</v>
      </c>
      <c r="P9" t="s">
        <v>1255</v>
      </c>
    </row>
    <row r="10" spans="1:16">
      <c r="A10">
        <v>505003</v>
      </c>
      <c r="B10" s="13">
        <v>3</v>
      </c>
      <c r="C10" t="s">
        <v>1258</v>
      </c>
      <c r="D10" t="s">
        <v>1253</v>
      </c>
      <c r="E10" t="s">
        <v>704</v>
      </c>
      <c r="F10" t="s">
        <v>36</v>
      </c>
      <c r="G10" t="s">
        <v>47</v>
      </c>
      <c r="H10" s="6">
        <v>38036</v>
      </c>
      <c r="I10">
        <v>15</v>
      </c>
      <c r="J10" t="s">
        <v>64</v>
      </c>
      <c r="N10" t="s">
        <v>57</v>
      </c>
      <c r="P10" t="s">
        <v>1255</v>
      </c>
    </row>
    <row r="11" spans="1:16">
      <c r="A11">
        <v>505003</v>
      </c>
      <c r="B11" s="13">
        <v>4</v>
      </c>
      <c r="C11" t="s">
        <v>1259</v>
      </c>
      <c r="D11" t="s">
        <v>1253</v>
      </c>
      <c r="E11" t="s">
        <v>704</v>
      </c>
      <c r="F11" t="s">
        <v>36</v>
      </c>
      <c r="G11" t="s">
        <v>47</v>
      </c>
      <c r="H11" s="6">
        <v>39139</v>
      </c>
      <c r="I11">
        <v>12</v>
      </c>
      <c r="J11" t="s">
        <v>64</v>
      </c>
      <c r="N11" t="s">
        <v>57</v>
      </c>
      <c r="P11" t="s">
        <v>1255</v>
      </c>
    </row>
    <row r="12" spans="1:16">
      <c r="H12" s="6"/>
    </row>
    <row r="13" spans="1:16">
      <c r="A13">
        <v>505004</v>
      </c>
      <c r="B13" s="13">
        <v>1</v>
      </c>
      <c r="C13" t="s">
        <v>1260</v>
      </c>
      <c r="D13" t="s">
        <v>1261</v>
      </c>
      <c r="E13" t="s">
        <v>704</v>
      </c>
      <c r="F13" t="s">
        <v>42</v>
      </c>
      <c r="G13" t="s">
        <v>37</v>
      </c>
      <c r="H13" s="6">
        <v>22857</v>
      </c>
      <c r="I13">
        <v>56</v>
      </c>
      <c r="J13" t="s">
        <v>113</v>
      </c>
      <c r="K13">
        <v>9747387839</v>
      </c>
      <c r="N13" t="s">
        <v>45</v>
      </c>
      <c r="O13">
        <v>200</v>
      </c>
      <c r="P13" t="s">
        <v>1255</v>
      </c>
    </row>
    <row r="14" spans="1:16">
      <c r="A14">
        <v>505004</v>
      </c>
      <c r="B14" s="13">
        <v>2</v>
      </c>
      <c r="C14" t="s">
        <v>1262</v>
      </c>
      <c r="D14" t="s">
        <v>1261</v>
      </c>
      <c r="E14" t="s">
        <v>704</v>
      </c>
      <c r="F14" t="s">
        <v>36</v>
      </c>
      <c r="G14" t="s">
        <v>47</v>
      </c>
      <c r="H14" s="6">
        <v>31755</v>
      </c>
      <c r="I14">
        <v>33</v>
      </c>
      <c r="J14" t="s">
        <v>100</v>
      </c>
      <c r="N14" t="s">
        <v>45</v>
      </c>
      <c r="P14" t="s">
        <v>1255</v>
      </c>
    </row>
    <row r="15" spans="1:16">
      <c r="A15">
        <v>505004</v>
      </c>
      <c r="B15" s="13">
        <v>3</v>
      </c>
      <c r="C15" t="s">
        <v>1263</v>
      </c>
      <c r="D15" t="s">
        <v>1261</v>
      </c>
      <c r="E15" t="s">
        <v>704</v>
      </c>
      <c r="F15" t="s">
        <v>42</v>
      </c>
      <c r="G15" t="s">
        <v>593</v>
      </c>
      <c r="H15" s="6">
        <v>31696</v>
      </c>
      <c r="I15">
        <v>33</v>
      </c>
      <c r="J15" t="s">
        <v>113</v>
      </c>
      <c r="N15" t="s">
        <v>40</v>
      </c>
      <c r="P15" t="s">
        <v>1255</v>
      </c>
    </row>
    <row r="16" spans="1:16">
      <c r="A16">
        <v>505004</v>
      </c>
      <c r="B16" s="13">
        <v>4</v>
      </c>
      <c r="C16" t="s">
        <v>1264</v>
      </c>
      <c r="D16" t="s">
        <v>1261</v>
      </c>
      <c r="E16" t="s">
        <v>704</v>
      </c>
      <c r="F16" t="s">
        <v>42</v>
      </c>
      <c r="G16" t="s">
        <v>329</v>
      </c>
      <c r="H16" s="6">
        <v>42276</v>
      </c>
      <c r="I16">
        <v>3</v>
      </c>
      <c r="J16" t="s">
        <v>64</v>
      </c>
      <c r="N16" t="s">
        <v>45</v>
      </c>
      <c r="P16" t="s">
        <v>1255</v>
      </c>
    </row>
    <row r="17" spans="1:16">
      <c r="H17" s="6"/>
    </row>
    <row r="18" spans="1:16">
      <c r="A18">
        <v>505005</v>
      </c>
      <c r="B18" s="13">
        <v>1</v>
      </c>
      <c r="C18" t="s">
        <v>1265</v>
      </c>
      <c r="D18" t="s">
        <v>736</v>
      </c>
      <c r="E18" t="s">
        <v>451</v>
      </c>
      <c r="F18" t="s">
        <v>42</v>
      </c>
      <c r="G18" t="s">
        <v>37</v>
      </c>
      <c r="H18" s="6">
        <v>18414</v>
      </c>
      <c r="I18">
        <v>68</v>
      </c>
      <c r="J18" t="s">
        <v>44</v>
      </c>
      <c r="K18">
        <v>9539069570</v>
      </c>
      <c r="N18" t="s">
        <v>45</v>
      </c>
      <c r="O18">
        <v>200</v>
      </c>
      <c r="P18" t="s">
        <v>1255</v>
      </c>
    </row>
    <row r="19" spans="1:16">
      <c r="H19" s="6"/>
    </row>
    <row r="21" spans="1:16">
      <c r="H21" s="6"/>
    </row>
    <row r="22" spans="1:16">
      <c r="H22" s="6"/>
    </row>
    <row r="23" spans="1:16">
      <c r="B23"/>
      <c r="H23" s="6"/>
    </row>
    <row r="24" spans="1:16">
      <c r="H24" s="6"/>
    </row>
    <row r="25" spans="1:16">
      <c r="H25" s="6"/>
    </row>
    <row r="30" spans="1:16">
      <c r="H30" s="6"/>
    </row>
    <row r="31" spans="1:16">
      <c r="H31" s="6"/>
    </row>
    <row r="32" spans="1:16">
      <c r="H32" s="6"/>
    </row>
    <row r="35" spans="8:13">
      <c r="H35" s="6"/>
      <c r="M35" s="7"/>
    </row>
    <row r="37" spans="8:13">
      <c r="H37" s="6"/>
    </row>
    <row r="38" spans="8:13">
      <c r="H38" s="6"/>
    </row>
    <row r="39" spans="8:13">
      <c r="H39" s="6"/>
    </row>
    <row r="40" spans="8:13">
      <c r="H40" s="6"/>
    </row>
    <row r="41" spans="8:13">
      <c r="H41" s="6"/>
    </row>
    <row r="42" spans="8:13">
      <c r="H42" s="6"/>
    </row>
    <row r="43" spans="8:13">
      <c r="H43" s="6"/>
    </row>
    <row r="44" spans="8:13">
      <c r="H44" s="6"/>
    </row>
    <row r="45" spans="8:13">
      <c r="H45" s="6"/>
    </row>
    <row r="46" spans="8:13">
      <c r="H46" s="6"/>
    </row>
    <row r="47" spans="8:13">
      <c r="H47" s="6"/>
    </row>
    <row r="48" spans="8:13">
      <c r="H48" s="6"/>
    </row>
    <row r="49" spans="8:13">
      <c r="H49" s="6"/>
    </row>
    <row r="50" spans="8:13">
      <c r="H50" s="6"/>
    </row>
    <row r="51" spans="8:13">
      <c r="H51" s="6"/>
    </row>
    <row r="52" spans="8:13">
      <c r="H52" s="6"/>
      <c r="M52" s="7"/>
    </row>
    <row r="53" spans="8:13">
      <c r="H53" s="6"/>
    </row>
    <row r="54" spans="8:13">
      <c r="H54" s="6"/>
    </row>
    <row r="55" spans="8:13">
      <c r="H55" s="6"/>
    </row>
    <row r="56" spans="8:13">
      <c r="H56" s="6"/>
    </row>
    <row r="57" spans="8:13">
      <c r="H57" s="6"/>
    </row>
    <row r="58" spans="8:13">
      <c r="H58" s="6"/>
    </row>
    <row r="59" spans="8:13">
      <c r="H59" s="6"/>
    </row>
    <row r="60" spans="8:13">
      <c r="H60" s="6"/>
      <c r="K60" s="11"/>
      <c r="L60" s="11"/>
    </row>
    <row r="62" spans="8:13">
      <c r="H62" s="6"/>
    </row>
    <row r="63" spans="8:13">
      <c r="H63" s="6"/>
    </row>
    <row r="64" spans="8:13">
      <c r="H64" s="6"/>
    </row>
    <row r="65" spans="8:13">
      <c r="H65" s="6"/>
    </row>
    <row r="66" spans="8:13">
      <c r="H66" s="6"/>
    </row>
    <row r="67" spans="8:13">
      <c r="H67" s="6"/>
      <c r="M67" s="7"/>
    </row>
    <row r="68" spans="8:13">
      <c r="H68" s="6"/>
    </row>
    <row r="69" spans="8:13">
      <c r="H69" s="6"/>
    </row>
    <row r="74" spans="8:13">
      <c r="H74" s="6"/>
    </row>
    <row r="75" spans="8:13">
      <c r="H75" s="6"/>
    </row>
    <row r="76" spans="8:13">
      <c r="H76" s="6"/>
    </row>
    <row r="77" spans="8:13">
      <c r="H77" s="6"/>
    </row>
    <row r="78" spans="8:13">
      <c r="H78" s="6"/>
    </row>
    <row r="79" spans="8:13">
      <c r="H79" s="6"/>
      <c r="M79" s="7"/>
    </row>
    <row r="80" spans="8:13">
      <c r="H80" s="6"/>
      <c r="M80" s="7"/>
    </row>
    <row r="81" spans="8:8">
      <c r="H81" s="6"/>
    </row>
    <row r="82" spans="8:8">
      <c r="H82" s="6"/>
    </row>
    <row r="83" spans="8:8">
      <c r="H83" s="6"/>
    </row>
    <row r="84" spans="8:8">
      <c r="H84" s="6"/>
    </row>
    <row r="85" spans="8:8">
      <c r="H85" s="6"/>
    </row>
    <row r="86" spans="8:8">
      <c r="H86" s="6"/>
    </row>
    <row r="87" spans="8:8">
      <c r="H87" s="6"/>
    </row>
    <row r="88" spans="8:8">
      <c r="H88" s="6"/>
    </row>
    <row r="89" spans="8:8">
      <c r="H89" s="6"/>
    </row>
    <row r="91" spans="8:8">
      <c r="H91" s="6"/>
    </row>
    <row r="92" spans="8:8">
      <c r="H92" s="6"/>
    </row>
    <row r="93" spans="8:8">
      <c r="H93" s="6"/>
    </row>
    <row r="94" spans="8:8">
      <c r="H94" s="6"/>
    </row>
    <row r="95" spans="8:8">
      <c r="H95" s="6"/>
    </row>
    <row r="96" spans="8:8">
      <c r="H96" s="6"/>
    </row>
    <row r="97" spans="8:13">
      <c r="H97" s="6"/>
    </row>
    <row r="98" spans="8:13">
      <c r="H98" s="6"/>
    </row>
    <row r="99" spans="8:13">
      <c r="H99" s="6"/>
      <c r="M99" s="7"/>
    </row>
    <row r="100" spans="8:13">
      <c r="H100" s="6"/>
    </row>
    <row r="101" spans="8:13">
      <c r="H101" s="6"/>
      <c r="M101" s="7"/>
    </row>
    <row r="102" spans="8:13">
      <c r="H102" s="6"/>
    </row>
    <row r="103" spans="8:13">
      <c r="H103" s="6"/>
    </row>
    <row r="104" spans="8:13">
      <c r="H104" s="6"/>
    </row>
    <row r="109" spans="8:13">
      <c r="H109" s="6"/>
      <c r="M109" s="7"/>
    </row>
    <row r="110" spans="8:13">
      <c r="H110" s="6"/>
    </row>
    <row r="111" spans="8:13">
      <c r="H111" s="6"/>
    </row>
    <row r="112" spans="8:13">
      <c r="H112" s="6"/>
    </row>
    <row r="113" spans="8:13">
      <c r="H113" s="6"/>
    </row>
    <row r="114" spans="8:13">
      <c r="H114" s="6"/>
    </row>
    <row r="115" spans="8:13">
      <c r="H115" s="6"/>
    </row>
    <row r="116" spans="8:13">
      <c r="H116" s="6"/>
    </row>
    <row r="117" spans="8:13">
      <c r="H117" s="6"/>
    </row>
    <row r="118" spans="8:13">
      <c r="H118" s="6"/>
    </row>
    <row r="119" spans="8:13">
      <c r="H119" s="6"/>
    </row>
    <row r="120" spans="8:13">
      <c r="H120" s="6"/>
    </row>
    <row r="121" spans="8:13">
      <c r="H121" s="6"/>
    </row>
    <row r="122" spans="8:13">
      <c r="H122" s="6"/>
    </row>
    <row r="123" spans="8:13">
      <c r="H123" s="6"/>
    </row>
    <row r="124" spans="8:13">
      <c r="H124" s="6"/>
    </row>
    <row r="125" spans="8:13">
      <c r="H125" s="6"/>
    </row>
    <row r="126" spans="8:13">
      <c r="H126" s="6"/>
      <c r="M126" s="7"/>
    </row>
    <row r="127" spans="8:13">
      <c r="H127" s="6"/>
      <c r="M127" s="7"/>
    </row>
    <row r="128" spans="8:13">
      <c r="H128" s="6"/>
    </row>
    <row r="129" spans="8:13">
      <c r="H129" s="6"/>
    </row>
    <row r="130" spans="8:13">
      <c r="H130" s="6"/>
    </row>
    <row r="131" spans="8:13">
      <c r="H131" s="6"/>
    </row>
    <row r="132" spans="8:13">
      <c r="H132" s="6"/>
    </row>
    <row r="133" spans="8:13">
      <c r="H133" s="6"/>
      <c r="M133" s="7"/>
    </row>
    <row r="134" spans="8:13">
      <c r="H134" s="6"/>
    </row>
    <row r="135" spans="8:13">
      <c r="H135" s="6"/>
      <c r="K135" s="8"/>
      <c r="L135" s="8"/>
    </row>
    <row r="136" spans="8:13">
      <c r="H136" s="6"/>
    </row>
    <row r="137" spans="8:13">
      <c r="H137" s="6"/>
    </row>
    <row r="138" spans="8:13">
      <c r="H138" s="6"/>
    </row>
    <row r="139" spans="8:13">
      <c r="H139" s="6"/>
    </row>
    <row r="140" spans="8:13">
      <c r="H140" s="6"/>
      <c r="M140" s="7"/>
    </row>
    <row r="141" spans="8:13">
      <c r="H141" s="6"/>
      <c r="M141" s="7"/>
    </row>
    <row r="142" spans="8:13">
      <c r="H142" s="6"/>
    </row>
    <row r="143" spans="8:13">
      <c r="H143" s="6"/>
    </row>
    <row r="145" spans="8:13">
      <c r="H145" s="6"/>
    </row>
    <row r="146" spans="8:13">
      <c r="H146" s="6"/>
    </row>
    <row r="147" spans="8:13">
      <c r="H147" s="6"/>
    </row>
    <row r="148" spans="8:13">
      <c r="H148" s="6"/>
      <c r="M148" s="7"/>
    </row>
    <row r="149" spans="8:13">
      <c r="H149" s="6"/>
      <c r="M149" s="7"/>
    </row>
    <row r="150" spans="8:13">
      <c r="H150" s="6"/>
    </row>
    <row r="151" spans="8:13">
      <c r="H151" s="6"/>
    </row>
    <row r="152" spans="8:13">
      <c r="H152" s="6"/>
    </row>
    <row r="153" spans="8:13">
      <c r="H153" s="6"/>
    </row>
    <row r="154" spans="8:13">
      <c r="H154" s="6"/>
    </row>
    <row r="155" spans="8:13">
      <c r="H155" s="6"/>
      <c r="M155" s="7"/>
    </row>
    <row r="156" spans="8:13">
      <c r="H156" s="6"/>
    </row>
    <row r="157" spans="8:13">
      <c r="H157" s="6"/>
      <c r="M157" s="7"/>
    </row>
    <row r="158" spans="8:13">
      <c r="H158" s="6"/>
      <c r="M158" s="7"/>
    </row>
    <row r="159" spans="8:13">
      <c r="H159" s="6"/>
    </row>
    <row r="160" spans="8:13">
      <c r="H160" s="6"/>
      <c r="M160" s="7"/>
    </row>
    <row r="161" spans="8:13">
      <c r="H161" s="6"/>
      <c r="M161" s="7"/>
    </row>
    <row r="162" spans="8:13">
      <c r="H162" s="6"/>
      <c r="M162" s="7"/>
    </row>
    <row r="163" spans="8:13">
      <c r="H163" s="6"/>
    </row>
    <row r="164" spans="8:13">
      <c r="H164" s="6"/>
    </row>
    <row r="165" spans="8:13">
      <c r="H165" s="6"/>
    </row>
    <row r="166" spans="8:13">
      <c r="H166" s="6"/>
    </row>
    <row r="167" spans="8:13">
      <c r="H167" s="6"/>
    </row>
    <row r="168" spans="8:13">
      <c r="H168" s="6"/>
    </row>
  </sheetData>
  <hyperlinks>
    <hyperlink ref="M5" r:id="rId1"/>
    <hyperlink ref="M8" r:id="rId2"/>
  </hyperlinks>
  <pageMargins left="0.7" right="0.7" top="0.75" bottom="0.75" header="0.3" footer="0.3"/>
  <pageSetup orientation="portrait" horizontalDpi="1200" verticalDpi="12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7"/>
  <sheetViews>
    <sheetView topLeftCell="F1" workbookViewId="0">
      <pane ySplit="1" topLeftCell="A14" activePane="bottomLeft" state="frozen"/>
      <selection pane="bottomLeft" activeCell="G27" sqref="G27"/>
    </sheetView>
  </sheetViews>
  <sheetFormatPr defaultRowHeight="14.25"/>
  <cols>
    <col min="1" max="1" width="13.5" customWidth="1"/>
    <col min="2" max="2" width="6" style="13" customWidth="1"/>
    <col min="3" max="3" width="19.75" bestFit="1" customWidth="1"/>
    <col min="4" max="4" width="12.25" bestFit="1" customWidth="1"/>
    <col min="5" max="5" width="14.125" bestFit="1" customWidth="1"/>
    <col min="6" max="6" width="10.25" customWidth="1"/>
    <col min="7" max="7" width="14.25" bestFit="1" customWidth="1"/>
    <col min="8" max="8" width="11.75" bestFit="1" customWidth="1"/>
    <col min="10" max="10" width="15" customWidth="1"/>
    <col min="11" max="11" width="19.75" customWidth="1"/>
    <col min="12" max="12" width="15.75" customWidth="1"/>
    <col min="13" max="13" width="32.75" bestFit="1" customWidth="1"/>
    <col min="15" max="15" width="16.25" customWidth="1"/>
    <col min="16" max="16" width="9.375" bestFit="1" customWidth="1"/>
  </cols>
  <sheetData>
    <row r="1" spans="1:16" ht="27.75" customHeight="1" thickBot="1">
      <c r="A1" s="2" t="s">
        <v>9</v>
      </c>
      <c r="B1" s="1" t="s">
        <v>30</v>
      </c>
      <c r="C1" s="2" t="s">
        <v>0</v>
      </c>
      <c r="D1" s="2" t="s">
        <v>78</v>
      </c>
      <c r="E1" s="2" t="s">
        <v>22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731</v>
      </c>
      <c r="M1" s="2" t="s">
        <v>7</v>
      </c>
      <c r="N1" s="2" t="s">
        <v>8</v>
      </c>
      <c r="O1" s="10" t="s">
        <v>80</v>
      </c>
      <c r="P1" s="12" t="s">
        <v>263</v>
      </c>
    </row>
    <row r="2" spans="1:16">
      <c r="A2">
        <v>506001</v>
      </c>
      <c r="B2" s="13">
        <v>1</v>
      </c>
      <c r="C2" s="8" t="s">
        <v>1155</v>
      </c>
      <c r="D2" t="s">
        <v>106</v>
      </c>
      <c r="E2" t="s">
        <v>704</v>
      </c>
      <c r="F2" t="s">
        <v>36</v>
      </c>
      <c r="G2" t="s">
        <v>37</v>
      </c>
      <c r="H2" s="9">
        <v>25235</v>
      </c>
      <c r="I2">
        <v>50</v>
      </c>
      <c r="J2" t="s">
        <v>469</v>
      </c>
      <c r="K2">
        <v>9895676892</v>
      </c>
      <c r="M2" s="7"/>
      <c r="N2" t="s">
        <v>57</v>
      </c>
      <c r="O2">
        <v>200</v>
      </c>
      <c r="P2" t="s">
        <v>1156</v>
      </c>
    </row>
    <row r="3" spans="1:16">
      <c r="A3">
        <v>506001</v>
      </c>
      <c r="B3" s="13">
        <v>2</v>
      </c>
      <c r="C3" t="s">
        <v>1157</v>
      </c>
      <c r="D3" t="s">
        <v>106</v>
      </c>
      <c r="E3" t="s">
        <v>704</v>
      </c>
      <c r="F3" t="s">
        <v>42</v>
      </c>
      <c r="G3" t="s">
        <v>43</v>
      </c>
      <c r="H3" s="9">
        <v>27257</v>
      </c>
      <c r="I3">
        <v>45</v>
      </c>
      <c r="J3" t="s">
        <v>44</v>
      </c>
      <c r="K3">
        <v>6282373787</v>
      </c>
      <c r="N3" t="s">
        <v>61</v>
      </c>
      <c r="P3" t="s">
        <v>1156</v>
      </c>
    </row>
    <row r="4" spans="1:16">
      <c r="A4">
        <v>506001</v>
      </c>
      <c r="B4" s="13">
        <v>3</v>
      </c>
      <c r="C4" t="s">
        <v>1158</v>
      </c>
      <c r="D4" t="s">
        <v>106</v>
      </c>
      <c r="E4" t="s">
        <v>704</v>
      </c>
      <c r="F4" t="s">
        <v>36</v>
      </c>
      <c r="G4" t="s">
        <v>47</v>
      </c>
      <c r="H4" s="6">
        <v>37865</v>
      </c>
      <c r="I4">
        <v>16</v>
      </c>
      <c r="J4" t="s">
        <v>64</v>
      </c>
      <c r="K4">
        <v>6238423709</v>
      </c>
      <c r="N4" t="s">
        <v>61</v>
      </c>
      <c r="P4" t="s">
        <v>1156</v>
      </c>
    </row>
    <row r="5" spans="1:16">
      <c r="A5">
        <v>506001</v>
      </c>
      <c r="B5" s="13">
        <v>4</v>
      </c>
      <c r="C5" t="s">
        <v>1159</v>
      </c>
      <c r="D5" t="s">
        <v>106</v>
      </c>
      <c r="E5" t="s">
        <v>704</v>
      </c>
      <c r="F5" t="s">
        <v>42</v>
      </c>
      <c r="G5" t="s">
        <v>63</v>
      </c>
      <c r="H5" s="6">
        <v>38923</v>
      </c>
      <c r="I5">
        <v>13</v>
      </c>
      <c r="J5" t="s">
        <v>64</v>
      </c>
      <c r="N5" t="s">
        <v>57</v>
      </c>
      <c r="P5" t="s">
        <v>1156</v>
      </c>
    </row>
    <row r="6" spans="1:16">
      <c r="H6" s="6"/>
    </row>
    <row r="7" spans="1:16">
      <c r="A7">
        <v>506002</v>
      </c>
      <c r="B7" s="13">
        <v>1</v>
      </c>
      <c r="C7" t="s">
        <v>1160</v>
      </c>
      <c r="D7" t="s">
        <v>1161</v>
      </c>
      <c r="E7" t="s">
        <v>704</v>
      </c>
      <c r="F7" t="s">
        <v>36</v>
      </c>
      <c r="G7" t="s">
        <v>37</v>
      </c>
      <c r="H7" s="6">
        <v>28630</v>
      </c>
      <c r="I7">
        <v>40</v>
      </c>
      <c r="J7" t="s">
        <v>1162</v>
      </c>
      <c r="K7">
        <v>8089106858</v>
      </c>
      <c r="M7" s="7" t="s">
        <v>1163</v>
      </c>
      <c r="N7" t="s">
        <v>45</v>
      </c>
      <c r="O7">
        <v>200</v>
      </c>
      <c r="P7" t="s">
        <v>1156</v>
      </c>
    </row>
    <row r="8" spans="1:16">
      <c r="A8">
        <v>506002</v>
      </c>
      <c r="B8" s="13">
        <v>2</v>
      </c>
      <c r="C8" t="s">
        <v>1164</v>
      </c>
      <c r="D8" t="s">
        <v>1161</v>
      </c>
      <c r="E8" t="s">
        <v>704</v>
      </c>
      <c r="F8" t="s">
        <v>42</v>
      </c>
      <c r="G8" t="s">
        <v>43</v>
      </c>
      <c r="H8" s="6">
        <v>31527</v>
      </c>
      <c r="I8">
        <v>32</v>
      </c>
      <c r="J8" t="s">
        <v>1165</v>
      </c>
      <c r="K8">
        <v>8089106831</v>
      </c>
      <c r="M8" s="7"/>
      <c r="N8" t="s">
        <v>45</v>
      </c>
      <c r="P8" t="s">
        <v>1156</v>
      </c>
    </row>
    <row r="9" spans="1:16">
      <c r="A9">
        <v>506002</v>
      </c>
      <c r="B9" s="13">
        <v>3</v>
      </c>
      <c r="C9" t="s">
        <v>1166</v>
      </c>
      <c r="D9" t="s">
        <v>1161</v>
      </c>
      <c r="E9" t="s">
        <v>704</v>
      </c>
      <c r="F9" t="s">
        <v>42</v>
      </c>
      <c r="G9" t="s">
        <v>59</v>
      </c>
      <c r="H9" s="6">
        <v>19583</v>
      </c>
      <c r="I9">
        <v>65</v>
      </c>
      <c r="K9">
        <v>9497616858</v>
      </c>
      <c r="N9" t="s">
        <v>45</v>
      </c>
      <c r="P9" t="s">
        <v>1156</v>
      </c>
    </row>
    <row r="10" spans="1:16">
      <c r="A10">
        <v>506002</v>
      </c>
      <c r="B10" s="13">
        <v>4</v>
      </c>
      <c r="C10" t="s">
        <v>1167</v>
      </c>
      <c r="D10" t="s">
        <v>1161</v>
      </c>
      <c r="E10" t="s">
        <v>704</v>
      </c>
      <c r="F10" t="s">
        <v>36</v>
      </c>
      <c r="G10" t="s">
        <v>47</v>
      </c>
      <c r="H10" s="6">
        <v>39883</v>
      </c>
      <c r="I10">
        <v>10</v>
      </c>
      <c r="J10" t="s">
        <v>64</v>
      </c>
      <c r="N10" t="s">
        <v>45</v>
      </c>
      <c r="P10" t="s">
        <v>1156</v>
      </c>
    </row>
    <row r="11" spans="1:16">
      <c r="A11">
        <v>506002</v>
      </c>
      <c r="B11" s="13">
        <v>5</v>
      </c>
      <c r="C11" t="s">
        <v>1168</v>
      </c>
      <c r="D11" t="s">
        <v>1161</v>
      </c>
      <c r="E11" t="s">
        <v>704</v>
      </c>
      <c r="F11" t="s">
        <v>36</v>
      </c>
      <c r="G11" t="s">
        <v>47</v>
      </c>
      <c r="H11" s="6">
        <v>41768</v>
      </c>
      <c r="I11">
        <v>4</v>
      </c>
      <c r="J11" t="s">
        <v>64</v>
      </c>
      <c r="N11" t="s">
        <v>45</v>
      </c>
      <c r="P11" t="s">
        <v>1156</v>
      </c>
    </row>
    <row r="12" spans="1:16">
      <c r="H12" s="6"/>
    </row>
    <row r="13" spans="1:16">
      <c r="A13">
        <v>506003</v>
      </c>
      <c r="B13" s="13">
        <v>1</v>
      </c>
      <c r="C13" t="s">
        <v>1169</v>
      </c>
      <c r="D13" t="s">
        <v>615</v>
      </c>
      <c r="E13" t="s">
        <v>704</v>
      </c>
      <c r="F13" t="s">
        <v>36</v>
      </c>
      <c r="G13" t="s">
        <v>37</v>
      </c>
      <c r="H13" s="6">
        <v>30889</v>
      </c>
      <c r="I13">
        <v>33</v>
      </c>
      <c r="J13" t="s">
        <v>1170</v>
      </c>
      <c r="K13">
        <v>9633230498</v>
      </c>
      <c r="N13" t="s">
        <v>45</v>
      </c>
      <c r="O13">
        <v>200</v>
      </c>
      <c r="P13" t="s">
        <v>1156</v>
      </c>
    </row>
    <row r="14" spans="1:16">
      <c r="A14">
        <v>506003</v>
      </c>
      <c r="B14" s="13">
        <v>2</v>
      </c>
      <c r="C14" t="s">
        <v>353</v>
      </c>
      <c r="D14" t="s">
        <v>615</v>
      </c>
      <c r="E14" t="s">
        <v>704</v>
      </c>
      <c r="F14" t="s">
        <v>42</v>
      </c>
      <c r="G14" t="s">
        <v>59</v>
      </c>
      <c r="H14" s="6">
        <v>20288</v>
      </c>
      <c r="I14">
        <v>64</v>
      </c>
      <c r="N14" t="s">
        <v>61</v>
      </c>
      <c r="P14" t="s">
        <v>1156</v>
      </c>
    </row>
    <row r="15" spans="1:16">
      <c r="A15">
        <v>506003</v>
      </c>
      <c r="B15" s="13">
        <v>3</v>
      </c>
      <c r="C15" t="s">
        <v>1171</v>
      </c>
      <c r="D15" t="s">
        <v>615</v>
      </c>
      <c r="E15" t="s">
        <v>704</v>
      </c>
      <c r="F15" t="s">
        <v>42</v>
      </c>
      <c r="G15" t="s">
        <v>43</v>
      </c>
      <c r="H15" s="6">
        <v>33818</v>
      </c>
      <c r="I15">
        <v>26</v>
      </c>
      <c r="K15">
        <v>7591952986</v>
      </c>
      <c r="N15" t="s">
        <v>57</v>
      </c>
      <c r="P15" t="s">
        <v>1156</v>
      </c>
    </row>
    <row r="16" spans="1:16">
      <c r="A16">
        <v>506003</v>
      </c>
      <c r="B16" s="13">
        <v>4</v>
      </c>
      <c r="C16" t="s">
        <v>1172</v>
      </c>
      <c r="D16" t="s">
        <v>615</v>
      </c>
      <c r="E16" t="s">
        <v>704</v>
      </c>
      <c r="F16" t="s">
        <v>42</v>
      </c>
      <c r="G16" t="s">
        <v>63</v>
      </c>
      <c r="H16" s="6">
        <v>41890</v>
      </c>
      <c r="I16">
        <v>4</v>
      </c>
      <c r="J16" t="s">
        <v>64</v>
      </c>
      <c r="N16" t="s">
        <v>40</v>
      </c>
      <c r="P16" t="s">
        <v>1156</v>
      </c>
    </row>
    <row r="17" spans="1:16">
      <c r="A17">
        <v>506003</v>
      </c>
      <c r="B17" s="13">
        <v>5</v>
      </c>
      <c r="C17" t="s">
        <v>1173</v>
      </c>
      <c r="D17" t="s">
        <v>615</v>
      </c>
      <c r="E17" t="s">
        <v>704</v>
      </c>
      <c r="F17" t="s">
        <v>36</v>
      </c>
      <c r="G17" t="s">
        <v>47</v>
      </c>
      <c r="H17" s="6">
        <v>43060</v>
      </c>
      <c r="I17">
        <v>1</v>
      </c>
      <c r="P17" t="s">
        <v>1156</v>
      </c>
    </row>
    <row r="18" spans="1:16">
      <c r="H18" s="6"/>
    </row>
    <row r="19" spans="1:16">
      <c r="A19">
        <v>506004</v>
      </c>
      <c r="B19" s="13">
        <v>1</v>
      </c>
      <c r="C19" t="s">
        <v>326</v>
      </c>
      <c r="D19" t="s">
        <v>1174</v>
      </c>
      <c r="E19" t="s">
        <v>704</v>
      </c>
      <c r="F19" t="s">
        <v>36</v>
      </c>
      <c r="G19" t="s">
        <v>37</v>
      </c>
      <c r="H19" s="6">
        <v>25718</v>
      </c>
      <c r="I19">
        <v>48</v>
      </c>
      <c r="J19" t="s">
        <v>313</v>
      </c>
      <c r="K19">
        <v>9995138586</v>
      </c>
      <c r="N19" t="s">
        <v>71</v>
      </c>
      <c r="O19">
        <v>200</v>
      </c>
      <c r="P19" t="s">
        <v>1156</v>
      </c>
    </row>
    <row r="20" spans="1:16">
      <c r="A20">
        <v>506004</v>
      </c>
      <c r="B20" s="13">
        <v>2</v>
      </c>
      <c r="C20" t="s">
        <v>1175</v>
      </c>
      <c r="D20" t="s">
        <v>1174</v>
      </c>
      <c r="E20" t="s">
        <v>704</v>
      </c>
      <c r="F20" t="s">
        <v>42</v>
      </c>
      <c r="G20" t="s">
        <v>43</v>
      </c>
      <c r="H20" s="6">
        <v>27341</v>
      </c>
      <c r="I20">
        <v>44</v>
      </c>
      <c r="J20" t="s">
        <v>44</v>
      </c>
      <c r="K20">
        <v>9847159244</v>
      </c>
      <c r="N20" t="s">
        <v>45</v>
      </c>
      <c r="P20" t="s">
        <v>1156</v>
      </c>
    </row>
    <row r="21" spans="1:16">
      <c r="A21">
        <v>506004</v>
      </c>
      <c r="B21" s="13">
        <v>3</v>
      </c>
      <c r="C21" t="s">
        <v>1176</v>
      </c>
      <c r="D21" t="s">
        <v>1174</v>
      </c>
      <c r="E21" t="s">
        <v>704</v>
      </c>
      <c r="F21" t="s">
        <v>36</v>
      </c>
      <c r="G21" t="s">
        <v>47</v>
      </c>
      <c r="H21" s="6">
        <v>37339</v>
      </c>
      <c r="I21">
        <v>18</v>
      </c>
      <c r="J21" t="s">
        <v>64</v>
      </c>
      <c r="K21">
        <v>9656644403</v>
      </c>
      <c r="N21" t="s">
        <v>71</v>
      </c>
      <c r="P21" t="s">
        <v>1156</v>
      </c>
    </row>
    <row r="22" spans="1:16">
      <c r="A22">
        <v>506004</v>
      </c>
      <c r="B22" s="13">
        <v>4</v>
      </c>
      <c r="C22" t="s">
        <v>1177</v>
      </c>
      <c r="D22" t="s">
        <v>1174</v>
      </c>
      <c r="E22" t="s">
        <v>704</v>
      </c>
      <c r="F22" t="s">
        <v>42</v>
      </c>
      <c r="G22" t="s">
        <v>63</v>
      </c>
      <c r="H22" s="6">
        <v>39386</v>
      </c>
      <c r="I22">
        <v>11</v>
      </c>
      <c r="J22" t="s">
        <v>64</v>
      </c>
      <c r="N22" t="s">
        <v>45</v>
      </c>
      <c r="P22" t="s">
        <v>1156</v>
      </c>
    </row>
    <row r="23" spans="1:16">
      <c r="H23" s="6"/>
    </row>
    <row r="24" spans="1:16">
      <c r="H24" s="6"/>
    </row>
    <row r="29" spans="1:16">
      <c r="H29" s="6"/>
    </row>
    <row r="30" spans="1:16">
      <c r="H30" s="6"/>
    </row>
    <row r="31" spans="1:16">
      <c r="H31" s="6"/>
    </row>
    <row r="34" spans="8:13">
      <c r="H34" s="6"/>
      <c r="M34" s="7"/>
    </row>
    <row r="36" spans="8:13">
      <c r="H36" s="6"/>
    </row>
    <row r="37" spans="8:13">
      <c r="H37" s="6"/>
    </row>
    <row r="38" spans="8:13">
      <c r="H38" s="6"/>
    </row>
    <row r="39" spans="8:13">
      <c r="H39" s="6"/>
    </row>
    <row r="40" spans="8:13">
      <c r="H40" s="6"/>
    </row>
    <row r="41" spans="8:13">
      <c r="H41" s="6"/>
    </row>
    <row r="42" spans="8:13">
      <c r="H42" s="6"/>
    </row>
    <row r="43" spans="8:13">
      <c r="H43" s="6"/>
    </row>
    <row r="44" spans="8:13">
      <c r="H44" s="6"/>
    </row>
    <row r="45" spans="8:13">
      <c r="H45" s="6"/>
    </row>
    <row r="46" spans="8:13">
      <c r="H46" s="6"/>
    </row>
    <row r="47" spans="8:13">
      <c r="H47" s="6"/>
    </row>
    <row r="48" spans="8:13">
      <c r="H48" s="6"/>
    </row>
    <row r="49" spans="8:13">
      <c r="H49" s="6"/>
    </row>
    <row r="50" spans="8:13">
      <c r="H50" s="6"/>
    </row>
    <row r="51" spans="8:13">
      <c r="H51" s="6"/>
      <c r="M51" s="7"/>
    </row>
    <row r="52" spans="8:13">
      <c r="H52" s="6"/>
    </row>
    <row r="53" spans="8:13">
      <c r="H53" s="6"/>
    </row>
    <row r="54" spans="8:13">
      <c r="H54" s="6"/>
    </row>
    <row r="55" spans="8:13">
      <c r="H55" s="6"/>
    </row>
    <row r="56" spans="8:13">
      <c r="H56" s="6"/>
    </row>
    <row r="57" spans="8:13">
      <c r="H57" s="6"/>
    </row>
    <row r="58" spans="8:13">
      <c r="H58" s="6"/>
    </row>
    <row r="59" spans="8:13">
      <c r="H59" s="6"/>
      <c r="K59" s="11"/>
      <c r="L59" s="11"/>
    </row>
    <row r="61" spans="8:13">
      <c r="H61" s="6"/>
    </row>
    <row r="62" spans="8:13">
      <c r="H62" s="6"/>
    </row>
    <row r="63" spans="8:13">
      <c r="H63" s="6"/>
    </row>
    <row r="64" spans="8:13">
      <c r="H64" s="6"/>
    </row>
    <row r="65" spans="8:13">
      <c r="H65" s="6"/>
    </row>
    <row r="66" spans="8:13">
      <c r="H66" s="6"/>
      <c r="M66" s="7"/>
    </row>
    <row r="67" spans="8:13">
      <c r="H67" s="6"/>
    </row>
    <row r="68" spans="8:13">
      <c r="H68" s="6"/>
    </row>
    <row r="73" spans="8:13">
      <c r="H73" s="6"/>
    </row>
    <row r="74" spans="8:13">
      <c r="H74" s="6"/>
    </row>
    <row r="75" spans="8:13">
      <c r="H75" s="6"/>
    </row>
    <row r="76" spans="8:13">
      <c r="H76" s="6"/>
    </row>
    <row r="77" spans="8:13">
      <c r="H77" s="6"/>
    </row>
    <row r="78" spans="8:13">
      <c r="H78" s="6"/>
      <c r="M78" s="7"/>
    </row>
    <row r="79" spans="8:13">
      <c r="H79" s="6"/>
      <c r="M79" s="7"/>
    </row>
    <row r="80" spans="8:13">
      <c r="H80" s="6"/>
    </row>
    <row r="81" spans="8:8">
      <c r="H81" s="6"/>
    </row>
    <row r="82" spans="8:8">
      <c r="H82" s="6"/>
    </row>
    <row r="83" spans="8:8">
      <c r="H83" s="6"/>
    </row>
    <row r="84" spans="8:8">
      <c r="H84" s="6"/>
    </row>
    <row r="85" spans="8:8">
      <c r="H85" s="6"/>
    </row>
    <row r="86" spans="8:8">
      <c r="H86" s="6"/>
    </row>
    <row r="87" spans="8:8">
      <c r="H87" s="6"/>
    </row>
    <row r="88" spans="8:8">
      <c r="H88" s="6"/>
    </row>
    <row r="90" spans="8:8">
      <c r="H90" s="6"/>
    </row>
    <row r="91" spans="8:8">
      <c r="H91" s="6"/>
    </row>
    <row r="92" spans="8:8">
      <c r="H92" s="6"/>
    </row>
    <row r="93" spans="8:8">
      <c r="H93" s="6"/>
    </row>
    <row r="94" spans="8:8">
      <c r="H94" s="6"/>
    </row>
    <row r="95" spans="8:8">
      <c r="H95" s="6"/>
    </row>
    <row r="96" spans="8:8">
      <c r="H96" s="6"/>
    </row>
    <row r="97" spans="8:13">
      <c r="H97" s="6"/>
    </row>
    <row r="98" spans="8:13">
      <c r="H98" s="6"/>
      <c r="M98" s="7"/>
    </row>
    <row r="99" spans="8:13">
      <c r="H99" s="6"/>
    </row>
    <row r="100" spans="8:13">
      <c r="H100" s="6"/>
      <c r="M100" s="7"/>
    </row>
    <row r="101" spans="8:13">
      <c r="H101" s="6"/>
    </row>
    <row r="102" spans="8:13">
      <c r="H102" s="6"/>
    </row>
    <row r="103" spans="8:13">
      <c r="H103" s="6"/>
    </row>
    <row r="108" spans="8:13">
      <c r="H108" s="6"/>
      <c r="M108" s="7"/>
    </row>
    <row r="109" spans="8:13">
      <c r="H109" s="6"/>
    </row>
    <row r="110" spans="8:13">
      <c r="H110" s="6"/>
    </row>
    <row r="111" spans="8:13">
      <c r="H111" s="6"/>
    </row>
    <row r="112" spans="8:13">
      <c r="H112" s="6"/>
    </row>
    <row r="113" spans="8:13">
      <c r="H113" s="6"/>
    </row>
    <row r="114" spans="8:13">
      <c r="H114" s="6"/>
    </row>
    <row r="115" spans="8:13">
      <c r="H115" s="6"/>
    </row>
    <row r="116" spans="8:13">
      <c r="H116" s="6"/>
    </row>
    <row r="117" spans="8:13">
      <c r="H117" s="6"/>
    </row>
    <row r="118" spans="8:13">
      <c r="H118" s="6"/>
    </row>
    <row r="119" spans="8:13">
      <c r="H119" s="6"/>
    </row>
    <row r="120" spans="8:13">
      <c r="H120" s="6"/>
    </row>
    <row r="121" spans="8:13">
      <c r="H121" s="6"/>
    </row>
    <row r="122" spans="8:13">
      <c r="H122" s="6"/>
    </row>
    <row r="123" spans="8:13">
      <c r="H123" s="6"/>
    </row>
    <row r="124" spans="8:13">
      <c r="H124" s="6"/>
    </row>
    <row r="125" spans="8:13">
      <c r="H125" s="6"/>
      <c r="M125" s="7"/>
    </row>
    <row r="126" spans="8:13">
      <c r="H126" s="6"/>
      <c r="M126" s="7"/>
    </row>
    <row r="127" spans="8:13">
      <c r="H127" s="6"/>
    </row>
    <row r="128" spans="8:13">
      <c r="H128" s="6"/>
    </row>
    <row r="129" spans="8:13">
      <c r="H129" s="6"/>
    </row>
    <row r="130" spans="8:13">
      <c r="H130" s="6"/>
    </row>
    <row r="131" spans="8:13">
      <c r="H131" s="6"/>
    </row>
    <row r="132" spans="8:13">
      <c r="H132" s="6"/>
      <c r="M132" s="7"/>
    </row>
    <row r="133" spans="8:13">
      <c r="H133" s="6"/>
    </row>
    <row r="134" spans="8:13">
      <c r="H134" s="6"/>
      <c r="K134" s="8"/>
      <c r="L134" s="8"/>
    </row>
    <row r="135" spans="8:13">
      <c r="H135" s="6"/>
    </row>
    <row r="136" spans="8:13">
      <c r="H136" s="6"/>
    </row>
    <row r="137" spans="8:13">
      <c r="H137" s="6"/>
    </row>
    <row r="138" spans="8:13">
      <c r="H138" s="6"/>
    </row>
    <row r="139" spans="8:13">
      <c r="H139" s="6"/>
      <c r="M139" s="7"/>
    </row>
    <row r="140" spans="8:13">
      <c r="H140" s="6"/>
      <c r="M140" s="7"/>
    </row>
    <row r="141" spans="8:13">
      <c r="H141" s="6"/>
    </row>
    <row r="142" spans="8:13">
      <c r="H142" s="6"/>
    </row>
    <row r="144" spans="8:13">
      <c r="H144" s="6"/>
    </row>
    <row r="145" spans="8:13">
      <c r="H145" s="6"/>
    </row>
    <row r="146" spans="8:13">
      <c r="H146" s="6"/>
    </row>
    <row r="147" spans="8:13">
      <c r="H147" s="6"/>
      <c r="M147" s="7"/>
    </row>
    <row r="148" spans="8:13">
      <c r="H148" s="6"/>
      <c r="M148" s="7"/>
    </row>
    <row r="149" spans="8:13">
      <c r="H149" s="6"/>
    </row>
    <row r="150" spans="8:13">
      <c r="H150" s="6"/>
    </row>
    <row r="151" spans="8:13">
      <c r="H151" s="6"/>
    </row>
    <row r="152" spans="8:13">
      <c r="H152" s="6"/>
    </row>
    <row r="153" spans="8:13">
      <c r="H153" s="6"/>
    </row>
    <row r="154" spans="8:13">
      <c r="H154" s="6"/>
      <c r="M154" s="7"/>
    </row>
    <row r="155" spans="8:13">
      <c r="H155" s="6"/>
    </row>
    <row r="156" spans="8:13">
      <c r="H156" s="6"/>
      <c r="M156" s="7"/>
    </row>
    <row r="157" spans="8:13">
      <c r="H157" s="6"/>
      <c r="M157" s="7"/>
    </row>
    <row r="158" spans="8:13">
      <c r="H158" s="6"/>
    </row>
    <row r="159" spans="8:13">
      <c r="H159" s="6"/>
      <c r="M159" s="7"/>
    </row>
    <row r="160" spans="8:13">
      <c r="H160" s="6"/>
      <c r="M160" s="7"/>
    </row>
    <row r="161" spans="8:13">
      <c r="H161" s="6"/>
      <c r="M161" s="7"/>
    </row>
    <row r="162" spans="8:13">
      <c r="H162" s="6"/>
    </row>
    <row r="163" spans="8:13">
      <c r="H163" s="6"/>
    </row>
    <row r="164" spans="8:13">
      <c r="H164" s="6"/>
    </row>
    <row r="165" spans="8:13">
      <c r="H165" s="6"/>
    </row>
    <row r="166" spans="8:13">
      <c r="H166" s="6"/>
    </row>
    <row r="167" spans="8:13">
      <c r="H167" s="6"/>
    </row>
  </sheetData>
  <hyperlinks>
    <hyperlink ref="M7" r:id="rId1"/>
  </hyperlinks>
  <pageMargins left="0.7" right="0.7" top="0.75" bottom="0.75" header="0.3" footer="0.3"/>
  <pageSetup orientation="portrait" horizontalDpi="1200" verticalDpi="1200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8"/>
  <sheetViews>
    <sheetView topLeftCell="G1" workbookViewId="0">
      <pane ySplit="1" topLeftCell="A17" activePane="bottomLeft" state="frozen"/>
      <selection pane="bottomLeft" activeCell="H30" sqref="H30"/>
    </sheetView>
  </sheetViews>
  <sheetFormatPr defaultRowHeight="14.25"/>
  <cols>
    <col min="1" max="1" width="13.5" customWidth="1"/>
    <col min="2" max="2" width="6" style="13" customWidth="1"/>
    <col min="3" max="3" width="21.875" bestFit="1" customWidth="1"/>
    <col min="4" max="4" width="12.25" bestFit="1" customWidth="1"/>
    <col min="5" max="5" width="14.125" bestFit="1" customWidth="1"/>
    <col min="6" max="6" width="10.25" customWidth="1"/>
    <col min="7" max="7" width="14.25" bestFit="1" customWidth="1"/>
    <col min="8" max="8" width="11.75" bestFit="1" customWidth="1"/>
    <col min="9" max="9" width="9.875" bestFit="1" customWidth="1"/>
    <col min="10" max="10" width="15" customWidth="1"/>
    <col min="11" max="12" width="19.75" customWidth="1"/>
    <col min="13" max="13" width="32.75" bestFit="1" customWidth="1"/>
    <col min="15" max="15" width="16.25" customWidth="1"/>
    <col min="16" max="16" width="12.5" bestFit="1" customWidth="1"/>
  </cols>
  <sheetData>
    <row r="1" spans="1:16" ht="27.75" customHeight="1" thickBot="1">
      <c r="A1" s="2" t="s">
        <v>9</v>
      </c>
      <c r="B1" s="1" t="s">
        <v>30</v>
      </c>
      <c r="C1" s="2" t="s">
        <v>0</v>
      </c>
      <c r="D1" s="2" t="s">
        <v>78</v>
      </c>
      <c r="E1" s="2" t="s">
        <v>22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731</v>
      </c>
      <c r="M1" s="2" t="s">
        <v>7</v>
      </c>
      <c r="N1" s="2" t="s">
        <v>8</v>
      </c>
      <c r="O1" s="10" t="s">
        <v>80</v>
      </c>
      <c r="P1" s="12" t="s">
        <v>263</v>
      </c>
    </row>
    <row r="2" spans="1:16">
      <c r="A2" s="8">
        <v>601001</v>
      </c>
      <c r="B2" s="13">
        <v>1</v>
      </c>
      <c r="C2" t="s">
        <v>834</v>
      </c>
      <c r="D2" t="s">
        <v>835</v>
      </c>
      <c r="E2" t="s">
        <v>836</v>
      </c>
      <c r="F2" t="s">
        <v>36</v>
      </c>
      <c r="G2" t="s">
        <v>37</v>
      </c>
      <c r="H2" s="9">
        <v>20229</v>
      </c>
      <c r="I2">
        <v>54</v>
      </c>
      <c r="J2" t="s">
        <v>837</v>
      </c>
      <c r="K2">
        <v>8304966781</v>
      </c>
      <c r="M2" s="7"/>
      <c r="N2" t="s">
        <v>40</v>
      </c>
      <c r="O2">
        <v>200</v>
      </c>
      <c r="P2" t="s">
        <v>838</v>
      </c>
    </row>
    <row r="3" spans="1:16">
      <c r="A3" s="8">
        <v>601001</v>
      </c>
      <c r="B3" s="13">
        <v>2</v>
      </c>
      <c r="C3" t="s">
        <v>839</v>
      </c>
      <c r="D3" t="s">
        <v>835</v>
      </c>
      <c r="E3" t="s">
        <v>836</v>
      </c>
      <c r="F3" t="s">
        <v>42</v>
      </c>
      <c r="G3" t="s">
        <v>43</v>
      </c>
      <c r="H3" s="9">
        <v>21230</v>
      </c>
      <c r="I3">
        <v>61</v>
      </c>
      <c r="J3" t="s">
        <v>840</v>
      </c>
      <c r="K3">
        <v>9497032678</v>
      </c>
      <c r="N3" t="s">
        <v>45</v>
      </c>
      <c r="P3" t="s">
        <v>838</v>
      </c>
    </row>
    <row r="4" spans="1:16">
      <c r="A4" s="8">
        <v>601001</v>
      </c>
      <c r="B4" s="13">
        <v>3</v>
      </c>
      <c r="C4" t="s">
        <v>841</v>
      </c>
      <c r="D4" t="s">
        <v>835</v>
      </c>
      <c r="E4" t="s">
        <v>836</v>
      </c>
      <c r="F4" t="s">
        <v>36</v>
      </c>
      <c r="G4" t="s">
        <v>47</v>
      </c>
      <c r="H4" s="6">
        <v>31136</v>
      </c>
      <c r="I4">
        <v>34</v>
      </c>
      <c r="J4" t="s">
        <v>151</v>
      </c>
      <c r="N4" t="s">
        <v>40</v>
      </c>
      <c r="P4" t="s">
        <v>838</v>
      </c>
    </row>
    <row r="5" spans="1:16">
      <c r="A5" s="8">
        <v>601001</v>
      </c>
      <c r="B5" s="13">
        <v>4</v>
      </c>
      <c r="C5" t="s">
        <v>842</v>
      </c>
      <c r="D5" t="s">
        <v>835</v>
      </c>
      <c r="E5" t="s">
        <v>836</v>
      </c>
      <c r="F5" t="s">
        <v>42</v>
      </c>
      <c r="G5" t="s">
        <v>593</v>
      </c>
      <c r="H5" s="6">
        <v>31458</v>
      </c>
      <c r="I5">
        <v>33</v>
      </c>
      <c r="P5" t="s">
        <v>838</v>
      </c>
    </row>
    <row r="6" spans="1:16">
      <c r="H6" s="6"/>
    </row>
    <row r="7" spans="1:16">
      <c r="A7">
        <v>601002</v>
      </c>
      <c r="B7" s="13">
        <v>1</v>
      </c>
      <c r="C7" t="s">
        <v>843</v>
      </c>
      <c r="D7" t="s">
        <v>844</v>
      </c>
      <c r="E7" t="s">
        <v>845</v>
      </c>
      <c r="F7" t="s">
        <v>36</v>
      </c>
      <c r="G7" t="s">
        <v>37</v>
      </c>
      <c r="H7" s="6"/>
      <c r="I7">
        <v>60</v>
      </c>
      <c r="K7">
        <v>6374658287</v>
      </c>
      <c r="M7" s="7"/>
      <c r="O7">
        <v>200</v>
      </c>
      <c r="P7" t="s">
        <v>838</v>
      </c>
    </row>
    <row r="8" spans="1:16">
      <c r="A8">
        <v>601002</v>
      </c>
      <c r="B8" s="13">
        <v>2</v>
      </c>
      <c r="C8" t="s">
        <v>846</v>
      </c>
      <c r="D8" t="s">
        <v>844</v>
      </c>
      <c r="E8" t="s">
        <v>845</v>
      </c>
      <c r="F8" t="s">
        <v>42</v>
      </c>
      <c r="G8" t="s">
        <v>43</v>
      </c>
      <c r="H8" s="6"/>
      <c r="I8">
        <v>57</v>
      </c>
      <c r="M8" s="7"/>
      <c r="P8" t="s">
        <v>838</v>
      </c>
    </row>
    <row r="9" spans="1:16">
      <c r="A9">
        <v>601002</v>
      </c>
      <c r="B9" s="13">
        <v>3</v>
      </c>
      <c r="C9" t="s">
        <v>847</v>
      </c>
      <c r="D9" t="s">
        <v>844</v>
      </c>
      <c r="E9" t="s">
        <v>845</v>
      </c>
      <c r="F9" t="s">
        <v>42</v>
      </c>
      <c r="G9" t="s">
        <v>63</v>
      </c>
      <c r="H9" s="6"/>
      <c r="I9">
        <v>28</v>
      </c>
      <c r="P9" t="s">
        <v>838</v>
      </c>
    </row>
    <row r="10" spans="1:16">
      <c r="A10">
        <v>601002</v>
      </c>
      <c r="B10" s="13">
        <v>4</v>
      </c>
      <c r="C10" t="s">
        <v>848</v>
      </c>
      <c r="D10" t="s">
        <v>844</v>
      </c>
      <c r="E10" t="s">
        <v>845</v>
      </c>
      <c r="F10" t="s">
        <v>36</v>
      </c>
      <c r="G10" t="s">
        <v>47</v>
      </c>
      <c r="H10" s="6"/>
      <c r="I10">
        <v>21</v>
      </c>
      <c r="P10" t="s">
        <v>838</v>
      </c>
    </row>
    <row r="11" spans="1:16">
      <c r="A11">
        <v>601002</v>
      </c>
      <c r="B11" s="13">
        <v>5</v>
      </c>
      <c r="C11" t="s">
        <v>849</v>
      </c>
      <c r="D11" t="s">
        <v>844</v>
      </c>
      <c r="E11" t="s">
        <v>845</v>
      </c>
      <c r="F11" t="s">
        <v>36</v>
      </c>
      <c r="G11" t="s">
        <v>742</v>
      </c>
      <c r="H11" s="6">
        <v>22624</v>
      </c>
      <c r="I11">
        <v>57</v>
      </c>
      <c r="K11">
        <v>7770091398</v>
      </c>
      <c r="M11" s="7" t="s">
        <v>850</v>
      </c>
      <c r="N11" t="s">
        <v>61</v>
      </c>
      <c r="P11" t="s">
        <v>838</v>
      </c>
    </row>
    <row r="12" spans="1:16">
      <c r="H12" s="6"/>
      <c r="M12" s="7"/>
    </row>
    <row r="13" spans="1:16">
      <c r="A13">
        <v>601003</v>
      </c>
      <c r="B13" s="13">
        <v>1</v>
      </c>
      <c r="C13" t="s">
        <v>851</v>
      </c>
      <c r="D13" t="s">
        <v>835</v>
      </c>
      <c r="E13" t="s">
        <v>704</v>
      </c>
      <c r="F13" t="s">
        <v>36</v>
      </c>
      <c r="G13" t="s">
        <v>37</v>
      </c>
      <c r="H13" s="6">
        <v>26223</v>
      </c>
      <c r="I13">
        <v>48</v>
      </c>
      <c r="J13" t="s">
        <v>469</v>
      </c>
      <c r="K13">
        <v>9446220486</v>
      </c>
      <c r="N13" t="s">
        <v>40</v>
      </c>
      <c r="O13">
        <v>200</v>
      </c>
      <c r="P13" t="s">
        <v>838</v>
      </c>
    </row>
    <row r="14" spans="1:16">
      <c r="A14">
        <v>601003</v>
      </c>
      <c r="B14" s="13">
        <v>2</v>
      </c>
      <c r="C14" t="s">
        <v>852</v>
      </c>
      <c r="D14" t="s">
        <v>835</v>
      </c>
      <c r="E14" t="s">
        <v>704</v>
      </c>
      <c r="F14" t="s">
        <v>42</v>
      </c>
      <c r="G14" t="s">
        <v>43</v>
      </c>
      <c r="H14" s="6">
        <v>27276</v>
      </c>
      <c r="I14">
        <v>44</v>
      </c>
      <c r="J14" t="s">
        <v>113</v>
      </c>
      <c r="K14">
        <v>9496059477</v>
      </c>
      <c r="N14" t="s">
        <v>61</v>
      </c>
      <c r="P14" t="s">
        <v>838</v>
      </c>
    </row>
    <row r="15" spans="1:16">
      <c r="A15">
        <v>601003</v>
      </c>
      <c r="B15" s="13">
        <v>3</v>
      </c>
      <c r="C15" t="s">
        <v>853</v>
      </c>
      <c r="D15" t="s">
        <v>835</v>
      </c>
      <c r="E15" t="s">
        <v>704</v>
      </c>
      <c r="F15" t="s">
        <v>42</v>
      </c>
      <c r="G15" t="s">
        <v>63</v>
      </c>
      <c r="H15" s="6">
        <v>36649</v>
      </c>
      <c r="I15">
        <v>19</v>
      </c>
      <c r="J15" t="s">
        <v>64</v>
      </c>
      <c r="N15" t="s">
        <v>45</v>
      </c>
      <c r="P15" t="s">
        <v>838</v>
      </c>
    </row>
    <row r="16" spans="1:16">
      <c r="A16">
        <v>601003</v>
      </c>
      <c r="B16" s="13">
        <v>4</v>
      </c>
      <c r="C16" t="s">
        <v>854</v>
      </c>
      <c r="D16" t="s">
        <v>835</v>
      </c>
      <c r="E16" t="s">
        <v>704</v>
      </c>
      <c r="F16" t="s">
        <v>36</v>
      </c>
      <c r="G16" t="s">
        <v>47</v>
      </c>
      <c r="H16" s="6">
        <v>38540</v>
      </c>
      <c r="I16">
        <v>14</v>
      </c>
      <c r="J16" t="s">
        <v>64</v>
      </c>
      <c r="N16" t="s">
        <v>57</v>
      </c>
      <c r="P16" t="s">
        <v>838</v>
      </c>
    </row>
    <row r="17" spans="1:16">
      <c r="H17" s="6"/>
    </row>
    <row r="18" spans="1:16">
      <c r="A18">
        <v>601004</v>
      </c>
      <c r="B18" s="13">
        <v>1</v>
      </c>
      <c r="C18" t="s">
        <v>855</v>
      </c>
      <c r="D18" t="s">
        <v>856</v>
      </c>
      <c r="E18" t="s">
        <v>704</v>
      </c>
      <c r="F18" t="s">
        <v>36</v>
      </c>
      <c r="G18" t="s">
        <v>37</v>
      </c>
      <c r="H18" s="6">
        <v>23512</v>
      </c>
      <c r="I18">
        <v>58</v>
      </c>
      <c r="J18" t="s">
        <v>469</v>
      </c>
      <c r="K18">
        <v>9447080451</v>
      </c>
      <c r="N18" t="s">
        <v>57</v>
      </c>
      <c r="O18">
        <v>200</v>
      </c>
      <c r="P18" t="s">
        <v>838</v>
      </c>
    </row>
    <row r="19" spans="1:16">
      <c r="A19">
        <v>601004</v>
      </c>
      <c r="B19" s="13">
        <v>2</v>
      </c>
      <c r="C19" t="s">
        <v>857</v>
      </c>
      <c r="D19" t="s">
        <v>856</v>
      </c>
      <c r="E19" t="s">
        <v>704</v>
      </c>
      <c r="F19" t="s">
        <v>42</v>
      </c>
      <c r="G19" t="s">
        <v>43</v>
      </c>
      <c r="H19" s="6">
        <v>24988</v>
      </c>
      <c r="I19">
        <v>51</v>
      </c>
      <c r="J19" t="s">
        <v>44</v>
      </c>
      <c r="K19">
        <v>9495980451</v>
      </c>
      <c r="N19" t="s">
        <v>61</v>
      </c>
      <c r="P19" t="s">
        <v>838</v>
      </c>
    </row>
    <row r="20" spans="1:16">
      <c r="A20">
        <v>601004</v>
      </c>
      <c r="B20" s="13">
        <v>3</v>
      </c>
      <c r="C20" t="s">
        <v>858</v>
      </c>
      <c r="D20" t="s">
        <v>856</v>
      </c>
      <c r="E20" t="s">
        <v>704</v>
      </c>
      <c r="F20" t="s">
        <v>36</v>
      </c>
      <c r="G20" t="s">
        <v>47</v>
      </c>
      <c r="H20" s="6">
        <v>33767</v>
      </c>
      <c r="I20">
        <v>26</v>
      </c>
      <c r="J20" t="s">
        <v>64</v>
      </c>
      <c r="N20" t="s">
        <v>61</v>
      </c>
      <c r="P20" t="s">
        <v>838</v>
      </c>
    </row>
    <row r="21" spans="1:16">
      <c r="A21">
        <v>601004</v>
      </c>
      <c r="B21" s="13">
        <v>4</v>
      </c>
      <c r="C21" t="s">
        <v>859</v>
      </c>
      <c r="D21" t="s">
        <v>856</v>
      </c>
      <c r="E21" t="s">
        <v>704</v>
      </c>
      <c r="F21" t="s">
        <v>36</v>
      </c>
      <c r="G21" t="s">
        <v>47</v>
      </c>
      <c r="H21" s="6">
        <v>34775</v>
      </c>
      <c r="I21">
        <v>23</v>
      </c>
      <c r="J21" t="s">
        <v>64</v>
      </c>
      <c r="K21">
        <v>8304901451</v>
      </c>
      <c r="N21" t="s">
        <v>57</v>
      </c>
      <c r="P21" t="s">
        <v>838</v>
      </c>
    </row>
    <row r="22" spans="1:16">
      <c r="A22">
        <v>601004</v>
      </c>
      <c r="B22" s="13">
        <v>5</v>
      </c>
      <c r="C22" t="s">
        <v>860</v>
      </c>
      <c r="D22" t="s">
        <v>856</v>
      </c>
      <c r="E22" t="s">
        <v>704</v>
      </c>
      <c r="F22" t="s">
        <v>36</v>
      </c>
      <c r="G22" t="s">
        <v>47</v>
      </c>
      <c r="H22" s="6">
        <v>35753</v>
      </c>
      <c r="I22">
        <v>21</v>
      </c>
      <c r="J22" t="s">
        <v>64</v>
      </c>
      <c r="K22">
        <v>8281820451</v>
      </c>
      <c r="N22" t="s">
        <v>61</v>
      </c>
      <c r="P22" t="s">
        <v>838</v>
      </c>
    </row>
    <row r="23" spans="1:16">
      <c r="H23" s="6"/>
    </row>
    <row r="24" spans="1:16">
      <c r="A24">
        <v>601005</v>
      </c>
      <c r="B24" s="13">
        <v>1</v>
      </c>
      <c r="C24" t="s">
        <v>861</v>
      </c>
      <c r="D24" t="s">
        <v>862</v>
      </c>
      <c r="E24" t="s">
        <v>704</v>
      </c>
      <c r="F24" t="s">
        <v>36</v>
      </c>
      <c r="G24" t="s">
        <v>37</v>
      </c>
      <c r="H24" s="6">
        <v>22639</v>
      </c>
      <c r="I24">
        <v>57</v>
      </c>
      <c r="J24" t="s">
        <v>100</v>
      </c>
      <c r="K24">
        <v>9446135288</v>
      </c>
      <c r="M24" s="7" t="s">
        <v>863</v>
      </c>
      <c r="N24" t="s">
        <v>57</v>
      </c>
      <c r="O24">
        <v>200</v>
      </c>
      <c r="P24" t="s">
        <v>838</v>
      </c>
    </row>
    <row r="25" spans="1:16">
      <c r="A25">
        <v>601005</v>
      </c>
      <c r="B25" s="13">
        <v>2</v>
      </c>
      <c r="C25" t="s">
        <v>864</v>
      </c>
      <c r="D25" t="s">
        <v>862</v>
      </c>
      <c r="E25" t="s">
        <v>704</v>
      </c>
      <c r="F25" t="s">
        <v>42</v>
      </c>
      <c r="G25" t="s">
        <v>43</v>
      </c>
      <c r="H25" s="6">
        <v>25354</v>
      </c>
      <c r="I25">
        <v>49</v>
      </c>
      <c r="J25" t="s">
        <v>113</v>
      </c>
      <c r="K25">
        <v>9995376059</v>
      </c>
      <c r="N25" t="s">
        <v>61</v>
      </c>
      <c r="P25" t="s">
        <v>838</v>
      </c>
    </row>
    <row r="31" spans="1:16">
      <c r="H31" s="6"/>
    </row>
    <row r="32" spans="1:16">
      <c r="H32" s="6"/>
    </row>
    <row r="35" spans="8:13">
      <c r="H35" s="6"/>
      <c r="M35" s="7"/>
    </row>
    <row r="37" spans="8:13">
      <c r="H37" s="6"/>
    </row>
    <row r="38" spans="8:13">
      <c r="H38" s="6"/>
    </row>
    <row r="39" spans="8:13">
      <c r="H39" s="6"/>
    </row>
    <row r="40" spans="8:13">
      <c r="H40" s="6"/>
    </row>
    <row r="41" spans="8:13">
      <c r="H41" s="6"/>
    </row>
    <row r="42" spans="8:13">
      <c r="H42" s="6"/>
    </row>
    <row r="43" spans="8:13">
      <c r="H43" s="6"/>
    </row>
    <row r="44" spans="8:13">
      <c r="H44" s="6"/>
    </row>
    <row r="45" spans="8:13">
      <c r="H45" s="6"/>
    </row>
    <row r="46" spans="8:13">
      <c r="H46" s="6"/>
    </row>
    <row r="47" spans="8:13">
      <c r="H47" s="6"/>
    </row>
    <row r="48" spans="8:13">
      <c r="H48" s="6"/>
    </row>
    <row r="49" spans="8:13">
      <c r="H49" s="6"/>
    </row>
    <row r="50" spans="8:13">
      <c r="H50" s="6"/>
    </row>
    <row r="51" spans="8:13">
      <c r="H51" s="6"/>
    </row>
    <row r="52" spans="8:13">
      <c r="H52" s="6"/>
      <c r="M52" s="7"/>
    </row>
    <row r="53" spans="8:13">
      <c r="H53" s="6"/>
    </row>
    <row r="54" spans="8:13">
      <c r="H54" s="6"/>
    </row>
    <row r="55" spans="8:13">
      <c r="H55" s="6"/>
    </row>
    <row r="56" spans="8:13">
      <c r="H56" s="6"/>
    </row>
    <row r="57" spans="8:13">
      <c r="H57" s="6"/>
    </row>
    <row r="58" spans="8:13">
      <c r="H58" s="6"/>
    </row>
    <row r="59" spans="8:13">
      <c r="H59" s="6"/>
    </row>
    <row r="60" spans="8:13">
      <c r="H60" s="6"/>
      <c r="K60" s="11"/>
      <c r="L60" s="11"/>
    </row>
    <row r="62" spans="8:13">
      <c r="H62" s="6"/>
    </row>
    <row r="63" spans="8:13">
      <c r="H63" s="6"/>
    </row>
    <row r="64" spans="8:13">
      <c r="H64" s="6"/>
    </row>
    <row r="65" spans="8:13">
      <c r="H65" s="6"/>
    </row>
    <row r="66" spans="8:13">
      <c r="H66" s="6"/>
    </row>
    <row r="67" spans="8:13">
      <c r="H67" s="6"/>
      <c r="M67" s="7"/>
    </row>
    <row r="68" spans="8:13">
      <c r="H68" s="6"/>
    </row>
    <row r="69" spans="8:13">
      <c r="H69" s="6"/>
    </row>
    <row r="74" spans="8:13">
      <c r="H74" s="6"/>
    </row>
    <row r="75" spans="8:13">
      <c r="H75" s="6"/>
    </row>
    <row r="76" spans="8:13">
      <c r="H76" s="6"/>
    </row>
    <row r="77" spans="8:13">
      <c r="H77" s="6"/>
    </row>
    <row r="78" spans="8:13">
      <c r="H78" s="6"/>
    </row>
    <row r="79" spans="8:13">
      <c r="H79" s="6"/>
      <c r="M79" s="7"/>
    </row>
    <row r="80" spans="8:13">
      <c r="H80" s="6"/>
      <c r="M80" s="7"/>
    </row>
    <row r="81" spans="8:8">
      <c r="H81" s="6"/>
    </row>
    <row r="82" spans="8:8">
      <c r="H82" s="6"/>
    </row>
    <row r="83" spans="8:8">
      <c r="H83" s="6"/>
    </row>
    <row r="84" spans="8:8">
      <c r="H84" s="6"/>
    </row>
    <row r="85" spans="8:8">
      <c r="H85" s="6"/>
    </row>
    <row r="86" spans="8:8">
      <c r="H86" s="6"/>
    </row>
    <row r="87" spans="8:8">
      <c r="H87" s="6"/>
    </row>
    <row r="88" spans="8:8">
      <c r="H88" s="6"/>
    </row>
    <row r="89" spans="8:8">
      <c r="H89" s="6"/>
    </row>
    <row r="91" spans="8:8">
      <c r="H91" s="6"/>
    </row>
    <row r="92" spans="8:8">
      <c r="H92" s="6"/>
    </row>
    <row r="93" spans="8:8">
      <c r="H93" s="6"/>
    </row>
    <row r="94" spans="8:8">
      <c r="H94" s="6"/>
    </row>
    <row r="95" spans="8:8">
      <c r="H95" s="6"/>
    </row>
    <row r="96" spans="8:8">
      <c r="H96" s="6"/>
    </row>
    <row r="97" spans="8:13">
      <c r="H97" s="6"/>
    </row>
    <row r="98" spans="8:13">
      <c r="H98" s="6"/>
    </row>
    <row r="99" spans="8:13">
      <c r="H99" s="6"/>
      <c r="M99" s="7"/>
    </row>
    <row r="100" spans="8:13">
      <c r="H100" s="6"/>
    </row>
    <row r="101" spans="8:13">
      <c r="H101" s="6"/>
      <c r="M101" s="7"/>
    </row>
    <row r="102" spans="8:13">
      <c r="H102" s="6"/>
    </row>
    <row r="103" spans="8:13">
      <c r="H103" s="6"/>
    </row>
    <row r="104" spans="8:13">
      <c r="H104" s="6"/>
    </row>
    <row r="109" spans="8:13">
      <c r="H109" s="6"/>
      <c r="M109" s="7"/>
    </row>
    <row r="110" spans="8:13">
      <c r="H110" s="6"/>
    </row>
    <row r="111" spans="8:13">
      <c r="H111" s="6"/>
    </row>
    <row r="112" spans="8:13">
      <c r="H112" s="6"/>
    </row>
    <row r="113" spans="8:13">
      <c r="H113" s="6"/>
    </row>
    <row r="114" spans="8:13">
      <c r="H114" s="6"/>
    </row>
    <row r="115" spans="8:13">
      <c r="H115" s="6"/>
    </row>
    <row r="116" spans="8:13">
      <c r="H116" s="6"/>
    </row>
    <row r="117" spans="8:13">
      <c r="H117" s="6"/>
    </row>
    <row r="118" spans="8:13">
      <c r="H118" s="6"/>
    </row>
    <row r="119" spans="8:13">
      <c r="H119" s="6"/>
    </row>
    <row r="120" spans="8:13">
      <c r="H120" s="6"/>
    </row>
    <row r="121" spans="8:13">
      <c r="H121" s="6"/>
    </row>
    <row r="122" spans="8:13">
      <c r="H122" s="6"/>
    </row>
    <row r="123" spans="8:13">
      <c r="H123" s="6"/>
    </row>
    <row r="124" spans="8:13">
      <c r="H124" s="6"/>
    </row>
    <row r="125" spans="8:13">
      <c r="H125" s="6"/>
    </row>
    <row r="126" spans="8:13">
      <c r="H126" s="6"/>
      <c r="M126" s="7"/>
    </row>
    <row r="127" spans="8:13">
      <c r="H127" s="6"/>
      <c r="M127" s="7"/>
    </row>
    <row r="128" spans="8:13">
      <c r="H128" s="6"/>
    </row>
    <row r="129" spans="8:13">
      <c r="H129" s="6"/>
    </row>
    <row r="130" spans="8:13">
      <c r="H130" s="6"/>
    </row>
    <row r="131" spans="8:13">
      <c r="H131" s="6"/>
    </row>
    <row r="132" spans="8:13">
      <c r="H132" s="6"/>
    </row>
    <row r="133" spans="8:13">
      <c r="H133" s="6"/>
      <c r="M133" s="7"/>
    </row>
    <row r="134" spans="8:13">
      <c r="H134" s="6"/>
    </row>
    <row r="135" spans="8:13">
      <c r="H135" s="6"/>
      <c r="K135" s="8"/>
      <c r="L135" s="8"/>
    </row>
    <row r="136" spans="8:13">
      <c r="H136" s="6"/>
    </row>
    <row r="137" spans="8:13">
      <c r="H137" s="6"/>
    </row>
    <row r="138" spans="8:13">
      <c r="H138" s="6"/>
    </row>
    <row r="139" spans="8:13">
      <c r="H139" s="6"/>
    </row>
    <row r="140" spans="8:13">
      <c r="H140" s="6"/>
      <c r="M140" s="7"/>
    </row>
    <row r="141" spans="8:13">
      <c r="H141" s="6"/>
      <c r="M141" s="7"/>
    </row>
    <row r="142" spans="8:13">
      <c r="H142" s="6"/>
    </row>
    <row r="143" spans="8:13">
      <c r="H143" s="6"/>
    </row>
    <row r="145" spans="8:13">
      <c r="H145" s="6"/>
    </row>
    <row r="146" spans="8:13">
      <c r="H146" s="6"/>
    </row>
    <row r="147" spans="8:13">
      <c r="H147" s="6"/>
    </row>
    <row r="148" spans="8:13">
      <c r="H148" s="6"/>
      <c r="M148" s="7"/>
    </row>
    <row r="149" spans="8:13">
      <c r="H149" s="6"/>
      <c r="M149" s="7"/>
    </row>
    <row r="150" spans="8:13">
      <c r="H150" s="6"/>
    </row>
    <row r="151" spans="8:13">
      <c r="H151" s="6"/>
    </row>
    <row r="152" spans="8:13">
      <c r="H152" s="6"/>
    </row>
    <row r="153" spans="8:13">
      <c r="H153" s="6"/>
    </row>
    <row r="154" spans="8:13">
      <c r="H154" s="6"/>
    </row>
    <row r="155" spans="8:13">
      <c r="H155" s="6"/>
      <c r="M155" s="7"/>
    </row>
    <row r="156" spans="8:13">
      <c r="H156" s="6"/>
    </row>
    <row r="157" spans="8:13">
      <c r="H157" s="6"/>
      <c r="M157" s="7"/>
    </row>
    <row r="158" spans="8:13">
      <c r="H158" s="6"/>
      <c r="M158" s="7"/>
    </row>
    <row r="159" spans="8:13">
      <c r="H159" s="6"/>
    </row>
    <row r="160" spans="8:13">
      <c r="H160" s="6"/>
      <c r="M160" s="7"/>
    </row>
    <row r="161" spans="8:13">
      <c r="H161" s="6"/>
      <c r="M161" s="7"/>
    </row>
    <row r="162" spans="8:13">
      <c r="H162" s="6"/>
      <c r="M162" s="7"/>
    </row>
    <row r="163" spans="8:13">
      <c r="H163" s="6"/>
    </row>
    <row r="164" spans="8:13">
      <c r="H164" s="6"/>
    </row>
    <row r="165" spans="8:13">
      <c r="H165" s="6"/>
    </row>
    <row r="166" spans="8:13">
      <c r="H166" s="6"/>
    </row>
    <row r="167" spans="8:13">
      <c r="H167" s="6"/>
    </row>
    <row r="168" spans="8:13">
      <c r="H168" s="6"/>
    </row>
  </sheetData>
  <hyperlinks>
    <hyperlink ref="M11" r:id="rId1"/>
    <hyperlink ref="M24" r:id="rId2"/>
  </hyperlinks>
  <pageMargins left="0.7" right="0.7" top="0.75" bottom="0.75" header="0.3" footer="0.3"/>
  <pageSetup orientation="portrait" horizontalDpi="1200" verticalDpi="12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8"/>
  <sheetViews>
    <sheetView workbookViewId="0">
      <pane ySplit="1" topLeftCell="A14" activePane="bottomLeft" state="frozen"/>
      <selection pane="bottomLeft" activeCell="B24" sqref="B24"/>
    </sheetView>
  </sheetViews>
  <sheetFormatPr defaultRowHeight="14.25"/>
  <cols>
    <col min="1" max="1" width="13.5" customWidth="1"/>
    <col min="2" max="2" width="6" style="13" customWidth="1"/>
    <col min="3" max="3" width="19.75" bestFit="1" customWidth="1"/>
    <col min="4" max="4" width="12.25" bestFit="1" customWidth="1"/>
    <col min="5" max="5" width="14.125" bestFit="1" customWidth="1"/>
    <col min="6" max="6" width="10.25" customWidth="1"/>
    <col min="7" max="7" width="14.25" bestFit="1" customWidth="1"/>
    <col min="8" max="8" width="11.75" bestFit="1" customWidth="1"/>
    <col min="10" max="10" width="15" customWidth="1"/>
    <col min="11" max="12" width="19.75" customWidth="1"/>
    <col min="13" max="13" width="32.75" bestFit="1" customWidth="1"/>
    <col min="15" max="15" width="16.25" customWidth="1"/>
    <col min="16" max="16" width="18.125" bestFit="1" customWidth="1"/>
  </cols>
  <sheetData>
    <row r="1" spans="1:16" ht="27.75" customHeight="1" thickBot="1">
      <c r="A1" s="2" t="s">
        <v>9</v>
      </c>
      <c r="B1" s="1" t="s">
        <v>30</v>
      </c>
      <c r="C1" s="2" t="s">
        <v>0</v>
      </c>
      <c r="D1" s="2" t="s">
        <v>78</v>
      </c>
      <c r="E1" s="2" t="s">
        <v>22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731</v>
      </c>
      <c r="M1" s="2" t="s">
        <v>7</v>
      </c>
      <c r="N1" s="2" t="s">
        <v>8</v>
      </c>
      <c r="O1" s="10" t="s">
        <v>80</v>
      </c>
      <c r="P1" s="12" t="s">
        <v>263</v>
      </c>
    </row>
    <row r="2" spans="1:16">
      <c r="A2" s="8">
        <v>602001</v>
      </c>
      <c r="B2" s="13">
        <v>1</v>
      </c>
      <c r="C2" t="s">
        <v>724</v>
      </c>
      <c r="D2" t="s">
        <v>725</v>
      </c>
      <c r="E2" t="s">
        <v>704</v>
      </c>
      <c r="F2" t="s">
        <v>42</v>
      </c>
      <c r="G2" t="s">
        <v>37</v>
      </c>
      <c r="H2" s="9">
        <v>14885</v>
      </c>
      <c r="I2">
        <v>79</v>
      </c>
      <c r="J2" t="s">
        <v>44</v>
      </c>
      <c r="K2">
        <v>7025594174</v>
      </c>
      <c r="M2" s="7"/>
      <c r="O2">
        <v>200</v>
      </c>
      <c r="P2" t="s">
        <v>737</v>
      </c>
    </row>
    <row r="3" spans="1:16">
      <c r="A3" s="8"/>
      <c r="H3" s="9"/>
      <c r="M3" s="7"/>
    </row>
    <row r="4" spans="1:16">
      <c r="A4" s="8">
        <v>602002</v>
      </c>
      <c r="B4" s="13">
        <v>1</v>
      </c>
      <c r="C4" t="s">
        <v>726</v>
      </c>
      <c r="D4" t="s">
        <v>106</v>
      </c>
      <c r="E4" t="s">
        <v>727</v>
      </c>
      <c r="F4" t="s">
        <v>36</v>
      </c>
      <c r="G4" t="s">
        <v>37</v>
      </c>
      <c r="H4" s="9">
        <v>25353</v>
      </c>
      <c r="I4">
        <v>53</v>
      </c>
      <c r="J4" t="s">
        <v>469</v>
      </c>
      <c r="K4">
        <v>9447580832</v>
      </c>
      <c r="N4" t="s">
        <v>57</v>
      </c>
      <c r="O4">
        <v>200</v>
      </c>
      <c r="P4" t="s">
        <v>737</v>
      </c>
    </row>
    <row r="5" spans="1:16">
      <c r="A5" s="8">
        <v>602002</v>
      </c>
      <c r="B5" s="13">
        <v>2</v>
      </c>
      <c r="C5" t="s">
        <v>728</v>
      </c>
      <c r="D5" t="s">
        <v>106</v>
      </c>
      <c r="E5" t="s">
        <v>727</v>
      </c>
      <c r="F5" t="s">
        <v>42</v>
      </c>
      <c r="G5" t="s">
        <v>43</v>
      </c>
      <c r="H5" s="6">
        <v>27522</v>
      </c>
      <c r="I5">
        <v>44</v>
      </c>
      <c r="J5" t="s">
        <v>44</v>
      </c>
      <c r="K5">
        <v>8281866632</v>
      </c>
      <c r="N5" t="s">
        <v>57</v>
      </c>
      <c r="P5" t="s">
        <v>737</v>
      </c>
    </row>
    <row r="6" spans="1:16">
      <c r="A6" s="8">
        <v>602002</v>
      </c>
      <c r="B6" s="13">
        <v>3</v>
      </c>
      <c r="C6" t="s">
        <v>729</v>
      </c>
      <c r="D6" t="s">
        <v>106</v>
      </c>
      <c r="E6" t="s">
        <v>727</v>
      </c>
      <c r="F6" t="s">
        <v>36</v>
      </c>
      <c r="G6" t="s">
        <v>47</v>
      </c>
      <c r="H6" s="6">
        <v>37420</v>
      </c>
      <c r="I6">
        <v>16</v>
      </c>
      <c r="J6" t="s">
        <v>64</v>
      </c>
      <c r="N6" t="s">
        <v>61</v>
      </c>
      <c r="P6" t="s">
        <v>737</v>
      </c>
    </row>
    <row r="7" spans="1:16">
      <c r="A7" s="8">
        <v>602002</v>
      </c>
      <c r="B7" s="13">
        <v>4</v>
      </c>
      <c r="C7" t="s">
        <v>730</v>
      </c>
      <c r="D7" t="s">
        <v>106</v>
      </c>
      <c r="E7" t="s">
        <v>727</v>
      </c>
      <c r="F7" t="s">
        <v>42</v>
      </c>
      <c r="G7" t="s">
        <v>63</v>
      </c>
      <c r="H7" s="6">
        <v>39105</v>
      </c>
      <c r="I7">
        <v>12</v>
      </c>
      <c r="J7" t="s">
        <v>64</v>
      </c>
      <c r="M7" s="7"/>
      <c r="N7" t="s">
        <v>57</v>
      </c>
      <c r="P7" t="s">
        <v>737</v>
      </c>
    </row>
    <row r="8" spans="1:16">
      <c r="H8" s="6"/>
      <c r="M8" s="7"/>
    </row>
    <row r="9" spans="1:16">
      <c r="A9">
        <v>602003</v>
      </c>
      <c r="B9" s="13">
        <v>1</v>
      </c>
      <c r="C9" t="s">
        <v>732</v>
      </c>
      <c r="D9" t="s">
        <v>106</v>
      </c>
      <c r="E9" t="s">
        <v>704</v>
      </c>
      <c r="F9" t="s">
        <v>36</v>
      </c>
      <c r="G9" t="s">
        <v>37</v>
      </c>
      <c r="H9" s="6"/>
      <c r="I9">
        <v>58</v>
      </c>
      <c r="J9" t="s">
        <v>148</v>
      </c>
      <c r="K9">
        <v>4842683331</v>
      </c>
      <c r="M9" s="7"/>
      <c r="N9" t="s">
        <v>45</v>
      </c>
      <c r="O9">
        <v>200</v>
      </c>
      <c r="P9" t="s">
        <v>737</v>
      </c>
    </row>
    <row r="10" spans="1:16">
      <c r="H10" s="6"/>
      <c r="M10" s="7"/>
    </row>
    <row r="11" spans="1:16">
      <c r="A11">
        <v>602004</v>
      </c>
      <c r="B11" s="13">
        <v>1</v>
      </c>
      <c r="C11" t="s">
        <v>733</v>
      </c>
      <c r="D11" t="s">
        <v>734</v>
      </c>
      <c r="E11" t="s">
        <v>704</v>
      </c>
      <c r="F11" t="s">
        <v>42</v>
      </c>
      <c r="G11" t="s">
        <v>37</v>
      </c>
      <c r="H11" s="6"/>
      <c r="I11">
        <v>78</v>
      </c>
      <c r="J11" t="s">
        <v>44</v>
      </c>
      <c r="P11" t="s">
        <v>737</v>
      </c>
    </row>
    <row r="12" spans="1:16">
      <c r="H12" s="6"/>
    </row>
    <row r="13" spans="1:16">
      <c r="A13">
        <v>602005</v>
      </c>
      <c r="B13" s="13">
        <v>1</v>
      </c>
      <c r="C13" t="s">
        <v>735</v>
      </c>
      <c r="D13" t="s">
        <v>736</v>
      </c>
      <c r="E13" t="s">
        <v>704</v>
      </c>
      <c r="F13" t="s">
        <v>36</v>
      </c>
      <c r="G13" t="s">
        <v>37</v>
      </c>
      <c r="H13" s="6">
        <v>28889</v>
      </c>
      <c r="I13">
        <v>40</v>
      </c>
      <c r="J13" t="s">
        <v>469</v>
      </c>
      <c r="K13">
        <v>9447776606</v>
      </c>
      <c r="N13" t="s">
        <v>61</v>
      </c>
      <c r="O13">
        <v>200</v>
      </c>
      <c r="P13" t="s">
        <v>737</v>
      </c>
    </row>
    <row r="14" spans="1:16">
      <c r="A14">
        <v>602005</v>
      </c>
      <c r="B14" s="13">
        <v>2</v>
      </c>
      <c r="C14" t="s">
        <v>738</v>
      </c>
      <c r="D14" t="s">
        <v>736</v>
      </c>
      <c r="E14" t="s">
        <v>704</v>
      </c>
      <c r="F14" t="s">
        <v>42</v>
      </c>
      <c r="G14" t="s">
        <v>43</v>
      </c>
      <c r="H14" s="6">
        <v>31438</v>
      </c>
      <c r="I14">
        <v>33</v>
      </c>
      <c r="J14" t="s">
        <v>113</v>
      </c>
      <c r="K14">
        <v>9895580599</v>
      </c>
      <c r="N14" t="s">
        <v>45</v>
      </c>
      <c r="P14" t="s">
        <v>737</v>
      </c>
    </row>
    <row r="15" spans="1:16">
      <c r="A15">
        <v>602005</v>
      </c>
      <c r="B15" s="13">
        <v>3</v>
      </c>
      <c r="C15" t="s">
        <v>739</v>
      </c>
      <c r="D15" t="s">
        <v>736</v>
      </c>
      <c r="E15" t="s">
        <v>704</v>
      </c>
      <c r="F15" t="s">
        <v>42</v>
      </c>
      <c r="G15" t="s">
        <v>63</v>
      </c>
      <c r="H15" s="6">
        <v>39910</v>
      </c>
      <c r="I15">
        <v>10</v>
      </c>
      <c r="J15" t="s">
        <v>64</v>
      </c>
      <c r="N15" t="s">
        <v>45</v>
      </c>
      <c r="P15" t="s">
        <v>737</v>
      </c>
    </row>
    <row r="16" spans="1:16">
      <c r="A16">
        <v>602005</v>
      </c>
      <c r="B16" s="13">
        <v>4</v>
      </c>
      <c r="C16" t="s">
        <v>740</v>
      </c>
      <c r="D16" t="s">
        <v>736</v>
      </c>
      <c r="E16" t="s">
        <v>704</v>
      </c>
      <c r="F16" t="s">
        <v>36</v>
      </c>
      <c r="G16" t="s">
        <v>47</v>
      </c>
      <c r="H16" s="6">
        <v>40509</v>
      </c>
      <c r="I16">
        <v>9</v>
      </c>
      <c r="J16" t="s">
        <v>64</v>
      </c>
      <c r="N16" t="s">
        <v>45</v>
      </c>
      <c r="P16" t="s">
        <v>737</v>
      </c>
    </row>
    <row r="17" spans="1:16">
      <c r="A17">
        <v>602005</v>
      </c>
      <c r="B17" s="13">
        <v>5</v>
      </c>
      <c r="C17" t="s">
        <v>741</v>
      </c>
      <c r="D17" t="s">
        <v>736</v>
      </c>
      <c r="E17" t="s">
        <v>704</v>
      </c>
      <c r="F17" t="s">
        <v>36</v>
      </c>
      <c r="G17" t="s">
        <v>742</v>
      </c>
      <c r="H17" s="6">
        <v>30096</v>
      </c>
      <c r="I17">
        <v>36</v>
      </c>
      <c r="J17" t="s">
        <v>469</v>
      </c>
      <c r="K17" s="8">
        <v>971553066651</v>
      </c>
      <c r="N17" t="s">
        <v>45</v>
      </c>
      <c r="P17" t="s">
        <v>737</v>
      </c>
    </row>
    <row r="18" spans="1:16">
      <c r="A18">
        <v>602005</v>
      </c>
      <c r="B18" s="13">
        <v>6</v>
      </c>
      <c r="C18" t="s">
        <v>743</v>
      </c>
      <c r="D18" t="s">
        <v>736</v>
      </c>
      <c r="E18" t="s">
        <v>704</v>
      </c>
      <c r="F18" t="s">
        <v>42</v>
      </c>
      <c r="G18" t="s">
        <v>744</v>
      </c>
      <c r="H18" s="6">
        <v>32100</v>
      </c>
      <c r="I18">
        <v>31</v>
      </c>
      <c r="J18" t="s">
        <v>70</v>
      </c>
      <c r="K18" s="8">
        <v>971556878259</v>
      </c>
      <c r="N18" t="s">
        <v>40</v>
      </c>
      <c r="P18" t="s">
        <v>737</v>
      </c>
    </row>
    <row r="19" spans="1:16">
      <c r="A19">
        <v>602005</v>
      </c>
      <c r="B19" s="13">
        <v>7</v>
      </c>
      <c r="C19" t="s">
        <v>745</v>
      </c>
      <c r="D19" t="s">
        <v>736</v>
      </c>
      <c r="E19" t="s">
        <v>704</v>
      </c>
      <c r="F19" t="s">
        <v>42</v>
      </c>
      <c r="G19" t="s">
        <v>63</v>
      </c>
      <c r="H19" s="6">
        <v>41191</v>
      </c>
      <c r="I19">
        <v>6</v>
      </c>
      <c r="J19" t="s">
        <v>64</v>
      </c>
      <c r="N19" t="s">
        <v>45</v>
      </c>
      <c r="P19" t="s">
        <v>737</v>
      </c>
    </row>
    <row r="20" spans="1:16">
      <c r="A20">
        <v>602005</v>
      </c>
      <c r="B20" s="13">
        <v>8</v>
      </c>
      <c r="C20" t="s">
        <v>746</v>
      </c>
      <c r="D20" t="s">
        <v>736</v>
      </c>
      <c r="E20" t="s">
        <v>704</v>
      </c>
      <c r="F20" t="s">
        <v>36</v>
      </c>
      <c r="G20" t="s">
        <v>47</v>
      </c>
      <c r="H20" s="6">
        <v>42680</v>
      </c>
      <c r="I20">
        <v>2</v>
      </c>
      <c r="N20" t="s">
        <v>57</v>
      </c>
      <c r="P20" t="s">
        <v>737</v>
      </c>
    </row>
    <row r="21" spans="1:16">
      <c r="H21" s="6"/>
    </row>
    <row r="22" spans="1:16">
      <c r="H22" s="6"/>
    </row>
    <row r="23" spans="1:16">
      <c r="H23" s="6"/>
    </row>
    <row r="24" spans="1:16">
      <c r="B24"/>
      <c r="H24" s="6"/>
    </row>
    <row r="25" spans="1:16">
      <c r="H25" s="6"/>
    </row>
    <row r="30" spans="1:16">
      <c r="H30" s="6"/>
    </row>
    <row r="31" spans="1:16">
      <c r="H31" s="6"/>
    </row>
    <row r="32" spans="1:16">
      <c r="H32" s="6"/>
    </row>
    <row r="35" spans="8:13">
      <c r="H35" s="6"/>
      <c r="M35" s="7"/>
    </row>
    <row r="37" spans="8:13">
      <c r="H37" s="6"/>
    </row>
    <row r="38" spans="8:13">
      <c r="H38" s="6"/>
    </row>
    <row r="39" spans="8:13">
      <c r="H39" s="6"/>
    </row>
    <row r="40" spans="8:13">
      <c r="H40" s="6"/>
    </row>
    <row r="41" spans="8:13">
      <c r="H41" s="6"/>
    </row>
    <row r="42" spans="8:13">
      <c r="H42" s="6"/>
    </row>
    <row r="43" spans="8:13">
      <c r="H43" s="6"/>
    </row>
    <row r="44" spans="8:13">
      <c r="H44" s="6"/>
    </row>
    <row r="45" spans="8:13">
      <c r="H45" s="6"/>
    </row>
    <row r="46" spans="8:13">
      <c r="H46" s="6"/>
    </row>
    <row r="47" spans="8:13">
      <c r="H47" s="6"/>
    </row>
    <row r="48" spans="8:13">
      <c r="H48" s="6"/>
    </row>
    <row r="49" spans="8:13">
      <c r="H49" s="6"/>
    </row>
    <row r="50" spans="8:13">
      <c r="H50" s="6"/>
    </row>
    <row r="51" spans="8:13">
      <c r="H51" s="6"/>
    </row>
    <row r="52" spans="8:13">
      <c r="H52" s="6"/>
      <c r="M52" s="7"/>
    </row>
    <row r="53" spans="8:13">
      <c r="H53" s="6"/>
    </row>
    <row r="54" spans="8:13">
      <c r="H54" s="6"/>
    </row>
    <row r="55" spans="8:13">
      <c r="H55" s="6"/>
    </row>
    <row r="56" spans="8:13">
      <c r="H56" s="6"/>
    </row>
    <row r="57" spans="8:13">
      <c r="H57" s="6"/>
    </row>
    <row r="58" spans="8:13">
      <c r="H58" s="6"/>
    </row>
    <row r="59" spans="8:13">
      <c r="H59" s="6"/>
    </row>
    <row r="60" spans="8:13">
      <c r="H60" s="6"/>
      <c r="K60" s="11"/>
      <c r="L60" s="11"/>
    </row>
    <row r="62" spans="8:13">
      <c r="H62" s="6"/>
    </row>
    <row r="63" spans="8:13">
      <c r="H63" s="6"/>
    </row>
    <row r="64" spans="8:13">
      <c r="H64" s="6"/>
    </row>
    <row r="65" spans="8:13">
      <c r="H65" s="6"/>
    </row>
    <row r="66" spans="8:13">
      <c r="H66" s="6"/>
    </row>
    <row r="67" spans="8:13">
      <c r="H67" s="6"/>
      <c r="M67" s="7"/>
    </row>
    <row r="68" spans="8:13">
      <c r="H68" s="6"/>
    </row>
    <row r="69" spans="8:13">
      <c r="H69" s="6"/>
    </row>
    <row r="74" spans="8:13">
      <c r="H74" s="6"/>
    </row>
    <row r="75" spans="8:13">
      <c r="H75" s="6"/>
    </row>
    <row r="76" spans="8:13">
      <c r="H76" s="6"/>
    </row>
    <row r="77" spans="8:13">
      <c r="H77" s="6"/>
    </row>
    <row r="78" spans="8:13">
      <c r="H78" s="6"/>
    </row>
    <row r="79" spans="8:13">
      <c r="H79" s="6"/>
      <c r="M79" s="7"/>
    </row>
    <row r="80" spans="8:13">
      <c r="H80" s="6"/>
      <c r="M80" s="7"/>
    </row>
    <row r="81" spans="8:8">
      <c r="H81" s="6"/>
    </row>
    <row r="82" spans="8:8">
      <c r="H82" s="6"/>
    </row>
    <row r="83" spans="8:8">
      <c r="H83" s="6"/>
    </row>
    <row r="84" spans="8:8">
      <c r="H84" s="6"/>
    </row>
    <row r="85" spans="8:8">
      <c r="H85" s="6"/>
    </row>
    <row r="86" spans="8:8">
      <c r="H86" s="6"/>
    </row>
    <row r="87" spans="8:8">
      <c r="H87" s="6"/>
    </row>
    <row r="88" spans="8:8">
      <c r="H88" s="6"/>
    </row>
    <row r="89" spans="8:8">
      <c r="H89" s="6"/>
    </row>
    <row r="91" spans="8:8">
      <c r="H91" s="6"/>
    </row>
    <row r="92" spans="8:8">
      <c r="H92" s="6"/>
    </row>
    <row r="93" spans="8:8">
      <c r="H93" s="6"/>
    </row>
    <row r="94" spans="8:8">
      <c r="H94" s="6"/>
    </row>
    <row r="95" spans="8:8">
      <c r="H95" s="6"/>
    </row>
    <row r="96" spans="8:8">
      <c r="H96" s="6"/>
    </row>
    <row r="97" spans="8:13">
      <c r="H97" s="6"/>
    </row>
    <row r="98" spans="8:13">
      <c r="H98" s="6"/>
    </row>
    <row r="99" spans="8:13">
      <c r="H99" s="6"/>
      <c r="M99" s="7"/>
    </row>
    <row r="100" spans="8:13">
      <c r="H100" s="6"/>
    </row>
    <row r="101" spans="8:13">
      <c r="H101" s="6"/>
      <c r="M101" s="7"/>
    </row>
    <row r="102" spans="8:13">
      <c r="H102" s="6"/>
    </row>
    <row r="103" spans="8:13">
      <c r="H103" s="6"/>
    </row>
    <row r="104" spans="8:13">
      <c r="H104" s="6"/>
    </row>
    <row r="109" spans="8:13">
      <c r="H109" s="6"/>
      <c r="M109" s="7"/>
    </row>
    <row r="110" spans="8:13">
      <c r="H110" s="6"/>
    </row>
    <row r="111" spans="8:13">
      <c r="H111" s="6"/>
    </row>
    <row r="112" spans="8:13">
      <c r="H112" s="6"/>
    </row>
    <row r="113" spans="8:13">
      <c r="H113" s="6"/>
    </row>
    <row r="114" spans="8:13">
      <c r="H114" s="6"/>
    </row>
    <row r="115" spans="8:13">
      <c r="H115" s="6"/>
    </row>
    <row r="116" spans="8:13">
      <c r="H116" s="6"/>
    </row>
    <row r="117" spans="8:13">
      <c r="H117" s="6"/>
    </row>
    <row r="118" spans="8:13">
      <c r="H118" s="6"/>
    </row>
    <row r="119" spans="8:13">
      <c r="H119" s="6"/>
    </row>
    <row r="120" spans="8:13">
      <c r="H120" s="6"/>
    </row>
    <row r="121" spans="8:13">
      <c r="H121" s="6"/>
    </row>
    <row r="122" spans="8:13">
      <c r="H122" s="6"/>
    </row>
    <row r="123" spans="8:13">
      <c r="H123" s="6"/>
    </row>
    <row r="124" spans="8:13">
      <c r="H124" s="6"/>
    </row>
    <row r="125" spans="8:13">
      <c r="H125" s="6"/>
    </row>
    <row r="126" spans="8:13">
      <c r="H126" s="6"/>
      <c r="M126" s="7"/>
    </row>
    <row r="127" spans="8:13">
      <c r="H127" s="6"/>
      <c r="M127" s="7"/>
    </row>
    <row r="128" spans="8:13">
      <c r="H128" s="6"/>
    </row>
    <row r="129" spans="8:13">
      <c r="H129" s="6"/>
    </row>
    <row r="130" spans="8:13">
      <c r="H130" s="6"/>
    </row>
    <row r="131" spans="8:13">
      <c r="H131" s="6"/>
    </row>
    <row r="132" spans="8:13">
      <c r="H132" s="6"/>
    </row>
    <row r="133" spans="8:13">
      <c r="H133" s="6"/>
      <c r="M133" s="7"/>
    </row>
    <row r="134" spans="8:13">
      <c r="H134" s="6"/>
    </row>
    <row r="135" spans="8:13">
      <c r="H135" s="6"/>
      <c r="K135" s="8"/>
      <c r="L135" s="8"/>
    </row>
    <row r="136" spans="8:13">
      <c r="H136" s="6"/>
    </row>
    <row r="137" spans="8:13">
      <c r="H137" s="6"/>
    </row>
    <row r="138" spans="8:13">
      <c r="H138" s="6"/>
    </row>
    <row r="139" spans="8:13">
      <c r="H139" s="6"/>
    </row>
    <row r="140" spans="8:13">
      <c r="H140" s="6"/>
      <c r="M140" s="7"/>
    </row>
    <row r="141" spans="8:13">
      <c r="H141" s="6"/>
      <c r="M141" s="7"/>
    </row>
    <row r="142" spans="8:13">
      <c r="H142" s="6"/>
    </row>
    <row r="143" spans="8:13">
      <c r="H143" s="6"/>
    </row>
    <row r="145" spans="8:13">
      <c r="H145" s="6"/>
    </row>
    <row r="146" spans="8:13">
      <c r="H146" s="6"/>
    </row>
    <row r="147" spans="8:13">
      <c r="H147" s="6"/>
    </row>
    <row r="148" spans="8:13">
      <c r="H148" s="6"/>
      <c r="M148" s="7"/>
    </row>
    <row r="149" spans="8:13">
      <c r="H149" s="6"/>
      <c r="M149" s="7"/>
    </row>
    <row r="150" spans="8:13">
      <c r="H150" s="6"/>
    </row>
    <row r="151" spans="8:13">
      <c r="H151" s="6"/>
    </row>
    <row r="152" spans="8:13">
      <c r="H152" s="6"/>
    </row>
    <row r="153" spans="8:13">
      <c r="H153" s="6"/>
    </row>
    <row r="154" spans="8:13">
      <c r="H154" s="6"/>
    </row>
    <row r="155" spans="8:13">
      <c r="H155" s="6"/>
      <c r="M155" s="7"/>
    </row>
    <row r="156" spans="8:13">
      <c r="H156" s="6"/>
    </row>
    <row r="157" spans="8:13">
      <c r="H157" s="6"/>
      <c r="M157" s="7"/>
    </row>
    <row r="158" spans="8:13">
      <c r="H158" s="6"/>
      <c r="M158" s="7"/>
    </row>
    <row r="159" spans="8:13">
      <c r="H159" s="6"/>
    </row>
    <row r="160" spans="8:13">
      <c r="H160" s="6"/>
      <c r="M160" s="7"/>
    </row>
    <row r="161" spans="8:13">
      <c r="H161" s="6"/>
      <c r="M161" s="7"/>
    </row>
    <row r="162" spans="8:13">
      <c r="H162" s="6"/>
      <c r="M162" s="7"/>
    </row>
    <row r="163" spans="8:13">
      <c r="H163" s="6"/>
    </row>
    <row r="164" spans="8:13">
      <c r="H164" s="6"/>
    </row>
    <row r="165" spans="8:13">
      <c r="H165" s="6"/>
    </row>
    <row r="166" spans="8:13">
      <c r="H166" s="6"/>
    </row>
    <row r="167" spans="8:13">
      <c r="H167" s="6"/>
    </row>
    <row r="168" spans="8:13">
      <c r="H168" s="6"/>
    </row>
  </sheetData>
  <pageMargins left="0.7" right="0.7" top="0.75" bottom="0.75" header="0.3" footer="0.3"/>
  <pageSetup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8"/>
  <sheetViews>
    <sheetView workbookViewId="0">
      <pane ySplit="1" topLeftCell="A14" activePane="bottomLeft" state="frozen"/>
      <selection pane="bottomLeft" activeCell="B28" sqref="B28"/>
    </sheetView>
  </sheetViews>
  <sheetFormatPr defaultRowHeight="14.25"/>
  <cols>
    <col min="1" max="1" width="13.5" customWidth="1"/>
    <col min="2" max="2" width="6" style="13" customWidth="1"/>
    <col min="3" max="4" width="19.75" bestFit="1" customWidth="1"/>
    <col min="5" max="5" width="14.125" bestFit="1" customWidth="1"/>
    <col min="6" max="6" width="10.25" customWidth="1"/>
    <col min="7" max="7" width="14.25" bestFit="1" customWidth="1"/>
    <col min="8" max="8" width="11.75" bestFit="1" customWidth="1"/>
    <col min="10" max="10" width="15" customWidth="1"/>
    <col min="11" max="12" width="19.75" customWidth="1"/>
    <col min="13" max="13" width="32.75" bestFit="1" customWidth="1"/>
    <col min="15" max="15" width="16.25" customWidth="1"/>
    <col min="16" max="16" width="13.25" bestFit="1" customWidth="1"/>
  </cols>
  <sheetData>
    <row r="1" spans="1:16" ht="27.75" customHeight="1" thickBot="1">
      <c r="A1" s="2" t="s">
        <v>9</v>
      </c>
      <c r="B1" s="1" t="s">
        <v>30</v>
      </c>
      <c r="C1" s="2" t="s">
        <v>0</v>
      </c>
      <c r="D1" s="2" t="s">
        <v>78</v>
      </c>
      <c r="E1" s="2" t="s">
        <v>22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731</v>
      </c>
      <c r="M1" s="2" t="s">
        <v>7</v>
      </c>
      <c r="N1" s="2" t="s">
        <v>8</v>
      </c>
      <c r="O1" s="10" t="s">
        <v>80</v>
      </c>
      <c r="P1" s="12" t="s">
        <v>263</v>
      </c>
    </row>
    <row r="2" spans="1:16">
      <c r="A2" s="8">
        <v>603001</v>
      </c>
      <c r="B2" s="13">
        <v>1</v>
      </c>
      <c r="C2" t="s">
        <v>813</v>
      </c>
      <c r="D2" t="s">
        <v>82</v>
      </c>
      <c r="E2" t="s">
        <v>704</v>
      </c>
      <c r="F2" t="s">
        <v>36</v>
      </c>
      <c r="G2" t="s">
        <v>37</v>
      </c>
      <c r="H2" s="9">
        <v>27895</v>
      </c>
      <c r="I2">
        <v>42</v>
      </c>
      <c r="J2" t="s">
        <v>313</v>
      </c>
      <c r="K2">
        <v>9895201080</v>
      </c>
      <c r="M2" s="7"/>
      <c r="N2" t="s">
        <v>45</v>
      </c>
      <c r="O2">
        <v>200</v>
      </c>
      <c r="P2" t="s">
        <v>814</v>
      </c>
    </row>
    <row r="3" spans="1:16">
      <c r="A3" s="8">
        <v>603001</v>
      </c>
      <c r="B3" s="13">
        <v>2</v>
      </c>
      <c r="C3" t="s">
        <v>815</v>
      </c>
      <c r="D3" t="s">
        <v>82</v>
      </c>
      <c r="E3" t="s">
        <v>704</v>
      </c>
      <c r="F3" t="s">
        <v>42</v>
      </c>
      <c r="G3" t="s">
        <v>59</v>
      </c>
      <c r="H3" s="9"/>
      <c r="I3">
        <v>83</v>
      </c>
      <c r="J3" t="s">
        <v>44</v>
      </c>
      <c r="N3" t="s">
        <v>45</v>
      </c>
      <c r="P3" t="s">
        <v>814</v>
      </c>
    </row>
    <row r="4" spans="1:16">
      <c r="A4" s="8">
        <v>603001</v>
      </c>
      <c r="B4" s="13">
        <v>3</v>
      </c>
      <c r="C4" t="s">
        <v>816</v>
      </c>
      <c r="D4" t="s">
        <v>82</v>
      </c>
      <c r="E4" t="s">
        <v>704</v>
      </c>
      <c r="F4" t="s">
        <v>42</v>
      </c>
      <c r="G4" t="s">
        <v>43</v>
      </c>
      <c r="H4" s="6">
        <v>32513</v>
      </c>
      <c r="I4">
        <v>30</v>
      </c>
      <c r="J4" t="s">
        <v>662</v>
      </c>
      <c r="K4">
        <v>9061976471</v>
      </c>
      <c r="N4" t="s">
        <v>213</v>
      </c>
      <c r="P4" t="s">
        <v>814</v>
      </c>
    </row>
    <row r="5" spans="1:16">
      <c r="A5" s="8">
        <v>603001</v>
      </c>
      <c r="B5" s="13">
        <v>4</v>
      </c>
      <c r="C5" t="s">
        <v>817</v>
      </c>
      <c r="D5" t="s">
        <v>82</v>
      </c>
      <c r="E5" t="s">
        <v>704</v>
      </c>
      <c r="F5" t="s">
        <v>42</v>
      </c>
      <c r="G5" t="s">
        <v>63</v>
      </c>
      <c r="H5" s="6">
        <v>40660</v>
      </c>
      <c r="I5">
        <v>8</v>
      </c>
      <c r="J5" t="s">
        <v>64</v>
      </c>
      <c r="N5" t="s">
        <v>45</v>
      </c>
      <c r="P5" t="s">
        <v>814</v>
      </c>
    </row>
    <row r="6" spans="1:16">
      <c r="A6" s="8">
        <v>603001</v>
      </c>
      <c r="B6" s="13">
        <v>5</v>
      </c>
      <c r="C6" t="s">
        <v>818</v>
      </c>
      <c r="D6" t="s">
        <v>82</v>
      </c>
      <c r="E6" t="s">
        <v>704</v>
      </c>
      <c r="F6" t="s">
        <v>42</v>
      </c>
      <c r="G6" t="s">
        <v>63</v>
      </c>
      <c r="H6" s="6">
        <v>41223</v>
      </c>
      <c r="I6">
        <v>6</v>
      </c>
      <c r="J6" t="s">
        <v>64</v>
      </c>
      <c r="M6" s="7"/>
      <c r="P6" t="s">
        <v>814</v>
      </c>
    </row>
    <row r="7" spans="1:16">
      <c r="A7" s="8">
        <v>603001</v>
      </c>
      <c r="B7" s="13">
        <v>6</v>
      </c>
      <c r="C7" t="s">
        <v>819</v>
      </c>
      <c r="D7" t="s">
        <v>82</v>
      </c>
      <c r="E7" t="s">
        <v>704</v>
      </c>
      <c r="F7" t="s">
        <v>42</v>
      </c>
      <c r="G7" t="s">
        <v>63</v>
      </c>
      <c r="H7" s="6">
        <v>43234</v>
      </c>
      <c r="I7">
        <v>1</v>
      </c>
      <c r="M7" s="7"/>
      <c r="P7" t="s">
        <v>814</v>
      </c>
    </row>
    <row r="8" spans="1:16">
      <c r="H8" s="6"/>
      <c r="M8" s="7"/>
    </row>
    <row r="9" spans="1:16">
      <c r="A9">
        <v>603002</v>
      </c>
      <c r="B9" s="13">
        <v>1</v>
      </c>
      <c r="C9" t="s">
        <v>820</v>
      </c>
      <c r="D9" t="s">
        <v>725</v>
      </c>
      <c r="E9" t="s">
        <v>704</v>
      </c>
      <c r="F9" t="s">
        <v>36</v>
      </c>
      <c r="G9" t="s">
        <v>37</v>
      </c>
      <c r="H9" s="6">
        <v>25689</v>
      </c>
      <c r="I9">
        <v>48</v>
      </c>
      <c r="J9" t="s">
        <v>148</v>
      </c>
      <c r="K9">
        <v>9605318378</v>
      </c>
      <c r="O9">
        <v>200</v>
      </c>
      <c r="P9" t="s">
        <v>814</v>
      </c>
    </row>
    <row r="10" spans="1:16">
      <c r="A10">
        <v>603002</v>
      </c>
      <c r="B10" s="13">
        <v>2</v>
      </c>
      <c r="C10" t="s">
        <v>821</v>
      </c>
      <c r="D10" t="s">
        <v>725</v>
      </c>
      <c r="E10" t="s">
        <v>704</v>
      </c>
      <c r="F10" t="s">
        <v>42</v>
      </c>
      <c r="G10" t="s">
        <v>43</v>
      </c>
      <c r="H10" s="6">
        <v>30310</v>
      </c>
      <c r="I10">
        <v>38</v>
      </c>
      <c r="J10" t="s">
        <v>44</v>
      </c>
      <c r="P10" t="s">
        <v>814</v>
      </c>
    </row>
    <row r="11" spans="1:16">
      <c r="A11">
        <v>603002</v>
      </c>
      <c r="B11" s="13">
        <v>3</v>
      </c>
      <c r="C11" t="s">
        <v>822</v>
      </c>
      <c r="D11" t="s">
        <v>725</v>
      </c>
      <c r="E11" t="s">
        <v>704</v>
      </c>
      <c r="F11" t="s">
        <v>42</v>
      </c>
      <c r="G11" t="s">
        <v>63</v>
      </c>
      <c r="H11" s="6">
        <v>38056</v>
      </c>
      <c r="I11">
        <v>14</v>
      </c>
      <c r="J11" t="s">
        <v>64</v>
      </c>
      <c r="P11" t="s">
        <v>814</v>
      </c>
    </row>
    <row r="12" spans="1:16">
      <c r="A12">
        <v>603002</v>
      </c>
      <c r="B12" s="13">
        <v>4</v>
      </c>
      <c r="C12" t="s">
        <v>823</v>
      </c>
      <c r="D12" t="s">
        <v>725</v>
      </c>
      <c r="E12" t="s">
        <v>704</v>
      </c>
      <c r="F12" t="s">
        <v>42</v>
      </c>
      <c r="G12" t="s">
        <v>63</v>
      </c>
      <c r="H12" s="6">
        <v>39190</v>
      </c>
      <c r="I12">
        <v>11</v>
      </c>
      <c r="J12" t="s">
        <v>64</v>
      </c>
      <c r="P12" t="s">
        <v>814</v>
      </c>
    </row>
    <row r="13" spans="1:16">
      <c r="H13" s="6"/>
    </row>
    <row r="14" spans="1:16">
      <c r="A14">
        <v>603003</v>
      </c>
      <c r="B14" s="13">
        <v>1</v>
      </c>
      <c r="C14" t="s">
        <v>824</v>
      </c>
      <c r="D14" t="s">
        <v>825</v>
      </c>
      <c r="E14" t="s">
        <v>704</v>
      </c>
      <c r="F14" t="s">
        <v>36</v>
      </c>
      <c r="G14" t="s">
        <v>37</v>
      </c>
      <c r="H14" s="6">
        <v>22437</v>
      </c>
      <c r="I14">
        <v>57</v>
      </c>
      <c r="J14" t="s">
        <v>313</v>
      </c>
      <c r="K14">
        <v>9995907584</v>
      </c>
      <c r="N14" t="s">
        <v>45</v>
      </c>
      <c r="O14">
        <v>200</v>
      </c>
      <c r="P14" t="s">
        <v>814</v>
      </c>
    </row>
    <row r="15" spans="1:16">
      <c r="A15">
        <v>603003</v>
      </c>
      <c r="B15" s="13">
        <v>2</v>
      </c>
      <c r="C15" t="s">
        <v>826</v>
      </c>
      <c r="D15" t="s">
        <v>825</v>
      </c>
      <c r="E15" t="s">
        <v>704</v>
      </c>
      <c r="F15" t="s">
        <v>42</v>
      </c>
      <c r="G15" t="s">
        <v>43</v>
      </c>
      <c r="H15" s="6">
        <v>23386</v>
      </c>
      <c r="I15">
        <v>54</v>
      </c>
      <c r="J15" t="s">
        <v>44</v>
      </c>
      <c r="K15">
        <v>8281417453</v>
      </c>
      <c r="P15" t="s">
        <v>814</v>
      </c>
    </row>
    <row r="16" spans="1:16">
      <c r="A16">
        <v>603003</v>
      </c>
      <c r="B16" s="13">
        <v>3</v>
      </c>
      <c r="C16" t="s">
        <v>800</v>
      </c>
      <c r="D16" t="s">
        <v>825</v>
      </c>
      <c r="E16" t="s">
        <v>704</v>
      </c>
      <c r="F16" t="s">
        <v>36</v>
      </c>
      <c r="G16" t="s">
        <v>47</v>
      </c>
      <c r="H16" s="6">
        <v>35443</v>
      </c>
      <c r="I16">
        <v>22</v>
      </c>
      <c r="J16" t="s">
        <v>64</v>
      </c>
      <c r="K16">
        <v>7025071891</v>
      </c>
      <c r="M16" s="7" t="s">
        <v>827</v>
      </c>
      <c r="N16" t="s">
        <v>45</v>
      </c>
      <c r="P16" t="s">
        <v>814</v>
      </c>
    </row>
    <row r="17" spans="1:16">
      <c r="H17" s="6"/>
      <c r="M17" s="7"/>
    </row>
    <row r="18" spans="1:16">
      <c r="A18">
        <v>603004</v>
      </c>
      <c r="B18" s="13">
        <v>1</v>
      </c>
      <c r="C18" t="s">
        <v>828</v>
      </c>
      <c r="D18" t="s">
        <v>829</v>
      </c>
      <c r="E18" t="s">
        <v>704</v>
      </c>
      <c r="F18" t="s">
        <v>36</v>
      </c>
      <c r="G18" t="s">
        <v>37</v>
      </c>
      <c r="H18" s="6">
        <v>22916</v>
      </c>
      <c r="I18">
        <v>57</v>
      </c>
      <c r="J18" t="s">
        <v>148</v>
      </c>
      <c r="K18">
        <v>9947947917</v>
      </c>
      <c r="N18" t="s">
        <v>40</v>
      </c>
      <c r="O18">
        <v>200</v>
      </c>
      <c r="P18" t="s">
        <v>814</v>
      </c>
    </row>
    <row r="19" spans="1:16">
      <c r="A19">
        <v>603004</v>
      </c>
      <c r="B19" s="13">
        <v>2</v>
      </c>
      <c r="C19" t="s">
        <v>224</v>
      </c>
      <c r="D19" t="s">
        <v>829</v>
      </c>
      <c r="E19" t="s">
        <v>704</v>
      </c>
      <c r="F19" t="s">
        <v>42</v>
      </c>
      <c r="G19" t="s">
        <v>43</v>
      </c>
      <c r="H19" s="6">
        <v>24983</v>
      </c>
      <c r="I19">
        <v>52</v>
      </c>
      <c r="J19" t="s">
        <v>44</v>
      </c>
      <c r="K19">
        <v>9526976869</v>
      </c>
      <c r="N19" t="s">
        <v>61</v>
      </c>
      <c r="P19" t="s">
        <v>814</v>
      </c>
    </row>
    <row r="20" spans="1:16">
      <c r="A20">
        <v>603004</v>
      </c>
      <c r="B20" s="13">
        <v>3</v>
      </c>
      <c r="C20" t="s">
        <v>830</v>
      </c>
      <c r="D20" t="s">
        <v>829</v>
      </c>
      <c r="E20" t="s">
        <v>704</v>
      </c>
      <c r="F20" t="s">
        <v>36</v>
      </c>
      <c r="G20" t="s">
        <v>47</v>
      </c>
      <c r="H20" s="6">
        <v>33949</v>
      </c>
      <c r="I20">
        <v>27</v>
      </c>
      <c r="J20" t="s">
        <v>313</v>
      </c>
      <c r="N20" t="s">
        <v>40</v>
      </c>
      <c r="P20" t="s">
        <v>814</v>
      </c>
    </row>
    <row r="21" spans="1:16">
      <c r="H21" s="6"/>
    </row>
    <row r="22" spans="1:16">
      <c r="A22">
        <v>603005</v>
      </c>
      <c r="B22" s="13">
        <v>1</v>
      </c>
      <c r="C22" t="s">
        <v>473</v>
      </c>
      <c r="D22" t="s">
        <v>831</v>
      </c>
      <c r="E22" t="s">
        <v>704</v>
      </c>
      <c r="F22" t="s">
        <v>36</v>
      </c>
      <c r="G22" t="s">
        <v>37</v>
      </c>
      <c r="H22" s="6">
        <v>21693</v>
      </c>
      <c r="I22">
        <v>60</v>
      </c>
      <c r="J22" t="s">
        <v>469</v>
      </c>
      <c r="K22">
        <v>9746612627</v>
      </c>
      <c r="N22" t="s">
        <v>45</v>
      </c>
      <c r="O22">
        <v>200</v>
      </c>
      <c r="P22" t="s">
        <v>814</v>
      </c>
    </row>
    <row r="23" spans="1:16">
      <c r="A23">
        <v>603005</v>
      </c>
      <c r="B23" s="13">
        <v>2</v>
      </c>
      <c r="C23" t="s">
        <v>832</v>
      </c>
      <c r="D23" t="s">
        <v>831</v>
      </c>
      <c r="E23" t="s">
        <v>704</v>
      </c>
      <c r="F23" t="s">
        <v>42</v>
      </c>
      <c r="G23" t="s">
        <v>43</v>
      </c>
      <c r="H23" s="6"/>
      <c r="I23">
        <v>58</v>
      </c>
      <c r="J23" t="s">
        <v>56</v>
      </c>
      <c r="K23">
        <v>9895827415</v>
      </c>
      <c r="N23" t="s">
        <v>45</v>
      </c>
      <c r="P23" t="s">
        <v>814</v>
      </c>
    </row>
    <row r="24" spans="1:16">
      <c r="A24">
        <v>603005</v>
      </c>
      <c r="B24" s="13">
        <v>3</v>
      </c>
      <c r="C24" t="s">
        <v>833</v>
      </c>
      <c r="D24" t="s">
        <v>831</v>
      </c>
      <c r="E24" t="s">
        <v>704</v>
      </c>
      <c r="F24" t="s">
        <v>36</v>
      </c>
      <c r="G24" t="s">
        <v>47</v>
      </c>
      <c r="H24" s="6">
        <v>33152</v>
      </c>
      <c r="J24" t="s">
        <v>151</v>
      </c>
      <c r="K24">
        <v>9895878168</v>
      </c>
      <c r="N24" t="s">
        <v>61</v>
      </c>
      <c r="P24" t="s">
        <v>814</v>
      </c>
    </row>
    <row r="25" spans="1:16">
      <c r="H25" s="6"/>
    </row>
    <row r="28" spans="1:16">
      <c r="B28"/>
    </row>
    <row r="30" spans="1:16">
      <c r="H30" s="6"/>
    </row>
    <row r="31" spans="1:16">
      <c r="H31" s="6"/>
    </row>
    <row r="32" spans="1:16">
      <c r="H32" s="6"/>
    </row>
    <row r="35" spans="8:13">
      <c r="H35" s="6"/>
      <c r="M35" s="7"/>
    </row>
    <row r="37" spans="8:13">
      <c r="H37" s="6"/>
    </row>
    <row r="38" spans="8:13">
      <c r="H38" s="6"/>
    </row>
    <row r="39" spans="8:13">
      <c r="H39" s="6"/>
    </row>
    <row r="40" spans="8:13">
      <c r="H40" s="6"/>
    </row>
    <row r="41" spans="8:13">
      <c r="H41" s="6"/>
    </row>
    <row r="42" spans="8:13">
      <c r="H42" s="6"/>
    </row>
    <row r="43" spans="8:13">
      <c r="H43" s="6"/>
    </row>
    <row r="44" spans="8:13">
      <c r="H44" s="6"/>
    </row>
    <row r="45" spans="8:13">
      <c r="H45" s="6"/>
    </row>
    <row r="46" spans="8:13">
      <c r="H46" s="6"/>
    </row>
    <row r="47" spans="8:13">
      <c r="H47" s="6"/>
    </row>
    <row r="48" spans="8:13">
      <c r="H48" s="6"/>
    </row>
    <row r="49" spans="8:13">
      <c r="H49" s="6"/>
    </row>
    <row r="50" spans="8:13">
      <c r="H50" s="6"/>
    </row>
    <row r="51" spans="8:13">
      <c r="H51" s="6"/>
    </row>
    <row r="52" spans="8:13">
      <c r="H52" s="6"/>
      <c r="M52" s="7"/>
    </row>
    <row r="53" spans="8:13">
      <c r="H53" s="6"/>
    </row>
    <row r="54" spans="8:13">
      <c r="H54" s="6"/>
    </row>
    <row r="55" spans="8:13">
      <c r="H55" s="6"/>
    </row>
    <row r="56" spans="8:13">
      <c r="H56" s="6"/>
    </row>
    <row r="57" spans="8:13">
      <c r="H57" s="6"/>
    </row>
    <row r="58" spans="8:13">
      <c r="H58" s="6"/>
    </row>
    <row r="59" spans="8:13">
      <c r="H59" s="6"/>
    </row>
    <row r="60" spans="8:13">
      <c r="H60" s="6"/>
      <c r="K60" s="11"/>
      <c r="L60" s="11"/>
    </row>
    <row r="62" spans="8:13">
      <c r="H62" s="6"/>
    </row>
    <row r="63" spans="8:13">
      <c r="H63" s="6"/>
    </row>
    <row r="64" spans="8:13">
      <c r="H64" s="6"/>
    </row>
    <row r="65" spans="8:13">
      <c r="H65" s="6"/>
    </row>
    <row r="66" spans="8:13">
      <c r="H66" s="6"/>
    </row>
    <row r="67" spans="8:13">
      <c r="H67" s="6"/>
      <c r="M67" s="7"/>
    </row>
    <row r="68" spans="8:13">
      <c r="H68" s="6"/>
    </row>
    <row r="69" spans="8:13">
      <c r="H69" s="6"/>
    </row>
    <row r="74" spans="8:13">
      <c r="H74" s="6"/>
    </row>
    <row r="75" spans="8:13">
      <c r="H75" s="6"/>
    </row>
    <row r="76" spans="8:13">
      <c r="H76" s="6"/>
    </row>
    <row r="77" spans="8:13">
      <c r="H77" s="6"/>
    </row>
    <row r="78" spans="8:13">
      <c r="H78" s="6"/>
    </row>
    <row r="79" spans="8:13">
      <c r="H79" s="6"/>
      <c r="M79" s="7"/>
    </row>
    <row r="80" spans="8:13">
      <c r="H80" s="6"/>
      <c r="M80" s="7"/>
    </row>
    <row r="81" spans="8:8">
      <c r="H81" s="6"/>
    </row>
    <row r="82" spans="8:8">
      <c r="H82" s="6"/>
    </row>
    <row r="83" spans="8:8">
      <c r="H83" s="6"/>
    </row>
    <row r="84" spans="8:8">
      <c r="H84" s="6"/>
    </row>
    <row r="85" spans="8:8">
      <c r="H85" s="6"/>
    </row>
    <row r="86" spans="8:8">
      <c r="H86" s="6"/>
    </row>
    <row r="87" spans="8:8">
      <c r="H87" s="6"/>
    </row>
    <row r="88" spans="8:8">
      <c r="H88" s="6"/>
    </row>
    <row r="89" spans="8:8">
      <c r="H89" s="6"/>
    </row>
    <row r="91" spans="8:8">
      <c r="H91" s="6"/>
    </row>
    <row r="92" spans="8:8">
      <c r="H92" s="6"/>
    </row>
    <row r="93" spans="8:8">
      <c r="H93" s="6"/>
    </row>
    <row r="94" spans="8:8">
      <c r="H94" s="6"/>
    </row>
    <row r="95" spans="8:8">
      <c r="H95" s="6"/>
    </row>
    <row r="96" spans="8:8">
      <c r="H96" s="6"/>
    </row>
    <row r="97" spans="8:13">
      <c r="H97" s="6"/>
    </row>
    <row r="98" spans="8:13">
      <c r="H98" s="6"/>
    </row>
    <row r="99" spans="8:13">
      <c r="H99" s="6"/>
      <c r="M99" s="7"/>
    </row>
    <row r="100" spans="8:13">
      <c r="H100" s="6"/>
    </row>
    <row r="101" spans="8:13">
      <c r="H101" s="6"/>
      <c r="M101" s="7"/>
    </row>
    <row r="102" spans="8:13">
      <c r="H102" s="6"/>
    </row>
    <row r="103" spans="8:13">
      <c r="H103" s="6"/>
    </row>
    <row r="104" spans="8:13">
      <c r="H104" s="6"/>
    </row>
    <row r="109" spans="8:13">
      <c r="H109" s="6"/>
      <c r="M109" s="7"/>
    </row>
    <row r="110" spans="8:13">
      <c r="H110" s="6"/>
    </row>
    <row r="111" spans="8:13">
      <c r="H111" s="6"/>
    </row>
    <row r="112" spans="8:13">
      <c r="H112" s="6"/>
    </row>
    <row r="113" spans="8:13">
      <c r="H113" s="6"/>
    </row>
    <row r="114" spans="8:13">
      <c r="H114" s="6"/>
    </row>
    <row r="115" spans="8:13">
      <c r="H115" s="6"/>
    </row>
    <row r="116" spans="8:13">
      <c r="H116" s="6"/>
    </row>
    <row r="117" spans="8:13">
      <c r="H117" s="6"/>
    </row>
    <row r="118" spans="8:13">
      <c r="H118" s="6"/>
    </row>
    <row r="119" spans="8:13">
      <c r="H119" s="6"/>
    </row>
    <row r="120" spans="8:13">
      <c r="H120" s="6"/>
    </row>
    <row r="121" spans="8:13">
      <c r="H121" s="6"/>
    </row>
    <row r="122" spans="8:13">
      <c r="H122" s="6"/>
    </row>
    <row r="123" spans="8:13">
      <c r="H123" s="6"/>
    </row>
    <row r="124" spans="8:13">
      <c r="H124" s="6"/>
    </row>
    <row r="125" spans="8:13">
      <c r="H125" s="6"/>
    </row>
    <row r="126" spans="8:13">
      <c r="H126" s="6"/>
      <c r="M126" s="7"/>
    </row>
    <row r="127" spans="8:13">
      <c r="H127" s="6"/>
      <c r="M127" s="7"/>
    </row>
    <row r="128" spans="8:13">
      <c r="H128" s="6"/>
    </row>
    <row r="129" spans="8:13">
      <c r="H129" s="6"/>
    </row>
    <row r="130" spans="8:13">
      <c r="H130" s="6"/>
    </row>
    <row r="131" spans="8:13">
      <c r="H131" s="6"/>
    </row>
    <row r="132" spans="8:13">
      <c r="H132" s="6"/>
    </row>
    <row r="133" spans="8:13">
      <c r="H133" s="6"/>
      <c r="M133" s="7"/>
    </row>
    <row r="134" spans="8:13">
      <c r="H134" s="6"/>
    </row>
    <row r="135" spans="8:13">
      <c r="H135" s="6"/>
      <c r="K135" s="8"/>
      <c r="L135" s="8"/>
    </row>
    <row r="136" spans="8:13">
      <c r="H136" s="6"/>
    </row>
    <row r="137" spans="8:13">
      <c r="H137" s="6"/>
    </row>
    <row r="138" spans="8:13">
      <c r="H138" s="6"/>
    </row>
    <row r="139" spans="8:13">
      <c r="H139" s="6"/>
    </row>
    <row r="140" spans="8:13">
      <c r="H140" s="6"/>
      <c r="M140" s="7"/>
    </row>
    <row r="141" spans="8:13">
      <c r="H141" s="6"/>
      <c r="M141" s="7"/>
    </row>
    <row r="142" spans="8:13">
      <c r="H142" s="6"/>
    </row>
    <row r="143" spans="8:13">
      <c r="H143" s="6"/>
    </row>
    <row r="145" spans="8:13">
      <c r="H145" s="6"/>
    </row>
    <row r="146" spans="8:13">
      <c r="H146" s="6"/>
    </row>
    <row r="147" spans="8:13">
      <c r="H147" s="6"/>
    </row>
    <row r="148" spans="8:13">
      <c r="H148" s="6"/>
      <c r="M148" s="7"/>
    </row>
    <row r="149" spans="8:13">
      <c r="H149" s="6"/>
      <c r="M149" s="7"/>
    </row>
    <row r="150" spans="8:13">
      <c r="H150" s="6"/>
    </row>
    <row r="151" spans="8:13">
      <c r="H151" s="6"/>
    </row>
    <row r="152" spans="8:13">
      <c r="H152" s="6"/>
    </row>
    <row r="153" spans="8:13">
      <c r="H153" s="6"/>
    </row>
    <row r="154" spans="8:13">
      <c r="H154" s="6"/>
    </row>
    <row r="155" spans="8:13">
      <c r="H155" s="6"/>
      <c r="M155" s="7"/>
    </row>
    <row r="156" spans="8:13">
      <c r="H156" s="6"/>
    </row>
    <row r="157" spans="8:13">
      <c r="H157" s="6"/>
      <c r="M157" s="7"/>
    </row>
    <row r="158" spans="8:13">
      <c r="H158" s="6"/>
      <c r="M158" s="7"/>
    </row>
    <row r="159" spans="8:13">
      <c r="H159" s="6"/>
    </row>
    <row r="160" spans="8:13">
      <c r="H160" s="6"/>
      <c r="M160" s="7"/>
    </row>
    <row r="161" spans="8:13">
      <c r="H161" s="6"/>
      <c r="M161" s="7"/>
    </row>
    <row r="162" spans="8:13">
      <c r="H162" s="6"/>
      <c r="M162" s="7"/>
    </row>
    <row r="163" spans="8:13">
      <c r="H163" s="6"/>
    </row>
    <row r="164" spans="8:13">
      <c r="H164" s="6"/>
    </row>
    <row r="165" spans="8:13">
      <c r="H165" s="6"/>
    </row>
    <row r="166" spans="8:13">
      <c r="H166" s="6"/>
    </row>
    <row r="167" spans="8:13">
      <c r="H167" s="6"/>
    </row>
    <row r="168" spans="8:13">
      <c r="H168" s="6"/>
    </row>
  </sheetData>
  <hyperlinks>
    <hyperlink ref="M16" r:id="rId1"/>
  </hyperlinks>
  <pageMargins left="0.7" right="0.7" top="0.75" bottom="0.75" header="0.3" footer="0.3"/>
  <pageSetup orientation="portrait" horizontalDpi="1200" verticalDpi="12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3"/>
  <sheetViews>
    <sheetView workbookViewId="0">
      <pane ySplit="1" topLeftCell="A32" activePane="bottomLeft" state="frozen"/>
      <selection pane="bottomLeft" activeCell="B46" sqref="B46"/>
    </sheetView>
  </sheetViews>
  <sheetFormatPr defaultRowHeight="14.25"/>
  <cols>
    <col min="1" max="1" width="13.5" customWidth="1"/>
    <col min="2" max="2" width="6" style="13" customWidth="1"/>
    <col min="3" max="3" width="19.75" bestFit="1" customWidth="1"/>
    <col min="4" max="4" width="12.125" bestFit="1" customWidth="1"/>
    <col min="5" max="5" width="14" bestFit="1" customWidth="1"/>
    <col min="6" max="6" width="10.25" customWidth="1"/>
    <col min="7" max="7" width="14.25" bestFit="1" customWidth="1"/>
    <col min="8" max="8" width="11.75" bestFit="1" customWidth="1"/>
    <col min="10" max="10" width="15" customWidth="1"/>
    <col min="11" max="12" width="19.75" customWidth="1"/>
    <col min="13" max="13" width="32.75" bestFit="1" customWidth="1"/>
    <col min="15" max="15" width="16.25" customWidth="1"/>
    <col min="16" max="16" width="11.75" bestFit="1" customWidth="1"/>
  </cols>
  <sheetData>
    <row r="1" spans="1:16" ht="27.75" customHeight="1" thickBot="1">
      <c r="A1" s="2" t="s">
        <v>9</v>
      </c>
      <c r="B1" s="1" t="s">
        <v>30</v>
      </c>
      <c r="C1" s="2" t="s">
        <v>0</v>
      </c>
      <c r="D1" s="2" t="s">
        <v>78</v>
      </c>
      <c r="E1" s="2" t="s">
        <v>22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731</v>
      </c>
      <c r="M1" s="2" t="s">
        <v>7</v>
      </c>
      <c r="N1" s="2" t="s">
        <v>8</v>
      </c>
      <c r="O1" s="10" t="s">
        <v>80</v>
      </c>
      <c r="P1" s="12" t="s">
        <v>263</v>
      </c>
    </row>
    <row r="2" spans="1:16">
      <c r="A2" s="8">
        <v>604001</v>
      </c>
      <c r="B2" s="13">
        <v>1</v>
      </c>
      <c r="C2" t="s">
        <v>258</v>
      </c>
      <c r="D2" t="s">
        <v>198</v>
      </c>
      <c r="E2" t="s">
        <v>590</v>
      </c>
      <c r="F2" t="s">
        <v>42</v>
      </c>
      <c r="G2" t="s">
        <v>37</v>
      </c>
      <c r="H2" s="9">
        <v>21916</v>
      </c>
      <c r="I2">
        <v>59</v>
      </c>
      <c r="J2" t="s">
        <v>121</v>
      </c>
      <c r="M2" s="7"/>
      <c r="O2">
        <v>200</v>
      </c>
      <c r="P2" t="s">
        <v>1154</v>
      </c>
    </row>
    <row r="3" spans="1:16">
      <c r="A3" s="8"/>
      <c r="H3" s="9"/>
      <c r="M3" s="7"/>
    </row>
    <row r="4" spans="1:16">
      <c r="A4" s="8">
        <v>604002</v>
      </c>
      <c r="B4" s="13">
        <v>1</v>
      </c>
      <c r="C4" t="s">
        <v>117</v>
      </c>
      <c r="D4" t="s">
        <v>369</v>
      </c>
      <c r="E4" t="s">
        <v>590</v>
      </c>
      <c r="F4" t="s">
        <v>42</v>
      </c>
      <c r="G4" t="s">
        <v>37</v>
      </c>
      <c r="H4" s="9"/>
      <c r="I4">
        <v>81</v>
      </c>
      <c r="J4" t="s">
        <v>44</v>
      </c>
      <c r="O4">
        <v>200</v>
      </c>
      <c r="P4" t="s">
        <v>1154</v>
      </c>
    </row>
    <row r="5" spans="1:16">
      <c r="A5" s="8">
        <v>604002</v>
      </c>
      <c r="B5" s="13">
        <v>2</v>
      </c>
      <c r="C5" t="s">
        <v>591</v>
      </c>
      <c r="D5" t="s">
        <v>369</v>
      </c>
      <c r="F5" t="s">
        <v>36</v>
      </c>
      <c r="G5" t="s">
        <v>47</v>
      </c>
      <c r="H5" s="6"/>
      <c r="I5">
        <v>47</v>
      </c>
      <c r="J5" t="s">
        <v>313</v>
      </c>
      <c r="K5">
        <v>9747637550</v>
      </c>
      <c r="P5" t="s">
        <v>1154</v>
      </c>
    </row>
    <row r="6" spans="1:16">
      <c r="A6" s="8">
        <v>604002</v>
      </c>
      <c r="B6" s="13">
        <v>3</v>
      </c>
      <c r="C6" t="s">
        <v>592</v>
      </c>
      <c r="D6" t="s">
        <v>369</v>
      </c>
      <c r="F6" t="s">
        <v>42</v>
      </c>
      <c r="G6" t="s">
        <v>593</v>
      </c>
      <c r="H6" s="6"/>
      <c r="I6">
        <v>43</v>
      </c>
      <c r="J6" t="s">
        <v>44</v>
      </c>
      <c r="K6">
        <v>9961641681</v>
      </c>
      <c r="N6" t="s">
        <v>57</v>
      </c>
      <c r="P6" t="s">
        <v>1154</v>
      </c>
    </row>
    <row r="7" spans="1:16">
      <c r="A7" s="8">
        <v>604002</v>
      </c>
      <c r="B7" s="13">
        <v>4</v>
      </c>
      <c r="C7" t="s">
        <v>594</v>
      </c>
      <c r="D7" t="s">
        <v>369</v>
      </c>
      <c r="F7" t="s">
        <v>36</v>
      </c>
      <c r="G7" t="s">
        <v>104</v>
      </c>
      <c r="H7" s="6"/>
      <c r="I7">
        <v>15</v>
      </c>
      <c r="J7" t="s">
        <v>64</v>
      </c>
      <c r="M7" s="7"/>
      <c r="N7" t="s">
        <v>61</v>
      </c>
      <c r="P7" t="s">
        <v>1154</v>
      </c>
    </row>
    <row r="8" spans="1:16">
      <c r="H8" s="6"/>
      <c r="M8" s="7"/>
    </row>
    <row r="9" spans="1:16">
      <c r="A9">
        <v>604003</v>
      </c>
      <c r="B9" s="13">
        <v>1</v>
      </c>
      <c r="C9" t="s">
        <v>595</v>
      </c>
      <c r="D9" t="s">
        <v>615</v>
      </c>
      <c r="E9" t="s">
        <v>590</v>
      </c>
      <c r="F9" t="s">
        <v>36</v>
      </c>
      <c r="G9" t="s">
        <v>37</v>
      </c>
      <c r="H9" s="6"/>
      <c r="I9">
        <v>50</v>
      </c>
      <c r="J9" t="s">
        <v>596</v>
      </c>
      <c r="K9">
        <v>9605264348</v>
      </c>
      <c r="M9" s="7"/>
      <c r="O9">
        <v>200</v>
      </c>
      <c r="P9" t="s">
        <v>1154</v>
      </c>
    </row>
    <row r="10" spans="1:16">
      <c r="A10">
        <v>604003</v>
      </c>
      <c r="B10" s="13">
        <v>2</v>
      </c>
      <c r="C10" t="s">
        <v>597</v>
      </c>
      <c r="D10" t="s">
        <v>615</v>
      </c>
      <c r="F10" t="s">
        <v>42</v>
      </c>
      <c r="G10" t="s">
        <v>43</v>
      </c>
      <c r="H10" s="6"/>
      <c r="I10">
        <v>48</v>
      </c>
      <c r="J10" t="s">
        <v>44</v>
      </c>
      <c r="P10" t="s">
        <v>1154</v>
      </c>
    </row>
    <row r="11" spans="1:16">
      <c r="A11">
        <v>604003</v>
      </c>
      <c r="B11" s="13">
        <v>3</v>
      </c>
      <c r="C11" t="s">
        <v>598</v>
      </c>
      <c r="D11" t="s">
        <v>615</v>
      </c>
      <c r="F11" t="s">
        <v>42</v>
      </c>
      <c r="G11" t="s">
        <v>63</v>
      </c>
      <c r="H11" s="6">
        <v>35613</v>
      </c>
      <c r="I11">
        <v>21</v>
      </c>
      <c r="K11">
        <v>8589941883</v>
      </c>
      <c r="P11" t="s">
        <v>1154</v>
      </c>
    </row>
    <row r="12" spans="1:16">
      <c r="H12" s="6"/>
    </row>
    <row r="13" spans="1:16">
      <c r="A13">
        <v>604004</v>
      </c>
      <c r="B13" s="13">
        <v>1</v>
      </c>
      <c r="C13" t="s">
        <v>599</v>
      </c>
      <c r="D13" t="s">
        <v>198</v>
      </c>
      <c r="E13" t="s">
        <v>590</v>
      </c>
      <c r="F13" t="s">
        <v>36</v>
      </c>
      <c r="G13" t="s">
        <v>37</v>
      </c>
      <c r="H13" s="6">
        <v>25754</v>
      </c>
      <c r="I13">
        <v>49</v>
      </c>
      <c r="J13" t="s">
        <v>313</v>
      </c>
      <c r="K13">
        <v>9961331260</v>
      </c>
      <c r="O13">
        <v>200</v>
      </c>
      <c r="P13" t="s">
        <v>1154</v>
      </c>
    </row>
    <row r="14" spans="1:16">
      <c r="A14">
        <v>604004</v>
      </c>
      <c r="B14" s="13">
        <v>2</v>
      </c>
      <c r="C14" t="s">
        <v>600</v>
      </c>
      <c r="D14" t="s">
        <v>198</v>
      </c>
      <c r="F14" t="s">
        <v>42</v>
      </c>
      <c r="G14" t="s">
        <v>43</v>
      </c>
      <c r="H14" s="6">
        <v>26302</v>
      </c>
      <c r="I14">
        <v>47</v>
      </c>
      <c r="J14" t="s">
        <v>44</v>
      </c>
      <c r="P14" t="s">
        <v>1154</v>
      </c>
    </row>
    <row r="15" spans="1:16">
      <c r="A15">
        <v>604004</v>
      </c>
      <c r="B15" s="13">
        <v>3</v>
      </c>
      <c r="C15" t="s">
        <v>601</v>
      </c>
      <c r="D15" t="s">
        <v>198</v>
      </c>
      <c r="F15" t="s">
        <v>36</v>
      </c>
      <c r="G15" t="s">
        <v>47</v>
      </c>
      <c r="H15" s="6">
        <v>34136</v>
      </c>
      <c r="I15">
        <v>26</v>
      </c>
      <c r="J15" t="s">
        <v>313</v>
      </c>
      <c r="K15">
        <v>8159929530</v>
      </c>
      <c r="P15" t="s">
        <v>1154</v>
      </c>
    </row>
    <row r="16" spans="1:16">
      <c r="A16">
        <v>604004</v>
      </c>
      <c r="B16" s="13">
        <v>4</v>
      </c>
      <c r="C16" t="s">
        <v>602</v>
      </c>
      <c r="D16" t="s">
        <v>198</v>
      </c>
      <c r="F16" t="s">
        <v>42</v>
      </c>
      <c r="G16" t="s">
        <v>59</v>
      </c>
      <c r="H16" s="6">
        <v>18236</v>
      </c>
      <c r="I16">
        <v>70</v>
      </c>
      <c r="K16">
        <v>9995957749</v>
      </c>
      <c r="P16" t="s">
        <v>1154</v>
      </c>
    </row>
    <row r="17" spans="1:16">
      <c r="H17" s="6"/>
    </row>
    <row r="18" spans="1:16">
      <c r="A18">
        <v>604005</v>
      </c>
      <c r="B18" s="13">
        <v>1</v>
      </c>
      <c r="C18" t="s">
        <v>603</v>
      </c>
      <c r="D18" t="s">
        <v>198</v>
      </c>
      <c r="E18" t="s">
        <v>590</v>
      </c>
      <c r="F18" t="s">
        <v>36</v>
      </c>
      <c r="G18" t="s">
        <v>37</v>
      </c>
      <c r="H18" s="6">
        <v>26381</v>
      </c>
      <c r="I18">
        <v>47</v>
      </c>
      <c r="J18" t="s">
        <v>604</v>
      </c>
      <c r="K18">
        <v>9605500342</v>
      </c>
      <c r="N18" t="s">
        <v>40</v>
      </c>
      <c r="O18">
        <v>200</v>
      </c>
      <c r="P18" t="s">
        <v>1154</v>
      </c>
    </row>
    <row r="19" spans="1:16">
      <c r="A19">
        <v>604005</v>
      </c>
      <c r="B19" s="13">
        <v>2</v>
      </c>
      <c r="C19" t="s">
        <v>117</v>
      </c>
      <c r="D19" t="s">
        <v>198</v>
      </c>
      <c r="F19" t="s">
        <v>42</v>
      </c>
      <c r="G19" t="s">
        <v>59</v>
      </c>
      <c r="H19" s="6"/>
      <c r="I19">
        <v>78</v>
      </c>
      <c r="P19" t="s">
        <v>1154</v>
      </c>
    </row>
    <row r="20" spans="1:16">
      <c r="A20">
        <v>604005</v>
      </c>
      <c r="B20" s="13">
        <v>3</v>
      </c>
      <c r="C20" t="s">
        <v>605</v>
      </c>
      <c r="D20" t="s">
        <v>198</v>
      </c>
      <c r="F20" t="s">
        <v>42</v>
      </c>
      <c r="G20" t="s">
        <v>43</v>
      </c>
      <c r="H20" s="6">
        <v>28496</v>
      </c>
      <c r="I20">
        <v>40</v>
      </c>
      <c r="J20" t="s">
        <v>44</v>
      </c>
      <c r="K20">
        <v>9526998029</v>
      </c>
      <c r="N20" t="s">
        <v>57</v>
      </c>
      <c r="P20" t="s">
        <v>1154</v>
      </c>
    </row>
    <row r="21" spans="1:16">
      <c r="A21">
        <v>604005</v>
      </c>
      <c r="B21" s="13">
        <v>4</v>
      </c>
      <c r="C21" t="s">
        <v>606</v>
      </c>
      <c r="D21" t="s">
        <v>198</v>
      </c>
      <c r="F21" t="s">
        <v>42</v>
      </c>
      <c r="G21" t="s">
        <v>63</v>
      </c>
      <c r="H21" s="6">
        <v>38267</v>
      </c>
      <c r="I21">
        <v>14</v>
      </c>
      <c r="J21" t="s">
        <v>64</v>
      </c>
      <c r="N21" t="s">
        <v>57</v>
      </c>
      <c r="P21" t="s">
        <v>1154</v>
      </c>
    </row>
    <row r="22" spans="1:16">
      <c r="H22" s="6"/>
    </row>
    <row r="23" spans="1:16">
      <c r="A23">
        <v>604006</v>
      </c>
      <c r="B23" s="13">
        <v>1</v>
      </c>
      <c r="C23" t="s">
        <v>358</v>
      </c>
      <c r="D23" t="s">
        <v>607</v>
      </c>
      <c r="E23" t="s">
        <v>590</v>
      </c>
      <c r="F23" t="s">
        <v>36</v>
      </c>
      <c r="G23" t="s">
        <v>37</v>
      </c>
      <c r="H23" s="6">
        <v>30919</v>
      </c>
      <c r="I23">
        <v>34</v>
      </c>
      <c r="J23" t="s">
        <v>348</v>
      </c>
      <c r="K23">
        <v>9747198461</v>
      </c>
      <c r="N23" t="s">
        <v>57</v>
      </c>
      <c r="O23">
        <v>200</v>
      </c>
      <c r="P23" t="s">
        <v>1154</v>
      </c>
    </row>
    <row r="24" spans="1:16">
      <c r="A24">
        <v>604006</v>
      </c>
      <c r="B24" s="13">
        <v>2</v>
      </c>
      <c r="C24" t="s">
        <v>608</v>
      </c>
      <c r="D24" t="s">
        <v>607</v>
      </c>
      <c r="F24" t="s">
        <v>42</v>
      </c>
      <c r="G24" t="s">
        <v>43</v>
      </c>
      <c r="H24" s="6">
        <v>33446</v>
      </c>
      <c r="I24">
        <v>27</v>
      </c>
      <c r="J24" t="s">
        <v>44</v>
      </c>
      <c r="N24" t="s">
        <v>57</v>
      </c>
      <c r="P24" t="s">
        <v>1154</v>
      </c>
    </row>
    <row r="25" spans="1:16">
      <c r="A25">
        <v>604006</v>
      </c>
      <c r="B25" s="13">
        <v>3</v>
      </c>
      <c r="C25" t="s">
        <v>609</v>
      </c>
      <c r="D25" t="s">
        <v>607</v>
      </c>
      <c r="F25" t="s">
        <v>42</v>
      </c>
      <c r="G25" t="s">
        <v>63</v>
      </c>
      <c r="H25" s="6">
        <v>41026</v>
      </c>
      <c r="I25">
        <v>7</v>
      </c>
      <c r="J25" t="s">
        <v>64</v>
      </c>
      <c r="N25" t="s">
        <v>57</v>
      </c>
      <c r="P25" t="s">
        <v>1154</v>
      </c>
    </row>
    <row r="26" spans="1:16">
      <c r="H26" s="6"/>
    </row>
    <row r="27" spans="1:16">
      <c r="A27">
        <v>604007</v>
      </c>
      <c r="B27" s="13">
        <v>1</v>
      </c>
      <c r="C27" t="s">
        <v>610</v>
      </c>
      <c r="D27" t="s">
        <v>607</v>
      </c>
      <c r="E27" t="s">
        <v>590</v>
      </c>
      <c r="F27" t="s">
        <v>36</v>
      </c>
      <c r="G27" t="s">
        <v>37</v>
      </c>
      <c r="H27" s="6">
        <v>25715</v>
      </c>
      <c r="I27">
        <v>48</v>
      </c>
      <c r="J27" t="s">
        <v>596</v>
      </c>
      <c r="K27">
        <v>9847820273</v>
      </c>
      <c r="N27" t="s">
        <v>57</v>
      </c>
      <c r="O27">
        <v>200</v>
      </c>
      <c r="P27" t="s">
        <v>1154</v>
      </c>
    </row>
    <row r="28" spans="1:16">
      <c r="A28">
        <v>604007</v>
      </c>
      <c r="B28" s="13">
        <v>2</v>
      </c>
      <c r="C28" t="s">
        <v>611</v>
      </c>
      <c r="D28" t="s">
        <v>607</v>
      </c>
      <c r="F28" t="s">
        <v>42</v>
      </c>
      <c r="G28" t="s">
        <v>43</v>
      </c>
      <c r="H28" s="6">
        <v>29190</v>
      </c>
      <c r="I28">
        <v>39</v>
      </c>
      <c r="J28" t="s">
        <v>44</v>
      </c>
      <c r="K28">
        <v>9744555219</v>
      </c>
      <c r="N28" t="s">
        <v>57</v>
      </c>
      <c r="P28" t="s">
        <v>1154</v>
      </c>
    </row>
    <row r="29" spans="1:16">
      <c r="A29">
        <v>604007</v>
      </c>
      <c r="B29" s="13">
        <v>3</v>
      </c>
      <c r="C29" t="s">
        <v>612</v>
      </c>
      <c r="D29" t="s">
        <v>607</v>
      </c>
      <c r="F29" t="s">
        <v>42</v>
      </c>
      <c r="G29" t="s">
        <v>63</v>
      </c>
      <c r="H29" s="6">
        <v>38407</v>
      </c>
      <c r="I29">
        <v>14</v>
      </c>
      <c r="J29" t="s">
        <v>64</v>
      </c>
      <c r="N29" t="s">
        <v>57</v>
      </c>
      <c r="P29" t="s">
        <v>1154</v>
      </c>
    </row>
    <row r="30" spans="1:16">
      <c r="A30">
        <v>604007</v>
      </c>
      <c r="B30" s="13">
        <v>4</v>
      </c>
      <c r="C30" t="s">
        <v>613</v>
      </c>
      <c r="D30" t="s">
        <v>607</v>
      </c>
      <c r="F30" t="s">
        <v>36</v>
      </c>
      <c r="G30" t="s">
        <v>47</v>
      </c>
      <c r="H30" s="6">
        <v>39017</v>
      </c>
      <c r="I30">
        <v>12</v>
      </c>
      <c r="J30" t="s">
        <v>64</v>
      </c>
      <c r="N30" t="s">
        <v>57</v>
      </c>
      <c r="P30" t="s">
        <v>1154</v>
      </c>
    </row>
    <row r="31" spans="1:16">
      <c r="H31" s="6"/>
    </row>
    <row r="32" spans="1:16">
      <c r="A32">
        <v>604008</v>
      </c>
      <c r="B32" s="13">
        <v>1</v>
      </c>
      <c r="C32" t="s">
        <v>614</v>
      </c>
      <c r="D32" t="s">
        <v>615</v>
      </c>
      <c r="E32" t="s">
        <v>590</v>
      </c>
      <c r="F32" t="s">
        <v>42</v>
      </c>
      <c r="G32" t="s">
        <v>37</v>
      </c>
      <c r="H32" s="6">
        <v>24600</v>
      </c>
      <c r="I32">
        <v>52</v>
      </c>
      <c r="J32" t="s">
        <v>44</v>
      </c>
      <c r="K32">
        <v>9496861705</v>
      </c>
      <c r="N32" t="s">
        <v>137</v>
      </c>
      <c r="P32" t="s">
        <v>1154</v>
      </c>
    </row>
    <row r="33" spans="1:16">
      <c r="A33">
        <v>604008</v>
      </c>
      <c r="B33" s="13">
        <v>2</v>
      </c>
      <c r="C33" t="s">
        <v>616</v>
      </c>
      <c r="D33" t="s">
        <v>615</v>
      </c>
      <c r="F33" t="s">
        <v>42</v>
      </c>
      <c r="G33" t="s">
        <v>63</v>
      </c>
      <c r="H33" s="6">
        <v>35184</v>
      </c>
      <c r="I33">
        <v>23</v>
      </c>
      <c r="J33" t="s">
        <v>64</v>
      </c>
      <c r="K33">
        <v>7560976324</v>
      </c>
      <c r="N33" t="s">
        <v>213</v>
      </c>
      <c r="P33" t="s">
        <v>1154</v>
      </c>
    </row>
    <row r="34" spans="1:16">
      <c r="H34" s="6"/>
    </row>
    <row r="35" spans="1:16">
      <c r="A35">
        <v>604009</v>
      </c>
      <c r="B35" s="13">
        <v>1</v>
      </c>
      <c r="C35" t="s">
        <v>617</v>
      </c>
      <c r="D35" t="s">
        <v>615</v>
      </c>
      <c r="E35" t="s">
        <v>590</v>
      </c>
      <c r="F35" t="s">
        <v>36</v>
      </c>
      <c r="G35" t="s">
        <v>37</v>
      </c>
      <c r="H35" s="6">
        <v>24230</v>
      </c>
      <c r="I35">
        <v>52</v>
      </c>
      <c r="J35" t="s">
        <v>596</v>
      </c>
      <c r="K35">
        <v>9745497172</v>
      </c>
      <c r="N35" t="s">
        <v>61</v>
      </c>
      <c r="O35">
        <v>200</v>
      </c>
      <c r="P35" t="s">
        <v>1154</v>
      </c>
    </row>
    <row r="36" spans="1:16">
      <c r="A36">
        <v>604009</v>
      </c>
      <c r="B36" s="13">
        <v>2</v>
      </c>
      <c r="C36" t="s">
        <v>414</v>
      </c>
      <c r="D36" t="s">
        <v>615</v>
      </c>
      <c r="F36" t="s">
        <v>42</v>
      </c>
      <c r="G36" t="s">
        <v>59</v>
      </c>
      <c r="H36" s="6">
        <v>4996</v>
      </c>
      <c r="I36">
        <v>80</v>
      </c>
      <c r="J36" t="s">
        <v>44</v>
      </c>
      <c r="P36" t="s">
        <v>1154</v>
      </c>
    </row>
    <row r="37" spans="1:16">
      <c r="A37">
        <v>604009</v>
      </c>
      <c r="B37" s="13">
        <v>3</v>
      </c>
      <c r="C37" t="s">
        <v>618</v>
      </c>
      <c r="D37" t="s">
        <v>615</v>
      </c>
      <c r="F37" t="s">
        <v>42</v>
      </c>
      <c r="G37" t="s">
        <v>43</v>
      </c>
      <c r="H37" s="6">
        <v>25070</v>
      </c>
      <c r="I37">
        <v>51</v>
      </c>
      <c r="J37" t="s">
        <v>44</v>
      </c>
      <c r="P37" t="s">
        <v>1154</v>
      </c>
    </row>
    <row r="38" spans="1:16">
      <c r="A38">
        <v>604009</v>
      </c>
      <c r="B38" s="13">
        <v>4</v>
      </c>
      <c r="C38" t="s">
        <v>619</v>
      </c>
      <c r="D38" t="s">
        <v>615</v>
      </c>
      <c r="F38" t="s">
        <v>42</v>
      </c>
      <c r="G38" t="s">
        <v>63</v>
      </c>
      <c r="H38" s="6">
        <v>35287</v>
      </c>
      <c r="I38">
        <v>22</v>
      </c>
      <c r="J38" t="s">
        <v>64</v>
      </c>
      <c r="K38">
        <v>7356715417</v>
      </c>
      <c r="M38" s="7" t="s">
        <v>620</v>
      </c>
      <c r="N38" t="s">
        <v>45</v>
      </c>
      <c r="P38" t="s">
        <v>1154</v>
      </c>
    </row>
    <row r="39" spans="1:16">
      <c r="A39">
        <v>604009</v>
      </c>
      <c r="B39" s="13">
        <v>5</v>
      </c>
      <c r="C39" t="s">
        <v>621</v>
      </c>
      <c r="D39" t="s">
        <v>615</v>
      </c>
      <c r="F39" t="s">
        <v>42</v>
      </c>
      <c r="G39" t="s">
        <v>63</v>
      </c>
      <c r="H39" s="6">
        <v>36350</v>
      </c>
      <c r="I39">
        <v>19</v>
      </c>
      <c r="J39" t="s">
        <v>64</v>
      </c>
      <c r="K39">
        <v>9539343055</v>
      </c>
      <c r="M39" s="7" t="s">
        <v>622</v>
      </c>
      <c r="N39" t="s">
        <v>45</v>
      </c>
      <c r="P39" t="s">
        <v>1154</v>
      </c>
    </row>
    <row r="40" spans="1:16">
      <c r="H40" s="6"/>
      <c r="M40" s="7"/>
    </row>
    <row r="41" spans="1:16">
      <c r="A41">
        <v>604010</v>
      </c>
      <c r="B41" s="13">
        <v>1</v>
      </c>
      <c r="C41" t="s">
        <v>623</v>
      </c>
      <c r="D41" t="s">
        <v>624</v>
      </c>
      <c r="E41" t="s">
        <v>625</v>
      </c>
      <c r="F41" t="s">
        <v>42</v>
      </c>
      <c r="G41" t="s">
        <v>37</v>
      </c>
      <c r="I41">
        <v>53</v>
      </c>
      <c r="J41" t="s">
        <v>44</v>
      </c>
      <c r="K41">
        <v>9946480582</v>
      </c>
      <c r="O41">
        <v>200</v>
      </c>
      <c r="P41" t="s">
        <v>1154</v>
      </c>
    </row>
    <row r="42" spans="1:16">
      <c r="A42">
        <v>604010</v>
      </c>
      <c r="B42" s="13">
        <v>2</v>
      </c>
      <c r="C42" t="s">
        <v>626</v>
      </c>
      <c r="D42" t="s">
        <v>624</v>
      </c>
      <c r="F42" t="s">
        <v>36</v>
      </c>
      <c r="G42" t="s">
        <v>47</v>
      </c>
      <c r="H42" s="6"/>
      <c r="I42">
        <v>30</v>
      </c>
      <c r="J42" t="s">
        <v>384</v>
      </c>
      <c r="P42" t="s">
        <v>1154</v>
      </c>
    </row>
    <row r="43" spans="1:16">
      <c r="H43" s="6"/>
    </row>
    <row r="44" spans="1:16">
      <c r="H44" s="6"/>
    </row>
    <row r="45" spans="1:16">
      <c r="H45" s="6"/>
    </row>
    <row r="46" spans="1:16">
      <c r="B46"/>
      <c r="H46" s="6"/>
    </row>
    <row r="47" spans="1:16">
      <c r="H47" s="6"/>
    </row>
    <row r="48" spans="1:16">
      <c r="H48" s="6"/>
    </row>
    <row r="49" spans="8:13">
      <c r="H49" s="6"/>
    </row>
    <row r="50" spans="8:13">
      <c r="H50" s="6"/>
    </row>
    <row r="51" spans="8:13">
      <c r="H51" s="6"/>
    </row>
    <row r="52" spans="8:13">
      <c r="H52" s="6"/>
    </row>
    <row r="53" spans="8:13">
      <c r="H53" s="6"/>
    </row>
    <row r="54" spans="8:13">
      <c r="H54" s="6"/>
    </row>
    <row r="55" spans="8:13">
      <c r="H55" s="6"/>
    </row>
    <row r="56" spans="8:13">
      <c r="H56" s="6"/>
    </row>
    <row r="57" spans="8:13">
      <c r="H57" s="6"/>
      <c r="M57" s="7"/>
    </row>
    <row r="58" spans="8:13">
      <c r="H58" s="6"/>
    </row>
    <row r="59" spans="8:13">
      <c r="H59" s="6"/>
    </row>
    <row r="60" spans="8:13">
      <c r="H60" s="6"/>
    </row>
    <row r="61" spans="8:13">
      <c r="H61" s="6"/>
    </row>
    <row r="62" spans="8:13">
      <c r="H62" s="6"/>
    </row>
    <row r="63" spans="8:13">
      <c r="H63" s="6"/>
    </row>
    <row r="64" spans="8:13">
      <c r="H64" s="6"/>
    </row>
    <row r="65" spans="8:13">
      <c r="H65" s="6"/>
      <c r="K65" s="11"/>
      <c r="L65" s="11"/>
    </row>
    <row r="67" spans="8:13">
      <c r="H67" s="6"/>
    </row>
    <row r="68" spans="8:13">
      <c r="H68" s="6"/>
    </row>
    <row r="69" spans="8:13">
      <c r="H69" s="6"/>
    </row>
    <row r="70" spans="8:13">
      <c r="H70" s="6"/>
    </row>
    <row r="71" spans="8:13">
      <c r="H71" s="6"/>
    </row>
    <row r="72" spans="8:13">
      <c r="H72" s="6"/>
      <c r="M72" s="7"/>
    </row>
    <row r="73" spans="8:13">
      <c r="H73" s="6"/>
    </row>
    <row r="74" spans="8:13">
      <c r="H74" s="6"/>
    </row>
    <row r="79" spans="8:13">
      <c r="H79" s="6"/>
    </row>
    <row r="80" spans="8:13">
      <c r="H80" s="6"/>
    </row>
    <row r="81" spans="8:13">
      <c r="H81" s="6"/>
    </row>
    <row r="82" spans="8:13">
      <c r="H82" s="6"/>
    </row>
    <row r="83" spans="8:13">
      <c r="H83" s="6"/>
    </row>
    <row r="84" spans="8:13">
      <c r="H84" s="6"/>
      <c r="M84" s="7"/>
    </row>
    <row r="85" spans="8:13">
      <c r="H85" s="6"/>
      <c r="M85" s="7"/>
    </row>
    <row r="86" spans="8:13">
      <c r="H86" s="6"/>
    </row>
    <row r="87" spans="8:13">
      <c r="H87" s="6"/>
    </row>
    <row r="88" spans="8:13">
      <c r="H88" s="6"/>
    </row>
    <row r="89" spans="8:13">
      <c r="H89" s="6"/>
    </row>
    <row r="90" spans="8:13">
      <c r="H90" s="6"/>
    </row>
    <row r="91" spans="8:13">
      <c r="H91" s="6"/>
    </row>
    <row r="92" spans="8:13">
      <c r="H92" s="6"/>
    </row>
    <row r="93" spans="8:13">
      <c r="H93" s="6"/>
    </row>
    <row r="94" spans="8:13">
      <c r="H94" s="6"/>
    </row>
    <row r="96" spans="8:13">
      <c r="H96" s="6"/>
    </row>
    <row r="97" spans="8:13">
      <c r="H97" s="6"/>
    </row>
    <row r="98" spans="8:13">
      <c r="H98" s="6"/>
    </row>
    <row r="99" spans="8:13">
      <c r="H99" s="6"/>
    </row>
    <row r="100" spans="8:13">
      <c r="H100" s="6"/>
    </row>
    <row r="101" spans="8:13">
      <c r="H101" s="6"/>
    </row>
    <row r="102" spans="8:13">
      <c r="H102" s="6"/>
    </row>
    <row r="103" spans="8:13">
      <c r="H103" s="6"/>
    </row>
    <row r="104" spans="8:13">
      <c r="H104" s="6"/>
      <c r="M104" s="7"/>
    </row>
    <row r="105" spans="8:13">
      <c r="H105" s="6"/>
    </row>
    <row r="106" spans="8:13">
      <c r="H106" s="6"/>
      <c r="M106" s="7"/>
    </row>
    <row r="107" spans="8:13">
      <c r="H107" s="6"/>
    </row>
    <row r="108" spans="8:13">
      <c r="H108" s="6"/>
    </row>
    <row r="109" spans="8:13">
      <c r="H109" s="6"/>
    </row>
    <row r="114" spans="8:13">
      <c r="H114" s="6"/>
      <c r="M114" s="7"/>
    </row>
    <row r="115" spans="8:13">
      <c r="H115" s="6"/>
    </row>
    <row r="116" spans="8:13">
      <c r="H116" s="6"/>
    </row>
    <row r="117" spans="8:13">
      <c r="H117" s="6"/>
    </row>
    <row r="118" spans="8:13">
      <c r="H118" s="6"/>
    </row>
    <row r="119" spans="8:13">
      <c r="H119" s="6"/>
    </row>
    <row r="120" spans="8:13">
      <c r="H120" s="6"/>
    </row>
    <row r="121" spans="8:13">
      <c r="H121" s="6"/>
    </row>
    <row r="122" spans="8:13">
      <c r="H122" s="6"/>
    </row>
    <row r="123" spans="8:13">
      <c r="H123" s="6"/>
    </row>
    <row r="124" spans="8:13">
      <c r="H124" s="6"/>
    </row>
    <row r="125" spans="8:13">
      <c r="H125" s="6"/>
    </row>
    <row r="126" spans="8:13">
      <c r="H126" s="6"/>
    </row>
    <row r="127" spans="8:13">
      <c r="H127" s="6"/>
    </row>
    <row r="128" spans="8:13">
      <c r="H128" s="6"/>
    </row>
    <row r="129" spans="8:13">
      <c r="H129" s="6"/>
    </row>
    <row r="130" spans="8:13">
      <c r="H130" s="6"/>
    </row>
    <row r="131" spans="8:13">
      <c r="H131" s="6"/>
      <c r="M131" s="7"/>
    </row>
    <row r="132" spans="8:13">
      <c r="H132" s="6"/>
      <c r="M132" s="7"/>
    </row>
    <row r="133" spans="8:13">
      <c r="H133" s="6"/>
    </row>
    <row r="134" spans="8:13">
      <c r="H134" s="6"/>
    </row>
    <row r="135" spans="8:13">
      <c r="H135" s="6"/>
    </row>
    <row r="136" spans="8:13">
      <c r="H136" s="6"/>
    </row>
    <row r="137" spans="8:13">
      <c r="H137" s="6"/>
    </row>
    <row r="138" spans="8:13">
      <c r="H138" s="6"/>
      <c r="M138" s="7"/>
    </row>
    <row r="139" spans="8:13">
      <c r="H139" s="6"/>
    </row>
    <row r="140" spans="8:13">
      <c r="H140" s="6"/>
      <c r="K140" s="8"/>
      <c r="L140" s="8"/>
    </row>
    <row r="141" spans="8:13">
      <c r="H141" s="6"/>
    </row>
    <row r="142" spans="8:13">
      <c r="H142" s="6"/>
    </row>
    <row r="143" spans="8:13">
      <c r="H143" s="6"/>
    </row>
    <row r="144" spans="8:13">
      <c r="H144" s="6"/>
    </row>
    <row r="145" spans="8:13">
      <c r="H145" s="6"/>
      <c r="M145" s="7"/>
    </row>
    <row r="146" spans="8:13">
      <c r="H146" s="6"/>
      <c r="M146" s="7"/>
    </row>
    <row r="147" spans="8:13">
      <c r="H147" s="6"/>
    </row>
    <row r="148" spans="8:13">
      <c r="H148" s="6"/>
    </row>
    <row r="150" spans="8:13">
      <c r="H150" s="6"/>
    </row>
    <row r="151" spans="8:13">
      <c r="H151" s="6"/>
    </row>
    <row r="152" spans="8:13">
      <c r="H152" s="6"/>
    </row>
    <row r="153" spans="8:13">
      <c r="H153" s="6"/>
      <c r="M153" s="7"/>
    </row>
    <row r="154" spans="8:13">
      <c r="H154" s="6"/>
      <c r="M154" s="7"/>
    </row>
    <row r="155" spans="8:13">
      <c r="H155" s="6"/>
    </row>
    <row r="156" spans="8:13">
      <c r="H156" s="6"/>
    </row>
    <row r="157" spans="8:13">
      <c r="H157" s="6"/>
    </row>
    <row r="158" spans="8:13">
      <c r="H158" s="6"/>
    </row>
    <row r="159" spans="8:13">
      <c r="H159" s="6"/>
    </row>
    <row r="160" spans="8:13">
      <c r="H160" s="6"/>
      <c r="M160" s="7"/>
    </row>
    <row r="161" spans="8:13">
      <c r="H161" s="6"/>
    </row>
    <row r="162" spans="8:13">
      <c r="H162" s="6"/>
      <c r="M162" s="7"/>
    </row>
    <row r="163" spans="8:13">
      <c r="H163" s="6"/>
      <c r="M163" s="7"/>
    </row>
    <row r="164" spans="8:13">
      <c r="H164" s="6"/>
    </row>
    <row r="165" spans="8:13">
      <c r="H165" s="6"/>
      <c r="M165" s="7"/>
    </row>
    <row r="166" spans="8:13">
      <c r="H166" s="6"/>
      <c r="M166" s="7"/>
    </row>
    <row r="167" spans="8:13">
      <c r="H167" s="6"/>
      <c r="M167" s="7"/>
    </row>
    <row r="168" spans="8:13">
      <c r="H168" s="6"/>
    </row>
    <row r="169" spans="8:13">
      <c r="H169" s="6"/>
    </row>
    <row r="170" spans="8:13">
      <c r="H170" s="6"/>
    </row>
    <row r="171" spans="8:13">
      <c r="H171" s="6"/>
    </row>
    <row r="172" spans="8:13">
      <c r="H172" s="6"/>
    </row>
    <row r="173" spans="8:13">
      <c r="H173" s="6"/>
    </row>
  </sheetData>
  <hyperlinks>
    <hyperlink ref="M38" r:id="rId1"/>
    <hyperlink ref="M39" r:id="rId2"/>
  </hyperlinks>
  <pageMargins left="0.7" right="0.7" top="0.75" bottom="0.75" header="0.3" footer="0.3"/>
  <pageSetup orientation="portrait" horizontalDpi="1200" verticalDpi="1200"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7"/>
  <sheetViews>
    <sheetView workbookViewId="0">
      <pane ySplit="1" topLeftCell="A14" activePane="bottomLeft" state="frozen"/>
      <selection pane="bottomLeft" activeCell="B21" sqref="B21"/>
    </sheetView>
  </sheetViews>
  <sheetFormatPr defaultRowHeight="14.25"/>
  <cols>
    <col min="1" max="1" width="13.5" customWidth="1"/>
    <col min="2" max="2" width="6" style="13" customWidth="1"/>
    <col min="3" max="3" width="19.75" bestFit="1" customWidth="1"/>
    <col min="4" max="4" width="12.25" bestFit="1" customWidth="1"/>
    <col min="5" max="5" width="9" bestFit="1" customWidth="1"/>
    <col min="6" max="6" width="10.25" customWidth="1"/>
    <col min="7" max="7" width="14.25" bestFit="1" customWidth="1"/>
    <col min="8" max="8" width="11.75" bestFit="1" customWidth="1"/>
    <col min="10" max="10" width="15" customWidth="1"/>
    <col min="11" max="12" width="19.75" customWidth="1"/>
    <col min="13" max="13" width="32.75" bestFit="1" customWidth="1"/>
    <col min="15" max="15" width="16.25" customWidth="1"/>
    <col min="16" max="16" width="10.375" bestFit="1" customWidth="1"/>
  </cols>
  <sheetData>
    <row r="1" spans="1:16" ht="27.75" customHeight="1" thickBot="1">
      <c r="A1" s="2" t="s">
        <v>9</v>
      </c>
      <c r="B1" s="1" t="s">
        <v>30</v>
      </c>
      <c r="C1" s="2" t="s">
        <v>0</v>
      </c>
      <c r="D1" s="2" t="s">
        <v>78</v>
      </c>
      <c r="E1" s="2" t="s">
        <v>22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731</v>
      </c>
      <c r="M1" s="2" t="s">
        <v>7</v>
      </c>
      <c r="N1" s="2" t="s">
        <v>8</v>
      </c>
      <c r="O1" s="10" t="s">
        <v>80</v>
      </c>
      <c r="P1" s="12" t="s">
        <v>263</v>
      </c>
    </row>
    <row r="2" spans="1:16">
      <c r="A2" s="8">
        <v>605001</v>
      </c>
      <c r="B2" s="13">
        <v>1</v>
      </c>
      <c r="C2" t="s">
        <v>1397</v>
      </c>
      <c r="D2" t="s">
        <v>1398</v>
      </c>
      <c r="E2" t="s">
        <v>704</v>
      </c>
      <c r="F2" t="s">
        <v>36</v>
      </c>
      <c r="G2" t="s">
        <v>37</v>
      </c>
      <c r="H2" s="9"/>
      <c r="I2">
        <v>70</v>
      </c>
      <c r="J2" t="s">
        <v>596</v>
      </c>
      <c r="K2">
        <v>4842685693</v>
      </c>
      <c r="M2" s="7"/>
      <c r="O2">
        <v>200</v>
      </c>
      <c r="P2" t="s">
        <v>1399</v>
      </c>
    </row>
    <row r="3" spans="1:16">
      <c r="A3" s="8">
        <v>605001</v>
      </c>
      <c r="B3" s="13">
        <v>2</v>
      </c>
      <c r="C3" t="s">
        <v>1400</v>
      </c>
      <c r="D3" t="s">
        <v>1398</v>
      </c>
      <c r="F3" t="s">
        <v>42</v>
      </c>
      <c r="G3" t="s">
        <v>43</v>
      </c>
      <c r="H3" s="9">
        <v>19165</v>
      </c>
      <c r="I3">
        <v>67</v>
      </c>
      <c r="J3" t="s">
        <v>44</v>
      </c>
      <c r="K3">
        <v>9847655681</v>
      </c>
      <c r="N3" t="s">
        <v>57</v>
      </c>
      <c r="P3" t="s">
        <v>1399</v>
      </c>
    </row>
    <row r="4" spans="1:16">
      <c r="A4" s="8">
        <v>605001</v>
      </c>
      <c r="B4" s="13">
        <v>3</v>
      </c>
      <c r="C4" t="s">
        <v>1402</v>
      </c>
      <c r="D4" t="s">
        <v>1398</v>
      </c>
      <c r="F4" t="s">
        <v>36</v>
      </c>
      <c r="G4" t="s">
        <v>47</v>
      </c>
      <c r="H4" s="6">
        <v>27911</v>
      </c>
      <c r="I4">
        <v>42</v>
      </c>
      <c r="J4" t="s">
        <v>1401</v>
      </c>
      <c r="K4">
        <v>9383415537</v>
      </c>
      <c r="N4" t="s">
        <v>57</v>
      </c>
      <c r="P4" t="s">
        <v>1399</v>
      </c>
    </row>
    <row r="5" spans="1:16">
      <c r="A5" s="8">
        <v>605001</v>
      </c>
      <c r="B5" s="13">
        <v>4</v>
      </c>
      <c r="C5" t="s">
        <v>1403</v>
      </c>
      <c r="D5" t="s">
        <v>1398</v>
      </c>
      <c r="F5" t="s">
        <v>42</v>
      </c>
      <c r="G5" t="s">
        <v>50</v>
      </c>
      <c r="H5" s="6">
        <v>29732</v>
      </c>
      <c r="I5">
        <v>38</v>
      </c>
      <c r="J5" t="s">
        <v>70</v>
      </c>
      <c r="N5" t="s">
        <v>71</v>
      </c>
      <c r="P5" t="s">
        <v>1399</v>
      </c>
    </row>
    <row r="6" spans="1:16">
      <c r="A6" s="8">
        <v>605001</v>
      </c>
      <c r="B6" s="13">
        <v>5</v>
      </c>
      <c r="C6" t="s">
        <v>1404</v>
      </c>
      <c r="D6" t="s">
        <v>1398</v>
      </c>
      <c r="F6" t="s">
        <v>42</v>
      </c>
      <c r="G6" t="s">
        <v>329</v>
      </c>
      <c r="H6" s="6">
        <v>39161</v>
      </c>
      <c r="I6">
        <v>12</v>
      </c>
      <c r="J6" t="s">
        <v>64</v>
      </c>
      <c r="M6" s="7"/>
      <c r="N6" t="s">
        <v>57</v>
      </c>
      <c r="P6" t="s">
        <v>1399</v>
      </c>
    </row>
    <row r="7" spans="1:16">
      <c r="A7" s="8">
        <v>605001</v>
      </c>
      <c r="B7" s="13">
        <v>6</v>
      </c>
      <c r="C7" t="s">
        <v>1405</v>
      </c>
      <c r="D7" t="s">
        <v>1398</v>
      </c>
      <c r="F7" t="s">
        <v>42</v>
      </c>
      <c r="G7" t="s">
        <v>329</v>
      </c>
      <c r="H7" s="6">
        <v>40458</v>
      </c>
      <c r="I7">
        <v>8</v>
      </c>
      <c r="J7" t="s">
        <v>64</v>
      </c>
      <c r="M7" s="7"/>
      <c r="N7" t="s">
        <v>57</v>
      </c>
      <c r="P7" t="s">
        <v>1399</v>
      </c>
    </row>
    <row r="8" spans="1:16">
      <c r="H8" s="6"/>
      <c r="M8" s="7"/>
    </row>
    <row r="9" spans="1:16">
      <c r="A9">
        <v>605002</v>
      </c>
      <c r="B9" s="13">
        <v>1</v>
      </c>
      <c r="C9" t="s">
        <v>1406</v>
      </c>
      <c r="D9" t="s">
        <v>106</v>
      </c>
      <c r="E9" t="s">
        <v>1407</v>
      </c>
      <c r="F9" t="s">
        <v>36</v>
      </c>
      <c r="G9" t="s">
        <v>37</v>
      </c>
      <c r="H9" s="6"/>
      <c r="I9">
        <v>49</v>
      </c>
      <c r="J9" t="s">
        <v>596</v>
      </c>
      <c r="N9" t="s">
        <v>45</v>
      </c>
      <c r="O9">
        <v>200</v>
      </c>
      <c r="P9" t="s">
        <v>1399</v>
      </c>
    </row>
    <row r="10" spans="1:16">
      <c r="A10">
        <v>605002</v>
      </c>
      <c r="B10" s="13">
        <v>2</v>
      </c>
      <c r="C10" t="s">
        <v>1408</v>
      </c>
      <c r="D10" t="s">
        <v>106</v>
      </c>
      <c r="F10" t="s">
        <v>42</v>
      </c>
      <c r="G10" t="s">
        <v>43</v>
      </c>
      <c r="H10" s="6"/>
      <c r="I10">
        <v>39</v>
      </c>
      <c r="J10" t="s">
        <v>44</v>
      </c>
      <c r="P10" t="s">
        <v>1399</v>
      </c>
    </row>
    <row r="11" spans="1:16">
      <c r="H11" s="6"/>
    </row>
    <row r="12" spans="1:16">
      <c r="A12">
        <v>605003</v>
      </c>
      <c r="B12" s="13">
        <v>1</v>
      </c>
      <c r="C12" s="17" t="s">
        <v>1411</v>
      </c>
      <c r="D12" t="s">
        <v>1409</v>
      </c>
      <c r="E12" t="s">
        <v>451</v>
      </c>
      <c r="F12" t="s">
        <v>36</v>
      </c>
      <c r="G12" t="s">
        <v>37</v>
      </c>
      <c r="H12" s="6">
        <v>18422</v>
      </c>
      <c r="I12">
        <v>69</v>
      </c>
      <c r="J12" t="s">
        <v>596</v>
      </c>
      <c r="K12">
        <v>9446211586</v>
      </c>
      <c r="N12" t="s">
        <v>57</v>
      </c>
      <c r="O12">
        <v>200</v>
      </c>
      <c r="P12" t="s">
        <v>1399</v>
      </c>
    </row>
    <row r="13" spans="1:16">
      <c r="A13">
        <v>605003</v>
      </c>
      <c r="B13" s="13">
        <v>2</v>
      </c>
      <c r="C13" t="s">
        <v>1410</v>
      </c>
      <c r="D13" t="s">
        <v>1409</v>
      </c>
      <c r="F13" t="s">
        <v>42</v>
      </c>
      <c r="G13" t="s">
        <v>43</v>
      </c>
      <c r="H13" s="6">
        <v>20220</v>
      </c>
      <c r="I13">
        <v>63</v>
      </c>
      <c r="J13" t="s">
        <v>44</v>
      </c>
      <c r="K13">
        <v>9249759408</v>
      </c>
      <c r="N13" t="s">
        <v>71</v>
      </c>
      <c r="P13" t="s">
        <v>1399</v>
      </c>
    </row>
    <row r="14" spans="1:16">
      <c r="H14" s="6"/>
    </row>
    <row r="15" spans="1:16">
      <c r="A15">
        <v>605004</v>
      </c>
      <c r="B15" s="13">
        <v>1</v>
      </c>
      <c r="C15" t="s">
        <v>1412</v>
      </c>
      <c r="D15" t="s">
        <v>615</v>
      </c>
      <c r="E15" t="s">
        <v>704</v>
      </c>
      <c r="F15" t="s">
        <v>36</v>
      </c>
      <c r="G15" t="s">
        <v>37</v>
      </c>
      <c r="H15" s="6">
        <v>24288</v>
      </c>
      <c r="I15">
        <v>53</v>
      </c>
      <c r="J15" t="s">
        <v>469</v>
      </c>
      <c r="K15">
        <v>7558894750</v>
      </c>
      <c r="N15" t="s">
        <v>61</v>
      </c>
      <c r="O15">
        <v>200</v>
      </c>
      <c r="P15" t="s">
        <v>1399</v>
      </c>
    </row>
    <row r="16" spans="1:16">
      <c r="A16">
        <v>605004</v>
      </c>
      <c r="B16" s="13">
        <v>2</v>
      </c>
      <c r="C16" t="s">
        <v>1413</v>
      </c>
      <c r="D16" t="s">
        <v>615</v>
      </c>
      <c r="F16" t="s">
        <v>42</v>
      </c>
      <c r="G16" t="s">
        <v>43</v>
      </c>
      <c r="H16" s="6">
        <v>24589</v>
      </c>
      <c r="I16">
        <v>52</v>
      </c>
      <c r="J16" t="s">
        <v>44</v>
      </c>
      <c r="K16">
        <v>9207248992</v>
      </c>
      <c r="N16" t="s">
        <v>40</v>
      </c>
      <c r="P16" t="s">
        <v>1399</v>
      </c>
    </row>
    <row r="17" spans="1:16">
      <c r="A17">
        <v>605004</v>
      </c>
      <c r="B17" s="13">
        <v>3</v>
      </c>
      <c r="C17" t="s">
        <v>1414</v>
      </c>
      <c r="D17" t="s">
        <v>615</v>
      </c>
      <c r="F17" t="s">
        <v>36</v>
      </c>
      <c r="G17" t="s">
        <v>47</v>
      </c>
      <c r="H17" s="6">
        <v>35373</v>
      </c>
      <c r="I17">
        <v>23</v>
      </c>
      <c r="J17" t="s">
        <v>64</v>
      </c>
      <c r="K17">
        <v>9745653860</v>
      </c>
      <c r="M17" s="7" t="s">
        <v>1415</v>
      </c>
      <c r="N17" t="s">
        <v>45</v>
      </c>
      <c r="P17" t="s">
        <v>1399</v>
      </c>
    </row>
    <row r="18" spans="1:16">
      <c r="H18" s="6"/>
    </row>
    <row r="20" spans="1:16">
      <c r="H20" s="6"/>
    </row>
    <row r="21" spans="1:16">
      <c r="B21"/>
      <c r="H21" s="6"/>
    </row>
    <row r="22" spans="1:16">
      <c r="H22" s="6"/>
    </row>
    <row r="23" spans="1:16">
      <c r="H23" s="6"/>
    </row>
    <row r="24" spans="1:16">
      <c r="H24" s="6"/>
    </row>
    <row r="29" spans="1:16">
      <c r="H29" s="6"/>
    </row>
    <row r="30" spans="1:16">
      <c r="H30" s="6"/>
    </row>
    <row r="31" spans="1:16">
      <c r="H31" s="6"/>
    </row>
    <row r="34" spans="8:13">
      <c r="H34" s="6"/>
      <c r="M34" s="7"/>
    </row>
    <row r="36" spans="8:13">
      <c r="H36" s="6"/>
    </row>
    <row r="37" spans="8:13">
      <c r="H37" s="6"/>
    </row>
    <row r="38" spans="8:13">
      <c r="H38" s="6"/>
    </row>
    <row r="39" spans="8:13">
      <c r="H39" s="6"/>
    </row>
    <row r="40" spans="8:13">
      <c r="H40" s="6"/>
    </row>
    <row r="41" spans="8:13">
      <c r="H41" s="6"/>
    </row>
    <row r="42" spans="8:13">
      <c r="H42" s="6"/>
    </row>
    <row r="43" spans="8:13">
      <c r="H43" s="6"/>
    </row>
    <row r="44" spans="8:13">
      <c r="H44" s="6"/>
    </row>
    <row r="45" spans="8:13">
      <c r="H45" s="6"/>
    </row>
    <row r="46" spans="8:13">
      <c r="H46" s="6"/>
    </row>
    <row r="47" spans="8:13">
      <c r="H47" s="6"/>
    </row>
    <row r="48" spans="8:13">
      <c r="H48" s="6"/>
    </row>
    <row r="49" spans="8:13">
      <c r="H49" s="6"/>
    </row>
    <row r="50" spans="8:13">
      <c r="H50" s="6"/>
    </row>
    <row r="51" spans="8:13">
      <c r="H51" s="6"/>
      <c r="M51" s="7"/>
    </row>
    <row r="52" spans="8:13">
      <c r="H52" s="6"/>
    </row>
    <row r="53" spans="8:13">
      <c r="H53" s="6"/>
    </row>
    <row r="54" spans="8:13">
      <c r="H54" s="6"/>
    </row>
    <row r="55" spans="8:13">
      <c r="H55" s="6"/>
    </row>
    <row r="56" spans="8:13">
      <c r="H56" s="6"/>
    </row>
    <row r="57" spans="8:13">
      <c r="H57" s="6"/>
    </row>
    <row r="58" spans="8:13">
      <c r="H58" s="6"/>
    </row>
    <row r="59" spans="8:13">
      <c r="H59" s="6"/>
      <c r="K59" s="11"/>
      <c r="L59" s="11"/>
    </row>
    <row r="61" spans="8:13">
      <c r="H61" s="6"/>
    </row>
    <row r="62" spans="8:13">
      <c r="H62" s="6"/>
    </row>
    <row r="63" spans="8:13">
      <c r="H63" s="6"/>
    </row>
    <row r="64" spans="8:13">
      <c r="H64" s="6"/>
    </row>
    <row r="65" spans="8:13">
      <c r="H65" s="6"/>
    </row>
    <row r="66" spans="8:13">
      <c r="H66" s="6"/>
      <c r="M66" s="7"/>
    </row>
    <row r="67" spans="8:13">
      <c r="H67" s="6"/>
    </row>
    <row r="68" spans="8:13">
      <c r="H68" s="6"/>
    </row>
    <row r="73" spans="8:13">
      <c r="H73" s="6"/>
    </row>
    <row r="74" spans="8:13">
      <c r="H74" s="6"/>
    </row>
    <row r="75" spans="8:13">
      <c r="H75" s="6"/>
    </row>
    <row r="76" spans="8:13">
      <c r="H76" s="6"/>
    </row>
    <row r="77" spans="8:13">
      <c r="H77" s="6"/>
    </row>
    <row r="78" spans="8:13">
      <c r="H78" s="6"/>
      <c r="M78" s="7"/>
    </row>
    <row r="79" spans="8:13">
      <c r="H79" s="6"/>
      <c r="M79" s="7"/>
    </row>
    <row r="80" spans="8:13">
      <c r="H80" s="6"/>
    </row>
    <row r="81" spans="8:8">
      <c r="H81" s="6"/>
    </row>
    <row r="82" spans="8:8">
      <c r="H82" s="6"/>
    </row>
    <row r="83" spans="8:8">
      <c r="H83" s="6"/>
    </row>
    <row r="84" spans="8:8">
      <c r="H84" s="6"/>
    </row>
    <row r="85" spans="8:8">
      <c r="H85" s="6"/>
    </row>
    <row r="86" spans="8:8">
      <c r="H86" s="6"/>
    </row>
    <row r="87" spans="8:8">
      <c r="H87" s="6"/>
    </row>
    <row r="88" spans="8:8">
      <c r="H88" s="6"/>
    </row>
    <row r="90" spans="8:8">
      <c r="H90" s="6"/>
    </row>
    <row r="91" spans="8:8">
      <c r="H91" s="6"/>
    </row>
    <row r="92" spans="8:8">
      <c r="H92" s="6"/>
    </row>
    <row r="93" spans="8:8">
      <c r="H93" s="6"/>
    </row>
    <row r="94" spans="8:8">
      <c r="H94" s="6"/>
    </row>
    <row r="95" spans="8:8">
      <c r="H95" s="6"/>
    </row>
    <row r="96" spans="8:8">
      <c r="H96" s="6"/>
    </row>
    <row r="97" spans="8:13">
      <c r="H97" s="6"/>
    </row>
    <row r="98" spans="8:13">
      <c r="H98" s="6"/>
      <c r="M98" s="7"/>
    </row>
    <row r="99" spans="8:13">
      <c r="H99" s="6"/>
    </row>
    <row r="100" spans="8:13">
      <c r="H100" s="6"/>
      <c r="M100" s="7"/>
    </row>
    <row r="101" spans="8:13">
      <c r="H101" s="6"/>
    </row>
    <row r="102" spans="8:13">
      <c r="H102" s="6"/>
    </row>
    <row r="103" spans="8:13">
      <c r="H103" s="6"/>
    </row>
    <row r="108" spans="8:13">
      <c r="H108" s="6"/>
      <c r="M108" s="7"/>
    </row>
    <row r="109" spans="8:13">
      <c r="H109" s="6"/>
    </row>
    <row r="110" spans="8:13">
      <c r="H110" s="6"/>
    </row>
    <row r="111" spans="8:13">
      <c r="H111" s="6"/>
    </row>
    <row r="112" spans="8:13">
      <c r="H112" s="6"/>
    </row>
    <row r="113" spans="8:13">
      <c r="H113" s="6"/>
    </row>
    <row r="114" spans="8:13">
      <c r="H114" s="6"/>
    </row>
    <row r="115" spans="8:13">
      <c r="H115" s="6"/>
    </row>
    <row r="116" spans="8:13">
      <c r="H116" s="6"/>
    </row>
    <row r="117" spans="8:13">
      <c r="H117" s="6"/>
    </row>
    <row r="118" spans="8:13">
      <c r="H118" s="6"/>
    </row>
    <row r="119" spans="8:13">
      <c r="H119" s="6"/>
    </row>
    <row r="120" spans="8:13">
      <c r="H120" s="6"/>
    </row>
    <row r="121" spans="8:13">
      <c r="H121" s="6"/>
    </row>
    <row r="122" spans="8:13">
      <c r="H122" s="6"/>
    </row>
    <row r="123" spans="8:13">
      <c r="H123" s="6"/>
    </row>
    <row r="124" spans="8:13">
      <c r="H124" s="6"/>
    </row>
    <row r="125" spans="8:13">
      <c r="H125" s="6"/>
      <c r="M125" s="7"/>
    </row>
    <row r="126" spans="8:13">
      <c r="H126" s="6"/>
      <c r="M126" s="7"/>
    </row>
    <row r="127" spans="8:13">
      <c r="H127" s="6"/>
    </row>
    <row r="128" spans="8:13">
      <c r="H128" s="6"/>
    </row>
    <row r="129" spans="8:13">
      <c r="H129" s="6"/>
    </row>
    <row r="130" spans="8:13">
      <c r="H130" s="6"/>
    </row>
    <row r="131" spans="8:13">
      <c r="H131" s="6"/>
    </row>
    <row r="132" spans="8:13">
      <c r="H132" s="6"/>
      <c r="M132" s="7"/>
    </row>
    <row r="133" spans="8:13">
      <c r="H133" s="6"/>
    </row>
    <row r="134" spans="8:13">
      <c r="H134" s="6"/>
      <c r="K134" s="8"/>
      <c r="L134" s="8"/>
    </row>
    <row r="135" spans="8:13">
      <c r="H135" s="6"/>
    </row>
    <row r="136" spans="8:13">
      <c r="H136" s="6"/>
    </row>
    <row r="137" spans="8:13">
      <c r="H137" s="6"/>
    </row>
    <row r="138" spans="8:13">
      <c r="H138" s="6"/>
    </row>
    <row r="139" spans="8:13">
      <c r="H139" s="6"/>
      <c r="M139" s="7"/>
    </row>
    <row r="140" spans="8:13">
      <c r="H140" s="6"/>
      <c r="M140" s="7"/>
    </row>
    <row r="141" spans="8:13">
      <c r="H141" s="6"/>
    </row>
    <row r="142" spans="8:13">
      <c r="H142" s="6"/>
    </row>
    <row r="144" spans="8:13">
      <c r="H144" s="6"/>
    </row>
    <row r="145" spans="8:13">
      <c r="H145" s="6"/>
    </row>
    <row r="146" spans="8:13">
      <c r="H146" s="6"/>
    </row>
    <row r="147" spans="8:13">
      <c r="H147" s="6"/>
      <c r="M147" s="7"/>
    </row>
    <row r="148" spans="8:13">
      <c r="H148" s="6"/>
      <c r="M148" s="7"/>
    </row>
    <row r="149" spans="8:13">
      <c r="H149" s="6"/>
    </row>
    <row r="150" spans="8:13">
      <c r="H150" s="6"/>
    </row>
    <row r="151" spans="8:13">
      <c r="H151" s="6"/>
    </row>
    <row r="152" spans="8:13">
      <c r="H152" s="6"/>
    </row>
    <row r="153" spans="8:13">
      <c r="H153" s="6"/>
    </row>
    <row r="154" spans="8:13">
      <c r="H154" s="6"/>
      <c r="M154" s="7"/>
    </row>
    <row r="155" spans="8:13">
      <c r="H155" s="6"/>
    </row>
    <row r="156" spans="8:13">
      <c r="H156" s="6"/>
      <c r="M156" s="7"/>
    </row>
    <row r="157" spans="8:13">
      <c r="H157" s="6"/>
      <c r="M157" s="7"/>
    </row>
    <row r="158" spans="8:13">
      <c r="H158" s="6"/>
    </row>
    <row r="159" spans="8:13">
      <c r="H159" s="6"/>
      <c r="M159" s="7"/>
    </row>
    <row r="160" spans="8:13">
      <c r="H160" s="6"/>
      <c r="M160" s="7"/>
    </row>
    <row r="161" spans="8:13">
      <c r="H161" s="6"/>
      <c r="M161" s="7"/>
    </row>
    <row r="162" spans="8:13">
      <c r="H162" s="6"/>
    </row>
    <row r="163" spans="8:13">
      <c r="H163" s="6"/>
    </row>
    <row r="164" spans="8:13">
      <c r="H164" s="6"/>
    </row>
    <row r="165" spans="8:13">
      <c r="H165" s="6"/>
    </row>
    <row r="166" spans="8:13">
      <c r="H166" s="6"/>
    </row>
    <row r="167" spans="8:13">
      <c r="H167" s="6"/>
    </row>
  </sheetData>
  <hyperlinks>
    <hyperlink ref="M17" r:id="rId1"/>
  </hyperlinks>
  <pageMargins left="0.7" right="0.7" top="0.75" bottom="0.75" header="0.3" footer="0.3"/>
  <pageSetup orientation="portrait" horizontalDpi="1200" verticalDpi="1200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A154" zoomScale="85" zoomScaleNormal="85" workbookViewId="0">
      <selection activeCell="B167" sqref="B167"/>
    </sheetView>
  </sheetViews>
  <sheetFormatPr defaultRowHeight="14.25"/>
  <cols>
    <col min="3" max="3" width="24" customWidth="1"/>
    <col min="4" max="4" width="18.5" customWidth="1"/>
    <col min="5" max="6" width="15.375" customWidth="1"/>
    <col min="7" max="7" width="15.375" style="13" customWidth="1"/>
    <col min="8" max="8" width="16.75" customWidth="1"/>
    <col min="9" max="9" width="15.375" customWidth="1"/>
    <col min="10" max="10" width="13.25" style="13" customWidth="1"/>
    <col min="11" max="12" width="14.5" customWidth="1"/>
    <col min="13" max="13" width="9.25" customWidth="1"/>
    <col min="14" max="14" width="15.75" customWidth="1"/>
    <col min="15" max="15" width="28.75" customWidth="1"/>
    <col min="16" max="16" width="13.625" customWidth="1"/>
    <col min="259" max="259" width="24" customWidth="1"/>
    <col min="260" max="260" width="18.5" customWidth="1"/>
    <col min="261" max="263" width="15.375" customWidth="1"/>
    <col min="264" max="264" width="16.75" customWidth="1"/>
    <col min="265" max="265" width="15.375" customWidth="1"/>
    <col min="266" max="266" width="13.25" customWidth="1"/>
    <col min="267" max="268" width="14.5" customWidth="1"/>
    <col min="269" max="269" width="9.25" customWidth="1"/>
    <col min="270" max="270" width="15.75" customWidth="1"/>
    <col min="271" max="271" width="28.75" customWidth="1"/>
    <col min="272" max="272" width="13.625" customWidth="1"/>
    <col min="515" max="515" width="24" customWidth="1"/>
    <col min="516" max="516" width="18.5" customWidth="1"/>
    <col min="517" max="519" width="15.375" customWidth="1"/>
    <col min="520" max="520" width="16.75" customWidth="1"/>
    <col min="521" max="521" width="15.375" customWidth="1"/>
    <col min="522" max="522" width="13.25" customWidth="1"/>
    <col min="523" max="524" width="14.5" customWidth="1"/>
    <col min="525" max="525" width="9.25" customWidth="1"/>
    <col min="526" max="526" width="15.75" customWidth="1"/>
    <col min="527" max="527" width="28.75" customWidth="1"/>
    <col min="528" max="528" width="13.625" customWidth="1"/>
    <col min="771" max="771" width="24" customWidth="1"/>
    <col min="772" max="772" width="18.5" customWidth="1"/>
    <col min="773" max="775" width="15.375" customWidth="1"/>
    <col min="776" max="776" width="16.75" customWidth="1"/>
    <col min="777" max="777" width="15.375" customWidth="1"/>
    <col min="778" max="778" width="13.25" customWidth="1"/>
    <col min="779" max="780" width="14.5" customWidth="1"/>
    <col min="781" max="781" width="9.25" customWidth="1"/>
    <col min="782" max="782" width="15.75" customWidth="1"/>
    <col min="783" max="783" width="28.75" customWidth="1"/>
    <col min="784" max="784" width="13.625" customWidth="1"/>
    <col min="1027" max="1027" width="24" customWidth="1"/>
    <col min="1028" max="1028" width="18.5" customWidth="1"/>
    <col min="1029" max="1031" width="15.375" customWidth="1"/>
    <col min="1032" max="1032" width="16.75" customWidth="1"/>
    <col min="1033" max="1033" width="15.375" customWidth="1"/>
    <col min="1034" max="1034" width="13.25" customWidth="1"/>
    <col min="1035" max="1036" width="14.5" customWidth="1"/>
    <col min="1037" max="1037" width="9.25" customWidth="1"/>
    <col min="1038" max="1038" width="15.75" customWidth="1"/>
    <col min="1039" max="1039" width="28.75" customWidth="1"/>
    <col min="1040" max="1040" width="13.625" customWidth="1"/>
    <col min="1283" max="1283" width="24" customWidth="1"/>
    <col min="1284" max="1284" width="18.5" customWidth="1"/>
    <col min="1285" max="1287" width="15.375" customWidth="1"/>
    <col min="1288" max="1288" width="16.75" customWidth="1"/>
    <col min="1289" max="1289" width="15.375" customWidth="1"/>
    <col min="1290" max="1290" width="13.25" customWidth="1"/>
    <col min="1291" max="1292" width="14.5" customWidth="1"/>
    <col min="1293" max="1293" width="9.25" customWidth="1"/>
    <col min="1294" max="1294" width="15.75" customWidth="1"/>
    <col min="1295" max="1295" width="28.75" customWidth="1"/>
    <col min="1296" max="1296" width="13.625" customWidth="1"/>
    <col min="1539" max="1539" width="24" customWidth="1"/>
    <col min="1540" max="1540" width="18.5" customWidth="1"/>
    <col min="1541" max="1543" width="15.375" customWidth="1"/>
    <col min="1544" max="1544" width="16.75" customWidth="1"/>
    <col min="1545" max="1545" width="15.375" customWidth="1"/>
    <col min="1546" max="1546" width="13.25" customWidth="1"/>
    <col min="1547" max="1548" width="14.5" customWidth="1"/>
    <col min="1549" max="1549" width="9.25" customWidth="1"/>
    <col min="1550" max="1550" width="15.75" customWidth="1"/>
    <col min="1551" max="1551" width="28.75" customWidth="1"/>
    <col min="1552" max="1552" width="13.625" customWidth="1"/>
    <col min="1795" max="1795" width="24" customWidth="1"/>
    <col min="1796" max="1796" width="18.5" customWidth="1"/>
    <col min="1797" max="1799" width="15.375" customWidth="1"/>
    <col min="1800" max="1800" width="16.75" customWidth="1"/>
    <col min="1801" max="1801" width="15.375" customWidth="1"/>
    <col min="1802" max="1802" width="13.25" customWidth="1"/>
    <col min="1803" max="1804" width="14.5" customWidth="1"/>
    <col min="1805" max="1805" width="9.25" customWidth="1"/>
    <col min="1806" max="1806" width="15.75" customWidth="1"/>
    <col min="1807" max="1807" width="28.75" customWidth="1"/>
    <col min="1808" max="1808" width="13.625" customWidth="1"/>
    <col min="2051" max="2051" width="24" customWidth="1"/>
    <col min="2052" max="2052" width="18.5" customWidth="1"/>
    <col min="2053" max="2055" width="15.375" customWidth="1"/>
    <col min="2056" max="2056" width="16.75" customWidth="1"/>
    <col min="2057" max="2057" width="15.375" customWidth="1"/>
    <col min="2058" max="2058" width="13.25" customWidth="1"/>
    <col min="2059" max="2060" width="14.5" customWidth="1"/>
    <col min="2061" max="2061" width="9.25" customWidth="1"/>
    <col min="2062" max="2062" width="15.75" customWidth="1"/>
    <col min="2063" max="2063" width="28.75" customWidth="1"/>
    <col min="2064" max="2064" width="13.625" customWidth="1"/>
    <col min="2307" max="2307" width="24" customWidth="1"/>
    <col min="2308" max="2308" width="18.5" customWidth="1"/>
    <col min="2309" max="2311" width="15.375" customWidth="1"/>
    <col min="2312" max="2312" width="16.75" customWidth="1"/>
    <col min="2313" max="2313" width="15.375" customWidth="1"/>
    <col min="2314" max="2314" width="13.25" customWidth="1"/>
    <col min="2315" max="2316" width="14.5" customWidth="1"/>
    <col min="2317" max="2317" width="9.25" customWidth="1"/>
    <col min="2318" max="2318" width="15.75" customWidth="1"/>
    <col min="2319" max="2319" width="28.75" customWidth="1"/>
    <col min="2320" max="2320" width="13.625" customWidth="1"/>
    <col min="2563" max="2563" width="24" customWidth="1"/>
    <col min="2564" max="2564" width="18.5" customWidth="1"/>
    <col min="2565" max="2567" width="15.375" customWidth="1"/>
    <col min="2568" max="2568" width="16.75" customWidth="1"/>
    <col min="2569" max="2569" width="15.375" customWidth="1"/>
    <col min="2570" max="2570" width="13.25" customWidth="1"/>
    <col min="2571" max="2572" width="14.5" customWidth="1"/>
    <col min="2573" max="2573" width="9.25" customWidth="1"/>
    <col min="2574" max="2574" width="15.75" customWidth="1"/>
    <col min="2575" max="2575" width="28.75" customWidth="1"/>
    <col min="2576" max="2576" width="13.625" customWidth="1"/>
    <col min="2819" max="2819" width="24" customWidth="1"/>
    <col min="2820" max="2820" width="18.5" customWidth="1"/>
    <col min="2821" max="2823" width="15.375" customWidth="1"/>
    <col min="2824" max="2824" width="16.75" customWidth="1"/>
    <col min="2825" max="2825" width="15.375" customWidth="1"/>
    <col min="2826" max="2826" width="13.25" customWidth="1"/>
    <col min="2827" max="2828" width="14.5" customWidth="1"/>
    <col min="2829" max="2829" width="9.25" customWidth="1"/>
    <col min="2830" max="2830" width="15.75" customWidth="1"/>
    <col min="2831" max="2831" width="28.75" customWidth="1"/>
    <col min="2832" max="2832" width="13.625" customWidth="1"/>
    <col min="3075" max="3075" width="24" customWidth="1"/>
    <col min="3076" max="3076" width="18.5" customWidth="1"/>
    <col min="3077" max="3079" width="15.375" customWidth="1"/>
    <col min="3080" max="3080" width="16.75" customWidth="1"/>
    <col min="3081" max="3081" width="15.375" customWidth="1"/>
    <col min="3082" max="3082" width="13.25" customWidth="1"/>
    <col min="3083" max="3084" width="14.5" customWidth="1"/>
    <col min="3085" max="3085" width="9.25" customWidth="1"/>
    <col min="3086" max="3086" width="15.75" customWidth="1"/>
    <col min="3087" max="3087" width="28.75" customWidth="1"/>
    <col min="3088" max="3088" width="13.625" customWidth="1"/>
    <col min="3331" max="3331" width="24" customWidth="1"/>
    <col min="3332" max="3332" width="18.5" customWidth="1"/>
    <col min="3333" max="3335" width="15.375" customWidth="1"/>
    <col min="3336" max="3336" width="16.75" customWidth="1"/>
    <col min="3337" max="3337" width="15.375" customWidth="1"/>
    <col min="3338" max="3338" width="13.25" customWidth="1"/>
    <col min="3339" max="3340" width="14.5" customWidth="1"/>
    <col min="3341" max="3341" width="9.25" customWidth="1"/>
    <col min="3342" max="3342" width="15.75" customWidth="1"/>
    <col min="3343" max="3343" width="28.75" customWidth="1"/>
    <col min="3344" max="3344" width="13.625" customWidth="1"/>
    <col min="3587" max="3587" width="24" customWidth="1"/>
    <col min="3588" max="3588" width="18.5" customWidth="1"/>
    <col min="3589" max="3591" width="15.375" customWidth="1"/>
    <col min="3592" max="3592" width="16.75" customWidth="1"/>
    <col min="3593" max="3593" width="15.375" customWidth="1"/>
    <col min="3594" max="3594" width="13.25" customWidth="1"/>
    <col min="3595" max="3596" width="14.5" customWidth="1"/>
    <col min="3597" max="3597" width="9.25" customWidth="1"/>
    <col min="3598" max="3598" width="15.75" customWidth="1"/>
    <col min="3599" max="3599" width="28.75" customWidth="1"/>
    <col min="3600" max="3600" width="13.625" customWidth="1"/>
    <col min="3843" max="3843" width="24" customWidth="1"/>
    <col min="3844" max="3844" width="18.5" customWidth="1"/>
    <col min="3845" max="3847" width="15.375" customWidth="1"/>
    <col min="3848" max="3848" width="16.75" customWidth="1"/>
    <col min="3849" max="3849" width="15.375" customWidth="1"/>
    <col min="3850" max="3850" width="13.25" customWidth="1"/>
    <col min="3851" max="3852" width="14.5" customWidth="1"/>
    <col min="3853" max="3853" width="9.25" customWidth="1"/>
    <col min="3854" max="3854" width="15.75" customWidth="1"/>
    <col min="3855" max="3855" width="28.75" customWidth="1"/>
    <col min="3856" max="3856" width="13.625" customWidth="1"/>
    <col min="4099" max="4099" width="24" customWidth="1"/>
    <col min="4100" max="4100" width="18.5" customWidth="1"/>
    <col min="4101" max="4103" width="15.375" customWidth="1"/>
    <col min="4104" max="4104" width="16.75" customWidth="1"/>
    <col min="4105" max="4105" width="15.375" customWidth="1"/>
    <col min="4106" max="4106" width="13.25" customWidth="1"/>
    <col min="4107" max="4108" width="14.5" customWidth="1"/>
    <col min="4109" max="4109" width="9.25" customWidth="1"/>
    <col min="4110" max="4110" width="15.75" customWidth="1"/>
    <col min="4111" max="4111" width="28.75" customWidth="1"/>
    <col min="4112" max="4112" width="13.625" customWidth="1"/>
    <col min="4355" max="4355" width="24" customWidth="1"/>
    <col min="4356" max="4356" width="18.5" customWidth="1"/>
    <col min="4357" max="4359" width="15.375" customWidth="1"/>
    <col min="4360" max="4360" width="16.75" customWidth="1"/>
    <col min="4361" max="4361" width="15.375" customWidth="1"/>
    <col min="4362" max="4362" width="13.25" customWidth="1"/>
    <col min="4363" max="4364" width="14.5" customWidth="1"/>
    <col min="4365" max="4365" width="9.25" customWidth="1"/>
    <col min="4366" max="4366" width="15.75" customWidth="1"/>
    <col min="4367" max="4367" width="28.75" customWidth="1"/>
    <col min="4368" max="4368" width="13.625" customWidth="1"/>
    <col min="4611" max="4611" width="24" customWidth="1"/>
    <col min="4612" max="4612" width="18.5" customWidth="1"/>
    <col min="4613" max="4615" width="15.375" customWidth="1"/>
    <col min="4616" max="4616" width="16.75" customWidth="1"/>
    <col min="4617" max="4617" width="15.375" customWidth="1"/>
    <col min="4618" max="4618" width="13.25" customWidth="1"/>
    <col min="4619" max="4620" width="14.5" customWidth="1"/>
    <col min="4621" max="4621" width="9.25" customWidth="1"/>
    <col min="4622" max="4622" width="15.75" customWidth="1"/>
    <col min="4623" max="4623" width="28.75" customWidth="1"/>
    <col min="4624" max="4624" width="13.625" customWidth="1"/>
    <col min="4867" max="4867" width="24" customWidth="1"/>
    <col min="4868" max="4868" width="18.5" customWidth="1"/>
    <col min="4869" max="4871" width="15.375" customWidth="1"/>
    <col min="4872" max="4872" width="16.75" customWidth="1"/>
    <col min="4873" max="4873" width="15.375" customWidth="1"/>
    <col min="4874" max="4874" width="13.25" customWidth="1"/>
    <col min="4875" max="4876" width="14.5" customWidth="1"/>
    <col min="4877" max="4877" width="9.25" customWidth="1"/>
    <col min="4878" max="4878" width="15.75" customWidth="1"/>
    <col min="4879" max="4879" width="28.75" customWidth="1"/>
    <col min="4880" max="4880" width="13.625" customWidth="1"/>
    <col min="5123" max="5123" width="24" customWidth="1"/>
    <col min="5124" max="5124" width="18.5" customWidth="1"/>
    <col min="5125" max="5127" width="15.375" customWidth="1"/>
    <col min="5128" max="5128" width="16.75" customWidth="1"/>
    <col min="5129" max="5129" width="15.375" customWidth="1"/>
    <col min="5130" max="5130" width="13.25" customWidth="1"/>
    <col min="5131" max="5132" width="14.5" customWidth="1"/>
    <col min="5133" max="5133" width="9.25" customWidth="1"/>
    <col min="5134" max="5134" width="15.75" customWidth="1"/>
    <col min="5135" max="5135" width="28.75" customWidth="1"/>
    <col min="5136" max="5136" width="13.625" customWidth="1"/>
    <col min="5379" max="5379" width="24" customWidth="1"/>
    <col min="5380" max="5380" width="18.5" customWidth="1"/>
    <col min="5381" max="5383" width="15.375" customWidth="1"/>
    <col min="5384" max="5384" width="16.75" customWidth="1"/>
    <col min="5385" max="5385" width="15.375" customWidth="1"/>
    <col min="5386" max="5386" width="13.25" customWidth="1"/>
    <col min="5387" max="5388" width="14.5" customWidth="1"/>
    <col min="5389" max="5389" width="9.25" customWidth="1"/>
    <col min="5390" max="5390" width="15.75" customWidth="1"/>
    <col min="5391" max="5391" width="28.75" customWidth="1"/>
    <col min="5392" max="5392" width="13.625" customWidth="1"/>
    <col min="5635" max="5635" width="24" customWidth="1"/>
    <col min="5636" max="5636" width="18.5" customWidth="1"/>
    <col min="5637" max="5639" width="15.375" customWidth="1"/>
    <col min="5640" max="5640" width="16.75" customWidth="1"/>
    <col min="5641" max="5641" width="15.375" customWidth="1"/>
    <col min="5642" max="5642" width="13.25" customWidth="1"/>
    <col min="5643" max="5644" width="14.5" customWidth="1"/>
    <col min="5645" max="5645" width="9.25" customWidth="1"/>
    <col min="5646" max="5646" width="15.75" customWidth="1"/>
    <col min="5647" max="5647" width="28.75" customWidth="1"/>
    <col min="5648" max="5648" width="13.625" customWidth="1"/>
    <col min="5891" max="5891" width="24" customWidth="1"/>
    <col min="5892" max="5892" width="18.5" customWidth="1"/>
    <col min="5893" max="5895" width="15.375" customWidth="1"/>
    <col min="5896" max="5896" width="16.75" customWidth="1"/>
    <col min="5897" max="5897" width="15.375" customWidth="1"/>
    <col min="5898" max="5898" width="13.25" customWidth="1"/>
    <col min="5899" max="5900" width="14.5" customWidth="1"/>
    <col min="5901" max="5901" width="9.25" customWidth="1"/>
    <col min="5902" max="5902" width="15.75" customWidth="1"/>
    <col min="5903" max="5903" width="28.75" customWidth="1"/>
    <col min="5904" max="5904" width="13.625" customWidth="1"/>
    <col min="6147" max="6147" width="24" customWidth="1"/>
    <col min="6148" max="6148" width="18.5" customWidth="1"/>
    <col min="6149" max="6151" width="15.375" customWidth="1"/>
    <col min="6152" max="6152" width="16.75" customWidth="1"/>
    <col min="6153" max="6153" width="15.375" customWidth="1"/>
    <col min="6154" max="6154" width="13.25" customWidth="1"/>
    <col min="6155" max="6156" width="14.5" customWidth="1"/>
    <col min="6157" max="6157" width="9.25" customWidth="1"/>
    <col min="6158" max="6158" width="15.75" customWidth="1"/>
    <col min="6159" max="6159" width="28.75" customWidth="1"/>
    <col min="6160" max="6160" width="13.625" customWidth="1"/>
    <col min="6403" max="6403" width="24" customWidth="1"/>
    <col min="6404" max="6404" width="18.5" customWidth="1"/>
    <col min="6405" max="6407" width="15.375" customWidth="1"/>
    <col min="6408" max="6408" width="16.75" customWidth="1"/>
    <col min="6409" max="6409" width="15.375" customWidth="1"/>
    <col min="6410" max="6410" width="13.25" customWidth="1"/>
    <col min="6411" max="6412" width="14.5" customWidth="1"/>
    <col min="6413" max="6413" width="9.25" customWidth="1"/>
    <col min="6414" max="6414" width="15.75" customWidth="1"/>
    <col min="6415" max="6415" width="28.75" customWidth="1"/>
    <col min="6416" max="6416" width="13.625" customWidth="1"/>
    <col min="6659" max="6659" width="24" customWidth="1"/>
    <col min="6660" max="6660" width="18.5" customWidth="1"/>
    <col min="6661" max="6663" width="15.375" customWidth="1"/>
    <col min="6664" max="6664" width="16.75" customWidth="1"/>
    <col min="6665" max="6665" width="15.375" customWidth="1"/>
    <col min="6666" max="6666" width="13.25" customWidth="1"/>
    <col min="6667" max="6668" width="14.5" customWidth="1"/>
    <col min="6669" max="6669" width="9.25" customWidth="1"/>
    <col min="6670" max="6670" width="15.75" customWidth="1"/>
    <col min="6671" max="6671" width="28.75" customWidth="1"/>
    <col min="6672" max="6672" width="13.625" customWidth="1"/>
    <col min="6915" max="6915" width="24" customWidth="1"/>
    <col min="6916" max="6916" width="18.5" customWidth="1"/>
    <col min="6917" max="6919" width="15.375" customWidth="1"/>
    <col min="6920" max="6920" width="16.75" customWidth="1"/>
    <col min="6921" max="6921" width="15.375" customWidth="1"/>
    <col min="6922" max="6922" width="13.25" customWidth="1"/>
    <col min="6923" max="6924" width="14.5" customWidth="1"/>
    <col min="6925" max="6925" width="9.25" customWidth="1"/>
    <col min="6926" max="6926" width="15.75" customWidth="1"/>
    <col min="6927" max="6927" width="28.75" customWidth="1"/>
    <col min="6928" max="6928" width="13.625" customWidth="1"/>
    <col min="7171" max="7171" width="24" customWidth="1"/>
    <col min="7172" max="7172" width="18.5" customWidth="1"/>
    <col min="7173" max="7175" width="15.375" customWidth="1"/>
    <col min="7176" max="7176" width="16.75" customWidth="1"/>
    <col min="7177" max="7177" width="15.375" customWidth="1"/>
    <col min="7178" max="7178" width="13.25" customWidth="1"/>
    <col min="7179" max="7180" width="14.5" customWidth="1"/>
    <col min="7181" max="7181" width="9.25" customWidth="1"/>
    <col min="7182" max="7182" width="15.75" customWidth="1"/>
    <col min="7183" max="7183" width="28.75" customWidth="1"/>
    <col min="7184" max="7184" width="13.625" customWidth="1"/>
    <col min="7427" max="7427" width="24" customWidth="1"/>
    <col min="7428" max="7428" width="18.5" customWidth="1"/>
    <col min="7429" max="7431" width="15.375" customWidth="1"/>
    <col min="7432" max="7432" width="16.75" customWidth="1"/>
    <col min="7433" max="7433" width="15.375" customWidth="1"/>
    <col min="7434" max="7434" width="13.25" customWidth="1"/>
    <col min="7435" max="7436" width="14.5" customWidth="1"/>
    <col min="7437" max="7437" width="9.25" customWidth="1"/>
    <col min="7438" max="7438" width="15.75" customWidth="1"/>
    <col min="7439" max="7439" width="28.75" customWidth="1"/>
    <col min="7440" max="7440" width="13.625" customWidth="1"/>
    <col min="7683" max="7683" width="24" customWidth="1"/>
    <col min="7684" max="7684" width="18.5" customWidth="1"/>
    <col min="7685" max="7687" width="15.375" customWidth="1"/>
    <col min="7688" max="7688" width="16.75" customWidth="1"/>
    <col min="7689" max="7689" width="15.375" customWidth="1"/>
    <col min="7690" max="7690" width="13.25" customWidth="1"/>
    <col min="7691" max="7692" width="14.5" customWidth="1"/>
    <col min="7693" max="7693" width="9.25" customWidth="1"/>
    <col min="7694" max="7694" width="15.75" customWidth="1"/>
    <col min="7695" max="7695" width="28.75" customWidth="1"/>
    <col min="7696" max="7696" width="13.625" customWidth="1"/>
    <col min="7939" max="7939" width="24" customWidth="1"/>
    <col min="7940" max="7940" width="18.5" customWidth="1"/>
    <col min="7941" max="7943" width="15.375" customWidth="1"/>
    <col min="7944" max="7944" width="16.75" customWidth="1"/>
    <col min="7945" max="7945" width="15.375" customWidth="1"/>
    <col min="7946" max="7946" width="13.25" customWidth="1"/>
    <col min="7947" max="7948" width="14.5" customWidth="1"/>
    <col min="7949" max="7949" width="9.25" customWidth="1"/>
    <col min="7950" max="7950" width="15.75" customWidth="1"/>
    <col min="7951" max="7951" width="28.75" customWidth="1"/>
    <col min="7952" max="7952" width="13.625" customWidth="1"/>
    <col min="8195" max="8195" width="24" customWidth="1"/>
    <col min="8196" max="8196" width="18.5" customWidth="1"/>
    <col min="8197" max="8199" width="15.375" customWidth="1"/>
    <col min="8200" max="8200" width="16.75" customWidth="1"/>
    <col min="8201" max="8201" width="15.375" customWidth="1"/>
    <col min="8202" max="8202" width="13.25" customWidth="1"/>
    <col min="8203" max="8204" width="14.5" customWidth="1"/>
    <col min="8205" max="8205" width="9.25" customWidth="1"/>
    <col min="8206" max="8206" width="15.75" customWidth="1"/>
    <col min="8207" max="8207" width="28.75" customWidth="1"/>
    <col min="8208" max="8208" width="13.625" customWidth="1"/>
    <col min="8451" max="8451" width="24" customWidth="1"/>
    <col min="8452" max="8452" width="18.5" customWidth="1"/>
    <col min="8453" max="8455" width="15.375" customWidth="1"/>
    <col min="8456" max="8456" width="16.75" customWidth="1"/>
    <col min="8457" max="8457" width="15.375" customWidth="1"/>
    <col min="8458" max="8458" width="13.25" customWidth="1"/>
    <col min="8459" max="8460" width="14.5" customWidth="1"/>
    <col min="8461" max="8461" width="9.25" customWidth="1"/>
    <col min="8462" max="8462" width="15.75" customWidth="1"/>
    <col min="8463" max="8463" width="28.75" customWidth="1"/>
    <col min="8464" max="8464" width="13.625" customWidth="1"/>
    <col min="8707" max="8707" width="24" customWidth="1"/>
    <col min="8708" max="8708" width="18.5" customWidth="1"/>
    <col min="8709" max="8711" width="15.375" customWidth="1"/>
    <col min="8712" max="8712" width="16.75" customWidth="1"/>
    <col min="8713" max="8713" width="15.375" customWidth="1"/>
    <col min="8714" max="8714" width="13.25" customWidth="1"/>
    <col min="8715" max="8716" width="14.5" customWidth="1"/>
    <col min="8717" max="8717" width="9.25" customWidth="1"/>
    <col min="8718" max="8718" width="15.75" customWidth="1"/>
    <col min="8719" max="8719" width="28.75" customWidth="1"/>
    <col min="8720" max="8720" width="13.625" customWidth="1"/>
    <col min="8963" max="8963" width="24" customWidth="1"/>
    <col min="8964" max="8964" width="18.5" customWidth="1"/>
    <col min="8965" max="8967" width="15.375" customWidth="1"/>
    <col min="8968" max="8968" width="16.75" customWidth="1"/>
    <col min="8969" max="8969" width="15.375" customWidth="1"/>
    <col min="8970" max="8970" width="13.25" customWidth="1"/>
    <col min="8971" max="8972" width="14.5" customWidth="1"/>
    <col min="8973" max="8973" width="9.25" customWidth="1"/>
    <col min="8974" max="8974" width="15.75" customWidth="1"/>
    <col min="8975" max="8975" width="28.75" customWidth="1"/>
    <col min="8976" max="8976" width="13.625" customWidth="1"/>
    <col min="9219" max="9219" width="24" customWidth="1"/>
    <col min="9220" max="9220" width="18.5" customWidth="1"/>
    <col min="9221" max="9223" width="15.375" customWidth="1"/>
    <col min="9224" max="9224" width="16.75" customWidth="1"/>
    <col min="9225" max="9225" width="15.375" customWidth="1"/>
    <col min="9226" max="9226" width="13.25" customWidth="1"/>
    <col min="9227" max="9228" width="14.5" customWidth="1"/>
    <col min="9229" max="9229" width="9.25" customWidth="1"/>
    <col min="9230" max="9230" width="15.75" customWidth="1"/>
    <col min="9231" max="9231" width="28.75" customWidth="1"/>
    <col min="9232" max="9232" width="13.625" customWidth="1"/>
    <col min="9475" max="9475" width="24" customWidth="1"/>
    <col min="9476" max="9476" width="18.5" customWidth="1"/>
    <col min="9477" max="9479" width="15.375" customWidth="1"/>
    <col min="9480" max="9480" width="16.75" customWidth="1"/>
    <col min="9481" max="9481" width="15.375" customWidth="1"/>
    <col min="9482" max="9482" width="13.25" customWidth="1"/>
    <col min="9483" max="9484" width="14.5" customWidth="1"/>
    <col min="9485" max="9485" width="9.25" customWidth="1"/>
    <col min="9486" max="9486" width="15.75" customWidth="1"/>
    <col min="9487" max="9487" width="28.75" customWidth="1"/>
    <col min="9488" max="9488" width="13.625" customWidth="1"/>
    <col min="9731" max="9731" width="24" customWidth="1"/>
    <col min="9732" max="9732" width="18.5" customWidth="1"/>
    <col min="9733" max="9735" width="15.375" customWidth="1"/>
    <col min="9736" max="9736" width="16.75" customWidth="1"/>
    <col min="9737" max="9737" width="15.375" customWidth="1"/>
    <col min="9738" max="9738" width="13.25" customWidth="1"/>
    <col min="9739" max="9740" width="14.5" customWidth="1"/>
    <col min="9741" max="9741" width="9.25" customWidth="1"/>
    <col min="9742" max="9742" width="15.75" customWidth="1"/>
    <col min="9743" max="9743" width="28.75" customWidth="1"/>
    <col min="9744" max="9744" width="13.625" customWidth="1"/>
    <col min="9987" max="9987" width="24" customWidth="1"/>
    <col min="9988" max="9988" width="18.5" customWidth="1"/>
    <col min="9989" max="9991" width="15.375" customWidth="1"/>
    <col min="9992" max="9992" width="16.75" customWidth="1"/>
    <col min="9993" max="9993" width="15.375" customWidth="1"/>
    <col min="9994" max="9994" width="13.25" customWidth="1"/>
    <col min="9995" max="9996" width="14.5" customWidth="1"/>
    <col min="9997" max="9997" width="9.25" customWidth="1"/>
    <col min="9998" max="9998" width="15.75" customWidth="1"/>
    <col min="9999" max="9999" width="28.75" customWidth="1"/>
    <col min="10000" max="10000" width="13.625" customWidth="1"/>
    <col min="10243" max="10243" width="24" customWidth="1"/>
    <col min="10244" max="10244" width="18.5" customWidth="1"/>
    <col min="10245" max="10247" width="15.375" customWidth="1"/>
    <col min="10248" max="10248" width="16.75" customWidth="1"/>
    <col min="10249" max="10249" width="15.375" customWidth="1"/>
    <col min="10250" max="10250" width="13.25" customWidth="1"/>
    <col min="10251" max="10252" width="14.5" customWidth="1"/>
    <col min="10253" max="10253" width="9.25" customWidth="1"/>
    <col min="10254" max="10254" width="15.75" customWidth="1"/>
    <col min="10255" max="10255" width="28.75" customWidth="1"/>
    <col min="10256" max="10256" width="13.625" customWidth="1"/>
    <col min="10499" max="10499" width="24" customWidth="1"/>
    <col min="10500" max="10500" width="18.5" customWidth="1"/>
    <col min="10501" max="10503" width="15.375" customWidth="1"/>
    <col min="10504" max="10504" width="16.75" customWidth="1"/>
    <col min="10505" max="10505" width="15.375" customWidth="1"/>
    <col min="10506" max="10506" width="13.25" customWidth="1"/>
    <col min="10507" max="10508" width="14.5" customWidth="1"/>
    <col min="10509" max="10509" width="9.25" customWidth="1"/>
    <col min="10510" max="10510" width="15.75" customWidth="1"/>
    <col min="10511" max="10511" width="28.75" customWidth="1"/>
    <col min="10512" max="10512" width="13.625" customWidth="1"/>
    <col min="10755" max="10755" width="24" customWidth="1"/>
    <col min="10756" max="10756" width="18.5" customWidth="1"/>
    <col min="10757" max="10759" width="15.375" customWidth="1"/>
    <col min="10760" max="10760" width="16.75" customWidth="1"/>
    <col min="10761" max="10761" width="15.375" customWidth="1"/>
    <col min="10762" max="10762" width="13.25" customWidth="1"/>
    <col min="10763" max="10764" width="14.5" customWidth="1"/>
    <col min="10765" max="10765" width="9.25" customWidth="1"/>
    <col min="10766" max="10766" width="15.75" customWidth="1"/>
    <col min="10767" max="10767" width="28.75" customWidth="1"/>
    <col min="10768" max="10768" width="13.625" customWidth="1"/>
    <col min="11011" max="11011" width="24" customWidth="1"/>
    <col min="11012" max="11012" width="18.5" customWidth="1"/>
    <col min="11013" max="11015" width="15.375" customWidth="1"/>
    <col min="11016" max="11016" width="16.75" customWidth="1"/>
    <col min="11017" max="11017" width="15.375" customWidth="1"/>
    <col min="11018" max="11018" width="13.25" customWidth="1"/>
    <col min="11019" max="11020" width="14.5" customWidth="1"/>
    <col min="11021" max="11021" width="9.25" customWidth="1"/>
    <col min="11022" max="11022" width="15.75" customWidth="1"/>
    <col min="11023" max="11023" width="28.75" customWidth="1"/>
    <col min="11024" max="11024" width="13.625" customWidth="1"/>
    <col min="11267" max="11267" width="24" customWidth="1"/>
    <col min="11268" max="11268" width="18.5" customWidth="1"/>
    <col min="11269" max="11271" width="15.375" customWidth="1"/>
    <col min="11272" max="11272" width="16.75" customWidth="1"/>
    <col min="11273" max="11273" width="15.375" customWidth="1"/>
    <col min="11274" max="11274" width="13.25" customWidth="1"/>
    <col min="11275" max="11276" width="14.5" customWidth="1"/>
    <col min="11277" max="11277" width="9.25" customWidth="1"/>
    <col min="11278" max="11278" width="15.75" customWidth="1"/>
    <col min="11279" max="11279" width="28.75" customWidth="1"/>
    <col min="11280" max="11280" width="13.625" customWidth="1"/>
    <col min="11523" max="11523" width="24" customWidth="1"/>
    <col min="11524" max="11524" width="18.5" customWidth="1"/>
    <col min="11525" max="11527" width="15.375" customWidth="1"/>
    <col min="11528" max="11528" width="16.75" customWidth="1"/>
    <col min="11529" max="11529" width="15.375" customWidth="1"/>
    <col min="11530" max="11530" width="13.25" customWidth="1"/>
    <col min="11531" max="11532" width="14.5" customWidth="1"/>
    <col min="11533" max="11533" width="9.25" customWidth="1"/>
    <col min="11534" max="11534" width="15.75" customWidth="1"/>
    <col min="11535" max="11535" width="28.75" customWidth="1"/>
    <col min="11536" max="11536" width="13.625" customWidth="1"/>
    <col min="11779" max="11779" width="24" customWidth="1"/>
    <col min="11780" max="11780" width="18.5" customWidth="1"/>
    <col min="11781" max="11783" width="15.375" customWidth="1"/>
    <col min="11784" max="11784" width="16.75" customWidth="1"/>
    <col min="11785" max="11785" width="15.375" customWidth="1"/>
    <col min="11786" max="11786" width="13.25" customWidth="1"/>
    <col min="11787" max="11788" width="14.5" customWidth="1"/>
    <col min="11789" max="11789" width="9.25" customWidth="1"/>
    <col min="11790" max="11790" width="15.75" customWidth="1"/>
    <col min="11791" max="11791" width="28.75" customWidth="1"/>
    <col min="11792" max="11792" width="13.625" customWidth="1"/>
    <col min="12035" max="12035" width="24" customWidth="1"/>
    <col min="12036" max="12036" width="18.5" customWidth="1"/>
    <col min="12037" max="12039" width="15.375" customWidth="1"/>
    <col min="12040" max="12040" width="16.75" customWidth="1"/>
    <col min="12041" max="12041" width="15.375" customWidth="1"/>
    <col min="12042" max="12042" width="13.25" customWidth="1"/>
    <col min="12043" max="12044" width="14.5" customWidth="1"/>
    <col min="12045" max="12045" width="9.25" customWidth="1"/>
    <col min="12046" max="12046" width="15.75" customWidth="1"/>
    <col min="12047" max="12047" width="28.75" customWidth="1"/>
    <col min="12048" max="12048" width="13.625" customWidth="1"/>
    <col min="12291" max="12291" width="24" customWidth="1"/>
    <col min="12292" max="12292" width="18.5" customWidth="1"/>
    <col min="12293" max="12295" width="15.375" customWidth="1"/>
    <col min="12296" max="12296" width="16.75" customWidth="1"/>
    <col min="12297" max="12297" width="15.375" customWidth="1"/>
    <col min="12298" max="12298" width="13.25" customWidth="1"/>
    <col min="12299" max="12300" width="14.5" customWidth="1"/>
    <col min="12301" max="12301" width="9.25" customWidth="1"/>
    <col min="12302" max="12302" width="15.75" customWidth="1"/>
    <col min="12303" max="12303" width="28.75" customWidth="1"/>
    <col min="12304" max="12304" width="13.625" customWidth="1"/>
    <col min="12547" max="12547" width="24" customWidth="1"/>
    <col min="12548" max="12548" width="18.5" customWidth="1"/>
    <col min="12549" max="12551" width="15.375" customWidth="1"/>
    <col min="12552" max="12552" width="16.75" customWidth="1"/>
    <col min="12553" max="12553" width="15.375" customWidth="1"/>
    <col min="12554" max="12554" width="13.25" customWidth="1"/>
    <col min="12555" max="12556" width="14.5" customWidth="1"/>
    <col min="12557" max="12557" width="9.25" customWidth="1"/>
    <col min="12558" max="12558" width="15.75" customWidth="1"/>
    <col min="12559" max="12559" width="28.75" customWidth="1"/>
    <col min="12560" max="12560" width="13.625" customWidth="1"/>
    <col min="12803" max="12803" width="24" customWidth="1"/>
    <col min="12804" max="12804" width="18.5" customWidth="1"/>
    <col min="12805" max="12807" width="15.375" customWidth="1"/>
    <col min="12808" max="12808" width="16.75" customWidth="1"/>
    <col min="12809" max="12809" width="15.375" customWidth="1"/>
    <col min="12810" max="12810" width="13.25" customWidth="1"/>
    <col min="12811" max="12812" width="14.5" customWidth="1"/>
    <col min="12813" max="12813" width="9.25" customWidth="1"/>
    <col min="12814" max="12814" width="15.75" customWidth="1"/>
    <col min="12815" max="12815" width="28.75" customWidth="1"/>
    <col min="12816" max="12816" width="13.625" customWidth="1"/>
    <col min="13059" max="13059" width="24" customWidth="1"/>
    <col min="13060" max="13060" width="18.5" customWidth="1"/>
    <col min="13061" max="13063" width="15.375" customWidth="1"/>
    <col min="13064" max="13064" width="16.75" customWidth="1"/>
    <col min="13065" max="13065" width="15.375" customWidth="1"/>
    <col min="13066" max="13066" width="13.25" customWidth="1"/>
    <col min="13067" max="13068" width="14.5" customWidth="1"/>
    <col min="13069" max="13069" width="9.25" customWidth="1"/>
    <col min="13070" max="13070" width="15.75" customWidth="1"/>
    <col min="13071" max="13071" width="28.75" customWidth="1"/>
    <col min="13072" max="13072" width="13.625" customWidth="1"/>
    <col min="13315" max="13315" width="24" customWidth="1"/>
    <col min="13316" max="13316" width="18.5" customWidth="1"/>
    <col min="13317" max="13319" width="15.375" customWidth="1"/>
    <col min="13320" max="13320" width="16.75" customWidth="1"/>
    <col min="13321" max="13321" width="15.375" customWidth="1"/>
    <col min="13322" max="13322" width="13.25" customWidth="1"/>
    <col min="13323" max="13324" width="14.5" customWidth="1"/>
    <col min="13325" max="13325" width="9.25" customWidth="1"/>
    <col min="13326" max="13326" width="15.75" customWidth="1"/>
    <col min="13327" max="13327" width="28.75" customWidth="1"/>
    <col min="13328" max="13328" width="13.625" customWidth="1"/>
    <col min="13571" max="13571" width="24" customWidth="1"/>
    <col min="13572" max="13572" width="18.5" customWidth="1"/>
    <col min="13573" max="13575" width="15.375" customWidth="1"/>
    <col min="13576" max="13576" width="16.75" customWidth="1"/>
    <col min="13577" max="13577" width="15.375" customWidth="1"/>
    <col min="13578" max="13578" width="13.25" customWidth="1"/>
    <col min="13579" max="13580" width="14.5" customWidth="1"/>
    <col min="13581" max="13581" width="9.25" customWidth="1"/>
    <col min="13582" max="13582" width="15.75" customWidth="1"/>
    <col min="13583" max="13583" width="28.75" customWidth="1"/>
    <col min="13584" max="13584" width="13.625" customWidth="1"/>
    <col min="13827" max="13827" width="24" customWidth="1"/>
    <col min="13828" max="13828" width="18.5" customWidth="1"/>
    <col min="13829" max="13831" width="15.375" customWidth="1"/>
    <col min="13832" max="13832" width="16.75" customWidth="1"/>
    <col min="13833" max="13833" width="15.375" customWidth="1"/>
    <col min="13834" max="13834" width="13.25" customWidth="1"/>
    <col min="13835" max="13836" width="14.5" customWidth="1"/>
    <col min="13837" max="13837" width="9.25" customWidth="1"/>
    <col min="13838" max="13838" width="15.75" customWidth="1"/>
    <col min="13839" max="13839" width="28.75" customWidth="1"/>
    <col min="13840" max="13840" width="13.625" customWidth="1"/>
    <col min="14083" max="14083" width="24" customWidth="1"/>
    <col min="14084" max="14084" width="18.5" customWidth="1"/>
    <col min="14085" max="14087" width="15.375" customWidth="1"/>
    <col min="14088" max="14088" width="16.75" customWidth="1"/>
    <col min="14089" max="14089" width="15.375" customWidth="1"/>
    <col min="14090" max="14090" width="13.25" customWidth="1"/>
    <col min="14091" max="14092" width="14.5" customWidth="1"/>
    <col min="14093" max="14093" width="9.25" customWidth="1"/>
    <col min="14094" max="14094" width="15.75" customWidth="1"/>
    <col min="14095" max="14095" width="28.75" customWidth="1"/>
    <col min="14096" max="14096" width="13.625" customWidth="1"/>
    <col min="14339" max="14339" width="24" customWidth="1"/>
    <col min="14340" max="14340" width="18.5" customWidth="1"/>
    <col min="14341" max="14343" width="15.375" customWidth="1"/>
    <col min="14344" max="14344" width="16.75" customWidth="1"/>
    <col min="14345" max="14345" width="15.375" customWidth="1"/>
    <col min="14346" max="14346" width="13.25" customWidth="1"/>
    <col min="14347" max="14348" width="14.5" customWidth="1"/>
    <col min="14349" max="14349" width="9.25" customWidth="1"/>
    <col min="14350" max="14350" width="15.75" customWidth="1"/>
    <col min="14351" max="14351" width="28.75" customWidth="1"/>
    <col min="14352" max="14352" width="13.625" customWidth="1"/>
    <col min="14595" max="14595" width="24" customWidth="1"/>
    <col min="14596" max="14596" width="18.5" customWidth="1"/>
    <col min="14597" max="14599" width="15.375" customWidth="1"/>
    <col min="14600" max="14600" width="16.75" customWidth="1"/>
    <col min="14601" max="14601" width="15.375" customWidth="1"/>
    <col min="14602" max="14602" width="13.25" customWidth="1"/>
    <col min="14603" max="14604" width="14.5" customWidth="1"/>
    <col min="14605" max="14605" width="9.25" customWidth="1"/>
    <col min="14606" max="14606" width="15.75" customWidth="1"/>
    <col min="14607" max="14607" width="28.75" customWidth="1"/>
    <col min="14608" max="14608" width="13.625" customWidth="1"/>
    <col min="14851" max="14851" width="24" customWidth="1"/>
    <col min="14852" max="14852" width="18.5" customWidth="1"/>
    <col min="14853" max="14855" width="15.375" customWidth="1"/>
    <col min="14856" max="14856" width="16.75" customWidth="1"/>
    <col min="14857" max="14857" width="15.375" customWidth="1"/>
    <col min="14858" max="14858" width="13.25" customWidth="1"/>
    <col min="14859" max="14860" width="14.5" customWidth="1"/>
    <col min="14861" max="14861" width="9.25" customWidth="1"/>
    <col min="14862" max="14862" width="15.75" customWidth="1"/>
    <col min="14863" max="14863" width="28.75" customWidth="1"/>
    <col min="14864" max="14864" width="13.625" customWidth="1"/>
    <col min="15107" max="15107" width="24" customWidth="1"/>
    <col min="15108" max="15108" width="18.5" customWidth="1"/>
    <col min="15109" max="15111" width="15.375" customWidth="1"/>
    <col min="15112" max="15112" width="16.75" customWidth="1"/>
    <col min="15113" max="15113" width="15.375" customWidth="1"/>
    <col min="15114" max="15114" width="13.25" customWidth="1"/>
    <col min="15115" max="15116" width="14.5" customWidth="1"/>
    <col min="15117" max="15117" width="9.25" customWidth="1"/>
    <col min="15118" max="15118" width="15.75" customWidth="1"/>
    <col min="15119" max="15119" width="28.75" customWidth="1"/>
    <col min="15120" max="15120" width="13.625" customWidth="1"/>
    <col min="15363" max="15363" width="24" customWidth="1"/>
    <col min="15364" max="15364" width="18.5" customWidth="1"/>
    <col min="15365" max="15367" width="15.375" customWidth="1"/>
    <col min="15368" max="15368" width="16.75" customWidth="1"/>
    <col min="15369" max="15369" width="15.375" customWidth="1"/>
    <col min="15370" max="15370" width="13.25" customWidth="1"/>
    <col min="15371" max="15372" width="14.5" customWidth="1"/>
    <col min="15373" max="15373" width="9.25" customWidth="1"/>
    <col min="15374" max="15374" width="15.75" customWidth="1"/>
    <col min="15375" max="15375" width="28.75" customWidth="1"/>
    <col min="15376" max="15376" width="13.625" customWidth="1"/>
    <col min="15619" max="15619" width="24" customWidth="1"/>
    <col min="15620" max="15620" width="18.5" customWidth="1"/>
    <col min="15621" max="15623" width="15.375" customWidth="1"/>
    <col min="15624" max="15624" width="16.75" customWidth="1"/>
    <col min="15625" max="15625" width="15.375" customWidth="1"/>
    <col min="15626" max="15626" width="13.25" customWidth="1"/>
    <col min="15627" max="15628" width="14.5" customWidth="1"/>
    <col min="15629" max="15629" width="9.25" customWidth="1"/>
    <col min="15630" max="15630" width="15.75" customWidth="1"/>
    <col min="15631" max="15631" width="28.75" customWidth="1"/>
    <col min="15632" max="15632" width="13.625" customWidth="1"/>
    <col min="15875" max="15875" width="24" customWidth="1"/>
    <col min="15876" max="15876" width="18.5" customWidth="1"/>
    <col min="15877" max="15879" width="15.375" customWidth="1"/>
    <col min="15880" max="15880" width="16.75" customWidth="1"/>
    <col min="15881" max="15881" width="15.375" customWidth="1"/>
    <col min="15882" max="15882" width="13.25" customWidth="1"/>
    <col min="15883" max="15884" width="14.5" customWidth="1"/>
    <col min="15885" max="15885" width="9.25" customWidth="1"/>
    <col min="15886" max="15886" width="15.75" customWidth="1"/>
    <col min="15887" max="15887" width="28.75" customWidth="1"/>
    <col min="15888" max="15888" width="13.625" customWidth="1"/>
    <col min="16131" max="16131" width="24" customWidth="1"/>
    <col min="16132" max="16132" width="18.5" customWidth="1"/>
    <col min="16133" max="16135" width="15.375" customWidth="1"/>
    <col min="16136" max="16136" width="16.75" customWidth="1"/>
    <col min="16137" max="16137" width="15.375" customWidth="1"/>
    <col min="16138" max="16138" width="13.25" customWidth="1"/>
    <col min="16139" max="16140" width="14.5" customWidth="1"/>
    <col min="16141" max="16141" width="9.25" customWidth="1"/>
    <col min="16142" max="16142" width="15.75" customWidth="1"/>
    <col min="16143" max="16143" width="28.75" customWidth="1"/>
    <col min="16144" max="16144" width="13.625" customWidth="1"/>
  </cols>
  <sheetData>
    <row r="1" spans="1:16" ht="15">
      <c r="A1" t="s">
        <v>265</v>
      </c>
      <c r="B1" t="s">
        <v>266</v>
      </c>
      <c r="C1" s="14" t="s">
        <v>0</v>
      </c>
      <c r="D1" s="14" t="s">
        <v>78</v>
      </c>
      <c r="E1" s="14" t="s">
        <v>22</v>
      </c>
      <c r="F1" s="14" t="s">
        <v>267</v>
      </c>
      <c r="G1" s="15" t="s">
        <v>4</v>
      </c>
      <c r="H1" s="14" t="s">
        <v>268</v>
      </c>
      <c r="I1" s="14" t="s">
        <v>723</v>
      </c>
      <c r="J1" s="15" t="s">
        <v>269</v>
      </c>
      <c r="K1" s="14" t="s">
        <v>16</v>
      </c>
      <c r="L1" s="14" t="s">
        <v>270</v>
      </c>
      <c r="M1" s="16" t="s">
        <v>1</v>
      </c>
      <c r="N1" s="14" t="s">
        <v>2</v>
      </c>
      <c r="O1" s="14" t="s">
        <v>80</v>
      </c>
      <c r="P1" s="14"/>
    </row>
    <row r="2" spans="1:16">
      <c r="M2" s="17"/>
    </row>
    <row r="3" spans="1:16">
      <c r="A3">
        <v>606001</v>
      </c>
      <c r="B3">
        <v>1</v>
      </c>
      <c r="C3" t="s">
        <v>271</v>
      </c>
      <c r="D3" t="s">
        <v>272</v>
      </c>
      <c r="E3" t="s">
        <v>273</v>
      </c>
      <c r="F3" s="6">
        <v>22039</v>
      </c>
      <c r="G3" s="13">
        <v>48</v>
      </c>
      <c r="H3" t="s">
        <v>148</v>
      </c>
      <c r="J3" s="13">
        <v>2681528</v>
      </c>
      <c r="K3" t="s">
        <v>274</v>
      </c>
      <c r="L3" t="s">
        <v>61</v>
      </c>
      <c r="M3" s="17" t="s">
        <v>36</v>
      </c>
      <c r="N3" t="s">
        <v>275</v>
      </c>
      <c r="O3">
        <v>200</v>
      </c>
    </row>
    <row r="4" spans="1:16">
      <c r="A4">
        <v>606001</v>
      </c>
      <c r="B4">
        <v>2</v>
      </c>
      <c r="C4" t="s">
        <v>276</v>
      </c>
      <c r="D4" t="s">
        <v>272</v>
      </c>
      <c r="E4" t="s">
        <v>273</v>
      </c>
      <c r="F4" s="6">
        <v>24983</v>
      </c>
      <c r="G4" s="13">
        <v>41</v>
      </c>
      <c r="H4" t="s">
        <v>44</v>
      </c>
      <c r="J4" s="13">
        <v>8089931641</v>
      </c>
      <c r="K4" t="s">
        <v>274</v>
      </c>
      <c r="L4" t="s">
        <v>40</v>
      </c>
      <c r="M4" s="17" t="s">
        <v>42</v>
      </c>
      <c r="N4" t="s">
        <v>43</v>
      </c>
    </row>
    <row r="5" spans="1:16">
      <c r="A5">
        <v>606001</v>
      </c>
      <c r="B5">
        <v>3</v>
      </c>
      <c r="C5" t="s">
        <v>277</v>
      </c>
      <c r="D5" t="s">
        <v>272</v>
      </c>
      <c r="E5" t="s">
        <v>273</v>
      </c>
      <c r="F5" s="6">
        <v>33245</v>
      </c>
      <c r="G5" s="13">
        <v>17</v>
      </c>
      <c r="H5" t="s">
        <v>64</v>
      </c>
      <c r="K5" t="s">
        <v>274</v>
      </c>
      <c r="L5" t="s">
        <v>57</v>
      </c>
      <c r="M5" s="17" t="s">
        <v>36</v>
      </c>
      <c r="N5" t="s">
        <v>47</v>
      </c>
    </row>
    <row r="6" spans="1:16">
      <c r="A6">
        <v>606001</v>
      </c>
      <c r="B6">
        <v>4</v>
      </c>
      <c r="C6" t="s">
        <v>278</v>
      </c>
      <c r="D6" t="s">
        <v>272</v>
      </c>
      <c r="E6" t="s">
        <v>273</v>
      </c>
      <c r="F6" s="6">
        <v>35021</v>
      </c>
      <c r="G6" s="13">
        <v>12</v>
      </c>
      <c r="H6" t="s">
        <v>64</v>
      </c>
      <c r="K6" t="s">
        <v>274</v>
      </c>
      <c r="L6" t="s">
        <v>57</v>
      </c>
      <c r="M6" s="17" t="s">
        <v>42</v>
      </c>
      <c r="N6" t="s">
        <v>63</v>
      </c>
    </row>
    <row r="7" spans="1:16">
      <c r="M7" s="17"/>
    </row>
    <row r="8" spans="1:16">
      <c r="A8">
        <v>606002</v>
      </c>
      <c r="B8">
        <v>1</v>
      </c>
      <c r="C8" t="s">
        <v>279</v>
      </c>
      <c r="D8" t="s">
        <v>280</v>
      </c>
      <c r="E8" t="s">
        <v>273</v>
      </c>
      <c r="F8" s="6">
        <v>25719</v>
      </c>
      <c r="G8" s="13">
        <v>38</v>
      </c>
      <c r="H8" t="s">
        <v>281</v>
      </c>
      <c r="J8" s="13">
        <v>7558899283</v>
      </c>
      <c r="K8" t="s">
        <v>274</v>
      </c>
      <c r="L8" t="s">
        <v>282</v>
      </c>
      <c r="M8" s="17" t="s">
        <v>36</v>
      </c>
      <c r="N8" t="s">
        <v>275</v>
      </c>
      <c r="O8">
        <v>200</v>
      </c>
    </row>
    <row r="9" spans="1:16">
      <c r="A9">
        <v>606002</v>
      </c>
      <c r="B9">
        <v>2</v>
      </c>
      <c r="C9" t="s">
        <v>283</v>
      </c>
      <c r="D9" t="s">
        <v>280</v>
      </c>
      <c r="E9" t="s">
        <v>273</v>
      </c>
      <c r="F9" s="6">
        <v>27164</v>
      </c>
      <c r="G9" s="13">
        <v>33</v>
      </c>
      <c r="H9" t="s">
        <v>44</v>
      </c>
      <c r="J9" s="13">
        <v>9961029310</v>
      </c>
      <c r="K9" t="s">
        <v>274</v>
      </c>
      <c r="L9" t="s">
        <v>282</v>
      </c>
      <c r="M9" s="17" t="s">
        <v>42</v>
      </c>
      <c r="N9" t="s">
        <v>43</v>
      </c>
    </row>
    <row r="10" spans="1:16">
      <c r="A10">
        <v>606002</v>
      </c>
      <c r="B10">
        <v>3</v>
      </c>
      <c r="C10" t="s">
        <v>284</v>
      </c>
      <c r="D10" t="s">
        <v>280</v>
      </c>
      <c r="E10" t="s">
        <v>273</v>
      </c>
      <c r="F10" s="6">
        <v>36699</v>
      </c>
      <c r="G10" s="13">
        <v>8</v>
      </c>
      <c r="H10" t="s">
        <v>64</v>
      </c>
      <c r="K10" t="s">
        <v>274</v>
      </c>
      <c r="L10" t="s">
        <v>282</v>
      </c>
      <c r="M10" s="17" t="s">
        <v>42</v>
      </c>
      <c r="N10" t="s">
        <v>63</v>
      </c>
    </row>
    <row r="11" spans="1:16">
      <c r="A11">
        <v>606002</v>
      </c>
      <c r="B11">
        <v>4</v>
      </c>
      <c r="C11" t="s">
        <v>285</v>
      </c>
      <c r="D11" t="s">
        <v>280</v>
      </c>
      <c r="E11" t="s">
        <v>273</v>
      </c>
      <c r="F11" s="6">
        <v>37587</v>
      </c>
      <c r="G11" s="13">
        <v>5</v>
      </c>
      <c r="H11" t="s">
        <v>64</v>
      </c>
      <c r="K11" t="s">
        <v>274</v>
      </c>
      <c r="L11" t="s">
        <v>282</v>
      </c>
      <c r="M11" s="17" t="s">
        <v>42</v>
      </c>
      <c r="N11" t="s">
        <v>63</v>
      </c>
    </row>
    <row r="12" spans="1:16">
      <c r="M12" s="17"/>
    </row>
    <row r="13" spans="1:16">
      <c r="A13">
        <v>606003</v>
      </c>
      <c r="B13">
        <v>1</v>
      </c>
      <c r="C13" t="s">
        <v>286</v>
      </c>
      <c r="D13" t="s">
        <v>287</v>
      </c>
      <c r="E13" t="s">
        <v>288</v>
      </c>
      <c r="G13" s="13">
        <v>51</v>
      </c>
      <c r="H13" t="s">
        <v>289</v>
      </c>
      <c r="J13" s="13">
        <v>9847033330</v>
      </c>
      <c r="K13" t="s">
        <v>274</v>
      </c>
      <c r="L13" t="s">
        <v>282</v>
      </c>
      <c r="M13" s="17" t="s">
        <v>36</v>
      </c>
      <c r="N13" t="s">
        <v>275</v>
      </c>
      <c r="O13">
        <v>200</v>
      </c>
    </row>
    <row r="14" spans="1:16">
      <c r="A14">
        <v>606003</v>
      </c>
      <c r="B14">
        <v>2</v>
      </c>
      <c r="C14" t="s">
        <v>290</v>
      </c>
      <c r="D14" t="s">
        <v>287</v>
      </c>
      <c r="E14" t="s">
        <v>288</v>
      </c>
      <c r="G14" s="13">
        <v>48</v>
      </c>
      <c r="H14" t="s">
        <v>44</v>
      </c>
      <c r="J14" s="13">
        <v>9847733328</v>
      </c>
      <c r="K14" t="s">
        <v>274</v>
      </c>
      <c r="L14" t="s">
        <v>282</v>
      </c>
      <c r="M14" s="17" t="s">
        <v>42</v>
      </c>
      <c r="N14" t="s">
        <v>43</v>
      </c>
    </row>
    <row r="15" spans="1:16">
      <c r="A15">
        <v>606003</v>
      </c>
      <c r="B15">
        <v>3</v>
      </c>
      <c r="C15" t="s">
        <v>291</v>
      </c>
      <c r="D15" t="s">
        <v>287</v>
      </c>
      <c r="E15" t="s">
        <v>288</v>
      </c>
      <c r="G15" s="13">
        <v>24</v>
      </c>
      <c r="H15" t="s">
        <v>289</v>
      </c>
      <c r="J15" s="13">
        <v>9847733325</v>
      </c>
      <c r="K15" t="s">
        <v>274</v>
      </c>
      <c r="L15" t="s">
        <v>282</v>
      </c>
      <c r="M15" s="17" t="s">
        <v>36</v>
      </c>
      <c r="N15" t="s">
        <v>47</v>
      </c>
    </row>
    <row r="16" spans="1:16">
      <c r="A16">
        <v>606003</v>
      </c>
      <c r="B16">
        <v>4</v>
      </c>
      <c r="C16" t="s">
        <v>292</v>
      </c>
      <c r="D16" t="s">
        <v>287</v>
      </c>
      <c r="E16" t="s">
        <v>288</v>
      </c>
      <c r="G16" s="13">
        <v>20</v>
      </c>
      <c r="H16" t="s">
        <v>64</v>
      </c>
      <c r="J16" s="13">
        <v>9847333329</v>
      </c>
      <c r="K16" t="s">
        <v>274</v>
      </c>
      <c r="L16" t="s">
        <v>282</v>
      </c>
      <c r="M16" s="17" t="s">
        <v>36</v>
      </c>
      <c r="N16" t="s">
        <v>47</v>
      </c>
    </row>
    <row r="17" spans="1:15">
      <c r="M17" s="17"/>
    </row>
    <row r="18" spans="1:15">
      <c r="A18">
        <v>606004</v>
      </c>
      <c r="B18">
        <v>1</v>
      </c>
      <c r="C18" t="s">
        <v>293</v>
      </c>
      <c r="D18" t="s">
        <v>294</v>
      </c>
      <c r="E18" t="s">
        <v>273</v>
      </c>
      <c r="F18" s="6">
        <v>24532</v>
      </c>
      <c r="G18" s="13">
        <v>40</v>
      </c>
      <c r="H18" t="s">
        <v>295</v>
      </c>
      <c r="J18" s="13">
        <v>9747848456</v>
      </c>
      <c r="K18" t="s">
        <v>274</v>
      </c>
      <c r="L18" t="s">
        <v>363</v>
      </c>
      <c r="M18" s="17" t="s">
        <v>36</v>
      </c>
      <c r="N18" t="s">
        <v>275</v>
      </c>
      <c r="O18">
        <v>200</v>
      </c>
    </row>
    <row r="19" spans="1:15">
      <c r="A19">
        <v>606004</v>
      </c>
      <c r="B19">
        <v>2</v>
      </c>
      <c r="C19" t="s">
        <v>296</v>
      </c>
      <c r="D19" t="s">
        <v>294</v>
      </c>
      <c r="E19" t="s">
        <v>273</v>
      </c>
      <c r="G19" s="13">
        <v>60</v>
      </c>
      <c r="H19" t="s">
        <v>297</v>
      </c>
      <c r="K19" t="s">
        <v>274</v>
      </c>
      <c r="M19" s="17" t="s">
        <v>42</v>
      </c>
      <c r="N19" t="s">
        <v>59</v>
      </c>
    </row>
    <row r="20" spans="1:15">
      <c r="A20">
        <v>606004</v>
      </c>
      <c r="B20">
        <v>3</v>
      </c>
      <c r="C20" t="s">
        <v>298</v>
      </c>
      <c r="D20" t="s">
        <v>294</v>
      </c>
      <c r="E20" t="s">
        <v>273</v>
      </c>
      <c r="F20" s="6">
        <v>28555</v>
      </c>
      <c r="G20" s="13">
        <v>30</v>
      </c>
      <c r="H20" t="s">
        <v>44</v>
      </c>
      <c r="J20" s="13">
        <v>8111845401</v>
      </c>
      <c r="K20" t="s">
        <v>274</v>
      </c>
      <c r="L20" t="s">
        <v>299</v>
      </c>
      <c r="M20" s="17" t="s">
        <v>42</v>
      </c>
      <c r="N20" t="s">
        <v>43</v>
      </c>
    </row>
    <row r="21" spans="1:15">
      <c r="A21">
        <v>606004</v>
      </c>
      <c r="B21">
        <v>4</v>
      </c>
      <c r="C21" t="s">
        <v>300</v>
      </c>
      <c r="D21" t="s">
        <v>294</v>
      </c>
      <c r="E21" t="s">
        <v>273</v>
      </c>
      <c r="F21" s="6">
        <v>36973</v>
      </c>
      <c r="G21" s="13">
        <v>7</v>
      </c>
      <c r="H21" t="s">
        <v>64</v>
      </c>
      <c r="K21" t="s">
        <v>274</v>
      </c>
      <c r="M21" s="17" t="s">
        <v>36</v>
      </c>
      <c r="N21" t="s">
        <v>47</v>
      </c>
    </row>
    <row r="22" spans="1:15">
      <c r="A22">
        <v>606004</v>
      </c>
      <c r="B22">
        <v>5</v>
      </c>
      <c r="C22" t="s">
        <v>301</v>
      </c>
      <c r="D22" t="s">
        <v>294</v>
      </c>
      <c r="E22" t="s">
        <v>273</v>
      </c>
      <c r="F22" s="6">
        <v>38233</v>
      </c>
      <c r="G22" s="13">
        <v>4</v>
      </c>
      <c r="H22" t="s">
        <v>64</v>
      </c>
      <c r="K22" t="s">
        <v>274</v>
      </c>
      <c r="L22" t="s">
        <v>302</v>
      </c>
      <c r="M22" s="17" t="s">
        <v>36</v>
      </c>
      <c r="N22" t="s">
        <v>47</v>
      </c>
    </row>
    <row r="23" spans="1:15">
      <c r="M23" s="17"/>
    </row>
    <row r="24" spans="1:15">
      <c r="A24">
        <v>606005</v>
      </c>
      <c r="B24">
        <v>1</v>
      </c>
      <c r="C24" t="s">
        <v>303</v>
      </c>
      <c r="D24" t="s">
        <v>272</v>
      </c>
      <c r="E24" t="s">
        <v>273</v>
      </c>
      <c r="F24" s="6">
        <v>14684</v>
      </c>
      <c r="G24" s="13">
        <v>61</v>
      </c>
      <c r="H24" t="s">
        <v>148</v>
      </c>
      <c r="J24" s="13">
        <v>9961851246</v>
      </c>
      <c r="K24" t="s">
        <v>274</v>
      </c>
      <c r="L24" t="s">
        <v>302</v>
      </c>
      <c r="M24" s="17" t="s">
        <v>36</v>
      </c>
      <c r="N24" t="s">
        <v>275</v>
      </c>
      <c r="O24">
        <v>200</v>
      </c>
    </row>
    <row r="25" spans="1:15">
      <c r="A25">
        <v>606005</v>
      </c>
      <c r="B25">
        <v>2</v>
      </c>
      <c r="C25" t="s">
        <v>304</v>
      </c>
      <c r="D25" t="s">
        <v>272</v>
      </c>
      <c r="E25" t="s">
        <v>273</v>
      </c>
      <c r="F25" s="6">
        <v>19107</v>
      </c>
      <c r="G25" s="13">
        <v>55</v>
      </c>
      <c r="H25" t="s">
        <v>44</v>
      </c>
      <c r="K25" t="s">
        <v>274</v>
      </c>
      <c r="L25" t="s">
        <v>282</v>
      </c>
      <c r="M25" s="17" t="s">
        <v>42</v>
      </c>
      <c r="N25" t="s">
        <v>43</v>
      </c>
    </row>
    <row r="26" spans="1:15">
      <c r="A26">
        <v>606005</v>
      </c>
      <c r="B26">
        <v>3</v>
      </c>
      <c r="C26" t="s">
        <v>305</v>
      </c>
      <c r="D26" t="s">
        <v>272</v>
      </c>
      <c r="E26" t="s">
        <v>273</v>
      </c>
      <c r="F26" s="6">
        <v>29235</v>
      </c>
      <c r="G26" s="13">
        <v>28</v>
      </c>
      <c r="H26" t="s">
        <v>70</v>
      </c>
      <c r="K26" t="s">
        <v>274</v>
      </c>
      <c r="M26" s="17" t="s">
        <v>36</v>
      </c>
      <c r="N26" t="s">
        <v>47</v>
      </c>
    </row>
    <row r="27" spans="1:15">
      <c r="A27">
        <v>606005</v>
      </c>
      <c r="B27">
        <v>4</v>
      </c>
      <c r="C27" t="s">
        <v>306</v>
      </c>
      <c r="D27" t="s">
        <v>272</v>
      </c>
      <c r="E27" t="s">
        <v>273</v>
      </c>
      <c r="F27" s="6">
        <v>30777</v>
      </c>
      <c r="G27" s="13">
        <v>24</v>
      </c>
      <c r="H27" t="s">
        <v>70</v>
      </c>
      <c r="K27" t="s">
        <v>274</v>
      </c>
      <c r="M27" s="17" t="s">
        <v>42</v>
      </c>
      <c r="N27" t="s">
        <v>50</v>
      </c>
    </row>
    <row r="28" spans="1:15">
      <c r="M28" s="17"/>
    </row>
    <row r="29" spans="1:15">
      <c r="B29">
        <v>5</v>
      </c>
      <c r="C29" t="s">
        <v>307</v>
      </c>
      <c r="D29" t="s">
        <v>272</v>
      </c>
      <c r="E29" t="s">
        <v>273</v>
      </c>
      <c r="G29" s="13">
        <v>32</v>
      </c>
      <c r="H29" t="s">
        <v>308</v>
      </c>
      <c r="K29" t="s">
        <v>274</v>
      </c>
      <c r="M29" s="17" t="s">
        <v>36</v>
      </c>
      <c r="N29" t="s">
        <v>275</v>
      </c>
    </row>
    <row r="30" spans="1:15">
      <c r="B30">
        <v>5</v>
      </c>
      <c r="C30" t="s">
        <v>309</v>
      </c>
      <c r="D30" t="s">
        <v>272</v>
      </c>
      <c r="E30" t="s">
        <v>273</v>
      </c>
      <c r="G30" s="13">
        <v>28</v>
      </c>
      <c r="H30" t="s">
        <v>44</v>
      </c>
      <c r="K30" t="s">
        <v>274</v>
      </c>
      <c r="M30" s="17" t="s">
        <v>42</v>
      </c>
      <c r="N30" t="s">
        <v>43</v>
      </c>
    </row>
    <row r="31" spans="1:15">
      <c r="B31">
        <v>5</v>
      </c>
      <c r="C31" t="s">
        <v>310</v>
      </c>
      <c r="D31" t="s">
        <v>272</v>
      </c>
      <c r="E31" t="s">
        <v>273</v>
      </c>
      <c r="G31" s="13">
        <v>11</v>
      </c>
      <c r="H31" t="s">
        <v>64</v>
      </c>
      <c r="K31" t="s">
        <v>274</v>
      </c>
      <c r="M31" s="17" t="s">
        <v>42</v>
      </c>
      <c r="N31" t="s">
        <v>63</v>
      </c>
    </row>
    <row r="32" spans="1:15">
      <c r="B32">
        <v>5</v>
      </c>
      <c r="C32" t="s">
        <v>311</v>
      </c>
      <c r="D32" t="s">
        <v>272</v>
      </c>
      <c r="E32" t="s">
        <v>273</v>
      </c>
      <c r="G32" s="13">
        <v>8</v>
      </c>
      <c r="H32" t="s">
        <v>64</v>
      </c>
      <c r="K32" t="s">
        <v>274</v>
      </c>
      <c r="M32" s="17" t="s">
        <v>42</v>
      </c>
      <c r="N32" t="s">
        <v>63</v>
      </c>
    </row>
    <row r="33" spans="2:14">
      <c r="M33" s="17"/>
    </row>
    <row r="34" spans="2:14">
      <c r="B34">
        <v>6</v>
      </c>
      <c r="C34" t="s">
        <v>312</v>
      </c>
      <c r="D34" t="s">
        <v>280</v>
      </c>
      <c r="E34" t="s">
        <v>273</v>
      </c>
      <c r="G34" s="13">
        <v>30</v>
      </c>
      <c r="H34" t="s">
        <v>313</v>
      </c>
      <c r="J34" s="13">
        <v>9961094130</v>
      </c>
      <c r="K34" t="s">
        <v>274</v>
      </c>
      <c r="L34" t="s">
        <v>282</v>
      </c>
      <c r="M34" s="17" t="s">
        <v>42</v>
      </c>
      <c r="N34" t="s">
        <v>275</v>
      </c>
    </row>
    <row r="35" spans="2:14">
      <c r="B35">
        <v>6</v>
      </c>
      <c r="C35" t="s">
        <v>314</v>
      </c>
      <c r="D35" t="s">
        <v>280</v>
      </c>
      <c r="E35" t="s">
        <v>273</v>
      </c>
      <c r="G35" s="13">
        <v>25</v>
      </c>
      <c r="H35" t="s">
        <v>44</v>
      </c>
      <c r="J35" s="13">
        <v>2684364</v>
      </c>
      <c r="K35" t="s">
        <v>274</v>
      </c>
      <c r="L35" t="s">
        <v>299</v>
      </c>
      <c r="M35" s="17" t="s">
        <v>42</v>
      </c>
      <c r="N35" t="s">
        <v>43</v>
      </c>
    </row>
    <row r="36" spans="2:14">
      <c r="B36">
        <v>6</v>
      </c>
      <c r="C36" t="s">
        <v>315</v>
      </c>
      <c r="D36" t="s">
        <v>280</v>
      </c>
      <c r="E36" t="s">
        <v>273</v>
      </c>
      <c r="G36" s="13">
        <v>9</v>
      </c>
      <c r="H36" t="s">
        <v>64</v>
      </c>
      <c r="K36" t="s">
        <v>274</v>
      </c>
      <c r="L36" t="s">
        <v>282</v>
      </c>
      <c r="M36" s="17" t="s">
        <v>36</v>
      </c>
      <c r="N36" t="s">
        <v>47</v>
      </c>
    </row>
    <row r="37" spans="2:14">
      <c r="B37">
        <v>6</v>
      </c>
      <c r="C37" t="s">
        <v>316</v>
      </c>
      <c r="D37" t="s">
        <v>280</v>
      </c>
      <c r="E37" t="s">
        <v>273</v>
      </c>
      <c r="G37" s="13">
        <v>7</v>
      </c>
      <c r="H37" t="s">
        <v>64</v>
      </c>
      <c r="K37" t="s">
        <v>274</v>
      </c>
      <c r="M37" s="17" t="s">
        <v>36</v>
      </c>
      <c r="N37" t="s">
        <v>47</v>
      </c>
    </row>
    <row r="38" spans="2:14">
      <c r="M38" s="17"/>
    </row>
    <row r="39" spans="2:14">
      <c r="B39">
        <v>7</v>
      </c>
      <c r="C39" t="s">
        <v>317</v>
      </c>
      <c r="D39" t="s">
        <v>294</v>
      </c>
      <c r="E39" t="s">
        <v>273</v>
      </c>
      <c r="G39" s="13">
        <v>45</v>
      </c>
      <c r="H39" t="s">
        <v>148</v>
      </c>
      <c r="J39" s="13">
        <v>2681751</v>
      </c>
      <c r="K39" t="s">
        <v>274</v>
      </c>
      <c r="M39" s="17" t="s">
        <v>36</v>
      </c>
      <c r="N39" t="s">
        <v>275</v>
      </c>
    </row>
    <row r="40" spans="2:14">
      <c r="B40">
        <v>7</v>
      </c>
      <c r="C40" t="s">
        <v>318</v>
      </c>
      <c r="D40" t="s">
        <v>294</v>
      </c>
      <c r="E40" t="s">
        <v>273</v>
      </c>
      <c r="G40" s="13">
        <v>40</v>
      </c>
      <c r="H40" t="s">
        <v>44</v>
      </c>
      <c r="K40" t="s">
        <v>274</v>
      </c>
      <c r="M40" s="17" t="s">
        <v>42</v>
      </c>
      <c r="N40" t="s">
        <v>43</v>
      </c>
    </row>
    <row r="41" spans="2:14">
      <c r="B41">
        <v>7</v>
      </c>
      <c r="C41" t="s">
        <v>319</v>
      </c>
      <c r="D41" t="s">
        <v>294</v>
      </c>
      <c r="E41" t="s">
        <v>273</v>
      </c>
      <c r="G41" s="13">
        <v>23</v>
      </c>
      <c r="H41" t="s">
        <v>64</v>
      </c>
      <c r="K41" t="s">
        <v>274</v>
      </c>
      <c r="M41" s="17" t="s">
        <v>36</v>
      </c>
      <c r="N41" t="s">
        <v>47</v>
      </c>
    </row>
    <row r="42" spans="2:14">
      <c r="M42" s="17"/>
    </row>
    <row r="43" spans="2:14">
      <c r="B43">
        <v>8</v>
      </c>
      <c r="C43" t="s">
        <v>320</v>
      </c>
      <c r="D43" t="s">
        <v>294</v>
      </c>
      <c r="E43" t="s">
        <v>273</v>
      </c>
      <c r="G43" s="13">
        <v>62</v>
      </c>
      <c r="H43" t="s">
        <v>148</v>
      </c>
      <c r="J43" s="13">
        <v>2260427</v>
      </c>
      <c r="K43" t="s">
        <v>274</v>
      </c>
      <c r="M43" s="17" t="s">
        <v>42</v>
      </c>
      <c r="N43" t="s">
        <v>275</v>
      </c>
    </row>
    <row r="44" spans="2:14">
      <c r="B44">
        <v>8</v>
      </c>
      <c r="C44" t="s">
        <v>321</v>
      </c>
      <c r="D44" t="s">
        <v>294</v>
      </c>
      <c r="E44" t="s">
        <v>273</v>
      </c>
      <c r="G44" s="13">
        <v>55</v>
      </c>
      <c r="H44" t="s">
        <v>44</v>
      </c>
      <c r="J44" s="13">
        <v>9249269146</v>
      </c>
      <c r="K44" t="s">
        <v>274</v>
      </c>
      <c r="M44" s="17" t="s">
        <v>42</v>
      </c>
      <c r="N44" t="s">
        <v>43</v>
      </c>
    </row>
    <row r="45" spans="2:14">
      <c r="B45">
        <v>8</v>
      </c>
      <c r="C45" t="s">
        <v>322</v>
      </c>
      <c r="D45" t="s">
        <v>294</v>
      </c>
      <c r="E45" t="s">
        <v>273</v>
      </c>
      <c r="G45" s="13">
        <v>30</v>
      </c>
      <c r="H45" t="s">
        <v>289</v>
      </c>
      <c r="K45" t="s">
        <v>274</v>
      </c>
      <c r="L45" t="s">
        <v>323</v>
      </c>
      <c r="M45" s="17" t="s">
        <v>36</v>
      </c>
      <c r="N45" t="s">
        <v>47</v>
      </c>
    </row>
    <row r="46" spans="2:14">
      <c r="B46">
        <v>8</v>
      </c>
      <c r="C46" t="s">
        <v>324</v>
      </c>
      <c r="D46" t="s">
        <v>294</v>
      </c>
      <c r="E46" t="s">
        <v>273</v>
      </c>
      <c r="G46" s="13">
        <v>28</v>
      </c>
      <c r="H46" t="s">
        <v>44</v>
      </c>
      <c r="K46" t="s">
        <v>274</v>
      </c>
      <c r="L46" t="s">
        <v>299</v>
      </c>
      <c r="M46" s="17" t="s">
        <v>36</v>
      </c>
      <c r="N46" t="s">
        <v>325</v>
      </c>
    </row>
    <row r="47" spans="2:14">
      <c r="B47">
        <v>8</v>
      </c>
      <c r="C47" t="s">
        <v>326</v>
      </c>
      <c r="D47" t="s">
        <v>294</v>
      </c>
      <c r="E47" t="s">
        <v>273</v>
      </c>
      <c r="G47" s="13">
        <v>13</v>
      </c>
      <c r="H47" t="s">
        <v>64</v>
      </c>
      <c r="K47" t="s">
        <v>274</v>
      </c>
      <c r="L47" t="s">
        <v>299</v>
      </c>
      <c r="M47" s="17" t="s">
        <v>36</v>
      </c>
      <c r="N47" t="s">
        <v>327</v>
      </c>
    </row>
    <row r="48" spans="2:14">
      <c r="B48">
        <v>8</v>
      </c>
      <c r="C48" t="s">
        <v>328</v>
      </c>
      <c r="D48" t="s">
        <v>294</v>
      </c>
      <c r="E48" t="s">
        <v>273</v>
      </c>
      <c r="G48" s="13">
        <v>11</v>
      </c>
      <c r="H48" t="s">
        <v>64</v>
      </c>
      <c r="K48" t="s">
        <v>274</v>
      </c>
      <c r="L48" t="s">
        <v>323</v>
      </c>
      <c r="M48" s="17" t="s">
        <v>36</v>
      </c>
      <c r="N48" t="s">
        <v>329</v>
      </c>
    </row>
    <row r="49" spans="2:14">
      <c r="M49" s="17"/>
    </row>
    <row r="50" spans="2:14">
      <c r="B50">
        <v>6</v>
      </c>
      <c r="C50" t="s">
        <v>330</v>
      </c>
      <c r="D50" t="s">
        <v>294</v>
      </c>
      <c r="E50" t="s">
        <v>273</v>
      </c>
      <c r="G50" s="13">
        <v>59</v>
      </c>
      <c r="H50" t="s">
        <v>331</v>
      </c>
      <c r="K50" t="s">
        <v>274</v>
      </c>
      <c r="M50" s="17" t="s">
        <v>36</v>
      </c>
      <c r="N50" t="s">
        <v>275</v>
      </c>
    </row>
    <row r="51" spans="2:14">
      <c r="B51">
        <v>6</v>
      </c>
      <c r="C51" t="s">
        <v>332</v>
      </c>
      <c r="D51" t="s">
        <v>294</v>
      </c>
      <c r="E51" t="s">
        <v>273</v>
      </c>
      <c r="G51" s="13">
        <v>57</v>
      </c>
      <c r="H51" t="s">
        <v>44</v>
      </c>
      <c r="K51" t="s">
        <v>274</v>
      </c>
      <c r="M51" s="17" t="s">
        <v>42</v>
      </c>
      <c r="N51" t="s">
        <v>43</v>
      </c>
    </row>
    <row r="52" spans="2:14">
      <c r="B52">
        <v>6</v>
      </c>
      <c r="C52" t="s">
        <v>333</v>
      </c>
      <c r="D52" t="s">
        <v>294</v>
      </c>
      <c r="E52" t="s">
        <v>273</v>
      </c>
      <c r="G52" s="13">
        <v>30</v>
      </c>
      <c r="H52" t="s">
        <v>289</v>
      </c>
      <c r="J52" s="13">
        <v>9446135053</v>
      </c>
      <c r="K52" t="s">
        <v>274</v>
      </c>
      <c r="M52" s="17" t="s">
        <v>36</v>
      </c>
      <c r="N52" t="s">
        <v>47</v>
      </c>
    </row>
    <row r="53" spans="2:14">
      <c r="B53">
        <v>6</v>
      </c>
      <c r="C53" t="s">
        <v>334</v>
      </c>
      <c r="D53" t="s">
        <v>294</v>
      </c>
      <c r="E53" t="s">
        <v>273</v>
      </c>
      <c r="G53" s="13">
        <v>26</v>
      </c>
      <c r="H53" t="s">
        <v>44</v>
      </c>
      <c r="K53" t="s">
        <v>274</v>
      </c>
      <c r="M53" s="17" t="s">
        <v>42</v>
      </c>
      <c r="N53" t="s">
        <v>50</v>
      </c>
    </row>
    <row r="54" spans="2:14">
      <c r="B54">
        <v>6</v>
      </c>
      <c r="C54" t="s">
        <v>335</v>
      </c>
      <c r="D54" t="s">
        <v>294</v>
      </c>
      <c r="E54" t="s">
        <v>273</v>
      </c>
      <c r="G54" s="13">
        <v>10</v>
      </c>
      <c r="H54" t="s">
        <v>64</v>
      </c>
      <c r="K54" t="s">
        <v>274</v>
      </c>
      <c r="M54" s="17" t="s">
        <v>42</v>
      </c>
      <c r="N54" t="s">
        <v>329</v>
      </c>
    </row>
    <row r="55" spans="2:14">
      <c r="B55">
        <v>6</v>
      </c>
      <c r="C55" t="s">
        <v>336</v>
      </c>
      <c r="D55" t="s">
        <v>294</v>
      </c>
      <c r="E55" t="s">
        <v>273</v>
      </c>
      <c r="G55" s="13">
        <v>3</v>
      </c>
      <c r="H55" t="s">
        <v>64</v>
      </c>
      <c r="K55" t="s">
        <v>274</v>
      </c>
      <c r="M55" s="17" t="s">
        <v>36</v>
      </c>
      <c r="N55" t="s">
        <v>327</v>
      </c>
    </row>
    <row r="56" spans="2:14">
      <c r="M56" s="17"/>
    </row>
    <row r="57" spans="2:14">
      <c r="B57">
        <v>7</v>
      </c>
      <c r="C57" t="s">
        <v>337</v>
      </c>
      <c r="D57" t="s">
        <v>294</v>
      </c>
      <c r="E57" t="s">
        <v>273</v>
      </c>
      <c r="G57" s="13">
        <v>41</v>
      </c>
      <c r="H57" t="s">
        <v>338</v>
      </c>
      <c r="J57" s="13">
        <v>9747427995</v>
      </c>
      <c r="K57" t="s">
        <v>274</v>
      </c>
      <c r="M57" s="17" t="s">
        <v>36</v>
      </c>
      <c r="N57" t="s">
        <v>275</v>
      </c>
    </row>
    <row r="58" spans="2:14">
      <c r="B58">
        <v>7</v>
      </c>
      <c r="C58" t="s">
        <v>339</v>
      </c>
      <c r="D58" t="s">
        <v>294</v>
      </c>
      <c r="E58" t="s">
        <v>273</v>
      </c>
      <c r="G58" s="13">
        <v>37</v>
      </c>
      <c r="H58" t="s">
        <v>70</v>
      </c>
      <c r="J58" s="13">
        <v>2683421</v>
      </c>
      <c r="K58" t="s">
        <v>274</v>
      </c>
      <c r="M58" s="17" t="s">
        <v>42</v>
      </c>
      <c r="N58" t="s">
        <v>43</v>
      </c>
    </row>
    <row r="59" spans="2:14">
      <c r="B59">
        <v>7</v>
      </c>
      <c r="C59" t="s">
        <v>340</v>
      </c>
      <c r="D59" t="s">
        <v>294</v>
      </c>
      <c r="E59" t="s">
        <v>273</v>
      </c>
      <c r="G59" s="13">
        <v>11</v>
      </c>
      <c r="H59" t="s">
        <v>64</v>
      </c>
      <c r="K59" t="s">
        <v>274</v>
      </c>
      <c r="M59" s="17" t="s">
        <v>36</v>
      </c>
      <c r="N59" t="s">
        <v>47</v>
      </c>
    </row>
    <row r="60" spans="2:14">
      <c r="B60">
        <v>7</v>
      </c>
      <c r="C60" t="s">
        <v>341</v>
      </c>
      <c r="D60" t="s">
        <v>294</v>
      </c>
      <c r="E60" t="s">
        <v>273</v>
      </c>
      <c r="G60" s="13">
        <v>4</v>
      </c>
      <c r="H60" t="s">
        <v>64</v>
      </c>
      <c r="K60" t="s">
        <v>274</v>
      </c>
      <c r="M60" s="17" t="s">
        <v>36</v>
      </c>
      <c r="N60" t="s">
        <v>47</v>
      </c>
    </row>
    <row r="61" spans="2:14">
      <c r="M61" s="17"/>
    </row>
    <row r="62" spans="2:14">
      <c r="B62">
        <v>8</v>
      </c>
      <c r="C62" t="s">
        <v>342</v>
      </c>
      <c r="D62" t="s">
        <v>294</v>
      </c>
      <c r="E62" t="s">
        <v>273</v>
      </c>
      <c r="G62" s="13">
        <v>60</v>
      </c>
      <c r="H62" t="s">
        <v>44</v>
      </c>
      <c r="J62" s="13">
        <v>9961330784</v>
      </c>
      <c r="K62" t="s">
        <v>274</v>
      </c>
      <c r="M62" s="17" t="s">
        <v>42</v>
      </c>
      <c r="N62" t="s">
        <v>59</v>
      </c>
    </row>
    <row r="63" spans="2:14">
      <c r="B63">
        <v>8</v>
      </c>
      <c r="C63" t="s">
        <v>343</v>
      </c>
      <c r="D63" t="s">
        <v>294</v>
      </c>
      <c r="E63" t="s">
        <v>273</v>
      </c>
      <c r="G63" s="13">
        <v>35</v>
      </c>
      <c r="H63" t="s">
        <v>338</v>
      </c>
      <c r="K63" t="s">
        <v>274</v>
      </c>
      <c r="M63" s="17" t="s">
        <v>36</v>
      </c>
      <c r="N63" t="s">
        <v>275</v>
      </c>
    </row>
    <row r="64" spans="2:14">
      <c r="B64">
        <v>8</v>
      </c>
      <c r="C64" t="s">
        <v>344</v>
      </c>
      <c r="D64" t="s">
        <v>294</v>
      </c>
      <c r="E64" t="s">
        <v>273</v>
      </c>
      <c r="G64" s="13">
        <v>28</v>
      </c>
      <c r="H64" t="s">
        <v>44</v>
      </c>
      <c r="K64" t="s">
        <v>274</v>
      </c>
      <c r="L64" t="s">
        <v>282</v>
      </c>
      <c r="M64" s="17" t="s">
        <v>36</v>
      </c>
      <c r="N64" t="s">
        <v>43</v>
      </c>
    </row>
    <row r="65" spans="2:14">
      <c r="B65">
        <v>8</v>
      </c>
      <c r="C65" t="s">
        <v>345</v>
      </c>
      <c r="D65" t="s">
        <v>294</v>
      </c>
      <c r="E65" t="s">
        <v>273</v>
      </c>
      <c r="G65" s="13">
        <v>13</v>
      </c>
      <c r="H65" t="s">
        <v>64</v>
      </c>
      <c r="K65" t="s">
        <v>274</v>
      </c>
      <c r="M65" s="17" t="s">
        <v>36</v>
      </c>
      <c r="N65" t="s">
        <v>47</v>
      </c>
    </row>
    <row r="66" spans="2:14">
      <c r="B66">
        <v>8</v>
      </c>
      <c r="C66" t="s">
        <v>346</v>
      </c>
      <c r="D66" t="s">
        <v>294</v>
      </c>
      <c r="E66" t="s">
        <v>273</v>
      </c>
      <c r="G66" s="13">
        <v>12</v>
      </c>
      <c r="H66" t="s">
        <v>64</v>
      </c>
      <c r="K66" t="s">
        <v>274</v>
      </c>
      <c r="M66" s="17" t="s">
        <v>42</v>
      </c>
      <c r="N66" t="s">
        <v>63</v>
      </c>
    </row>
    <row r="67" spans="2:14">
      <c r="M67" s="17"/>
    </row>
    <row r="68" spans="2:14">
      <c r="B68">
        <v>9</v>
      </c>
      <c r="C68" t="s">
        <v>347</v>
      </c>
      <c r="D68" t="s">
        <v>294</v>
      </c>
      <c r="E68" t="s">
        <v>273</v>
      </c>
      <c r="G68" s="13">
        <v>39</v>
      </c>
      <c r="H68" t="s">
        <v>348</v>
      </c>
      <c r="K68" t="s">
        <v>274</v>
      </c>
      <c r="M68" s="17" t="s">
        <v>42</v>
      </c>
      <c r="N68" t="s">
        <v>275</v>
      </c>
    </row>
    <row r="69" spans="2:14">
      <c r="B69">
        <v>9</v>
      </c>
      <c r="C69" t="s">
        <v>349</v>
      </c>
      <c r="D69" t="s">
        <v>294</v>
      </c>
      <c r="E69" t="s">
        <v>273</v>
      </c>
      <c r="G69" s="13">
        <v>37</v>
      </c>
      <c r="H69" t="s">
        <v>44</v>
      </c>
      <c r="K69" t="s">
        <v>274</v>
      </c>
      <c r="M69" s="17" t="s">
        <v>36</v>
      </c>
      <c r="N69" t="s">
        <v>43</v>
      </c>
    </row>
    <row r="70" spans="2:14">
      <c r="B70">
        <v>9</v>
      </c>
      <c r="C70" t="s">
        <v>350</v>
      </c>
      <c r="D70" t="s">
        <v>294</v>
      </c>
      <c r="E70" t="s">
        <v>273</v>
      </c>
      <c r="G70" s="13">
        <v>9</v>
      </c>
      <c r="H70" t="s">
        <v>64</v>
      </c>
      <c r="K70" t="s">
        <v>274</v>
      </c>
      <c r="M70" s="17" t="s">
        <v>36</v>
      </c>
      <c r="N70" t="s">
        <v>47</v>
      </c>
    </row>
    <row r="71" spans="2:14">
      <c r="M71" s="17"/>
    </row>
    <row r="72" spans="2:14">
      <c r="B72">
        <v>10</v>
      </c>
      <c r="C72" t="s">
        <v>351</v>
      </c>
      <c r="D72" t="s">
        <v>294</v>
      </c>
      <c r="E72" t="s">
        <v>273</v>
      </c>
      <c r="G72" s="13">
        <v>57</v>
      </c>
      <c r="H72" t="s">
        <v>352</v>
      </c>
      <c r="J72" s="13">
        <v>3218707</v>
      </c>
      <c r="K72" t="s">
        <v>274</v>
      </c>
      <c r="M72" s="17" t="s">
        <v>36</v>
      </c>
      <c r="N72" t="s">
        <v>275</v>
      </c>
    </row>
    <row r="73" spans="2:14">
      <c r="B73">
        <v>10</v>
      </c>
      <c r="C73" t="s">
        <v>353</v>
      </c>
      <c r="D73" t="s">
        <v>294</v>
      </c>
      <c r="E73" t="s">
        <v>273</v>
      </c>
      <c r="G73" s="13">
        <v>53</v>
      </c>
      <c r="H73" t="s">
        <v>44</v>
      </c>
      <c r="K73" t="s">
        <v>274</v>
      </c>
      <c r="M73" s="17" t="s">
        <v>1</v>
      </c>
      <c r="N73" t="s">
        <v>43</v>
      </c>
    </row>
    <row r="74" spans="2:14">
      <c r="B74">
        <v>10</v>
      </c>
      <c r="C74" t="s">
        <v>354</v>
      </c>
      <c r="D74" t="s">
        <v>294</v>
      </c>
      <c r="E74" t="s">
        <v>273</v>
      </c>
      <c r="G74" s="13">
        <v>28</v>
      </c>
      <c r="H74" t="s">
        <v>355</v>
      </c>
      <c r="J74" s="13">
        <v>9387705426</v>
      </c>
      <c r="K74" t="s">
        <v>274</v>
      </c>
      <c r="M74" s="17" t="s">
        <v>36</v>
      </c>
      <c r="N74" t="s">
        <v>47</v>
      </c>
    </row>
    <row r="75" spans="2:14">
      <c r="B75">
        <v>10</v>
      </c>
      <c r="C75" t="s">
        <v>356</v>
      </c>
      <c r="D75" t="s">
        <v>294</v>
      </c>
      <c r="E75" t="s">
        <v>273</v>
      </c>
      <c r="G75" s="13">
        <v>25</v>
      </c>
      <c r="H75" t="s">
        <v>44</v>
      </c>
      <c r="K75" t="s">
        <v>274</v>
      </c>
      <c r="M75" s="17" t="s">
        <v>42</v>
      </c>
      <c r="N75" t="s">
        <v>50</v>
      </c>
    </row>
    <row r="76" spans="2:14">
      <c r="B76">
        <v>10</v>
      </c>
      <c r="C76" t="s">
        <v>357</v>
      </c>
      <c r="D76" t="s">
        <v>294</v>
      </c>
      <c r="E76" t="s">
        <v>273</v>
      </c>
      <c r="G76" s="13">
        <v>3</v>
      </c>
      <c r="H76" t="s">
        <v>64</v>
      </c>
      <c r="K76" t="s">
        <v>274</v>
      </c>
      <c r="M76" s="17" t="s">
        <v>36</v>
      </c>
      <c r="N76" t="s">
        <v>327</v>
      </c>
    </row>
    <row r="77" spans="2:14">
      <c r="M77" s="17"/>
    </row>
    <row r="78" spans="2:14">
      <c r="B78">
        <v>11</v>
      </c>
      <c r="C78" t="s">
        <v>358</v>
      </c>
      <c r="D78" t="s">
        <v>294</v>
      </c>
      <c r="E78" t="s">
        <v>273</v>
      </c>
      <c r="G78" s="13">
        <v>28</v>
      </c>
      <c r="H78" t="s">
        <v>313</v>
      </c>
      <c r="J78" s="13">
        <v>9847638125</v>
      </c>
      <c r="K78" t="s">
        <v>274</v>
      </c>
      <c r="M78" s="17" t="s">
        <v>36</v>
      </c>
      <c r="N78" t="s">
        <v>275</v>
      </c>
    </row>
    <row r="79" spans="2:14">
      <c r="B79">
        <v>11</v>
      </c>
      <c r="C79" t="s">
        <v>359</v>
      </c>
      <c r="D79" t="s">
        <v>294</v>
      </c>
      <c r="E79" t="s">
        <v>273</v>
      </c>
      <c r="G79" s="13">
        <v>24</v>
      </c>
      <c r="H79" t="s">
        <v>44</v>
      </c>
      <c r="K79" t="s">
        <v>274</v>
      </c>
      <c r="L79" t="s">
        <v>299</v>
      </c>
      <c r="M79" s="17" t="s">
        <v>42</v>
      </c>
      <c r="N79" t="s">
        <v>43</v>
      </c>
    </row>
    <row r="80" spans="2:14">
      <c r="B80">
        <v>11</v>
      </c>
      <c r="C80" t="s">
        <v>360</v>
      </c>
      <c r="D80" t="s">
        <v>294</v>
      </c>
      <c r="E80" t="s">
        <v>273</v>
      </c>
      <c r="G80" s="13">
        <v>11</v>
      </c>
      <c r="H80" t="s">
        <v>64</v>
      </c>
      <c r="K80" t="s">
        <v>274</v>
      </c>
      <c r="L80" t="s">
        <v>299</v>
      </c>
      <c r="M80" s="17" t="s">
        <v>36</v>
      </c>
      <c r="N80" t="s">
        <v>47</v>
      </c>
    </row>
    <row r="81" spans="2:14">
      <c r="B81">
        <v>11</v>
      </c>
      <c r="C81" t="s">
        <v>361</v>
      </c>
      <c r="D81" t="s">
        <v>294</v>
      </c>
      <c r="E81" t="s">
        <v>273</v>
      </c>
      <c r="G81" s="13">
        <v>8</v>
      </c>
      <c r="H81" t="s">
        <v>64</v>
      </c>
      <c r="K81" t="s">
        <v>274</v>
      </c>
      <c r="M81" s="17" t="s">
        <v>36</v>
      </c>
      <c r="N81" t="s">
        <v>47</v>
      </c>
    </row>
    <row r="82" spans="2:14">
      <c r="M82" s="17"/>
    </row>
    <row r="83" spans="2:14">
      <c r="B83">
        <v>12</v>
      </c>
      <c r="C83" t="s">
        <v>362</v>
      </c>
      <c r="D83" t="s">
        <v>294</v>
      </c>
      <c r="E83" t="s">
        <v>273</v>
      </c>
      <c r="G83" s="13">
        <v>40</v>
      </c>
      <c r="H83" t="s">
        <v>148</v>
      </c>
      <c r="J83" s="13">
        <v>9745963828</v>
      </c>
      <c r="K83" t="s">
        <v>274</v>
      </c>
      <c r="L83" t="s">
        <v>363</v>
      </c>
      <c r="M83" s="17" t="s">
        <v>36</v>
      </c>
      <c r="N83" t="s">
        <v>275</v>
      </c>
    </row>
    <row r="84" spans="2:14">
      <c r="B84">
        <v>12</v>
      </c>
      <c r="C84" t="s">
        <v>364</v>
      </c>
      <c r="D84" t="s">
        <v>294</v>
      </c>
      <c r="E84" t="s">
        <v>273</v>
      </c>
      <c r="G84" s="13">
        <v>32</v>
      </c>
      <c r="H84" t="s">
        <v>44</v>
      </c>
      <c r="K84" t="s">
        <v>274</v>
      </c>
      <c r="L84" t="s">
        <v>323</v>
      </c>
      <c r="M84" s="17" t="s">
        <v>42</v>
      </c>
      <c r="N84" t="s">
        <v>43</v>
      </c>
    </row>
    <row r="85" spans="2:14">
      <c r="B85">
        <v>12</v>
      </c>
      <c r="C85" t="s">
        <v>365</v>
      </c>
      <c r="D85" t="s">
        <v>294</v>
      </c>
      <c r="E85" t="s">
        <v>273</v>
      </c>
      <c r="G85" s="13">
        <v>62</v>
      </c>
      <c r="H85" t="s">
        <v>44</v>
      </c>
      <c r="K85" t="s">
        <v>274</v>
      </c>
      <c r="M85" s="17" t="s">
        <v>42</v>
      </c>
      <c r="N85" t="s">
        <v>59</v>
      </c>
    </row>
    <row r="86" spans="2:14">
      <c r="B86">
        <v>12</v>
      </c>
      <c r="C86" t="s">
        <v>366</v>
      </c>
      <c r="D86" t="s">
        <v>294</v>
      </c>
      <c r="E86" t="s">
        <v>273</v>
      </c>
      <c r="G86" s="13">
        <v>13</v>
      </c>
      <c r="H86" t="s">
        <v>64</v>
      </c>
      <c r="K86" t="s">
        <v>274</v>
      </c>
      <c r="M86" s="17" t="s">
        <v>42</v>
      </c>
      <c r="N86" t="s">
        <v>63</v>
      </c>
    </row>
    <row r="87" spans="2:14">
      <c r="B87">
        <v>12</v>
      </c>
      <c r="C87" t="s">
        <v>367</v>
      </c>
      <c r="D87" t="s">
        <v>294</v>
      </c>
      <c r="E87" t="s">
        <v>273</v>
      </c>
      <c r="G87" s="13">
        <v>10</v>
      </c>
      <c r="H87" t="s">
        <v>64</v>
      </c>
      <c r="K87" t="s">
        <v>274</v>
      </c>
      <c r="M87" s="17" t="s">
        <v>42</v>
      </c>
      <c r="N87" t="s">
        <v>47</v>
      </c>
    </row>
    <row r="88" spans="2:14">
      <c r="M88" s="17"/>
    </row>
    <row r="89" spans="2:14">
      <c r="B89">
        <v>13</v>
      </c>
      <c r="C89" t="s">
        <v>368</v>
      </c>
      <c r="D89" t="s">
        <v>369</v>
      </c>
      <c r="E89" t="s">
        <v>273</v>
      </c>
      <c r="G89" s="13">
        <v>27</v>
      </c>
      <c r="H89" t="s">
        <v>313</v>
      </c>
      <c r="J89" s="13">
        <v>2685414</v>
      </c>
      <c r="K89" t="s">
        <v>274</v>
      </c>
      <c r="M89" s="17" t="s">
        <v>36</v>
      </c>
      <c r="N89" t="s">
        <v>275</v>
      </c>
    </row>
    <row r="90" spans="2:14">
      <c r="B90">
        <v>13</v>
      </c>
      <c r="C90" t="s">
        <v>370</v>
      </c>
      <c r="D90" t="s">
        <v>369</v>
      </c>
      <c r="E90" t="s">
        <v>273</v>
      </c>
      <c r="G90" s="13">
        <v>25</v>
      </c>
      <c r="H90" t="s">
        <v>44</v>
      </c>
      <c r="J90" s="13">
        <v>9349864898</v>
      </c>
      <c r="K90" t="s">
        <v>274</v>
      </c>
      <c r="M90" s="17" t="s">
        <v>42</v>
      </c>
      <c r="N90" t="s">
        <v>43</v>
      </c>
    </row>
    <row r="91" spans="2:14">
      <c r="B91">
        <v>13</v>
      </c>
      <c r="C91" t="s">
        <v>364</v>
      </c>
      <c r="D91" t="s">
        <v>369</v>
      </c>
      <c r="E91" t="s">
        <v>273</v>
      </c>
      <c r="G91" s="13">
        <v>58</v>
      </c>
      <c r="H91" t="s">
        <v>44</v>
      </c>
      <c r="K91" t="s">
        <v>274</v>
      </c>
      <c r="M91" s="17" t="s">
        <v>42</v>
      </c>
      <c r="N91" t="s">
        <v>59</v>
      </c>
    </row>
    <row r="92" spans="2:14">
      <c r="M92" s="17"/>
    </row>
    <row r="93" spans="2:14">
      <c r="B93">
        <v>14</v>
      </c>
      <c r="C93" t="s">
        <v>371</v>
      </c>
      <c r="D93" t="s">
        <v>287</v>
      </c>
      <c r="E93" t="s">
        <v>288</v>
      </c>
      <c r="G93" s="13">
        <v>49</v>
      </c>
      <c r="H93" t="s">
        <v>289</v>
      </c>
      <c r="K93" t="s">
        <v>274</v>
      </c>
      <c r="L93" t="s">
        <v>323</v>
      </c>
      <c r="M93" s="17" t="s">
        <v>36</v>
      </c>
      <c r="N93" t="s">
        <v>275</v>
      </c>
    </row>
    <row r="94" spans="2:14">
      <c r="B94">
        <v>14</v>
      </c>
      <c r="C94" t="s">
        <v>372</v>
      </c>
      <c r="D94" t="s">
        <v>287</v>
      </c>
      <c r="E94" t="s">
        <v>288</v>
      </c>
      <c r="G94" s="13">
        <v>42</v>
      </c>
      <c r="H94" t="s">
        <v>44</v>
      </c>
      <c r="K94" t="s">
        <v>274</v>
      </c>
      <c r="L94" t="s">
        <v>299</v>
      </c>
      <c r="M94" s="17" t="s">
        <v>36</v>
      </c>
      <c r="N94" t="s">
        <v>43</v>
      </c>
    </row>
    <row r="95" spans="2:14">
      <c r="M95" s="17"/>
    </row>
    <row r="96" spans="2:14">
      <c r="B96">
        <v>15</v>
      </c>
      <c r="C96" t="s">
        <v>373</v>
      </c>
      <c r="D96" t="s">
        <v>294</v>
      </c>
      <c r="E96" t="s">
        <v>273</v>
      </c>
      <c r="G96" s="13">
        <v>33</v>
      </c>
      <c r="H96" t="s">
        <v>374</v>
      </c>
      <c r="J96" s="13">
        <v>9446217281</v>
      </c>
      <c r="K96" t="s">
        <v>274</v>
      </c>
      <c r="L96" t="s">
        <v>375</v>
      </c>
      <c r="M96" s="17" t="s">
        <v>36</v>
      </c>
      <c r="N96" t="s">
        <v>275</v>
      </c>
    </row>
    <row r="97" spans="2:14">
      <c r="B97">
        <v>15</v>
      </c>
      <c r="C97" t="s">
        <v>376</v>
      </c>
      <c r="D97" t="s">
        <v>294</v>
      </c>
      <c r="E97" t="s">
        <v>273</v>
      </c>
      <c r="G97" s="13">
        <v>28</v>
      </c>
      <c r="H97" t="s">
        <v>113</v>
      </c>
      <c r="J97" s="13">
        <v>9495361502</v>
      </c>
      <c r="K97" t="s">
        <v>274</v>
      </c>
      <c r="L97" t="s">
        <v>299</v>
      </c>
      <c r="M97" s="17" t="s">
        <v>42</v>
      </c>
      <c r="N97" t="s">
        <v>43</v>
      </c>
    </row>
    <row r="98" spans="2:14">
      <c r="B98">
        <v>15</v>
      </c>
      <c r="C98" t="s">
        <v>377</v>
      </c>
      <c r="D98" t="s">
        <v>294</v>
      </c>
      <c r="E98" t="s">
        <v>273</v>
      </c>
      <c r="G98" s="13">
        <v>10</v>
      </c>
      <c r="H98" t="s">
        <v>378</v>
      </c>
      <c r="J98" s="13">
        <v>2684362</v>
      </c>
      <c r="K98" t="s">
        <v>274</v>
      </c>
      <c r="L98" t="s">
        <v>282</v>
      </c>
      <c r="M98" s="17" t="s">
        <v>36</v>
      </c>
      <c r="N98" t="s">
        <v>47</v>
      </c>
    </row>
    <row r="99" spans="2:14">
      <c r="B99">
        <v>15</v>
      </c>
      <c r="C99" t="s">
        <v>379</v>
      </c>
      <c r="D99" t="s">
        <v>294</v>
      </c>
      <c r="E99" t="s">
        <v>273</v>
      </c>
      <c r="G99" s="13">
        <v>8</v>
      </c>
      <c r="H99" t="s">
        <v>378</v>
      </c>
      <c r="K99" t="s">
        <v>274</v>
      </c>
      <c r="M99" s="17" t="s">
        <v>42</v>
      </c>
      <c r="N99" t="s">
        <v>63</v>
      </c>
    </row>
    <row r="100" spans="2:14">
      <c r="M100" s="17"/>
    </row>
    <row r="101" spans="2:14">
      <c r="B101">
        <v>16</v>
      </c>
      <c r="C101" t="s">
        <v>380</v>
      </c>
      <c r="D101" t="s">
        <v>381</v>
      </c>
      <c r="E101" t="s">
        <v>273</v>
      </c>
      <c r="G101" s="13">
        <v>44</v>
      </c>
      <c r="H101" t="s">
        <v>289</v>
      </c>
      <c r="J101" s="13">
        <v>9847551520</v>
      </c>
      <c r="K101" t="s">
        <v>274</v>
      </c>
      <c r="L101" t="s">
        <v>282</v>
      </c>
      <c r="M101" s="17" t="s">
        <v>36</v>
      </c>
      <c r="N101" t="s">
        <v>275</v>
      </c>
    </row>
    <row r="102" spans="2:14">
      <c r="B102">
        <v>16</v>
      </c>
      <c r="C102" t="s">
        <v>382</v>
      </c>
      <c r="D102" t="s">
        <v>383</v>
      </c>
      <c r="E102" t="s">
        <v>273</v>
      </c>
      <c r="G102" s="13">
        <v>36</v>
      </c>
      <c r="H102" t="s">
        <v>384</v>
      </c>
      <c r="J102" s="13">
        <v>9995379322</v>
      </c>
      <c r="K102" t="s">
        <v>274</v>
      </c>
      <c r="L102" t="s">
        <v>299</v>
      </c>
      <c r="M102" s="17" t="s">
        <v>42</v>
      </c>
      <c r="N102" t="s">
        <v>43</v>
      </c>
    </row>
    <row r="103" spans="2:14">
      <c r="B103">
        <v>16</v>
      </c>
      <c r="C103" t="s">
        <v>385</v>
      </c>
      <c r="D103" t="s">
        <v>383</v>
      </c>
      <c r="E103" t="s">
        <v>273</v>
      </c>
      <c r="G103" s="13">
        <v>10</v>
      </c>
      <c r="H103" t="s">
        <v>64</v>
      </c>
      <c r="J103" s="13">
        <v>2685984</v>
      </c>
      <c r="K103" t="s">
        <v>274</v>
      </c>
      <c r="L103" t="s">
        <v>282</v>
      </c>
      <c r="M103" s="17" t="s">
        <v>36</v>
      </c>
      <c r="N103" t="s">
        <v>47</v>
      </c>
    </row>
    <row r="104" spans="2:14">
      <c r="B104">
        <v>16</v>
      </c>
      <c r="C104" t="s">
        <v>386</v>
      </c>
      <c r="D104" t="s">
        <v>383</v>
      </c>
      <c r="E104" t="s">
        <v>273</v>
      </c>
      <c r="G104" s="13">
        <v>6</v>
      </c>
      <c r="H104" t="s">
        <v>64</v>
      </c>
      <c r="K104" t="s">
        <v>274</v>
      </c>
      <c r="L104" t="s">
        <v>282</v>
      </c>
      <c r="M104" s="17" t="s">
        <v>36</v>
      </c>
      <c r="N104" t="s">
        <v>47</v>
      </c>
    </row>
    <row r="105" spans="2:14">
      <c r="M105" s="17"/>
    </row>
    <row r="106" spans="2:14">
      <c r="B106">
        <v>17</v>
      </c>
      <c r="C106" t="s">
        <v>387</v>
      </c>
      <c r="D106" t="s">
        <v>388</v>
      </c>
      <c r="E106" t="s">
        <v>273</v>
      </c>
      <c r="G106" s="13">
        <v>49</v>
      </c>
      <c r="H106" t="s">
        <v>148</v>
      </c>
      <c r="J106" s="13">
        <v>2680915</v>
      </c>
      <c r="K106" t="s">
        <v>274</v>
      </c>
      <c r="L106" t="s">
        <v>363</v>
      </c>
      <c r="M106" s="17" t="s">
        <v>36</v>
      </c>
      <c r="N106" t="s">
        <v>275</v>
      </c>
    </row>
    <row r="107" spans="2:14">
      <c r="B107">
        <v>17</v>
      </c>
      <c r="C107" t="s">
        <v>389</v>
      </c>
      <c r="D107" t="s">
        <v>388</v>
      </c>
      <c r="E107" t="s">
        <v>273</v>
      </c>
      <c r="G107" s="13">
        <v>44</v>
      </c>
      <c r="H107" t="s">
        <v>44</v>
      </c>
      <c r="K107" t="s">
        <v>274</v>
      </c>
      <c r="M107" s="17" t="s">
        <v>42</v>
      </c>
      <c r="N107" t="s">
        <v>43</v>
      </c>
    </row>
    <row r="108" spans="2:14">
      <c r="B108">
        <v>17</v>
      </c>
      <c r="C108" t="s">
        <v>390</v>
      </c>
      <c r="D108" t="s">
        <v>388</v>
      </c>
      <c r="E108" t="s">
        <v>273</v>
      </c>
      <c r="G108" s="13">
        <v>17</v>
      </c>
      <c r="H108" t="s">
        <v>64</v>
      </c>
      <c r="K108" t="s">
        <v>274</v>
      </c>
      <c r="M108" s="17" t="s">
        <v>36</v>
      </c>
      <c r="N108" t="s">
        <v>47</v>
      </c>
    </row>
    <row r="109" spans="2:14">
      <c r="M109" s="17"/>
    </row>
    <row r="110" spans="2:14">
      <c r="B110">
        <v>18</v>
      </c>
      <c r="C110" t="s">
        <v>391</v>
      </c>
      <c r="D110" t="s">
        <v>287</v>
      </c>
      <c r="E110" t="s">
        <v>392</v>
      </c>
      <c r="G110" s="13">
        <v>49</v>
      </c>
      <c r="H110" t="s">
        <v>393</v>
      </c>
      <c r="J110" s="13">
        <v>9833440264</v>
      </c>
      <c r="K110" t="s">
        <v>274</v>
      </c>
      <c r="M110" s="17" t="s">
        <v>36</v>
      </c>
      <c r="N110" t="s">
        <v>275</v>
      </c>
    </row>
    <row r="111" spans="2:14">
      <c r="B111">
        <v>18</v>
      </c>
      <c r="C111" t="s">
        <v>394</v>
      </c>
      <c r="D111" t="s">
        <v>287</v>
      </c>
      <c r="E111" t="s">
        <v>392</v>
      </c>
      <c r="G111" s="13">
        <v>44</v>
      </c>
      <c r="H111" t="s">
        <v>44</v>
      </c>
      <c r="K111" t="s">
        <v>274</v>
      </c>
      <c r="M111" s="17" t="s">
        <v>42</v>
      </c>
      <c r="N111" t="s">
        <v>43</v>
      </c>
    </row>
    <row r="112" spans="2:14">
      <c r="B112">
        <v>18</v>
      </c>
      <c r="C112" t="s">
        <v>395</v>
      </c>
      <c r="D112" t="s">
        <v>287</v>
      </c>
      <c r="E112" t="s">
        <v>392</v>
      </c>
      <c r="G112" s="13">
        <v>18</v>
      </c>
      <c r="H112" t="s">
        <v>378</v>
      </c>
      <c r="K112" t="s">
        <v>274</v>
      </c>
      <c r="M112" s="17" t="s">
        <v>36</v>
      </c>
      <c r="N112" t="s">
        <v>47</v>
      </c>
    </row>
    <row r="113" spans="2:14">
      <c r="B113">
        <v>18</v>
      </c>
      <c r="C113" t="s">
        <v>396</v>
      </c>
      <c r="D113" t="s">
        <v>287</v>
      </c>
      <c r="E113" t="s">
        <v>392</v>
      </c>
      <c r="G113" s="13">
        <v>16</v>
      </c>
      <c r="H113" t="s">
        <v>378</v>
      </c>
      <c r="K113" t="s">
        <v>274</v>
      </c>
      <c r="M113" s="17" t="s">
        <v>42</v>
      </c>
      <c r="N113" t="s">
        <v>63</v>
      </c>
    </row>
    <row r="114" spans="2:14">
      <c r="M114" s="17"/>
    </row>
    <row r="115" spans="2:14">
      <c r="B115">
        <v>19</v>
      </c>
      <c r="C115" t="s">
        <v>397</v>
      </c>
      <c r="D115" t="s">
        <v>383</v>
      </c>
      <c r="E115" t="s">
        <v>273</v>
      </c>
      <c r="G115" s="13">
        <v>46</v>
      </c>
      <c r="H115" t="s">
        <v>289</v>
      </c>
      <c r="J115" s="13">
        <v>9446717276</v>
      </c>
      <c r="K115" t="s">
        <v>274</v>
      </c>
      <c r="L115" t="s">
        <v>299</v>
      </c>
      <c r="M115" s="17" t="s">
        <v>36</v>
      </c>
      <c r="N115" t="s">
        <v>275</v>
      </c>
    </row>
    <row r="116" spans="2:14">
      <c r="B116">
        <v>19</v>
      </c>
      <c r="C116" t="s">
        <v>398</v>
      </c>
      <c r="D116" t="s">
        <v>383</v>
      </c>
      <c r="E116" t="s">
        <v>273</v>
      </c>
      <c r="G116" s="13">
        <v>35</v>
      </c>
      <c r="H116" t="s">
        <v>44</v>
      </c>
      <c r="J116" s="13">
        <v>9995888171</v>
      </c>
      <c r="K116" t="s">
        <v>274</v>
      </c>
      <c r="L116" t="s">
        <v>282</v>
      </c>
      <c r="M116" s="17" t="s">
        <v>42</v>
      </c>
      <c r="N116" t="s">
        <v>43</v>
      </c>
    </row>
    <row r="117" spans="2:14">
      <c r="B117">
        <v>19</v>
      </c>
      <c r="C117" t="s">
        <v>399</v>
      </c>
      <c r="D117" t="s">
        <v>383</v>
      </c>
      <c r="E117" t="s">
        <v>273</v>
      </c>
      <c r="G117" s="13">
        <v>16</v>
      </c>
      <c r="H117" t="s">
        <v>64</v>
      </c>
      <c r="J117" s="13">
        <v>2682646</v>
      </c>
      <c r="K117" t="s">
        <v>274</v>
      </c>
      <c r="L117" t="s">
        <v>299</v>
      </c>
      <c r="M117" s="17" t="s">
        <v>36</v>
      </c>
      <c r="N117" t="s">
        <v>47</v>
      </c>
    </row>
    <row r="118" spans="2:14">
      <c r="B118">
        <v>19</v>
      </c>
      <c r="C118" t="s">
        <v>400</v>
      </c>
      <c r="D118" t="s">
        <v>383</v>
      </c>
      <c r="E118" t="s">
        <v>273</v>
      </c>
      <c r="G118" s="13">
        <v>10</v>
      </c>
      <c r="H118" t="s">
        <v>64</v>
      </c>
      <c r="K118" t="s">
        <v>274</v>
      </c>
      <c r="L118" t="s">
        <v>282</v>
      </c>
      <c r="M118" s="17" t="s">
        <v>36</v>
      </c>
      <c r="N118" t="s">
        <v>47</v>
      </c>
    </row>
    <row r="119" spans="2:14">
      <c r="M119" s="17"/>
    </row>
    <row r="120" spans="2:14">
      <c r="B120">
        <v>20</v>
      </c>
      <c r="C120" t="s">
        <v>401</v>
      </c>
      <c r="D120" t="s">
        <v>280</v>
      </c>
      <c r="E120" t="s">
        <v>273</v>
      </c>
      <c r="G120" s="13">
        <v>28</v>
      </c>
      <c r="H120" t="s">
        <v>348</v>
      </c>
      <c r="J120" s="13">
        <v>9846084501</v>
      </c>
      <c r="K120" t="s">
        <v>274</v>
      </c>
      <c r="L120" t="s">
        <v>402</v>
      </c>
      <c r="M120" s="17" t="s">
        <v>36</v>
      </c>
      <c r="N120" t="s">
        <v>275</v>
      </c>
    </row>
    <row r="121" spans="2:14">
      <c r="B121">
        <v>20</v>
      </c>
      <c r="C121" t="s">
        <v>403</v>
      </c>
      <c r="D121" t="s">
        <v>280</v>
      </c>
      <c r="E121" t="s">
        <v>273</v>
      </c>
      <c r="G121" s="13">
        <v>22</v>
      </c>
      <c r="H121" t="s">
        <v>70</v>
      </c>
      <c r="K121" t="s">
        <v>274</v>
      </c>
      <c r="L121" t="s">
        <v>299</v>
      </c>
      <c r="M121" s="17" t="s">
        <v>42</v>
      </c>
      <c r="N121" t="s">
        <v>43</v>
      </c>
    </row>
    <row r="122" spans="2:14">
      <c r="B122">
        <v>20</v>
      </c>
      <c r="C122" t="s">
        <v>404</v>
      </c>
      <c r="D122" t="s">
        <v>280</v>
      </c>
      <c r="E122" t="s">
        <v>273</v>
      </c>
      <c r="G122" s="13">
        <v>58</v>
      </c>
      <c r="H122" t="s">
        <v>44</v>
      </c>
      <c r="K122" t="s">
        <v>274</v>
      </c>
      <c r="L122" t="s">
        <v>323</v>
      </c>
      <c r="M122" s="17" t="s">
        <v>42</v>
      </c>
      <c r="N122" t="s">
        <v>59</v>
      </c>
    </row>
    <row r="123" spans="2:14">
      <c r="B123">
        <v>20</v>
      </c>
      <c r="C123" t="s">
        <v>405</v>
      </c>
      <c r="D123" t="s">
        <v>280</v>
      </c>
      <c r="E123" t="s">
        <v>273</v>
      </c>
      <c r="G123" s="13">
        <v>11</v>
      </c>
      <c r="H123" t="s">
        <v>406</v>
      </c>
      <c r="K123" t="s">
        <v>274</v>
      </c>
      <c r="L123" t="s">
        <v>299</v>
      </c>
      <c r="M123" s="17" t="s">
        <v>42</v>
      </c>
      <c r="N123" t="s">
        <v>63</v>
      </c>
    </row>
    <row r="124" spans="2:14">
      <c r="B124">
        <v>20</v>
      </c>
      <c r="C124" t="s">
        <v>407</v>
      </c>
      <c r="D124" t="s">
        <v>280</v>
      </c>
      <c r="E124" t="s">
        <v>273</v>
      </c>
      <c r="G124" s="13">
        <v>8</v>
      </c>
      <c r="H124" t="s">
        <v>64</v>
      </c>
      <c r="K124" t="s">
        <v>274</v>
      </c>
      <c r="L124" t="s">
        <v>299</v>
      </c>
      <c r="M124" s="17" t="s">
        <v>36</v>
      </c>
      <c r="N124" t="s">
        <v>47</v>
      </c>
    </row>
    <row r="125" spans="2:14">
      <c r="M125" s="17"/>
    </row>
    <row r="126" spans="2:14">
      <c r="B126">
        <v>21</v>
      </c>
      <c r="C126" t="s">
        <v>408</v>
      </c>
      <c r="D126" t="s">
        <v>409</v>
      </c>
      <c r="E126" t="s">
        <v>273</v>
      </c>
      <c r="G126" s="13">
        <v>52</v>
      </c>
      <c r="H126" t="s">
        <v>410</v>
      </c>
      <c r="J126" s="13">
        <v>2684358</v>
      </c>
      <c r="K126" t="s">
        <v>274</v>
      </c>
      <c r="L126" t="s">
        <v>323</v>
      </c>
      <c r="M126" s="17" t="s">
        <v>36</v>
      </c>
      <c r="N126" t="s">
        <v>275</v>
      </c>
    </row>
    <row r="127" spans="2:14">
      <c r="B127">
        <v>21</v>
      </c>
      <c r="C127" t="s">
        <v>411</v>
      </c>
      <c r="D127" t="s">
        <v>409</v>
      </c>
      <c r="E127" t="s">
        <v>273</v>
      </c>
      <c r="G127" s="13">
        <v>48</v>
      </c>
      <c r="H127" t="s">
        <v>44</v>
      </c>
      <c r="K127" t="s">
        <v>274</v>
      </c>
      <c r="L127" t="s">
        <v>323</v>
      </c>
      <c r="M127" s="17" t="s">
        <v>42</v>
      </c>
      <c r="N127" t="s">
        <v>43</v>
      </c>
    </row>
    <row r="128" spans="2:14">
      <c r="B128">
        <v>21</v>
      </c>
      <c r="C128" t="s">
        <v>412</v>
      </c>
      <c r="D128" t="s">
        <v>409</v>
      </c>
      <c r="E128" t="s">
        <v>273</v>
      </c>
      <c r="G128" s="13">
        <v>15</v>
      </c>
      <c r="H128" t="s">
        <v>64</v>
      </c>
      <c r="K128" t="s">
        <v>274</v>
      </c>
      <c r="M128" s="17" t="s">
        <v>36</v>
      </c>
      <c r="N128" t="s">
        <v>47</v>
      </c>
    </row>
    <row r="129" spans="2:14">
      <c r="M129" s="17"/>
    </row>
    <row r="130" spans="2:14">
      <c r="B130">
        <v>22</v>
      </c>
      <c r="C130" t="s">
        <v>413</v>
      </c>
      <c r="D130" t="s">
        <v>294</v>
      </c>
      <c r="E130" t="s">
        <v>273</v>
      </c>
      <c r="G130" s="13">
        <v>41</v>
      </c>
      <c r="H130" t="s">
        <v>148</v>
      </c>
      <c r="J130" s="13">
        <v>682451</v>
      </c>
      <c r="K130" t="s">
        <v>274</v>
      </c>
      <c r="L130" t="s">
        <v>323</v>
      </c>
      <c r="M130" s="17" t="s">
        <v>36</v>
      </c>
      <c r="N130" t="s">
        <v>275</v>
      </c>
    </row>
    <row r="131" spans="2:14">
      <c r="B131">
        <v>22</v>
      </c>
      <c r="C131" t="s">
        <v>414</v>
      </c>
      <c r="D131" t="s">
        <v>294</v>
      </c>
      <c r="E131" t="s">
        <v>273</v>
      </c>
      <c r="G131" s="13">
        <v>35</v>
      </c>
      <c r="H131" t="s">
        <v>44</v>
      </c>
      <c r="K131" t="s">
        <v>274</v>
      </c>
      <c r="L131" t="s">
        <v>282</v>
      </c>
      <c r="M131" s="17" t="s">
        <v>42</v>
      </c>
      <c r="N131" t="s">
        <v>43</v>
      </c>
    </row>
    <row r="132" spans="2:14">
      <c r="B132">
        <v>22</v>
      </c>
      <c r="C132" t="s">
        <v>415</v>
      </c>
      <c r="D132" t="s">
        <v>294</v>
      </c>
      <c r="E132" t="s">
        <v>273</v>
      </c>
      <c r="G132" s="13">
        <v>17</v>
      </c>
      <c r="H132" t="s">
        <v>64</v>
      </c>
      <c r="K132" t="s">
        <v>274</v>
      </c>
      <c r="L132" t="s">
        <v>282</v>
      </c>
      <c r="M132" s="17" t="s">
        <v>36</v>
      </c>
      <c r="N132" t="s">
        <v>47</v>
      </c>
    </row>
    <row r="133" spans="2:14">
      <c r="B133">
        <v>22</v>
      </c>
      <c r="C133" t="s">
        <v>416</v>
      </c>
      <c r="D133" t="s">
        <v>294</v>
      </c>
      <c r="E133" t="s">
        <v>273</v>
      </c>
      <c r="G133" s="13">
        <v>15</v>
      </c>
      <c r="H133" t="s">
        <v>64</v>
      </c>
      <c r="K133" t="s">
        <v>274</v>
      </c>
      <c r="M133" s="17" t="s">
        <v>42</v>
      </c>
      <c r="N133" t="s">
        <v>63</v>
      </c>
    </row>
    <row r="134" spans="2:14">
      <c r="M134" s="17"/>
    </row>
    <row r="135" spans="2:14">
      <c r="B135">
        <v>23</v>
      </c>
      <c r="C135" t="s">
        <v>417</v>
      </c>
      <c r="D135" t="s">
        <v>418</v>
      </c>
      <c r="E135" t="s">
        <v>419</v>
      </c>
      <c r="G135" s="13">
        <v>55</v>
      </c>
      <c r="H135" t="s">
        <v>420</v>
      </c>
      <c r="J135" s="13">
        <v>9349316138</v>
      </c>
      <c r="K135" t="s">
        <v>274</v>
      </c>
      <c r="M135" s="17" t="s">
        <v>36</v>
      </c>
      <c r="N135" t="s">
        <v>275</v>
      </c>
    </row>
    <row r="136" spans="2:14">
      <c r="B136">
        <v>23</v>
      </c>
      <c r="C136" t="s">
        <v>421</v>
      </c>
      <c r="D136" t="s">
        <v>418</v>
      </c>
      <c r="E136" t="s">
        <v>419</v>
      </c>
      <c r="G136" s="13">
        <v>54</v>
      </c>
      <c r="H136" t="s">
        <v>44</v>
      </c>
      <c r="K136" t="s">
        <v>274</v>
      </c>
      <c r="M136" s="17" t="s">
        <v>42</v>
      </c>
      <c r="N136" t="s">
        <v>43</v>
      </c>
    </row>
    <row r="137" spans="2:14">
      <c r="B137">
        <v>23</v>
      </c>
      <c r="C137" t="s">
        <v>422</v>
      </c>
      <c r="D137" t="s">
        <v>418</v>
      </c>
      <c r="E137" t="s">
        <v>419</v>
      </c>
      <c r="G137" s="13">
        <v>26</v>
      </c>
      <c r="H137" t="s">
        <v>338</v>
      </c>
      <c r="K137" t="s">
        <v>274</v>
      </c>
      <c r="M137" s="17" t="s">
        <v>36</v>
      </c>
      <c r="N137" t="s">
        <v>47</v>
      </c>
    </row>
    <row r="138" spans="2:14">
      <c r="B138">
        <v>23</v>
      </c>
      <c r="C138" t="s">
        <v>423</v>
      </c>
      <c r="D138" t="s">
        <v>418</v>
      </c>
      <c r="E138" t="s">
        <v>419</v>
      </c>
      <c r="G138" s="13">
        <v>24</v>
      </c>
      <c r="H138" t="s">
        <v>70</v>
      </c>
      <c r="K138" t="s">
        <v>274</v>
      </c>
      <c r="M138" s="17" t="s">
        <v>42</v>
      </c>
      <c r="N138" t="s">
        <v>50</v>
      </c>
    </row>
    <row r="139" spans="2:14">
      <c r="B139">
        <v>23</v>
      </c>
      <c r="C139" t="s">
        <v>424</v>
      </c>
      <c r="D139" t="s">
        <v>418</v>
      </c>
      <c r="E139" t="s">
        <v>419</v>
      </c>
      <c r="G139" s="13">
        <v>8</v>
      </c>
      <c r="H139" t="s">
        <v>64</v>
      </c>
      <c r="K139" t="s">
        <v>274</v>
      </c>
      <c r="M139" s="17" t="s">
        <v>42</v>
      </c>
      <c r="N139" t="s">
        <v>329</v>
      </c>
    </row>
    <row r="140" spans="2:14">
      <c r="M140" s="17"/>
    </row>
    <row r="141" spans="2:14">
      <c r="B141">
        <v>24</v>
      </c>
      <c r="C141" t="s">
        <v>425</v>
      </c>
      <c r="D141" t="s">
        <v>426</v>
      </c>
      <c r="E141" t="s">
        <v>273</v>
      </c>
      <c r="G141" s="13">
        <v>42</v>
      </c>
      <c r="H141" t="s">
        <v>148</v>
      </c>
      <c r="J141" s="13">
        <v>9446227506</v>
      </c>
      <c r="K141" t="s">
        <v>274</v>
      </c>
      <c r="M141" s="17" t="s">
        <v>36</v>
      </c>
      <c r="N141" t="s">
        <v>275</v>
      </c>
    </row>
    <row r="142" spans="2:14">
      <c r="B142">
        <v>24</v>
      </c>
      <c r="C142" t="s">
        <v>427</v>
      </c>
      <c r="D142" t="s">
        <v>426</v>
      </c>
      <c r="E142" t="s">
        <v>273</v>
      </c>
      <c r="G142" s="13">
        <v>40</v>
      </c>
      <c r="H142" t="s">
        <v>44</v>
      </c>
      <c r="J142" s="13">
        <v>2685350</v>
      </c>
      <c r="K142" t="s">
        <v>274</v>
      </c>
      <c r="L142" t="s">
        <v>323</v>
      </c>
      <c r="M142" s="17" t="s">
        <v>42</v>
      </c>
      <c r="N142" t="s">
        <v>43</v>
      </c>
    </row>
    <row r="143" spans="2:14">
      <c r="B143">
        <v>24</v>
      </c>
      <c r="C143" t="s">
        <v>428</v>
      </c>
      <c r="D143" t="s">
        <v>426</v>
      </c>
      <c r="E143" t="s">
        <v>273</v>
      </c>
      <c r="G143" s="13">
        <v>12</v>
      </c>
      <c r="H143" t="s">
        <v>64</v>
      </c>
      <c r="K143" t="s">
        <v>274</v>
      </c>
      <c r="L143" t="s">
        <v>323</v>
      </c>
      <c r="M143" s="17" t="s">
        <v>42</v>
      </c>
      <c r="N143" t="s">
        <v>63</v>
      </c>
    </row>
    <row r="144" spans="2:14">
      <c r="B144">
        <v>24</v>
      </c>
      <c r="C144" t="s">
        <v>429</v>
      </c>
      <c r="D144" t="s">
        <v>426</v>
      </c>
      <c r="E144" t="s">
        <v>273</v>
      </c>
      <c r="G144" s="13">
        <v>8</v>
      </c>
      <c r="H144" t="s">
        <v>430</v>
      </c>
      <c r="K144" t="s">
        <v>274</v>
      </c>
      <c r="M144" s="17" t="s">
        <v>36</v>
      </c>
      <c r="N144" t="s">
        <v>47</v>
      </c>
    </row>
    <row r="145" spans="2:14">
      <c r="B145">
        <v>24</v>
      </c>
      <c r="C145" t="s">
        <v>262</v>
      </c>
      <c r="D145" t="s">
        <v>426</v>
      </c>
      <c r="E145" t="s">
        <v>273</v>
      </c>
      <c r="G145" s="13">
        <v>60</v>
      </c>
      <c r="H145" t="s">
        <v>297</v>
      </c>
      <c r="K145" t="s">
        <v>274</v>
      </c>
      <c r="L145" t="s">
        <v>299</v>
      </c>
      <c r="M145" s="17" t="s">
        <v>42</v>
      </c>
      <c r="N145" t="s">
        <v>59</v>
      </c>
    </row>
    <row r="146" spans="2:14">
      <c r="M146" s="17"/>
    </row>
    <row r="147" spans="2:14">
      <c r="B147">
        <v>25</v>
      </c>
      <c r="C147" t="s">
        <v>431</v>
      </c>
      <c r="D147" t="s">
        <v>294</v>
      </c>
      <c r="E147" t="s">
        <v>273</v>
      </c>
      <c r="G147" s="13">
        <v>47</v>
      </c>
      <c r="H147" t="s">
        <v>297</v>
      </c>
      <c r="J147" s="13">
        <v>9961217612</v>
      </c>
      <c r="K147" t="s">
        <v>274</v>
      </c>
      <c r="M147" s="17" t="s">
        <v>42</v>
      </c>
      <c r="N147" t="s">
        <v>59</v>
      </c>
    </row>
    <row r="148" spans="2:14">
      <c r="B148">
        <v>25</v>
      </c>
      <c r="C148" t="s">
        <v>432</v>
      </c>
      <c r="D148" t="s">
        <v>294</v>
      </c>
      <c r="E148" t="s">
        <v>273</v>
      </c>
      <c r="G148" s="13">
        <v>16</v>
      </c>
      <c r="H148" t="s">
        <v>70</v>
      </c>
      <c r="K148" t="s">
        <v>274</v>
      </c>
      <c r="M148" s="17" t="s">
        <v>42</v>
      </c>
      <c r="N148" t="s">
        <v>63</v>
      </c>
    </row>
    <row r="149" spans="2:14">
      <c r="M149" s="17"/>
    </row>
    <row r="150" spans="2:14">
      <c r="B150">
        <v>26</v>
      </c>
      <c r="C150" t="s">
        <v>433</v>
      </c>
      <c r="D150" t="s">
        <v>383</v>
      </c>
      <c r="E150" t="s">
        <v>273</v>
      </c>
      <c r="G150" s="13">
        <v>54</v>
      </c>
      <c r="H150" t="s">
        <v>313</v>
      </c>
      <c r="J150" s="13">
        <v>2685334</v>
      </c>
      <c r="K150" t="s">
        <v>274</v>
      </c>
      <c r="L150" t="s">
        <v>299</v>
      </c>
      <c r="M150" s="17" t="s">
        <v>36</v>
      </c>
      <c r="N150" t="s">
        <v>275</v>
      </c>
    </row>
    <row r="151" spans="2:14">
      <c r="B151">
        <v>26</v>
      </c>
      <c r="C151" t="s">
        <v>434</v>
      </c>
      <c r="D151" t="s">
        <v>383</v>
      </c>
      <c r="E151" t="s">
        <v>273</v>
      </c>
      <c r="G151" s="13">
        <v>48</v>
      </c>
      <c r="H151" t="s">
        <v>44</v>
      </c>
      <c r="K151" t="s">
        <v>274</v>
      </c>
      <c r="M151" s="17" t="s">
        <v>42</v>
      </c>
      <c r="N151" t="s">
        <v>43</v>
      </c>
    </row>
    <row r="152" spans="2:14">
      <c r="B152">
        <v>26</v>
      </c>
      <c r="C152" t="s">
        <v>435</v>
      </c>
      <c r="D152" t="s">
        <v>383</v>
      </c>
      <c r="E152" t="s">
        <v>273</v>
      </c>
      <c r="G152" s="13">
        <v>21</v>
      </c>
      <c r="H152" t="s">
        <v>281</v>
      </c>
      <c r="K152" t="s">
        <v>274</v>
      </c>
      <c r="M152" s="17" t="s">
        <v>36</v>
      </c>
      <c r="N152" t="s">
        <v>47</v>
      </c>
    </row>
    <row r="153" spans="2:14">
      <c r="M153" s="17"/>
    </row>
    <row r="154" spans="2:14">
      <c r="B154">
        <v>27</v>
      </c>
      <c r="C154" t="s">
        <v>436</v>
      </c>
      <c r="D154" t="s">
        <v>437</v>
      </c>
      <c r="E154" t="s">
        <v>273</v>
      </c>
      <c r="G154" s="13">
        <v>42</v>
      </c>
      <c r="H154" t="s">
        <v>148</v>
      </c>
      <c r="J154" s="13">
        <v>9446740512</v>
      </c>
      <c r="K154" t="s">
        <v>274</v>
      </c>
      <c r="M154" s="17" t="s">
        <v>36</v>
      </c>
      <c r="N154" t="s">
        <v>275</v>
      </c>
    </row>
    <row r="155" spans="2:14">
      <c r="B155">
        <v>27</v>
      </c>
      <c r="C155" t="s">
        <v>438</v>
      </c>
      <c r="D155" t="s">
        <v>437</v>
      </c>
      <c r="E155" t="s">
        <v>273</v>
      </c>
      <c r="G155" s="13">
        <v>32</v>
      </c>
      <c r="H155" t="s">
        <v>44</v>
      </c>
      <c r="J155" s="13">
        <v>2684048</v>
      </c>
      <c r="K155" t="s">
        <v>274</v>
      </c>
      <c r="L155" t="s">
        <v>299</v>
      </c>
      <c r="M155" s="17" t="s">
        <v>42</v>
      </c>
      <c r="N155" t="s">
        <v>43</v>
      </c>
    </row>
    <row r="156" spans="2:14">
      <c r="B156">
        <v>27</v>
      </c>
      <c r="C156" t="s">
        <v>439</v>
      </c>
      <c r="D156" t="s">
        <v>437</v>
      </c>
      <c r="E156" t="s">
        <v>273</v>
      </c>
      <c r="G156" s="13">
        <v>10</v>
      </c>
      <c r="H156" t="s">
        <v>64</v>
      </c>
      <c r="K156" t="s">
        <v>274</v>
      </c>
      <c r="L156" t="s">
        <v>282</v>
      </c>
      <c r="M156" s="17" t="s">
        <v>36</v>
      </c>
      <c r="N156" t="s">
        <v>47</v>
      </c>
    </row>
    <row r="157" spans="2:14">
      <c r="B157">
        <v>27</v>
      </c>
      <c r="C157" t="s">
        <v>440</v>
      </c>
      <c r="D157" t="s">
        <v>437</v>
      </c>
      <c r="E157" t="s">
        <v>273</v>
      </c>
      <c r="G157" s="13">
        <v>8</v>
      </c>
      <c r="H157" t="s">
        <v>64</v>
      </c>
      <c r="K157" t="s">
        <v>274</v>
      </c>
      <c r="M157" s="17" t="s">
        <v>42</v>
      </c>
      <c r="N157" t="s">
        <v>63</v>
      </c>
    </row>
    <row r="158" spans="2:14">
      <c r="M158" s="17"/>
    </row>
    <row r="159" spans="2:14">
      <c r="B159">
        <v>28</v>
      </c>
      <c r="C159" t="s">
        <v>441</v>
      </c>
      <c r="D159" t="s">
        <v>294</v>
      </c>
      <c r="E159" t="s">
        <v>273</v>
      </c>
      <c r="G159" s="13">
        <v>52</v>
      </c>
      <c r="H159" t="s">
        <v>148</v>
      </c>
      <c r="J159" s="13">
        <v>2260050</v>
      </c>
      <c r="K159" t="s">
        <v>274</v>
      </c>
      <c r="M159" s="17" t="s">
        <v>36</v>
      </c>
      <c r="N159" t="s">
        <v>275</v>
      </c>
    </row>
    <row r="160" spans="2:14">
      <c r="B160">
        <v>28</v>
      </c>
      <c r="C160" t="s">
        <v>442</v>
      </c>
      <c r="D160" t="s">
        <v>294</v>
      </c>
      <c r="E160" t="s">
        <v>273</v>
      </c>
      <c r="G160" s="13">
        <v>48</v>
      </c>
      <c r="H160" t="s">
        <v>44</v>
      </c>
      <c r="K160" t="s">
        <v>274</v>
      </c>
      <c r="M160" s="17" t="s">
        <v>42</v>
      </c>
      <c r="N160" t="s">
        <v>43</v>
      </c>
    </row>
    <row r="161" spans="2:14">
      <c r="B161">
        <v>28</v>
      </c>
      <c r="C161" t="s">
        <v>443</v>
      </c>
      <c r="D161" t="s">
        <v>294</v>
      </c>
      <c r="E161" t="s">
        <v>273</v>
      </c>
      <c r="G161" s="13">
        <v>24</v>
      </c>
      <c r="H161" t="s">
        <v>64</v>
      </c>
      <c r="K161" t="s">
        <v>274</v>
      </c>
      <c r="L161" t="s">
        <v>282</v>
      </c>
      <c r="M161" s="17" t="s">
        <v>36</v>
      </c>
      <c r="N161" t="s">
        <v>47</v>
      </c>
    </row>
    <row r="162" spans="2:14">
      <c r="B162">
        <v>28</v>
      </c>
      <c r="C162" t="s">
        <v>444</v>
      </c>
      <c r="D162" t="s">
        <v>294</v>
      </c>
      <c r="E162" t="s">
        <v>273</v>
      </c>
      <c r="G162" s="13">
        <v>24</v>
      </c>
      <c r="H162" t="s">
        <v>113</v>
      </c>
      <c r="K162" t="s">
        <v>274</v>
      </c>
      <c r="M162" s="17" t="s">
        <v>42</v>
      </c>
      <c r="N162" t="s">
        <v>50</v>
      </c>
    </row>
    <row r="163" spans="2:14">
      <c r="B163">
        <v>28</v>
      </c>
      <c r="C163" t="s">
        <v>445</v>
      </c>
      <c r="D163" t="s">
        <v>294</v>
      </c>
      <c r="E163" t="s">
        <v>273</v>
      </c>
      <c r="G163" s="13">
        <v>22</v>
      </c>
      <c r="H163" t="s">
        <v>313</v>
      </c>
      <c r="K163" t="s">
        <v>274</v>
      </c>
      <c r="M163" s="17" t="s">
        <v>36</v>
      </c>
      <c r="N163" t="s">
        <v>47</v>
      </c>
    </row>
  </sheetData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12" sqref="H12"/>
    </sheetView>
  </sheetViews>
  <sheetFormatPr defaultRowHeight="14.25"/>
  <cols>
    <col min="1" max="1" width="16.125" bestFit="1" customWidth="1"/>
    <col min="2" max="3" width="11.875" bestFit="1" customWidth="1"/>
    <col min="4" max="4" width="13.5" bestFit="1" customWidth="1"/>
    <col min="6" max="6" width="12.25" bestFit="1" customWidth="1"/>
    <col min="7" max="7" width="16.375" bestFit="1" customWidth="1"/>
    <col min="8" max="8" width="14.875" customWidth="1"/>
    <col min="9" max="9" width="12.625" bestFit="1" customWidth="1"/>
  </cols>
  <sheetData>
    <row r="1" spans="1:9" ht="28.5" customHeight="1" thickBot="1">
      <c r="A1" s="26" t="s">
        <v>12</v>
      </c>
      <c r="B1" s="27"/>
      <c r="C1" s="27"/>
      <c r="D1" s="27"/>
      <c r="E1" s="27"/>
      <c r="F1" s="27"/>
      <c r="G1" s="27"/>
      <c r="H1" s="27"/>
      <c r="I1" s="28"/>
    </row>
    <row r="2" spans="1:9" ht="23.25" customHeight="1" thickBot="1">
      <c r="A2" s="3" t="s">
        <v>9</v>
      </c>
      <c r="B2" s="4" t="s">
        <v>0</v>
      </c>
      <c r="C2" s="4" t="s">
        <v>10</v>
      </c>
      <c r="D2" s="4" t="s">
        <v>78</v>
      </c>
      <c r="E2" s="4" t="s">
        <v>13</v>
      </c>
      <c r="F2" s="4" t="s">
        <v>14</v>
      </c>
      <c r="G2" s="4" t="s">
        <v>15</v>
      </c>
      <c r="H2" s="4" t="s">
        <v>16</v>
      </c>
      <c r="I2" s="5" t="s">
        <v>17</v>
      </c>
    </row>
    <row r="3" spans="1:9">
      <c r="A3" s="8">
        <f>'010101(Morth Smuni)'!A2</f>
        <v>101001</v>
      </c>
      <c r="B3" t="str">
        <f>'010101(Morth Smuni)'!C2</f>
        <v>Abraham C K</v>
      </c>
      <c r="C3" t="str">
        <f>'010101(Morth Smuni)'!C2</f>
        <v>Abraham C K</v>
      </c>
      <c r="D3" t="str">
        <f>'010101(Morth Smuni)'!D2</f>
        <v>Chirapurath</v>
      </c>
      <c r="F3" t="str">
        <f>'010101(Morth Smuni)'!E2</f>
        <v>Kaninadu P O</v>
      </c>
      <c r="G3">
        <f>'010101(Morth Smuni)'!K2</f>
        <v>9446896964</v>
      </c>
      <c r="H3" t="str">
        <f>'010101(Morth Smuni)'!P2</f>
        <v>Mortsmuni</v>
      </c>
      <c r="I3">
        <f>'010101(Morth Smuni)'!O2</f>
        <v>200</v>
      </c>
    </row>
    <row r="4" spans="1:9">
      <c r="A4" s="8">
        <f>'010202(Mar Athanasious)'!A2</f>
        <v>102001</v>
      </c>
      <c r="B4" t="str">
        <f>'010202(Mar Athanasious)'!C2</f>
        <v>Abraham T V</v>
      </c>
      <c r="C4" t="str">
        <f>'010202(Mar Athanasious)'!C2</f>
        <v>Abraham T V</v>
      </c>
      <c r="D4" t="str">
        <f>'010202(Mar Athanasious)'!D2</f>
        <v>Thonnamkuzhy</v>
      </c>
      <c r="F4" t="str">
        <f>'010202(Mar Athanasious)'!E2</f>
        <v>Peringala</v>
      </c>
      <c r="G4">
        <f>'010202(Mar Athanasious)'!K5</f>
        <v>9961468368</v>
      </c>
      <c r="H4" t="str">
        <f>'010202(Mar Athanasious)'!P2</f>
        <v>Mar Athanasious</v>
      </c>
      <c r="I4">
        <f>'010202(Mar Athanasious)'!O2</f>
        <v>200</v>
      </c>
    </row>
    <row r="5" spans="1:9">
      <c r="A5" s="8">
        <f>'010303(St.Phlip)'!A2</f>
        <v>103001</v>
      </c>
      <c r="B5" t="str">
        <f>'010303(St.Phlip)'!C2</f>
        <v>Thomas K V</v>
      </c>
      <c r="C5" t="str">
        <f>'010303(St.Phlip)'!C2</f>
        <v>Thomas K V</v>
      </c>
      <c r="D5" t="str">
        <f>'010303(St.Phlip)'!D2</f>
        <v>Kallingal</v>
      </c>
      <c r="F5" t="str">
        <f>'010303(St.Phlip)'!E2</f>
        <v>Peringala</v>
      </c>
      <c r="G5">
        <f>'010303(St.Phlip)'!K2</f>
        <v>9400983744</v>
      </c>
      <c r="H5" t="str">
        <f>'010303(St.Phlip)'!P2</f>
        <v>St.Philip</v>
      </c>
      <c r="I5">
        <f>'010303(St.Phlip)'!O2</f>
        <v>200</v>
      </c>
    </row>
    <row r="6" spans="1:9">
      <c r="A6" s="8"/>
    </row>
    <row r="7" spans="1:9">
      <c r="A7" s="8"/>
    </row>
  </sheetData>
  <mergeCells count="1">
    <mergeCell ref="A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C1" workbookViewId="0">
      <selection activeCell="F14" sqref="F14"/>
    </sheetView>
  </sheetViews>
  <sheetFormatPr defaultRowHeight="14.25"/>
  <cols>
    <col min="2" max="2" width="19.5" bestFit="1" customWidth="1"/>
    <col min="3" max="3" width="16.75" customWidth="1"/>
    <col min="4" max="4" width="13.75" bestFit="1" customWidth="1"/>
    <col min="5" max="5" width="16.25" bestFit="1" customWidth="1"/>
    <col min="6" max="6" width="18.5" bestFit="1" customWidth="1"/>
    <col min="7" max="7" width="18.5" customWidth="1"/>
    <col min="8" max="8" width="28.5" bestFit="1" customWidth="1"/>
    <col min="9" max="9" width="12.25" bestFit="1" customWidth="1"/>
    <col min="10" max="10" width="14.875" bestFit="1" customWidth="1"/>
    <col min="11" max="11" width="17.125" bestFit="1" customWidth="1"/>
    <col min="12" max="12" width="17.125" customWidth="1"/>
    <col min="13" max="13" width="28.25" bestFit="1" customWidth="1"/>
    <col min="14" max="14" width="17" bestFit="1" customWidth="1"/>
  </cols>
  <sheetData>
    <row r="1" spans="1:14" ht="28.5" customHeight="1" thickBot="1">
      <c r="B1" s="29" t="s">
        <v>18</v>
      </c>
      <c r="C1" s="30"/>
      <c r="D1" s="31"/>
      <c r="E1" s="31"/>
      <c r="F1" s="31"/>
      <c r="G1" s="31"/>
      <c r="H1" s="31"/>
      <c r="I1" s="31"/>
      <c r="J1" s="31"/>
      <c r="K1" s="32"/>
      <c r="L1" s="32"/>
      <c r="M1" s="32"/>
      <c r="N1" s="33"/>
    </row>
    <row r="2" spans="1:14" ht="22.5" customHeight="1" thickBot="1">
      <c r="B2" s="3" t="s">
        <v>24</v>
      </c>
      <c r="C2" s="19"/>
      <c r="D2" s="4" t="s">
        <v>19</v>
      </c>
      <c r="E2" s="4"/>
      <c r="F2" s="4"/>
      <c r="G2" s="4"/>
      <c r="H2" s="4"/>
      <c r="I2" s="4" t="s">
        <v>20</v>
      </c>
      <c r="J2" s="4" t="s">
        <v>22</v>
      </c>
      <c r="K2" s="18"/>
      <c r="L2" s="18"/>
      <c r="M2" s="18"/>
      <c r="N2" s="5" t="s">
        <v>23</v>
      </c>
    </row>
    <row r="3" spans="1:14" ht="15.75">
      <c r="A3" t="s">
        <v>1010</v>
      </c>
      <c r="B3" s="20" t="s">
        <v>884</v>
      </c>
      <c r="C3" s="20" t="s">
        <v>21</v>
      </c>
      <c r="D3" s="20" t="s">
        <v>885</v>
      </c>
      <c r="E3" s="20" t="s">
        <v>886</v>
      </c>
      <c r="F3" s="20" t="s">
        <v>892</v>
      </c>
      <c r="G3" s="20" t="s">
        <v>891</v>
      </c>
      <c r="H3" s="20" t="s">
        <v>889</v>
      </c>
      <c r="I3" s="20" t="s">
        <v>887</v>
      </c>
      <c r="J3" s="20" t="s">
        <v>888</v>
      </c>
      <c r="K3" s="20" t="s">
        <v>894</v>
      </c>
      <c r="L3" s="20" t="s">
        <v>893</v>
      </c>
      <c r="M3" s="20" t="s">
        <v>890</v>
      </c>
      <c r="N3" s="20"/>
    </row>
    <row r="4" spans="1:14">
      <c r="A4">
        <v>1</v>
      </c>
      <c r="C4" s="6">
        <v>40545</v>
      </c>
      <c r="D4" t="s">
        <v>462</v>
      </c>
      <c r="E4" t="s">
        <v>895</v>
      </c>
      <c r="F4" t="s">
        <v>897</v>
      </c>
      <c r="G4" t="s">
        <v>898</v>
      </c>
      <c r="H4" t="s">
        <v>899</v>
      </c>
      <c r="I4" t="s">
        <v>900</v>
      </c>
      <c r="J4" t="s">
        <v>901</v>
      </c>
      <c r="K4" t="s">
        <v>903</v>
      </c>
      <c r="L4" t="s">
        <v>904</v>
      </c>
      <c r="M4" t="s">
        <v>905</v>
      </c>
    </row>
    <row r="5" spans="1:14">
      <c r="E5" t="s">
        <v>896</v>
      </c>
      <c r="H5" t="s">
        <v>451</v>
      </c>
      <c r="J5" t="s">
        <v>902</v>
      </c>
      <c r="M5" t="s">
        <v>906</v>
      </c>
    </row>
    <row r="6" spans="1:14">
      <c r="A6">
        <v>2</v>
      </c>
      <c r="C6" s="6">
        <v>40545</v>
      </c>
      <c r="D6" t="s">
        <v>907</v>
      </c>
      <c r="E6" t="s">
        <v>908</v>
      </c>
      <c r="F6" t="s">
        <v>897</v>
      </c>
      <c r="G6" t="s">
        <v>634</v>
      </c>
      <c r="H6" t="s">
        <v>899</v>
      </c>
      <c r="I6" t="s">
        <v>909</v>
      </c>
      <c r="J6" t="s">
        <v>910</v>
      </c>
      <c r="K6" t="s">
        <v>912</v>
      </c>
      <c r="L6" t="s">
        <v>634</v>
      </c>
      <c r="M6" t="s">
        <v>913</v>
      </c>
    </row>
    <row r="7" spans="1:14">
      <c r="E7" t="s">
        <v>704</v>
      </c>
      <c r="H7" t="s">
        <v>451</v>
      </c>
      <c r="J7" t="s">
        <v>911</v>
      </c>
      <c r="M7" t="s">
        <v>914</v>
      </c>
    </row>
    <row r="8" spans="1:14">
      <c r="A8">
        <v>3</v>
      </c>
      <c r="C8" s="6">
        <v>40553</v>
      </c>
      <c r="D8" t="s">
        <v>915</v>
      </c>
      <c r="E8" t="s">
        <v>566</v>
      </c>
      <c r="F8" t="s">
        <v>912</v>
      </c>
      <c r="G8" t="s">
        <v>108</v>
      </c>
      <c r="H8" t="s">
        <v>899</v>
      </c>
      <c r="I8" t="s">
        <v>916</v>
      </c>
      <c r="J8" t="s">
        <v>917</v>
      </c>
      <c r="K8" t="s">
        <v>919</v>
      </c>
      <c r="L8" t="s">
        <v>920</v>
      </c>
      <c r="M8" t="s">
        <v>905</v>
      </c>
    </row>
    <row r="9" spans="1:14">
      <c r="E9" t="s">
        <v>531</v>
      </c>
      <c r="H9" t="s">
        <v>451</v>
      </c>
      <c r="J9" t="s">
        <v>918</v>
      </c>
      <c r="M9" t="s">
        <v>451</v>
      </c>
    </row>
    <row r="10" spans="1:14">
      <c r="A10">
        <v>4</v>
      </c>
      <c r="C10" s="6">
        <v>40559</v>
      </c>
      <c r="D10" t="s">
        <v>921</v>
      </c>
      <c r="E10" t="s">
        <v>922</v>
      </c>
      <c r="F10" t="s">
        <v>923</v>
      </c>
      <c r="G10" t="s">
        <v>924</v>
      </c>
      <c r="H10" t="s">
        <v>899</v>
      </c>
      <c r="I10" t="s">
        <v>925</v>
      </c>
      <c r="J10" t="s">
        <v>926</v>
      </c>
      <c r="K10" t="s">
        <v>927</v>
      </c>
      <c r="L10" t="s">
        <v>928</v>
      </c>
      <c r="M10" t="s">
        <v>905</v>
      </c>
    </row>
    <row r="11" spans="1:14">
      <c r="E11" t="s">
        <v>704</v>
      </c>
      <c r="H11" t="s">
        <v>451</v>
      </c>
      <c r="J11" t="s">
        <v>448</v>
      </c>
      <c r="M11" t="s">
        <v>451</v>
      </c>
    </row>
    <row r="12" spans="1:14">
      <c r="A12">
        <v>5</v>
      </c>
      <c r="C12" s="6">
        <v>40566</v>
      </c>
      <c r="D12" t="s">
        <v>929</v>
      </c>
      <c r="E12" t="s">
        <v>930</v>
      </c>
      <c r="F12" t="s">
        <v>870</v>
      </c>
      <c r="G12" t="s">
        <v>296</v>
      </c>
      <c r="H12" t="s">
        <v>899</v>
      </c>
      <c r="I12" t="s">
        <v>932</v>
      </c>
      <c r="J12" t="s">
        <v>933</v>
      </c>
      <c r="K12" t="s">
        <v>935</v>
      </c>
      <c r="L12" t="s">
        <v>108</v>
      </c>
      <c r="M12" t="s">
        <v>936</v>
      </c>
    </row>
    <row r="13" spans="1:14">
      <c r="E13" t="s">
        <v>931</v>
      </c>
      <c r="H13" t="s">
        <v>451</v>
      </c>
      <c r="J13" t="s">
        <v>934</v>
      </c>
      <c r="M13" t="s">
        <v>937</v>
      </c>
    </row>
    <row r="14" spans="1:14">
      <c r="A14">
        <v>6</v>
      </c>
      <c r="C14" s="6">
        <v>40574</v>
      </c>
      <c r="D14" t="s">
        <v>938</v>
      </c>
      <c r="E14" t="s">
        <v>939</v>
      </c>
      <c r="F14" t="s">
        <v>940</v>
      </c>
      <c r="G14" t="s">
        <v>941</v>
      </c>
      <c r="H14" t="s">
        <v>899</v>
      </c>
      <c r="I14" t="s">
        <v>942</v>
      </c>
      <c r="J14" t="s">
        <v>943</v>
      </c>
      <c r="K14" t="s">
        <v>945</v>
      </c>
      <c r="L14" t="s">
        <v>75</v>
      </c>
      <c r="M14" t="s">
        <v>905</v>
      </c>
    </row>
    <row r="15" spans="1:14">
      <c r="E15" t="s">
        <v>896</v>
      </c>
      <c r="H15" t="s">
        <v>451</v>
      </c>
      <c r="J15" t="s">
        <v>944</v>
      </c>
      <c r="M15" t="s">
        <v>946</v>
      </c>
    </row>
    <row r="16" spans="1:14">
      <c r="A16">
        <v>7</v>
      </c>
      <c r="C16" s="6">
        <v>40580</v>
      </c>
      <c r="D16" t="s">
        <v>947</v>
      </c>
      <c r="E16" t="s">
        <v>948</v>
      </c>
      <c r="F16" t="s">
        <v>949</v>
      </c>
      <c r="G16" t="s">
        <v>950</v>
      </c>
      <c r="H16" t="s">
        <v>899</v>
      </c>
      <c r="I16" t="s">
        <v>951</v>
      </c>
      <c r="J16" t="s">
        <v>952</v>
      </c>
      <c r="K16" t="s">
        <v>954</v>
      </c>
      <c r="L16" t="s">
        <v>955</v>
      </c>
      <c r="M16" t="s">
        <v>936</v>
      </c>
    </row>
    <row r="17" spans="1:13">
      <c r="E17" t="s">
        <v>531</v>
      </c>
      <c r="H17" t="s">
        <v>451</v>
      </c>
      <c r="J17" t="s">
        <v>953</v>
      </c>
      <c r="M17" t="s">
        <v>956</v>
      </c>
    </row>
    <row r="18" spans="1:13">
      <c r="A18">
        <v>8</v>
      </c>
      <c r="C18" s="6">
        <v>40605</v>
      </c>
      <c r="D18" t="s">
        <v>957</v>
      </c>
      <c r="E18" t="s">
        <v>369</v>
      </c>
      <c r="F18" t="s">
        <v>912</v>
      </c>
      <c r="G18" t="s">
        <v>634</v>
      </c>
      <c r="H18" t="s">
        <v>899</v>
      </c>
      <c r="I18" t="s">
        <v>958</v>
      </c>
      <c r="J18" t="s">
        <v>959</v>
      </c>
      <c r="K18" t="s">
        <v>960</v>
      </c>
      <c r="L18" t="s">
        <v>961</v>
      </c>
      <c r="M18" t="s">
        <v>905</v>
      </c>
    </row>
    <row r="19" spans="1:13">
      <c r="E19" t="s">
        <v>704</v>
      </c>
      <c r="H19" t="s">
        <v>451</v>
      </c>
      <c r="J19" t="s">
        <v>704</v>
      </c>
      <c r="M19" t="s">
        <v>451</v>
      </c>
    </row>
    <row r="20" spans="1:13">
      <c r="A20">
        <v>9</v>
      </c>
      <c r="C20" s="6">
        <v>40664</v>
      </c>
      <c r="D20" t="s">
        <v>962</v>
      </c>
      <c r="E20" t="s">
        <v>198</v>
      </c>
      <c r="F20" t="s">
        <v>963</v>
      </c>
      <c r="G20" t="s">
        <v>964</v>
      </c>
      <c r="H20" t="s">
        <v>899</v>
      </c>
      <c r="I20" t="s">
        <v>965</v>
      </c>
      <c r="J20" t="s">
        <v>966</v>
      </c>
      <c r="K20" t="s">
        <v>957</v>
      </c>
      <c r="L20" t="s">
        <v>968</v>
      </c>
      <c r="M20" t="s">
        <v>969</v>
      </c>
    </row>
    <row r="21" spans="1:13">
      <c r="E21" t="s">
        <v>704</v>
      </c>
      <c r="H21" t="s">
        <v>451</v>
      </c>
      <c r="J21" t="s">
        <v>967</v>
      </c>
      <c r="M21" t="s">
        <v>967</v>
      </c>
    </row>
    <row r="22" spans="1:13">
      <c r="A22">
        <v>10</v>
      </c>
      <c r="C22" s="6">
        <v>40671</v>
      </c>
      <c r="D22" t="s">
        <v>970</v>
      </c>
      <c r="E22" t="s">
        <v>926</v>
      </c>
      <c r="F22" t="s">
        <v>912</v>
      </c>
      <c r="G22" t="s">
        <v>971</v>
      </c>
      <c r="H22" t="s">
        <v>899</v>
      </c>
      <c r="I22" t="s">
        <v>972</v>
      </c>
      <c r="J22" t="s">
        <v>973</v>
      </c>
      <c r="K22" t="s">
        <v>975</v>
      </c>
      <c r="L22" t="s">
        <v>976</v>
      </c>
      <c r="M22" t="s">
        <v>977</v>
      </c>
    </row>
    <row r="23" spans="1:13">
      <c r="E23" t="s">
        <v>448</v>
      </c>
      <c r="H23" t="s">
        <v>451</v>
      </c>
      <c r="J23" t="s">
        <v>974</v>
      </c>
      <c r="M23" t="s">
        <v>978</v>
      </c>
    </row>
    <row r="24" spans="1:13">
      <c r="A24">
        <v>11</v>
      </c>
      <c r="C24" s="6">
        <v>40679</v>
      </c>
      <c r="D24" t="s">
        <v>979</v>
      </c>
      <c r="E24" t="s">
        <v>980</v>
      </c>
      <c r="F24" t="s">
        <v>912</v>
      </c>
      <c r="G24" t="s">
        <v>981</v>
      </c>
      <c r="H24" t="s">
        <v>899</v>
      </c>
      <c r="I24" t="s">
        <v>982</v>
      </c>
      <c r="J24" t="s">
        <v>983</v>
      </c>
      <c r="K24" t="s">
        <v>957</v>
      </c>
      <c r="L24" t="s">
        <v>296</v>
      </c>
      <c r="M24" t="s">
        <v>905</v>
      </c>
    </row>
    <row r="25" spans="1:13">
      <c r="E25" t="s">
        <v>796</v>
      </c>
      <c r="H25" t="s">
        <v>451</v>
      </c>
      <c r="J25" t="s">
        <v>727</v>
      </c>
      <c r="M25" t="s">
        <v>727</v>
      </c>
    </row>
    <row r="26" spans="1:13">
      <c r="A26">
        <v>12</v>
      </c>
      <c r="C26" s="6">
        <v>40685</v>
      </c>
      <c r="D26" t="s">
        <v>984</v>
      </c>
      <c r="E26" t="s">
        <v>908</v>
      </c>
      <c r="F26" t="s">
        <v>940</v>
      </c>
      <c r="G26" t="s">
        <v>898</v>
      </c>
      <c r="H26" t="s">
        <v>899</v>
      </c>
      <c r="I26" t="s">
        <v>985</v>
      </c>
      <c r="J26" t="s">
        <v>986</v>
      </c>
      <c r="K26" t="s">
        <v>987</v>
      </c>
      <c r="L26" t="s">
        <v>634</v>
      </c>
      <c r="M26" t="s">
        <v>988</v>
      </c>
    </row>
    <row r="27" spans="1:13">
      <c r="E27" t="s">
        <v>704</v>
      </c>
      <c r="H27" t="s">
        <v>451</v>
      </c>
      <c r="J27" t="s">
        <v>845</v>
      </c>
      <c r="M27" t="s">
        <v>845</v>
      </c>
    </row>
    <row r="28" spans="1:13">
      <c r="A28">
        <v>13</v>
      </c>
      <c r="C28" s="6">
        <v>40685</v>
      </c>
      <c r="D28" t="s">
        <v>989</v>
      </c>
      <c r="E28" t="s">
        <v>260</v>
      </c>
      <c r="F28" t="s">
        <v>991</v>
      </c>
      <c r="G28" t="s">
        <v>981</v>
      </c>
      <c r="H28" t="s">
        <v>899</v>
      </c>
      <c r="I28" t="s">
        <v>992</v>
      </c>
      <c r="J28" t="s">
        <v>993</v>
      </c>
      <c r="K28" t="s">
        <v>995</v>
      </c>
      <c r="L28" t="s">
        <v>968</v>
      </c>
      <c r="M28" t="s">
        <v>996</v>
      </c>
    </row>
    <row r="29" spans="1:13">
      <c r="E29" t="s">
        <v>990</v>
      </c>
      <c r="H29" t="s">
        <v>451</v>
      </c>
      <c r="J29" t="s">
        <v>994</v>
      </c>
      <c r="M29" t="s">
        <v>994</v>
      </c>
    </row>
    <row r="30" spans="1:13">
      <c r="A30">
        <v>14</v>
      </c>
      <c r="C30" s="6">
        <v>40686</v>
      </c>
      <c r="D30" t="s">
        <v>997</v>
      </c>
      <c r="E30" t="s">
        <v>998</v>
      </c>
      <c r="F30" t="s">
        <v>999</v>
      </c>
      <c r="G30" t="s">
        <v>1000</v>
      </c>
      <c r="H30" t="s">
        <v>899</v>
      </c>
      <c r="I30" t="s">
        <v>1001</v>
      </c>
      <c r="J30" t="s">
        <v>1002</v>
      </c>
      <c r="K30" t="s">
        <v>1003</v>
      </c>
      <c r="L30" t="s">
        <v>1004</v>
      </c>
      <c r="M30" t="s">
        <v>1005</v>
      </c>
    </row>
    <row r="31" spans="1:13">
      <c r="E31" t="s">
        <v>704</v>
      </c>
      <c r="H31" t="s">
        <v>451</v>
      </c>
      <c r="J31" t="s">
        <v>931</v>
      </c>
      <c r="M31" t="s">
        <v>796</v>
      </c>
    </row>
    <row r="32" spans="1:13">
      <c r="A32">
        <v>15</v>
      </c>
      <c r="C32" s="6">
        <v>40692</v>
      </c>
      <c r="D32" t="s">
        <v>1006</v>
      </c>
      <c r="E32" t="s">
        <v>1007</v>
      </c>
      <c r="F32" t="s">
        <v>957</v>
      </c>
      <c r="G32" t="s">
        <v>898</v>
      </c>
      <c r="H32" t="s">
        <v>899</v>
      </c>
      <c r="I32" t="s">
        <v>1008</v>
      </c>
      <c r="J32" t="s">
        <v>1009</v>
      </c>
      <c r="K32" t="s">
        <v>949</v>
      </c>
      <c r="L32" t="s">
        <v>898</v>
      </c>
      <c r="M32" t="s">
        <v>905</v>
      </c>
    </row>
    <row r="33" spans="5:13">
      <c r="E33" t="s">
        <v>107</v>
      </c>
      <c r="H33" t="s">
        <v>107</v>
      </c>
      <c r="J33" t="s">
        <v>461</v>
      </c>
      <c r="M33" t="s">
        <v>451</v>
      </c>
    </row>
  </sheetData>
  <mergeCells count="1">
    <mergeCell ref="B1:N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8"/>
  <sheetViews>
    <sheetView topLeftCell="G1" workbookViewId="0">
      <pane ySplit="1" topLeftCell="A2" activePane="bottomLeft" state="frozen"/>
      <selection pane="bottomLeft" activeCell="D31" sqref="D31"/>
    </sheetView>
  </sheetViews>
  <sheetFormatPr defaultRowHeight="14.25"/>
  <cols>
    <col min="1" max="1" width="13.5" customWidth="1"/>
    <col min="2" max="2" width="6" style="13" customWidth="1"/>
    <col min="3" max="3" width="19.75" bestFit="1" customWidth="1"/>
    <col min="4" max="4" width="12.25" bestFit="1" customWidth="1"/>
    <col min="5" max="5" width="14.125" bestFit="1" customWidth="1"/>
    <col min="6" max="6" width="10.25" customWidth="1"/>
    <col min="7" max="7" width="14.25" bestFit="1" customWidth="1"/>
    <col min="8" max="8" width="11.75" bestFit="1" customWidth="1"/>
    <col min="10" max="10" width="15" customWidth="1"/>
    <col min="11" max="11" width="19.75" customWidth="1"/>
    <col min="12" max="12" width="14.25" customWidth="1"/>
    <col min="13" max="13" width="32.75" bestFit="1" customWidth="1"/>
    <col min="15" max="15" width="16.25" customWidth="1"/>
    <col min="16" max="16" width="9.375" bestFit="1" customWidth="1"/>
  </cols>
  <sheetData>
    <row r="1" spans="1:16" ht="27.75" customHeight="1" thickBot="1">
      <c r="A1" s="2" t="s">
        <v>9</v>
      </c>
      <c r="B1" s="1" t="s">
        <v>30</v>
      </c>
      <c r="C1" s="2" t="s">
        <v>0</v>
      </c>
      <c r="D1" s="2" t="s">
        <v>78</v>
      </c>
      <c r="E1" s="2" t="s">
        <v>22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731</v>
      </c>
      <c r="M1" s="2" t="s">
        <v>7</v>
      </c>
      <c r="N1" s="2" t="s">
        <v>8</v>
      </c>
      <c r="O1" s="10" t="s">
        <v>80</v>
      </c>
      <c r="P1" s="12" t="s">
        <v>263</v>
      </c>
    </row>
    <row r="2" spans="1:16">
      <c r="A2" s="8">
        <v>103001</v>
      </c>
      <c r="B2" s="13">
        <v>1</v>
      </c>
      <c r="C2" t="s">
        <v>242</v>
      </c>
      <c r="D2" t="s">
        <v>747</v>
      </c>
      <c r="E2" t="s">
        <v>448</v>
      </c>
      <c r="F2" t="s">
        <v>36</v>
      </c>
      <c r="G2" t="s">
        <v>37</v>
      </c>
      <c r="H2" s="9">
        <v>22625</v>
      </c>
      <c r="I2">
        <v>57</v>
      </c>
      <c r="J2" t="s">
        <v>148</v>
      </c>
      <c r="K2">
        <v>9400983744</v>
      </c>
      <c r="M2" s="7"/>
      <c r="O2">
        <v>200</v>
      </c>
      <c r="P2" t="s">
        <v>748</v>
      </c>
    </row>
    <row r="3" spans="1:16">
      <c r="A3" s="8"/>
      <c r="B3" s="13">
        <v>2</v>
      </c>
      <c r="C3" t="s">
        <v>749</v>
      </c>
      <c r="D3" t="s">
        <v>747</v>
      </c>
      <c r="E3" t="s">
        <v>448</v>
      </c>
      <c r="F3" t="s">
        <v>42</v>
      </c>
      <c r="G3" t="s">
        <v>43</v>
      </c>
      <c r="H3" s="9"/>
      <c r="I3">
        <v>56</v>
      </c>
      <c r="J3" t="s">
        <v>44</v>
      </c>
      <c r="P3" t="s">
        <v>748</v>
      </c>
    </row>
    <row r="4" spans="1:16">
      <c r="B4" s="13">
        <v>3</v>
      </c>
      <c r="C4" t="s">
        <v>750</v>
      </c>
      <c r="D4" t="s">
        <v>747</v>
      </c>
      <c r="E4" t="s">
        <v>448</v>
      </c>
      <c r="F4" t="s">
        <v>36</v>
      </c>
      <c r="G4" t="s">
        <v>47</v>
      </c>
      <c r="H4" s="6">
        <v>30825</v>
      </c>
      <c r="I4">
        <v>34</v>
      </c>
      <c r="J4" t="s">
        <v>148</v>
      </c>
      <c r="K4">
        <v>8547945770</v>
      </c>
      <c r="P4" t="s">
        <v>748</v>
      </c>
    </row>
    <row r="5" spans="1:16">
      <c r="B5" s="13">
        <v>4</v>
      </c>
      <c r="C5" t="s">
        <v>751</v>
      </c>
      <c r="D5" t="s">
        <v>747</v>
      </c>
      <c r="E5" t="s">
        <v>448</v>
      </c>
      <c r="F5" t="s">
        <v>36</v>
      </c>
      <c r="G5" t="s">
        <v>47</v>
      </c>
      <c r="H5" s="6">
        <v>31926</v>
      </c>
      <c r="I5">
        <v>31</v>
      </c>
      <c r="J5" t="s">
        <v>70</v>
      </c>
      <c r="P5" t="s">
        <v>748</v>
      </c>
    </row>
    <row r="6" spans="1:16">
      <c r="B6" s="13">
        <v>5</v>
      </c>
      <c r="C6" t="s">
        <v>752</v>
      </c>
      <c r="D6" t="s">
        <v>747</v>
      </c>
      <c r="E6" t="s">
        <v>448</v>
      </c>
      <c r="F6" t="s">
        <v>42</v>
      </c>
      <c r="G6" t="s">
        <v>50</v>
      </c>
      <c r="H6" s="6">
        <v>32942</v>
      </c>
      <c r="I6">
        <v>29</v>
      </c>
      <c r="J6" t="s">
        <v>70</v>
      </c>
      <c r="M6" s="7"/>
      <c r="P6" t="s">
        <v>748</v>
      </c>
    </row>
    <row r="7" spans="1:16">
      <c r="H7" s="6"/>
      <c r="M7" s="7"/>
    </row>
    <row r="8" spans="1:16">
      <c r="A8">
        <v>103002</v>
      </c>
      <c r="B8" s="13">
        <v>1</v>
      </c>
      <c r="C8" t="s">
        <v>753</v>
      </c>
      <c r="D8" t="s">
        <v>754</v>
      </c>
      <c r="E8" t="s">
        <v>448</v>
      </c>
      <c r="F8" t="s">
        <v>42</v>
      </c>
      <c r="G8" t="s">
        <v>37</v>
      </c>
      <c r="H8" s="6">
        <v>22117</v>
      </c>
      <c r="I8">
        <v>28</v>
      </c>
      <c r="J8" t="s">
        <v>44</v>
      </c>
      <c r="K8">
        <v>9544512902</v>
      </c>
      <c r="M8" s="7"/>
      <c r="N8" t="s">
        <v>57</v>
      </c>
      <c r="O8">
        <v>200</v>
      </c>
      <c r="P8" t="s">
        <v>748</v>
      </c>
    </row>
    <row r="9" spans="1:16">
      <c r="B9" s="13">
        <v>2</v>
      </c>
      <c r="C9" t="s">
        <v>755</v>
      </c>
      <c r="D9" t="s">
        <v>754</v>
      </c>
      <c r="E9" t="s">
        <v>448</v>
      </c>
      <c r="F9" t="s">
        <v>36</v>
      </c>
      <c r="G9" t="s">
        <v>47</v>
      </c>
      <c r="H9" s="6">
        <v>30972</v>
      </c>
      <c r="I9">
        <v>34</v>
      </c>
      <c r="J9" t="s">
        <v>121</v>
      </c>
      <c r="N9" t="s">
        <v>61</v>
      </c>
      <c r="P9" t="s">
        <v>748</v>
      </c>
    </row>
    <row r="10" spans="1:16">
      <c r="B10" s="13">
        <v>3</v>
      </c>
      <c r="C10" t="s">
        <v>756</v>
      </c>
      <c r="D10" t="s">
        <v>754</v>
      </c>
      <c r="E10" t="s">
        <v>448</v>
      </c>
      <c r="F10" t="s">
        <v>42</v>
      </c>
      <c r="G10" t="s">
        <v>50</v>
      </c>
      <c r="H10" s="6"/>
      <c r="J10" t="s">
        <v>121</v>
      </c>
      <c r="N10" t="s">
        <v>57</v>
      </c>
      <c r="P10" t="s">
        <v>748</v>
      </c>
    </row>
    <row r="11" spans="1:16">
      <c r="B11" s="13">
        <v>4</v>
      </c>
      <c r="C11" t="s">
        <v>757</v>
      </c>
      <c r="D11" t="s">
        <v>754</v>
      </c>
      <c r="E11" t="s">
        <v>448</v>
      </c>
      <c r="F11" t="s">
        <v>36</v>
      </c>
      <c r="G11" t="s">
        <v>104</v>
      </c>
      <c r="H11" s="6">
        <v>42150</v>
      </c>
      <c r="N11" t="s">
        <v>213</v>
      </c>
      <c r="P11" t="s">
        <v>748</v>
      </c>
    </row>
    <row r="12" spans="1:16">
      <c r="H12" s="6"/>
      <c r="P12" t="s">
        <v>748</v>
      </c>
    </row>
    <row r="13" spans="1:16">
      <c r="A13">
        <v>103003</v>
      </c>
      <c r="B13" s="13">
        <v>1</v>
      </c>
      <c r="C13" t="s">
        <v>758</v>
      </c>
      <c r="D13" t="s">
        <v>231</v>
      </c>
      <c r="E13" t="s">
        <v>448</v>
      </c>
      <c r="F13" t="s">
        <v>36</v>
      </c>
      <c r="G13" t="s">
        <v>37</v>
      </c>
      <c r="H13" s="6">
        <v>24248</v>
      </c>
      <c r="I13">
        <v>53</v>
      </c>
      <c r="J13" t="s">
        <v>261</v>
      </c>
      <c r="K13">
        <v>9447083935</v>
      </c>
      <c r="M13" s="7" t="s">
        <v>759</v>
      </c>
      <c r="N13" t="s">
        <v>61</v>
      </c>
      <c r="O13">
        <v>250</v>
      </c>
      <c r="P13" t="s">
        <v>748</v>
      </c>
    </row>
    <row r="14" spans="1:16">
      <c r="B14" s="13">
        <v>2</v>
      </c>
      <c r="C14" t="s">
        <v>760</v>
      </c>
      <c r="D14" t="s">
        <v>231</v>
      </c>
      <c r="E14" t="s">
        <v>448</v>
      </c>
      <c r="F14" t="s">
        <v>42</v>
      </c>
      <c r="G14" t="s">
        <v>43</v>
      </c>
      <c r="H14" s="6">
        <v>25675</v>
      </c>
      <c r="I14">
        <v>49</v>
      </c>
      <c r="J14" t="s">
        <v>44</v>
      </c>
      <c r="K14">
        <v>9495973935</v>
      </c>
      <c r="N14" t="s">
        <v>61</v>
      </c>
      <c r="P14" t="s">
        <v>748</v>
      </c>
    </row>
    <row r="15" spans="1:16">
      <c r="B15" s="13">
        <v>3</v>
      </c>
      <c r="C15" t="s">
        <v>761</v>
      </c>
      <c r="D15" t="s">
        <v>231</v>
      </c>
      <c r="E15" t="s">
        <v>448</v>
      </c>
      <c r="F15" t="s">
        <v>36</v>
      </c>
      <c r="G15" t="s">
        <v>47</v>
      </c>
      <c r="H15" s="6">
        <v>36047</v>
      </c>
      <c r="I15">
        <v>20</v>
      </c>
      <c r="J15" t="s">
        <v>64</v>
      </c>
      <c r="K15">
        <v>9895710963</v>
      </c>
      <c r="N15" t="s">
        <v>61</v>
      </c>
      <c r="P15" t="s">
        <v>748</v>
      </c>
    </row>
    <row r="16" spans="1:16">
      <c r="H16" s="6"/>
    </row>
    <row r="17" spans="1:16">
      <c r="A17">
        <v>103004</v>
      </c>
      <c r="B17" s="13">
        <v>1</v>
      </c>
      <c r="C17" t="s">
        <v>591</v>
      </c>
      <c r="D17" t="s">
        <v>762</v>
      </c>
      <c r="E17" t="s">
        <v>448</v>
      </c>
      <c r="F17" t="s">
        <v>36</v>
      </c>
      <c r="G17" t="s">
        <v>37</v>
      </c>
      <c r="H17" s="6">
        <v>25570</v>
      </c>
      <c r="I17">
        <v>49</v>
      </c>
      <c r="J17" t="s">
        <v>763</v>
      </c>
      <c r="K17">
        <v>9447838057</v>
      </c>
      <c r="N17" t="s">
        <v>71</v>
      </c>
      <c r="O17">
        <v>200</v>
      </c>
      <c r="P17" t="s">
        <v>748</v>
      </c>
    </row>
    <row r="18" spans="1:16">
      <c r="B18" s="13">
        <v>2</v>
      </c>
      <c r="C18" t="s">
        <v>764</v>
      </c>
      <c r="D18" t="s">
        <v>762</v>
      </c>
      <c r="E18" t="s">
        <v>448</v>
      </c>
      <c r="F18" t="s">
        <v>42</v>
      </c>
      <c r="G18" t="s">
        <v>43</v>
      </c>
      <c r="H18" s="6">
        <v>29888</v>
      </c>
      <c r="I18">
        <v>37</v>
      </c>
      <c r="J18" t="s">
        <v>44</v>
      </c>
      <c r="K18">
        <v>9526679009</v>
      </c>
      <c r="N18" t="s">
        <v>57</v>
      </c>
      <c r="P18" t="s">
        <v>748</v>
      </c>
    </row>
    <row r="19" spans="1:16">
      <c r="B19" s="13">
        <v>3</v>
      </c>
      <c r="C19" t="s">
        <v>765</v>
      </c>
      <c r="D19" t="s">
        <v>762</v>
      </c>
      <c r="E19" t="s">
        <v>448</v>
      </c>
      <c r="F19" t="s">
        <v>36</v>
      </c>
      <c r="G19" t="s">
        <v>47</v>
      </c>
      <c r="H19" s="6">
        <v>38958</v>
      </c>
      <c r="I19">
        <v>12</v>
      </c>
      <c r="J19" t="s">
        <v>64</v>
      </c>
      <c r="K19">
        <v>7012152685</v>
      </c>
      <c r="N19" t="s">
        <v>57</v>
      </c>
      <c r="P19" t="s">
        <v>748</v>
      </c>
    </row>
    <row r="20" spans="1:16">
      <c r="H20" s="6"/>
    </row>
    <row r="21" spans="1:16">
      <c r="A21">
        <v>103005</v>
      </c>
      <c r="B21" s="13">
        <v>1</v>
      </c>
      <c r="C21" t="s">
        <v>766</v>
      </c>
      <c r="D21" t="s">
        <v>767</v>
      </c>
      <c r="E21" t="s">
        <v>448</v>
      </c>
      <c r="F21" t="s">
        <v>36</v>
      </c>
      <c r="G21" t="s">
        <v>37</v>
      </c>
      <c r="H21" s="6">
        <v>21690</v>
      </c>
      <c r="I21">
        <v>59</v>
      </c>
      <c r="J21" t="s">
        <v>768</v>
      </c>
      <c r="K21">
        <v>8086124168</v>
      </c>
      <c r="M21" s="7" t="s">
        <v>769</v>
      </c>
      <c r="N21" t="s">
        <v>61</v>
      </c>
      <c r="O21">
        <v>200</v>
      </c>
      <c r="P21" t="s">
        <v>748</v>
      </c>
    </row>
    <row r="22" spans="1:16">
      <c r="B22" s="13">
        <v>2</v>
      </c>
      <c r="C22" t="s">
        <v>770</v>
      </c>
      <c r="D22" t="s">
        <v>767</v>
      </c>
      <c r="E22" t="s">
        <v>448</v>
      </c>
      <c r="F22" t="s">
        <v>42</v>
      </c>
      <c r="G22" t="s">
        <v>43</v>
      </c>
      <c r="H22" s="6">
        <v>24498</v>
      </c>
      <c r="I22">
        <v>52</v>
      </c>
      <c r="J22" t="s">
        <v>44</v>
      </c>
      <c r="N22" t="s">
        <v>57</v>
      </c>
      <c r="P22" t="s">
        <v>748</v>
      </c>
    </row>
    <row r="23" spans="1:16">
      <c r="B23" s="13">
        <v>3</v>
      </c>
      <c r="C23" t="s">
        <v>771</v>
      </c>
      <c r="D23" t="s">
        <v>767</v>
      </c>
      <c r="E23" t="s">
        <v>448</v>
      </c>
      <c r="F23" t="s">
        <v>36</v>
      </c>
      <c r="G23" t="s">
        <v>47</v>
      </c>
      <c r="H23" s="6">
        <v>32687</v>
      </c>
      <c r="I23">
        <v>29</v>
      </c>
      <c r="J23" t="s">
        <v>121</v>
      </c>
      <c r="K23">
        <v>7560825046</v>
      </c>
      <c r="N23" t="s">
        <v>61</v>
      </c>
      <c r="P23" t="s">
        <v>748</v>
      </c>
    </row>
    <row r="24" spans="1:16">
      <c r="B24" s="13">
        <v>4</v>
      </c>
      <c r="C24" t="s">
        <v>772</v>
      </c>
      <c r="D24" t="s">
        <v>767</v>
      </c>
      <c r="E24" t="s">
        <v>448</v>
      </c>
      <c r="F24" t="s">
        <v>42</v>
      </c>
      <c r="G24" t="s">
        <v>50</v>
      </c>
      <c r="H24" s="6">
        <v>33102</v>
      </c>
      <c r="J24" t="s">
        <v>121</v>
      </c>
      <c r="N24" t="s">
        <v>61</v>
      </c>
      <c r="P24" t="s">
        <v>748</v>
      </c>
    </row>
    <row r="25" spans="1:16">
      <c r="H25" s="6"/>
    </row>
    <row r="28" spans="1:16">
      <c r="A28" t="s">
        <v>1455</v>
      </c>
    </row>
    <row r="29" spans="1:16">
      <c r="C29">
        <v>103001</v>
      </c>
    </row>
    <row r="30" spans="1:16">
      <c r="H30" s="6"/>
    </row>
    <row r="31" spans="1:16">
      <c r="H31" s="6"/>
    </row>
    <row r="32" spans="1:16">
      <c r="H32" s="6"/>
    </row>
    <row r="35" spans="8:13">
      <c r="H35" s="6"/>
      <c r="M35" s="7"/>
    </row>
    <row r="37" spans="8:13">
      <c r="H37" s="6"/>
    </row>
    <row r="38" spans="8:13">
      <c r="H38" s="6"/>
    </row>
    <row r="39" spans="8:13">
      <c r="H39" s="6"/>
    </row>
    <row r="40" spans="8:13">
      <c r="H40" s="6"/>
    </row>
    <row r="41" spans="8:13">
      <c r="H41" s="6"/>
    </row>
    <row r="42" spans="8:13">
      <c r="H42" s="6"/>
    </row>
    <row r="43" spans="8:13">
      <c r="H43" s="6"/>
    </row>
    <row r="44" spans="8:13">
      <c r="H44" s="6"/>
    </row>
    <row r="45" spans="8:13">
      <c r="H45" s="6"/>
    </row>
    <row r="46" spans="8:13">
      <c r="H46" s="6"/>
    </row>
    <row r="47" spans="8:13">
      <c r="H47" s="6"/>
    </row>
    <row r="48" spans="8:13">
      <c r="H48" s="6"/>
    </row>
    <row r="49" spans="8:13">
      <c r="H49" s="6"/>
    </row>
    <row r="50" spans="8:13">
      <c r="H50" s="6"/>
    </row>
    <row r="51" spans="8:13">
      <c r="H51" s="6"/>
    </row>
    <row r="52" spans="8:13">
      <c r="H52" s="6"/>
      <c r="M52" s="7"/>
    </row>
    <row r="53" spans="8:13">
      <c r="H53" s="6"/>
    </row>
    <row r="54" spans="8:13">
      <c r="H54" s="6"/>
    </row>
    <row r="55" spans="8:13">
      <c r="H55" s="6"/>
    </row>
    <row r="56" spans="8:13">
      <c r="H56" s="6"/>
    </row>
    <row r="57" spans="8:13">
      <c r="H57" s="6"/>
    </row>
    <row r="58" spans="8:13">
      <c r="H58" s="6"/>
    </row>
    <row r="59" spans="8:13">
      <c r="H59" s="6"/>
    </row>
    <row r="60" spans="8:13">
      <c r="H60" s="6"/>
      <c r="K60" s="11"/>
      <c r="L60" s="11"/>
    </row>
    <row r="62" spans="8:13">
      <c r="H62" s="6"/>
    </row>
    <row r="63" spans="8:13">
      <c r="H63" s="6"/>
    </row>
    <row r="64" spans="8:13">
      <c r="H64" s="6"/>
    </row>
    <row r="65" spans="8:13">
      <c r="H65" s="6"/>
    </row>
    <row r="66" spans="8:13">
      <c r="H66" s="6"/>
    </row>
    <row r="67" spans="8:13">
      <c r="H67" s="6"/>
      <c r="M67" s="7"/>
    </row>
    <row r="68" spans="8:13">
      <c r="H68" s="6"/>
    </row>
    <row r="69" spans="8:13">
      <c r="H69" s="6"/>
    </row>
    <row r="74" spans="8:13">
      <c r="H74" s="6"/>
    </row>
    <row r="75" spans="8:13">
      <c r="H75" s="6"/>
    </row>
    <row r="76" spans="8:13">
      <c r="H76" s="6"/>
    </row>
    <row r="77" spans="8:13">
      <c r="H77" s="6"/>
    </row>
    <row r="78" spans="8:13">
      <c r="H78" s="6"/>
    </row>
    <row r="79" spans="8:13">
      <c r="H79" s="6"/>
      <c r="M79" s="7"/>
    </row>
    <row r="80" spans="8:13">
      <c r="H80" s="6"/>
      <c r="M80" s="7"/>
    </row>
    <row r="81" spans="8:8">
      <c r="H81" s="6"/>
    </row>
    <row r="82" spans="8:8">
      <c r="H82" s="6"/>
    </row>
    <row r="83" spans="8:8">
      <c r="H83" s="6"/>
    </row>
    <row r="84" spans="8:8">
      <c r="H84" s="6"/>
    </row>
    <row r="85" spans="8:8">
      <c r="H85" s="6"/>
    </row>
    <row r="86" spans="8:8">
      <c r="H86" s="6"/>
    </row>
    <row r="87" spans="8:8">
      <c r="H87" s="6"/>
    </row>
    <row r="88" spans="8:8">
      <c r="H88" s="6"/>
    </row>
    <row r="89" spans="8:8">
      <c r="H89" s="6"/>
    </row>
    <row r="91" spans="8:8">
      <c r="H91" s="6"/>
    </row>
    <row r="92" spans="8:8">
      <c r="H92" s="6"/>
    </row>
    <row r="93" spans="8:8">
      <c r="H93" s="6"/>
    </row>
    <row r="94" spans="8:8">
      <c r="H94" s="6"/>
    </row>
    <row r="95" spans="8:8">
      <c r="H95" s="6"/>
    </row>
    <row r="96" spans="8:8">
      <c r="H96" s="6"/>
    </row>
    <row r="97" spans="8:13">
      <c r="H97" s="6"/>
    </row>
    <row r="98" spans="8:13">
      <c r="H98" s="6"/>
    </row>
    <row r="99" spans="8:13">
      <c r="H99" s="6"/>
      <c r="M99" s="7"/>
    </row>
    <row r="100" spans="8:13">
      <c r="H100" s="6"/>
    </row>
    <row r="101" spans="8:13">
      <c r="H101" s="6"/>
      <c r="M101" s="7"/>
    </row>
    <row r="102" spans="8:13">
      <c r="H102" s="6"/>
    </row>
    <row r="103" spans="8:13">
      <c r="H103" s="6"/>
    </row>
    <row r="104" spans="8:13">
      <c r="H104" s="6"/>
    </row>
    <row r="109" spans="8:13">
      <c r="H109" s="6"/>
      <c r="M109" s="7"/>
    </row>
    <row r="110" spans="8:13">
      <c r="H110" s="6"/>
    </row>
    <row r="111" spans="8:13">
      <c r="H111" s="6"/>
    </row>
    <row r="112" spans="8:13">
      <c r="H112" s="6"/>
    </row>
    <row r="113" spans="8:13">
      <c r="H113" s="6"/>
    </row>
    <row r="114" spans="8:13">
      <c r="H114" s="6"/>
    </row>
    <row r="115" spans="8:13">
      <c r="H115" s="6"/>
    </row>
    <row r="116" spans="8:13">
      <c r="H116" s="6"/>
    </row>
    <row r="117" spans="8:13">
      <c r="H117" s="6"/>
    </row>
    <row r="118" spans="8:13">
      <c r="H118" s="6"/>
    </row>
    <row r="119" spans="8:13">
      <c r="H119" s="6"/>
    </row>
    <row r="120" spans="8:13">
      <c r="H120" s="6"/>
    </row>
    <row r="121" spans="8:13">
      <c r="H121" s="6"/>
    </row>
    <row r="122" spans="8:13">
      <c r="H122" s="6"/>
    </row>
    <row r="123" spans="8:13">
      <c r="H123" s="6"/>
    </row>
    <row r="124" spans="8:13">
      <c r="H124" s="6"/>
    </row>
    <row r="125" spans="8:13">
      <c r="H125" s="6"/>
    </row>
    <row r="126" spans="8:13">
      <c r="H126" s="6"/>
      <c r="M126" s="7"/>
    </row>
    <row r="127" spans="8:13">
      <c r="H127" s="6"/>
      <c r="M127" s="7"/>
    </row>
    <row r="128" spans="8:13">
      <c r="H128" s="6"/>
    </row>
    <row r="129" spans="8:13">
      <c r="H129" s="6"/>
    </row>
    <row r="130" spans="8:13">
      <c r="H130" s="6"/>
    </row>
    <row r="131" spans="8:13">
      <c r="H131" s="6"/>
    </row>
    <row r="132" spans="8:13">
      <c r="H132" s="6"/>
    </row>
    <row r="133" spans="8:13">
      <c r="H133" s="6"/>
      <c r="M133" s="7"/>
    </row>
    <row r="134" spans="8:13">
      <c r="H134" s="6"/>
    </row>
    <row r="135" spans="8:13">
      <c r="H135" s="6"/>
      <c r="K135" s="8"/>
      <c r="L135" s="8"/>
    </row>
    <row r="136" spans="8:13">
      <c r="H136" s="6"/>
    </row>
    <row r="137" spans="8:13">
      <c r="H137" s="6"/>
    </row>
    <row r="138" spans="8:13">
      <c r="H138" s="6"/>
    </row>
    <row r="139" spans="8:13">
      <c r="H139" s="6"/>
    </row>
    <row r="140" spans="8:13">
      <c r="H140" s="6"/>
      <c r="M140" s="7"/>
    </row>
    <row r="141" spans="8:13">
      <c r="H141" s="6"/>
      <c r="M141" s="7"/>
    </row>
    <row r="142" spans="8:13">
      <c r="H142" s="6"/>
    </row>
    <row r="143" spans="8:13">
      <c r="H143" s="6"/>
    </row>
    <row r="145" spans="8:13">
      <c r="H145" s="6"/>
    </row>
    <row r="146" spans="8:13">
      <c r="H146" s="6"/>
    </row>
    <row r="147" spans="8:13">
      <c r="H147" s="6"/>
    </row>
    <row r="148" spans="8:13">
      <c r="H148" s="6"/>
      <c r="M148" s="7"/>
    </row>
    <row r="149" spans="8:13">
      <c r="H149" s="6"/>
      <c r="M149" s="7"/>
    </row>
    <row r="150" spans="8:13">
      <c r="H150" s="6"/>
    </row>
    <row r="151" spans="8:13">
      <c r="H151" s="6"/>
    </row>
    <row r="152" spans="8:13">
      <c r="H152" s="6"/>
    </row>
    <row r="153" spans="8:13">
      <c r="H153" s="6"/>
    </row>
    <row r="154" spans="8:13">
      <c r="H154" s="6"/>
    </row>
    <row r="155" spans="8:13">
      <c r="H155" s="6"/>
      <c r="M155" s="7"/>
    </row>
    <row r="156" spans="8:13">
      <c r="H156" s="6"/>
    </row>
    <row r="157" spans="8:13">
      <c r="H157" s="6"/>
      <c r="M157" s="7"/>
    </row>
    <row r="158" spans="8:13">
      <c r="H158" s="6"/>
      <c r="M158" s="7"/>
    </row>
    <row r="159" spans="8:13">
      <c r="H159" s="6"/>
    </row>
    <row r="160" spans="8:13">
      <c r="H160" s="6"/>
      <c r="M160" s="7"/>
    </row>
    <row r="161" spans="8:13">
      <c r="H161" s="6"/>
      <c r="M161" s="7"/>
    </row>
    <row r="162" spans="8:13">
      <c r="H162" s="6"/>
      <c r="M162" s="7"/>
    </row>
    <row r="163" spans="8:13">
      <c r="H163" s="6"/>
    </row>
    <row r="164" spans="8:13">
      <c r="H164" s="6"/>
    </row>
    <row r="165" spans="8:13">
      <c r="H165" s="6"/>
    </row>
    <row r="166" spans="8:13">
      <c r="H166" s="6"/>
    </row>
    <row r="167" spans="8:13">
      <c r="H167" s="6"/>
    </row>
    <row r="168" spans="8:13">
      <c r="H168" s="6"/>
    </row>
  </sheetData>
  <hyperlinks>
    <hyperlink ref="M13" r:id="rId1"/>
    <hyperlink ref="M21" r:id="rId2"/>
  </hyperlinks>
  <pageMargins left="0.7" right="0.7" top="0.75" bottom="0.75" header="0.3" footer="0.3"/>
  <pageSetup orientation="portrait" horizontalDpi="1200" verticalDpi="1200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A20" sqref="A20"/>
    </sheetView>
  </sheetViews>
  <sheetFormatPr defaultRowHeight="14.25"/>
  <cols>
    <col min="2" max="2" width="19" bestFit="1" customWidth="1"/>
    <col min="3" max="3" width="38.75" bestFit="1" customWidth="1"/>
    <col min="4" max="4" width="13" bestFit="1" customWidth="1"/>
    <col min="5" max="5" width="16.375" bestFit="1" customWidth="1"/>
    <col min="6" max="6" width="15" bestFit="1" customWidth="1"/>
    <col min="7" max="7" width="13.5" bestFit="1" customWidth="1"/>
    <col min="8" max="8" width="18.375" bestFit="1" customWidth="1"/>
    <col min="9" max="9" width="12.125" bestFit="1" customWidth="1"/>
    <col min="10" max="10" width="12.875" bestFit="1" customWidth="1"/>
    <col min="11" max="11" width="11.625" bestFit="1" customWidth="1"/>
    <col min="12" max="12" width="15.75" bestFit="1" customWidth="1"/>
    <col min="13" max="13" width="17.5" bestFit="1" customWidth="1"/>
    <col min="14" max="14" width="24.375" bestFit="1" customWidth="1"/>
    <col min="15" max="15" width="40.5" bestFit="1" customWidth="1"/>
  </cols>
  <sheetData>
    <row r="1" spans="1:15" ht="27" customHeight="1" thickBot="1">
      <c r="B1" s="29" t="s">
        <v>11</v>
      </c>
      <c r="C1" s="31"/>
      <c r="D1" s="31"/>
      <c r="E1" s="31"/>
      <c r="F1" s="33"/>
    </row>
    <row r="2" spans="1:15" ht="23.25" customHeight="1" thickBot="1">
      <c r="B2" s="3" t="s">
        <v>25</v>
      </c>
      <c r="C2" s="4" t="s">
        <v>26</v>
      </c>
      <c r="D2" s="4" t="s">
        <v>3</v>
      </c>
      <c r="E2" s="4" t="s">
        <v>27</v>
      </c>
      <c r="F2" s="5" t="s">
        <v>28</v>
      </c>
    </row>
    <row r="3" spans="1:15" ht="15.75">
      <c r="A3" s="20" t="s">
        <v>1011</v>
      </c>
      <c r="B3" s="20" t="s">
        <v>1012</v>
      </c>
      <c r="C3" s="20" t="s">
        <v>1013</v>
      </c>
      <c r="D3" s="20" t="s">
        <v>3</v>
      </c>
      <c r="E3" s="20" t="s">
        <v>1014</v>
      </c>
      <c r="F3" s="20" t="s">
        <v>22</v>
      </c>
      <c r="G3" s="20" t="s">
        <v>78</v>
      </c>
      <c r="H3" s="20" t="s">
        <v>1015</v>
      </c>
      <c r="I3" s="20" t="s">
        <v>59</v>
      </c>
      <c r="J3" s="20" t="s">
        <v>1016</v>
      </c>
      <c r="K3" s="20" t="s">
        <v>1017</v>
      </c>
      <c r="L3" s="20" t="s">
        <v>1018</v>
      </c>
      <c r="M3" s="20" t="s">
        <v>1019</v>
      </c>
      <c r="N3" s="20" t="s">
        <v>1024</v>
      </c>
      <c r="O3" s="20" t="s">
        <v>1088</v>
      </c>
    </row>
    <row r="4" spans="1:15">
      <c r="A4">
        <v>1</v>
      </c>
      <c r="C4" t="s">
        <v>1026</v>
      </c>
      <c r="D4" s="6">
        <v>36996</v>
      </c>
      <c r="E4" s="6">
        <v>37059</v>
      </c>
      <c r="F4" t="s">
        <v>704</v>
      </c>
      <c r="G4" t="s">
        <v>369</v>
      </c>
      <c r="H4" t="s">
        <v>1020</v>
      </c>
      <c r="I4" t="s">
        <v>1021</v>
      </c>
      <c r="J4" t="s">
        <v>42</v>
      </c>
      <c r="K4" t="s">
        <v>1022</v>
      </c>
      <c r="L4" t="s">
        <v>1023</v>
      </c>
      <c r="M4" t="s">
        <v>108</v>
      </c>
      <c r="N4" t="s">
        <v>369</v>
      </c>
      <c r="O4" t="s">
        <v>1025</v>
      </c>
    </row>
    <row r="5" spans="1:15">
      <c r="A5">
        <v>2</v>
      </c>
      <c r="C5" t="s">
        <v>1026</v>
      </c>
      <c r="D5" s="6">
        <v>45562</v>
      </c>
      <c r="E5" s="6">
        <v>45661</v>
      </c>
      <c r="F5" t="s">
        <v>931</v>
      </c>
      <c r="G5" t="s">
        <v>1027</v>
      </c>
      <c r="H5" t="s">
        <v>1028</v>
      </c>
      <c r="I5" t="s">
        <v>1029</v>
      </c>
      <c r="J5" t="s">
        <v>42</v>
      </c>
      <c r="K5" t="s">
        <v>1030</v>
      </c>
      <c r="L5" t="s">
        <v>1031</v>
      </c>
      <c r="M5" t="s">
        <v>127</v>
      </c>
      <c r="N5" t="s">
        <v>1027</v>
      </c>
      <c r="O5" t="s">
        <v>1032</v>
      </c>
    </row>
    <row r="6" spans="1:15">
      <c r="A6">
        <v>3</v>
      </c>
      <c r="C6" t="s">
        <v>1026</v>
      </c>
      <c r="D6" s="6">
        <v>45562</v>
      </c>
      <c r="E6" s="6">
        <v>45661</v>
      </c>
      <c r="F6" t="s">
        <v>931</v>
      </c>
      <c r="G6" t="s">
        <v>1027</v>
      </c>
      <c r="H6" t="s">
        <v>1028</v>
      </c>
      <c r="I6" t="s">
        <v>1029</v>
      </c>
      <c r="J6" t="s">
        <v>42</v>
      </c>
      <c r="K6" t="s">
        <v>1033</v>
      </c>
      <c r="L6" t="s">
        <v>1034</v>
      </c>
      <c r="M6" t="s">
        <v>1035</v>
      </c>
      <c r="N6" t="s">
        <v>1036</v>
      </c>
      <c r="O6" t="s">
        <v>1032</v>
      </c>
    </row>
    <row r="7" spans="1:15">
      <c r="A7">
        <v>4</v>
      </c>
      <c r="C7" t="s">
        <v>1026</v>
      </c>
      <c r="D7" s="6">
        <v>45559</v>
      </c>
      <c r="E7" s="6">
        <v>45655</v>
      </c>
      <c r="F7" t="s">
        <v>461</v>
      </c>
      <c r="G7" t="s">
        <v>939</v>
      </c>
      <c r="H7" t="s">
        <v>1037</v>
      </c>
      <c r="I7" t="s">
        <v>968</v>
      </c>
      <c r="J7" t="s">
        <v>42</v>
      </c>
      <c r="K7" t="s">
        <v>1030</v>
      </c>
      <c r="M7" t="s">
        <v>1000</v>
      </c>
      <c r="N7" t="s">
        <v>1038</v>
      </c>
      <c r="O7" t="s">
        <v>1039</v>
      </c>
    </row>
    <row r="8" spans="1:15">
      <c r="A8">
        <v>5</v>
      </c>
      <c r="C8" t="s">
        <v>1026</v>
      </c>
      <c r="D8" s="6">
        <v>45566</v>
      </c>
      <c r="E8" s="6">
        <v>45666</v>
      </c>
      <c r="F8" t="s">
        <v>1040</v>
      </c>
      <c r="G8" t="s">
        <v>1041</v>
      </c>
      <c r="H8" t="s">
        <v>1042</v>
      </c>
      <c r="I8" t="s">
        <v>1029</v>
      </c>
      <c r="J8" t="s">
        <v>36</v>
      </c>
      <c r="K8" t="s">
        <v>1043</v>
      </c>
      <c r="L8" t="s">
        <v>1044</v>
      </c>
      <c r="M8" t="s">
        <v>1045</v>
      </c>
      <c r="N8" t="s">
        <v>1041</v>
      </c>
      <c r="O8" t="s">
        <v>1032</v>
      </c>
    </row>
    <row r="9" spans="1:15">
      <c r="A9">
        <v>6</v>
      </c>
      <c r="C9" t="s">
        <v>1046</v>
      </c>
      <c r="D9" s="6">
        <v>45575</v>
      </c>
      <c r="E9" s="6">
        <v>45668</v>
      </c>
      <c r="F9" t="s">
        <v>1047</v>
      </c>
      <c r="G9" t="s">
        <v>1048</v>
      </c>
      <c r="H9" t="s">
        <v>1049</v>
      </c>
      <c r="I9" t="s">
        <v>1050</v>
      </c>
      <c r="J9" t="s">
        <v>36</v>
      </c>
      <c r="K9" t="s">
        <v>1051</v>
      </c>
      <c r="L9" t="s">
        <v>1053</v>
      </c>
      <c r="M9" t="s">
        <v>1051</v>
      </c>
      <c r="N9" t="s">
        <v>1052</v>
      </c>
      <c r="O9" t="s">
        <v>1032</v>
      </c>
    </row>
    <row r="10" spans="1:15">
      <c r="A10">
        <v>7</v>
      </c>
      <c r="C10" t="s">
        <v>1026</v>
      </c>
      <c r="D10" s="6">
        <v>45532</v>
      </c>
      <c r="E10" s="6">
        <v>45668</v>
      </c>
      <c r="F10" t="s">
        <v>461</v>
      </c>
      <c r="G10" t="s">
        <v>1054</v>
      </c>
      <c r="H10" t="s">
        <v>1055</v>
      </c>
      <c r="I10" t="s">
        <v>1056</v>
      </c>
      <c r="J10" t="s">
        <v>42</v>
      </c>
      <c r="K10" t="s">
        <v>1033</v>
      </c>
      <c r="L10" t="s">
        <v>1057</v>
      </c>
      <c r="M10" t="s">
        <v>1058</v>
      </c>
      <c r="N10" t="s">
        <v>1059</v>
      </c>
      <c r="O10" t="s">
        <v>1032</v>
      </c>
    </row>
    <row r="11" spans="1:15">
      <c r="A11">
        <v>8</v>
      </c>
      <c r="C11" t="s">
        <v>1026</v>
      </c>
      <c r="D11" s="6">
        <v>45587</v>
      </c>
      <c r="E11" s="6">
        <v>45675</v>
      </c>
      <c r="F11" t="s">
        <v>461</v>
      </c>
      <c r="G11" t="s">
        <v>468</v>
      </c>
      <c r="H11" t="s">
        <v>1060</v>
      </c>
      <c r="I11" t="s">
        <v>1061</v>
      </c>
      <c r="J11" t="s">
        <v>42</v>
      </c>
      <c r="K11" t="s">
        <v>75</v>
      </c>
      <c r="L11" t="s">
        <v>1062</v>
      </c>
      <c r="M11" t="s">
        <v>1063</v>
      </c>
      <c r="N11" t="s">
        <v>468</v>
      </c>
      <c r="O11" t="s">
        <v>1032</v>
      </c>
    </row>
    <row r="12" spans="1:15">
      <c r="A12">
        <v>9</v>
      </c>
      <c r="C12" t="s">
        <v>1026</v>
      </c>
      <c r="D12" s="6">
        <v>45583</v>
      </c>
      <c r="E12" s="6">
        <v>45675</v>
      </c>
      <c r="F12" t="s">
        <v>727</v>
      </c>
      <c r="G12" t="s">
        <v>81</v>
      </c>
      <c r="H12" t="s">
        <v>999</v>
      </c>
      <c r="I12" t="s">
        <v>1064</v>
      </c>
      <c r="J12" t="s">
        <v>42</v>
      </c>
      <c r="K12" t="s">
        <v>1065</v>
      </c>
      <c r="L12" t="s">
        <v>1066</v>
      </c>
      <c r="M12" t="s">
        <v>1067</v>
      </c>
      <c r="N12" t="s">
        <v>1068</v>
      </c>
      <c r="O12" t="s">
        <v>1032</v>
      </c>
    </row>
    <row r="13" spans="1:15">
      <c r="A13">
        <v>10</v>
      </c>
      <c r="C13" t="s">
        <v>1026</v>
      </c>
      <c r="D13" s="6">
        <v>45468</v>
      </c>
      <c r="E13" s="6">
        <v>45683</v>
      </c>
      <c r="F13" t="s">
        <v>796</v>
      </c>
      <c r="G13" t="s">
        <v>980</v>
      </c>
      <c r="H13" t="s">
        <v>1069</v>
      </c>
      <c r="I13" t="s">
        <v>1070</v>
      </c>
      <c r="J13" t="s">
        <v>36</v>
      </c>
      <c r="K13" t="s">
        <v>940</v>
      </c>
      <c r="L13" t="s">
        <v>1071</v>
      </c>
      <c r="M13" t="s">
        <v>1072</v>
      </c>
      <c r="N13" t="s">
        <v>980</v>
      </c>
      <c r="O13" t="s">
        <v>1032</v>
      </c>
    </row>
    <row r="14" spans="1:15">
      <c r="A14">
        <v>11</v>
      </c>
      <c r="C14" t="s">
        <v>1073</v>
      </c>
      <c r="D14" s="6">
        <v>45643</v>
      </c>
      <c r="E14" s="6">
        <v>45687</v>
      </c>
      <c r="F14" t="s">
        <v>1074</v>
      </c>
      <c r="G14" t="s">
        <v>1075</v>
      </c>
      <c r="H14" t="s">
        <v>1076</v>
      </c>
      <c r="I14" t="s">
        <v>1077</v>
      </c>
      <c r="J14" t="s">
        <v>42</v>
      </c>
      <c r="K14" t="s">
        <v>898</v>
      </c>
      <c r="L14" t="s">
        <v>1078</v>
      </c>
      <c r="M14" t="s">
        <v>1079</v>
      </c>
      <c r="N14" t="s">
        <v>1075</v>
      </c>
      <c r="O14" t="s">
        <v>1032</v>
      </c>
    </row>
    <row r="15" spans="1:15">
      <c r="A15">
        <v>12</v>
      </c>
      <c r="C15" t="s">
        <v>1080</v>
      </c>
      <c r="D15" s="6">
        <v>45622</v>
      </c>
      <c r="E15" s="6">
        <v>45689</v>
      </c>
      <c r="F15" t="s">
        <v>1081</v>
      </c>
      <c r="G15" t="s">
        <v>1082</v>
      </c>
      <c r="H15" t="s">
        <v>1083</v>
      </c>
      <c r="I15" t="s">
        <v>1084</v>
      </c>
      <c r="J15" t="s">
        <v>36</v>
      </c>
      <c r="K15" t="s">
        <v>1085</v>
      </c>
      <c r="L15" t="s">
        <v>1086</v>
      </c>
      <c r="M15" t="s">
        <v>1087</v>
      </c>
      <c r="N15" t="s">
        <v>1082</v>
      </c>
      <c r="O15" t="s">
        <v>1032</v>
      </c>
    </row>
    <row r="16" spans="1:15">
      <c r="A16">
        <v>13</v>
      </c>
      <c r="C16" t="s">
        <v>1089</v>
      </c>
      <c r="D16" s="6">
        <v>45623</v>
      </c>
      <c r="E16" s="6">
        <v>45703</v>
      </c>
      <c r="F16" t="s">
        <v>1090</v>
      </c>
      <c r="G16" t="s">
        <v>1091</v>
      </c>
      <c r="H16" t="s">
        <v>1092</v>
      </c>
      <c r="I16" t="s">
        <v>1093</v>
      </c>
      <c r="J16" t="s">
        <v>42</v>
      </c>
      <c r="K16" t="s">
        <v>1065</v>
      </c>
      <c r="L16" t="s">
        <v>1094</v>
      </c>
      <c r="M16" t="s">
        <v>1095</v>
      </c>
      <c r="N16" t="s">
        <v>1096</v>
      </c>
      <c r="O16" t="s">
        <v>1032</v>
      </c>
    </row>
    <row r="17" spans="1:15">
      <c r="A17">
        <v>14</v>
      </c>
      <c r="C17" t="s">
        <v>1026</v>
      </c>
      <c r="D17" s="6">
        <v>45606</v>
      </c>
      <c r="E17" s="6">
        <v>45703</v>
      </c>
      <c r="F17" t="s">
        <v>461</v>
      </c>
      <c r="G17" t="s">
        <v>697</v>
      </c>
      <c r="H17" t="s">
        <v>1097</v>
      </c>
      <c r="I17" t="s">
        <v>1098</v>
      </c>
      <c r="J17" t="s">
        <v>42</v>
      </c>
      <c r="K17" t="s">
        <v>1065</v>
      </c>
      <c r="L17" t="s">
        <v>1099</v>
      </c>
      <c r="M17" t="s">
        <v>1100</v>
      </c>
      <c r="N17" t="s">
        <v>697</v>
      </c>
      <c r="O17" t="s">
        <v>1032</v>
      </c>
    </row>
    <row r="18" spans="1:15">
      <c r="A18">
        <v>15</v>
      </c>
      <c r="C18" t="s">
        <v>1026</v>
      </c>
      <c r="D18" s="6">
        <v>45547</v>
      </c>
      <c r="E18" s="6">
        <v>45613</v>
      </c>
      <c r="F18" t="s">
        <v>566</v>
      </c>
      <c r="G18" t="s">
        <v>531</v>
      </c>
      <c r="H18" t="s">
        <v>1101</v>
      </c>
      <c r="I18" t="s">
        <v>1102</v>
      </c>
      <c r="J18" t="s">
        <v>36</v>
      </c>
      <c r="K18" t="s">
        <v>949</v>
      </c>
      <c r="L18" t="s">
        <v>1103</v>
      </c>
      <c r="M18" t="s">
        <v>1104</v>
      </c>
      <c r="N18" t="s">
        <v>566</v>
      </c>
      <c r="O18" t="s">
        <v>1105</v>
      </c>
    </row>
  </sheetData>
  <mergeCells count="1">
    <mergeCell ref="B1:F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A24" sqref="A24"/>
    </sheetView>
  </sheetViews>
  <sheetFormatPr defaultRowHeight="14.25"/>
  <cols>
    <col min="2" max="2" width="11.875" customWidth="1"/>
    <col min="3" max="3" width="11.375" bestFit="1" customWidth="1"/>
    <col min="4" max="4" width="18.75" bestFit="1" customWidth="1"/>
    <col min="5" max="5" width="15" bestFit="1" customWidth="1"/>
    <col min="6" max="6" width="22.875" bestFit="1" customWidth="1"/>
    <col min="7" max="7" width="16.125" bestFit="1" customWidth="1"/>
    <col min="8" max="8" width="11.25" bestFit="1" customWidth="1"/>
    <col min="9" max="9" width="15.625" customWidth="1"/>
    <col min="10" max="10" width="15.625" style="13" customWidth="1"/>
    <col min="11" max="11" width="28.625" style="13" bestFit="1" customWidth="1"/>
    <col min="12" max="12" width="16.125" bestFit="1" customWidth="1"/>
    <col min="13" max="13" width="11.5" bestFit="1" customWidth="1"/>
    <col min="14" max="14" width="44.625" bestFit="1" customWidth="1"/>
  </cols>
  <sheetData>
    <row r="1" spans="1:14" ht="28.5" customHeight="1" thickBot="1">
      <c r="A1" s="29" t="s">
        <v>29</v>
      </c>
      <c r="B1" s="31"/>
      <c r="C1" s="31"/>
      <c r="D1" s="31"/>
      <c r="E1" s="31"/>
      <c r="F1" s="31"/>
      <c r="G1" s="31"/>
      <c r="H1" s="31"/>
      <c r="I1" s="33"/>
      <c r="J1" s="21"/>
      <c r="K1" s="21"/>
    </row>
    <row r="2" spans="1:14" ht="23.25" customHeight="1" thickBot="1">
      <c r="A2" s="3" t="s">
        <v>31</v>
      </c>
      <c r="B2" s="4" t="s">
        <v>0</v>
      </c>
      <c r="C2" s="4" t="s">
        <v>32</v>
      </c>
      <c r="D2" s="4"/>
      <c r="E2" s="4"/>
      <c r="F2" s="4"/>
      <c r="G2" s="4"/>
      <c r="H2" s="4" t="s">
        <v>33</v>
      </c>
      <c r="I2" s="5" t="s">
        <v>34</v>
      </c>
      <c r="J2" s="22"/>
      <c r="K2" s="22"/>
    </row>
    <row r="3" spans="1:14" ht="15.75">
      <c r="A3" s="20" t="s">
        <v>1106</v>
      </c>
      <c r="B3" s="20" t="s">
        <v>265</v>
      </c>
      <c r="C3" s="20" t="s">
        <v>0</v>
      </c>
      <c r="D3" s="20" t="s">
        <v>78</v>
      </c>
      <c r="E3" s="20" t="s">
        <v>1116</v>
      </c>
      <c r="F3" s="20" t="s">
        <v>1107</v>
      </c>
      <c r="G3" s="20" t="s">
        <v>1108</v>
      </c>
      <c r="H3" s="20" t="s">
        <v>32</v>
      </c>
      <c r="I3" s="20" t="s">
        <v>33</v>
      </c>
      <c r="J3" s="23" t="s">
        <v>4</v>
      </c>
      <c r="K3" s="23" t="s">
        <v>1133</v>
      </c>
      <c r="L3" s="20" t="s">
        <v>1109</v>
      </c>
      <c r="M3" s="20" t="s">
        <v>1110</v>
      </c>
      <c r="N3" s="20" t="s">
        <v>1131</v>
      </c>
    </row>
    <row r="4" spans="1:14">
      <c r="A4">
        <v>1</v>
      </c>
      <c r="C4" t="s">
        <v>1111</v>
      </c>
      <c r="D4" t="s">
        <v>1112</v>
      </c>
      <c r="E4" t="s">
        <v>448</v>
      </c>
      <c r="F4" t="s">
        <v>1085</v>
      </c>
      <c r="H4" s="6">
        <v>40575</v>
      </c>
      <c r="I4" s="6">
        <v>40575</v>
      </c>
      <c r="J4" s="13">
        <v>86</v>
      </c>
      <c r="K4" s="13" t="s">
        <v>1134</v>
      </c>
      <c r="L4" t="s">
        <v>1113</v>
      </c>
      <c r="M4">
        <v>5</v>
      </c>
    </row>
    <row r="5" spans="1:14">
      <c r="A5">
        <v>2</v>
      </c>
      <c r="C5" t="s">
        <v>1114</v>
      </c>
      <c r="D5" t="s">
        <v>754</v>
      </c>
      <c r="E5" t="s">
        <v>448</v>
      </c>
      <c r="F5" t="s">
        <v>1111</v>
      </c>
      <c r="H5" s="6">
        <v>41352</v>
      </c>
      <c r="I5" s="6">
        <v>41352</v>
      </c>
      <c r="J5" s="13">
        <v>75</v>
      </c>
      <c r="K5" s="13" t="s">
        <v>1134</v>
      </c>
      <c r="L5" t="s">
        <v>1115</v>
      </c>
      <c r="M5">
        <v>3</v>
      </c>
    </row>
    <row r="6" spans="1:14">
      <c r="A6">
        <v>3</v>
      </c>
      <c r="C6" t="s">
        <v>1117</v>
      </c>
      <c r="D6" t="s">
        <v>235</v>
      </c>
      <c r="E6" t="s">
        <v>1118</v>
      </c>
      <c r="F6" t="s">
        <v>1119</v>
      </c>
      <c r="H6" s="6">
        <v>45846</v>
      </c>
      <c r="I6" s="6">
        <v>45835</v>
      </c>
      <c r="J6" s="13">
        <v>77</v>
      </c>
      <c r="K6" s="13" t="s">
        <v>1134</v>
      </c>
      <c r="L6" t="s">
        <v>1120</v>
      </c>
    </row>
    <row r="7" spans="1:14">
      <c r="A7">
        <v>4</v>
      </c>
      <c r="C7" t="s">
        <v>995</v>
      </c>
      <c r="D7" t="s">
        <v>79</v>
      </c>
      <c r="E7" t="s">
        <v>1118</v>
      </c>
      <c r="F7" t="s">
        <v>870</v>
      </c>
      <c r="H7" s="6">
        <v>45724</v>
      </c>
      <c r="I7" s="6">
        <v>45724</v>
      </c>
      <c r="J7" s="13">
        <v>60</v>
      </c>
      <c r="K7" s="13" t="s">
        <v>1134</v>
      </c>
      <c r="L7" t="s">
        <v>1121</v>
      </c>
    </row>
    <row r="8" spans="1:14">
      <c r="A8">
        <v>5</v>
      </c>
      <c r="C8" t="s">
        <v>1122</v>
      </c>
      <c r="D8" t="s">
        <v>776</v>
      </c>
      <c r="E8" t="s">
        <v>531</v>
      </c>
      <c r="F8" t="s">
        <v>1123</v>
      </c>
      <c r="H8" s="6">
        <v>45669</v>
      </c>
      <c r="I8" s="6">
        <v>45670</v>
      </c>
      <c r="J8" s="13">
        <v>88</v>
      </c>
      <c r="K8" s="13" t="s">
        <v>1134</v>
      </c>
      <c r="L8" t="s">
        <v>1113</v>
      </c>
    </row>
    <row r="9" spans="1:14">
      <c r="A9">
        <v>6</v>
      </c>
      <c r="C9" t="s">
        <v>1124</v>
      </c>
      <c r="D9" t="s">
        <v>1125</v>
      </c>
      <c r="E9" t="s">
        <v>1126</v>
      </c>
      <c r="F9" t="s">
        <v>912</v>
      </c>
      <c r="H9" s="6">
        <v>45619</v>
      </c>
      <c r="I9" s="6">
        <v>45620</v>
      </c>
      <c r="J9" s="13">
        <v>82</v>
      </c>
      <c r="K9" s="13" t="s">
        <v>1134</v>
      </c>
      <c r="L9" t="s">
        <v>1113</v>
      </c>
    </row>
    <row r="10" spans="1:14">
      <c r="A10">
        <v>7</v>
      </c>
      <c r="C10" t="s">
        <v>976</v>
      </c>
      <c r="D10" t="s">
        <v>1127</v>
      </c>
      <c r="E10" t="s">
        <v>531</v>
      </c>
      <c r="F10" t="s">
        <v>1083</v>
      </c>
      <c r="H10" s="6">
        <v>45606</v>
      </c>
      <c r="I10" s="6">
        <v>45607</v>
      </c>
      <c r="J10" s="13">
        <v>79</v>
      </c>
      <c r="K10" s="13" t="s">
        <v>1134</v>
      </c>
      <c r="L10" t="s">
        <v>1113</v>
      </c>
    </row>
    <row r="11" spans="1:14">
      <c r="A11">
        <v>8</v>
      </c>
      <c r="C11" t="s">
        <v>1128</v>
      </c>
      <c r="D11" t="s">
        <v>1129</v>
      </c>
      <c r="E11" t="s">
        <v>531</v>
      </c>
      <c r="F11" t="s">
        <v>1130</v>
      </c>
      <c r="H11" s="6">
        <v>45471</v>
      </c>
      <c r="I11" s="6">
        <v>45472</v>
      </c>
      <c r="J11" s="13">
        <v>19</v>
      </c>
      <c r="K11" s="13" t="s">
        <v>1134</v>
      </c>
      <c r="L11" t="s">
        <v>1120</v>
      </c>
      <c r="N11" t="s">
        <v>1132</v>
      </c>
    </row>
    <row r="12" spans="1:14">
      <c r="A12">
        <v>9</v>
      </c>
      <c r="C12" t="s">
        <v>1135</v>
      </c>
      <c r="D12" t="s">
        <v>1136</v>
      </c>
      <c r="E12" t="s">
        <v>451</v>
      </c>
      <c r="F12" t="s">
        <v>1137</v>
      </c>
      <c r="H12" s="6">
        <v>45450</v>
      </c>
      <c r="I12" s="6">
        <v>45450</v>
      </c>
      <c r="J12" s="13">
        <v>30</v>
      </c>
      <c r="K12" s="13" t="s">
        <v>1134</v>
      </c>
      <c r="L12" t="s">
        <v>1138</v>
      </c>
    </row>
    <row r="13" spans="1:14">
      <c r="A13">
        <v>10</v>
      </c>
      <c r="C13" t="s">
        <v>927</v>
      </c>
      <c r="D13" t="s">
        <v>1139</v>
      </c>
      <c r="E13" t="s">
        <v>931</v>
      </c>
      <c r="F13" t="s">
        <v>1140</v>
      </c>
      <c r="H13" s="6">
        <v>45827</v>
      </c>
      <c r="I13" s="6">
        <v>45827</v>
      </c>
      <c r="J13" s="13">
        <v>82</v>
      </c>
      <c r="K13" s="13" t="s">
        <v>1134</v>
      </c>
      <c r="L13" t="s">
        <v>1113</v>
      </c>
    </row>
    <row r="14" spans="1:14">
      <c r="A14">
        <v>11</v>
      </c>
      <c r="C14" t="s">
        <v>1141</v>
      </c>
      <c r="D14" t="s">
        <v>505</v>
      </c>
      <c r="E14" t="s">
        <v>931</v>
      </c>
      <c r="F14" t="s">
        <v>1142</v>
      </c>
      <c r="H14" s="6">
        <v>45822</v>
      </c>
      <c r="I14" s="6">
        <v>45823</v>
      </c>
      <c r="J14" s="13">
        <v>70</v>
      </c>
      <c r="K14" s="13" t="s">
        <v>1134</v>
      </c>
      <c r="L14" t="s">
        <v>1115</v>
      </c>
      <c r="M14" t="s">
        <v>1143</v>
      </c>
    </row>
    <row r="15" spans="1:14">
      <c r="A15">
        <v>12</v>
      </c>
      <c r="C15" t="s">
        <v>1144</v>
      </c>
      <c r="D15" t="s">
        <v>895</v>
      </c>
      <c r="E15" t="s">
        <v>1145</v>
      </c>
      <c r="F15" t="s">
        <v>1111</v>
      </c>
      <c r="H15" s="6">
        <v>45820</v>
      </c>
      <c r="I15" s="6">
        <v>45820</v>
      </c>
      <c r="J15" s="13">
        <v>56</v>
      </c>
      <c r="K15" s="13" t="s">
        <v>1134</v>
      </c>
      <c r="L15" t="s">
        <v>1146</v>
      </c>
    </row>
    <row r="16" spans="1:14">
      <c r="A16">
        <v>13</v>
      </c>
      <c r="C16" t="s">
        <v>75</v>
      </c>
      <c r="D16" t="s">
        <v>1147</v>
      </c>
      <c r="E16" t="s">
        <v>896</v>
      </c>
      <c r="F16" t="s">
        <v>940</v>
      </c>
      <c r="H16" s="6">
        <v>45882</v>
      </c>
      <c r="I16" s="6">
        <v>45882</v>
      </c>
      <c r="J16" s="13">
        <v>66</v>
      </c>
      <c r="K16" s="13" t="s">
        <v>1134</v>
      </c>
      <c r="L16" t="s">
        <v>1148</v>
      </c>
    </row>
    <row r="17" spans="1:12">
      <c r="A17">
        <v>14</v>
      </c>
      <c r="C17" t="s">
        <v>1149</v>
      </c>
      <c r="D17" t="s">
        <v>1150</v>
      </c>
      <c r="E17" t="s">
        <v>896</v>
      </c>
      <c r="F17" t="s">
        <v>940</v>
      </c>
      <c r="H17" s="6">
        <v>45692</v>
      </c>
      <c r="I17" s="6">
        <v>45327</v>
      </c>
      <c r="J17" s="13">
        <v>47</v>
      </c>
      <c r="K17" s="13" t="s">
        <v>1134</v>
      </c>
      <c r="L17" t="s">
        <v>1151</v>
      </c>
    </row>
    <row r="18" spans="1:12">
      <c r="A18">
        <v>15</v>
      </c>
      <c r="C18" t="s">
        <v>957</v>
      </c>
      <c r="D18" t="s">
        <v>939</v>
      </c>
      <c r="E18" t="s">
        <v>1152</v>
      </c>
      <c r="F18" t="s">
        <v>1085</v>
      </c>
      <c r="H18" s="6">
        <v>45683</v>
      </c>
      <c r="I18" s="6">
        <v>45683</v>
      </c>
      <c r="J18" s="13">
        <v>85</v>
      </c>
      <c r="K18" s="13" t="s">
        <v>1134</v>
      </c>
      <c r="L18" t="s">
        <v>1113</v>
      </c>
    </row>
    <row r="19" spans="1:12">
      <c r="A19">
        <v>16</v>
      </c>
      <c r="C19" t="s">
        <v>1122</v>
      </c>
      <c r="D19" t="s">
        <v>670</v>
      </c>
      <c r="E19" t="s">
        <v>704</v>
      </c>
      <c r="F19" t="s">
        <v>935</v>
      </c>
      <c r="H19" s="6">
        <v>45841</v>
      </c>
      <c r="I19" s="6">
        <v>45842</v>
      </c>
      <c r="J19" s="13">
        <v>78</v>
      </c>
      <c r="K19" s="13" t="s">
        <v>1134</v>
      </c>
      <c r="L19" t="s">
        <v>1113</v>
      </c>
    </row>
    <row r="20" spans="1:12">
      <c r="A20">
        <v>17</v>
      </c>
      <c r="C20" t="s">
        <v>947</v>
      </c>
      <c r="D20" t="s">
        <v>1153</v>
      </c>
      <c r="E20" t="s">
        <v>704</v>
      </c>
      <c r="F20" t="s">
        <v>957</v>
      </c>
      <c r="H20" s="6">
        <v>45756</v>
      </c>
      <c r="I20" s="6">
        <v>45757</v>
      </c>
      <c r="J20" s="13">
        <v>77</v>
      </c>
      <c r="K20" s="13" t="s">
        <v>1134</v>
      </c>
      <c r="L20" t="s">
        <v>1148</v>
      </c>
    </row>
    <row r="21" spans="1:12">
      <c r="A21">
        <v>18</v>
      </c>
      <c r="C21" t="s">
        <v>898</v>
      </c>
      <c r="D21" t="s">
        <v>548</v>
      </c>
      <c r="E21" t="s">
        <v>704</v>
      </c>
      <c r="F21" t="s">
        <v>949</v>
      </c>
      <c r="H21" s="6">
        <v>45855</v>
      </c>
      <c r="I21" s="6">
        <v>45858</v>
      </c>
      <c r="J21" s="13">
        <v>87</v>
      </c>
      <c r="K21" s="13" t="s">
        <v>1134</v>
      </c>
      <c r="L21" t="s">
        <v>1113</v>
      </c>
    </row>
    <row r="22" spans="1:12">
      <c r="A22">
        <v>19</v>
      </c>
      <c r="C22" t="s">
        <v>735</v>
      </c>
      <c r="D22" t="s">
        <v>736</v>
      </c>
      <c r="E22" t="s">
        <v>704</v>
      </c>
      <c r="F22" t="s">
        <v>927</v>
      </c>
      <c r="H22" s="6">
        <v>45856</v>
      </c>
      <c r="I22" s="6">
        <v>45857</v>
      </c>
      <c r="J22" s="13">
        <v>46</v>
      </c>
      <c r="K22" s="13" t="s">
        <v>1134</v>
      </c>
      <c r="L22" t="s">
        <v>1146</v>
      </c>
    </row>
    <row r="23" spans="1:12">
      <c r="A23">
        <v>20</v>
      </c>
      <c r="C23" t="s">
        <v>898</v>
      </c>
      <c r="D23" t="s">
        <v>725</v>
      </c>
      <c r="E23" t="s">
        <v>704</v>
      </c>
      <c r="F23" t="s">
        <v>999</v>
      </c>
      <c r="H23" s="6">
        <v>45844</v>
      </c>
      <c r="I23" s="6">
        <v>45844</v>
      </c>
      <c r="J23" s="13">
        <v>86</v>
      </c>
      <c r="K23" s="13" t="s">
        <v>1134</v>
      </c>
      <c r="L23" t="s">
        <v>1115</v>
      </c>
    </row>
  </sheetData>
  <mergeCells count="1">
    <mergeCell ref="A1:I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6"/>
  <sheetViews>
    <sheetView workbookViewId="0">
      <pane ySplit="1" topLeftCell="A5" activePane="bottomLeft" state="frozen"/>
      <selection pane="bottomLeft" activeCell="E24" sqref="E24"/>
    </sheetView>
  </sheetViews>
  <sheetFormatPr defaultRowHeight="14.25"/>
  <cols>
    <col min="1" max="1" width="13.5" customWidth="1"/>
    <col min="2" max="2" width="6" style="13" customWidth="1"/>
    <col min="3" max="3" width="19.75" bestFit="1" customWidth="1"/>
    <col min="4" max="4" width="12.25" bestFit="1" customWidth="1"/>
    <col min="5" max="5" width="14.125" bestFit="1" customWidth="1"/>
    <col min="6" max="6" width="10.25" customWidth="1"/>
    <col min="7" max="7" width="14.25" bestFit="1" customWidth="1"/>
    <col min="8" max="8" width="11.75" bestFit="1" customWidth="1"/>
    <col min="10" max="10" width="15" customWidth="1"/>
    <col min="11" max="11" width="19.75" customWidth="1"/>
    <col min="12" max="12" width="12.375" customWidth="1"/>
    <col min="13" max="13" width="32.75" bestFit="1" customWidth="1"/>
    <col min="15" max="15" width="16.25" customWidth="1"/>
    <col min="16" max="16" width="9.375" bestFit="1" customWidth="1"/>
  </cols>
  <sheetData>
    <row r="1" spans="1:16" ht="27.75" customHeight="1" thickBot="1">
      <c r="A1" s="2" t="s">
        <v>9</v>
      </c>
      <c r="B1" s="1" t="s">
        <v>30</v>
      </c>
      <c r="C1" s="2" t="s">
        <v>0</v>
      </c>
      <c r="D1" s="2" t="s">
        <v>78</v>
      </c>
      <c r="E1" s="2" t="s">
        <v>22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731</v>
      </c>
      <c r="M1" s="2" t="s">
        <v>7</v>
      </c>
      <c r="N1" s="2" t="s">
        <v>8</v>
      </c>
      <c r="O1" s="10" t="s">
        <v>80</v>
      </c>
      <c r="P1" s="12" t="s">
        <v>263</v>
      </c>
    </row>
    <row r="2" spans="1:16">
      <c r="A2" s="8">
        <v>201001</v>
      </c>
      <c r="B2" s="13">
        <v>1</v>
      </c>
      <c r="C2" t="s">
        <v>775</v>
      </c>
      <c r="D2" t="s">
        <v>776</v>
      </c>
      <c r="E2" t="s">
        <v>531</v>
      </c>
      <c r="F2" t="s">
        <v>36</v>
      </c>
      <c r="G2" t="s">
        <v>37</v>
      </c>
      <c r="H2" s="9">
        <v>21465</v>
      </c>
      <c r="I2">
        <v>61</v>
      </c>
      <c r="J2" t="s">
        <v>777</v>
      </c>
      <c r="K2">
        <v>808937264</v>
      </c>
      <c r="M2" s="7" t="s">
        <v>778</v>
      </c>
      <c r="N2" t="s">
        <v>61</v>
      </c>
      <c r="O2">
        <v>1000</v>
      </c>
      <c r="P2" t="s">
        <v>774</v>
      </c>
    </row>
    <row r="3" spans="1:16">
      <c r="A3" s="8">
        <v>201001</v>
      </c>
      <c r="B3" s="13">
        <v>2</v>
      </c>
      <c r="C3" t="s">
        <v>779</v>
      </c>
      <c r="D3" t="s">
        <v>776</v>
      </c>
      <c r="E3" t="s">
        <v>531</v>
      </c>
      <c r="F3" t="s">
        <v>42</v>
      </c>
      <c r="G3" t="s">
        <v>43</v>
      </c>
      <c r="H3" s="9">
        <v>23132</v>
      </c>
      <c r="I3">
        <v>57</v>
      </c>
      <c r="J3" t="s">
        <v>44</v>
      </c>
      <c r="N3" t="s">
        <v>57</v>
      </c>
      <c r="P3" t="s">
        <v>774</v>
      </c>
    </row>
    <row r="4" spans="1:16">
      <c r="A4" s="8">
        <v>201001</v>
      </c>
      <c r="B4" s="13">
        <v>3</v>
      </c>
      <c r="C4" t="s">
        <v>780</v>
      </c>
      <c r="D4" t="s">
        <v>776</v>
      </c>
      <c r="E4" t="s">
        <v>531</v>
      </c>
      <c r="F4" t="s">
        <v>36</v>
      </c>
      <c r="G4" t="s">
        <v>47</v>
      </c>
      <c r="H4" s="6">
        <v>23200</v>
      </c>
      <c r="I4">
        <v>30</v>
      </c>
      <c r="J4" t="s">
        <v>100</v>
      </c>
      <c r="P4" t="s">
        <v>774</v>
      </c>
    </row>
    <row r="5" spans="1:16">
      <c r="A5" s="8">
        <v>201001</v>
      </c>
      <c r="B5" s="13">
        <v>4</v>
      </c>
      <c r="C5" t="s">
        <v>781</v>
      </c>
      <c r="D5" t="s">
        <v>776</v>
      </c>
      <c r="E5" t="s">
        <v>531</v>
      </c>
      <c r="F5" t="s">
        <v>42</v>
      </c>
      <c r="G5" t="s">
        <v>464</v>
      </c>
      <c r="H5" s="6"/>
      <c r="I5">
        <v>29</v>
      </c>
      <c r="J5" t="s">
        <v>100</v>
      </c>
      <c r="P5" t="s">
        <v>774</v>
      </c>
    </row>
    <row r="6" spans="1:16">
      <c r="A6" s="8">
        <v>201001</v>
      </c>
      <c r="B6" s="13">
        <v>5</v>
      </c>
      <c r="C6" t="s">
        <v>782</v>
      </c>
      <c r="D6" t="s">
        <v>776</v>
      </c>
      <c r="E6" t="s">
        <v>531</v>
      </c>
      <c r="F6" t="s">
        <v>36</v>
      </c>
      <c r="G6" t="s">
        <v>47</v>
      </c>
      <c r="H6" s="6">
        <v>34516</v>
      </c>
      <c r="I6">
        <v>24</v>
      </c>
      <c r="J6" t="s">
        <v>100</v>
      </c>
      <c r="M6" s="7"/>
      <c r="N6" t="s">
        <v>57</v>
      </c>
      <c r="P6" t="s">
        <v>774</v>
      </c>
    </row>
    <row r="7" spans="1:16">
      <c r="A7" s="8">
        <v>201001</v>
      </c>
      <c r="B7" s="13">
        <v>6</v>
      </c>
      <c r="C7" t="s">
        <v>783</v>
      </c>
      <c r="D7" t="s">
        <v>776</v>
      </c>
      <c r="E7" t="s">
        <v>531</v>
      </c>
      <c r="F7" t="s">
        <v>42</v>
      </c>
      <c r="G7" t="s">
        <v>464</v>
      </c>
      <c r="H7" s="6">
        <v>42566</v>
      </c>
      <c r="I7">
        <v>2</v>
      </c>
      <c r="M7" s="7"/>
      <c r="P7" t="s">
        <v>774</v>
      </c>
    </row>
    <row r="8" spans="1:16">
      <c r="H8" s="6"/>
      <c r="M8" s="7"/>
    </row>
    <row r="9" spans="1:16">
      <c r="A9">
        <v>201002</v>
      </c>
      <c r="B9" s="13">
        <v>1</v>
      </c>
      <c r="C9" t="s">
        <v>784</v>
      </c>
      <c r="D9" t="s">
        <v>773</v>
      </c>
      <c r="E9" t="s">
        <v>531</v>
      </c>
      <c r="F9" t="s">
        <v>36</v>
      </c>
      <c r="G9" t="s">
        <v>37</v>
      </c>
      <c r="H9" s="6"/>
      <c r="I9">
        <v>44</v>
      </c>
      <c r="J9" t="s">
        <v>313</v>
      </c>
      <c r="K9">
        <v>9846777248</v>
      </c>
      <c r="O9">
        <v>200</v>
      </c>
      <c r="P9" t="s">
        <v>774</v>
      </c>
    </row>
    <row r="10" spans="1:16">
      <c r="A10">
        <v>201002</v>
      </c>
      <c r="B10" s="13">
        <v>2</v>
      </c>
      <c r="C10" t="s">
        <v>785</v>
      </c>
      <c r="D10" t="s">
        <v>773</v>
      </c>
      <c r="E10" t="s">
        <v>531</v>
      </c>
      <c r="F10" t="s">
        <v>42</v>
      </c>
      <c r="G10" t="s">
        <v>43</v>
      </c>
      <c r="H10" s="6"/>
      <c r="I10">
        <v>33</v>
      </c>
      <c r="J10" t="s">
        <v>786</v>
      </c>
      <c r="P10" t="s">
        <v>774</v>
      </c>
    </row>
    <row r="11" spans="1:16">
      <c r="A11">
        <v>201002</v>
      </c>
      <c r="B11" s="13">
        <v>3</v>
      </c>
      <c r="C11" t="s">
        <v>787</v>
      </c>
      <c r="D11" t="s">
        <v>773</v>
      </c>
      <c r="E11" t="s">
        <v>531</v>
      </c>
      <c r="F11" t="s">
        <v>36</v>
      </c>
      <c r="G11" t="s">
        <v>47</v>
      </c>
      <c r="H11" s="6"/>
      <c r="I11">
        <v>11</v>
      </c>
      <c r="J11" t="s">
        <v>64</v>
      </c>
      <c r="P11" t="s">
        <v>774</v>
      </c>
    </row>
    <row r="12" spans="1:16">
      <c r="A12">
        <v>201002</v>
      </c>
      <c r="B12" s="13">
        <v>4</v>
      </c>
      <c r="C12" t="s">
        <v>788</v>
      </c>
      <c r="D12" t="s">
        <v>773</v>
      </c>
      <c r="E12" t="s">
        <v>531</v>
      </c>
      <c r="F12" t="s">
        <v>42</v>
      </c>
      <c r="G12" t="s">
        <v>59</v>
      </c>
      <c r="H12" s="6"/>
      <c r="I12">
        <v>86</v>
      </c>
      <c r="J12" t="s">
        <v>44</v>
      </c>
      <c r="P12" t="s">
        <v>774</v>
      </c>
    </row>
    <row r="13" spans="1:16">
      <c r="H13" s="6"/>
    </row>
    <row r="14" spans="1:16">
      <c r="A14">
        <v>201003</v>
      </c>
      <c r="B14" s="13">
        <v>1</v>
      </c>
      <c r="C14" t="s">
        <v>789</v>
      </c>
      <c r="D14" t="s">
        <v>790</v>
      </c>
      <c r="E14" t="s">
        <v>531</v>
      </c>
      <c r="F14" t="s">
        <v>36</v>
      </c>
      <c r="G14" t="s">
        <v>37</v>
      </c>
      <c r="H14" s="6">
        <v>26814</v>
      </c>
      <c r="I14">
        <v>45</v>
      </c>
      <c r="J14" t="s">
        <v>469</v>
      </c>
      <c r="K14">
        <v>9747697035</v>
      </c>
      <c r="N14" t="s">
        <v>45</v>
      </c>
      <c r="O14">
        <v>200</v>
      </c>
      <c r="P14" t="s">
        <v>774</v>
      </c>
    </row>
    <row r="15" spans="1:16">
      <c r="A15">
        <v>201003</v>
      </c>
      <c r="B15" s="13">
        <v>2</v>
      </c>
      <c r="C15" t="s">
        <v>791</v>
      </c>
      <c r="D15" t="s">
        <v>790</v>
      </c>
      <c r="E15" t="s">
        <v>531</v>
      </c>
      <c r="F15" t="s">
        <v>42</v>
      </c>
      <c r="G15" t="s">
        <v>43</v>
      </c>
      <c r="H15" s="6">
        <v>28421</v>
      </c>
      <c r="I15">
        <v>41</v>
      </c>
      <c r="J15" t="s">
        <v>38</v>
      </c>
      <c r="K15">
        <v>8606006446</v>
      </c>
      <c r="N15" t="s">
        <v>45</v>
      </c>
      <c r="P15" t="s">
        <v>774</v>
      </c>
    </row>
    <row r="16" spans="1:16">
      <c r="A16">
        <v>201003</v>
      </c>
      <c r="B16" s="13">
        <v>3</v>
      </c>
      <c r="C16" t="s">
        <v>792</v>
      </c>
      <c r="D16" t="s">
        <v>790</v>
      </c>
      <c r="E16" t="s">
        <v>531</v>
      </c>
      <c r="F16" t="s">
        <v>36</v>
      </c>
      <c r="G16" t="s">
        <v>47</v>
      </c>
      <c r="H16" s="6">
        <v>37319</v>
      </c>
      <c r="I16">
        <v>16</v>
      </c>
      <c r="J16" t="s">
        <v>64</v>
      </c>
      <c r="K16">
        <v>9656498087</v>
      </c>
      <c r="N16" t="s">
        <v>45</v>
      </c>
      <c r="P16" t="s">
        <v>774</v>
      </c>
    </row>
    <row r="17" spans="1:16">
      <c r="A17">
        <v>201003</v>
      </c>
      <c r="B17" s="13">
        <v>4</v>
      </c>
      <c r="C17" t="s">
        <v>793</v>
      </c>
      <c r="D17" t="s">
        <v>790</v>
      </c>
      <c r="E17" t="s">
        <v>531</v>
      </c>
      <c r="F17" t="s">
        <v>42</v>
      </c>
      <c r="G17" t="s">
        <v>497</v>
      </c>
      <c r="H17" s="6">
        <v>40196</v>
      </c>
      <c r="I17">
        <v>8</v>
      </c>
      <c r="J17" t="s">
        <v>64</v>
      </c>
      <c r="N17" t="s">
        <v>45</v>
      </c>
      <c r="P17" t="s">
        <v>774</v>
      </c>
    </row>
    <row r="19" spans="1:16">
      <c r="H19" s="6"/>
    </row>
    <row r="20" spans="1:16">
      <c r="H20" s="6"/>
    </row>
    <row r="21" spans="1:16">
      <c r="A21" t="s">
        <v>1456</v>
      </c>
      <c r="H21" s="6"/>
    </row>
    <row r="22" spans="1:16">
      <c r="C22">
        <v>201001</v>
      </c>
      <c r="H22" s="6"/>
    </row>
    <row r="23" spans="1:16">
      <c r="H23" s="6"/>
    </row>
    <row r="28" spans="1:16">
      <c r="H28" s="6"/>
    </row>
    <row r="29" spans="1:16">
      <c r="H29" s="6"/>
    </row>
    <row r="30" spans="1:16">
      <c r="H30" s="6"/>
    </row>
    <row r="33" spans="8:13">
      <c r="H33" s="6"/>
      <c r="M33" s="7"/>
    </row>
    <row r="35" spans="8:13">
      <c r="H35" s="6"/>
    </row>
    <row r="36" spans="8:13">
      <c r="H36" s="6"/>
    </row>
    <row r="37" spans="8:13">
      <c r="H37" s="6"/>
    </row>
    <row r="38" spans="8:13">
      <c r="H38" s="6"/>
    </row>
    <row r="39" spans="8:13">
      <c r="H39" s="6"/>
    </row>
    <row r="40" spans="8:13">
      <c r="H40" s="6"/>
    </row>
    <row r="41" spans="8:13">
      <c r="H41" s="6"/>
    </row>
    <row r="42" spans="8:13">
      <c r="H42" s="6"/>
    </row>
    <row r="43" spans="8:13">
      <c r="H43" s="6"/>
    </row>
    <row r="44" spans="8:13">
      <c r="H44" s="6"/>
    </row>
    <row r="45" spans="8:13">
      <c r="H45" s="6"/>
    </row>
    <row r="46" spans="8:13">
      <c r="H46" s="6"/>
    </row>
    <row r="47" spans="8:13">
      <c r="H47" s="6"/>
    </row>
    <row r="48" spans="8:13">
      <c r="H48" s="6"/>
    </row>
    <row r="49" spans="8:13">
      <c r="H49" s="6"/>
    </row>
    <row r="50" spans="8:13">
      <c r="H50" s="6"/>
      <c r="M50" s="7"/>
    </row>
    <row r="51" spans="8:13">
      <c r="H51" s="6"/>
    </row>
    <row r="52" spans="8:13">
      <c r="H52" s="6"/>
    </row>
    <row r="53" spans="8:13">
      <c r="H53" s="6"/>
    </row>
    <row r="54" spans="8:13">
      <c r="H54" s="6"/>
    </row>
    <row r="55" spans="8:13">
      <c r="H55" s="6"/>
    </row>
    <row r="56" spans="8:13">
      <c r="H56" s="6"/>
    </row>
    <row r="57" spans="8:13">
      <c r="H57" s="6"/>
    </row>
    <row r="58" spans="8:13">
      <c r="H58" s="6"/>
      <c r="K58" s="11"/>
      <c r="L58" s="11"/>
    </row>
    <row r="60" spans="8:13">
      <c r="H60" s="6"/>
    </row>
    <row r="61" spans="8:13">
      <c r="H61" s="6"/>
    </row>
    <row r="62" spans="8:13">
      <c r="H62" s="6"/>
    </row>
    <row r="63" spans="8:13">
      <c r="H63" s="6"/>
    </row>
    <row r="64" spans="8:13">
      <c r="H64" s="6"/>
    </row>
    <row r="65" spans="8:13">
      <c r="H65" s="6"/>
      <c r="M65" s="7"/>
    </row>
    <row r="66" spans="8:13">
      <c r="H66" s="6"/>
    </row>
    <row r="67" spans="8:13">
      <c r="H67" s="6"/>
    </row>
    <row r="72" spans="8:13">
      <c r="H72" s="6"/>
    </row>
    <row r="73" spans="8:13">
      <c r="H73" s="6"/>
    </row>
    <row r="74" spans="8:13">
      <c r="H74" s="6"/>
    </row>
    <row r="75" spans="8:13">
      <c r="H75" s="6"/>
    </row>
    <row r="76" spans="8:13">
      <c r="H76" s="6"/>
    </row>
    <row r="77" spans="8:13">
      <c r="H77" s="6"/>
      <c r="M77" s="7"/>
    </row>
    <row r="78" spans="8:13">
      <c r="H78" s="6"/>
      <c r="M78" s="7"/>
    </row>
    <row r="79" spans="8:13">
      <c r="H79" s="6"/>
    </row>
    <row r="80" spans="8:13">
      <c r="H80" s="6"/>
    </row>
    <row r="81" spans="8:8">
      <c r="H81" s="6"/>
    </row>
    <row r="82" spans="8:8">
      <c r="H82" s="6"/>
    </row>
    <row r="83" spans="8:8">
      <c r="H83" s="6"/>
    </row>
    <row r="84" spans="8:8">
      <c r="H84" s="6"/>
    </row>
    <row r="85" spans="8:8">
      <c r="H85" s="6"/>
    </row>
    <row r="86" spans="8:8">
      <c r="H86" s="6"/>
    </row>
    <row r="87" spans="8:8">
      <c r="H87" s="6"/>
    </row>
    <row r="89" spans="8:8">
      <c r="H89" s="6"/>
    </row>
    <row r="90" spans="8:8">
      <c r="H90" s="6"/>
    </row>
    <row r="91" spans="8:8">
      <c r="H91" s="6"/>
    </row>
    <row r="92" spans="8:8">
      <c r="H92" s="6"/>
    </row>
    <row r="93" spans="8:8">
      <c r="H93" s="6"/>
    </row>
    <row r="94" spans="8:8">
      <c r="H94" s="6"/>
    </row>
    <row r="95" spans="8:8">
      <c r="H95" s="6"/>
    </row>
    <row r="96" spans="8:8">
      <c r="H96" s="6"/>
    </row>
    <row r="97" spans="8:13">
      <c r="H97" s="6"/>
      <c r="M97" s="7"/>
    </row>
    <row r="98" spans="8:13">
      <c r="H98" s="6"/>
    </row>
    <row r="99" spans="8:13">
      <c r="H99" s="6"/>
      <c r="M99" s="7"/>
    </row>
    <row r="100" spans="8:13">
      <c r="H100" s="6"/>
    </row>
    <row r="101" spans="8:13">
      <c r="H101" s="6"/>
    </row>
    <row r="102" spans="8:13">
      <c r="H102" s="6"/>
    </row>
    <row r="107" spans="8:13">
      <c r="H107" s="6"/>
      <c r="M107" s="7"/>
    </row>
    <row r="108" spans="8:13">
      <c r="H108" s="6"/>
    </row>
    <row r="109" spans="8:13">
      <c r="H109" s="6"/>
    </row>
    <row r="110" spans="8:13">
      <c r="H110" s="6"/>
    </row>
    <row r="111" spans="8:13">
      <c r="H111" s="6"/>
    </row>
    <row r="112" spans="8:13">
      <c r="H112" s="6"/>
    </row>
    <row r="113" spans="8:13">
      <c r="H113" s="6"/>
    </row>
    <row r="114" spans="8:13">
      <c r="H114" s="6"/>
    </row>
    <row r="115" spans="8:13">
      <c r="H115" s="6"/>
    </row>
    <row r="116" spans="8:13">
      <c r="H116" s="6"/>
    </row>
    <row r="117" spans="8:13">
      <c r="H117" s="6"/>
    </row>
    <row r="118" spans="8:13">
      <c r="H118" s="6"/>
    </row>
    <row r="119" spans="8:13">
      <c r="H119" s="6"/>
    </row>
    <row r="120" spans="8:13">
      <c r="H120" s="6"/>
    </row>
    <row r="121" spans="8:13">
      <c r="H121" s="6"/>
    </row>
    <row r="122" spans="8:13">
      <c r="H122" s="6"/>
    </row>
    <row r="123" spans="8:13">
      <c r="H123" s="6"/>
    </row>
    <row r="124" spans="8:13">
      <c r="H124" s="6"/>
      <c r="M124" s="7"/>
    </row>
    <row r="125" spans="8:13">
      <c r="H125" s="6"/>
      <c r="M125" s="7"/>
    </row>
    <row r="126" spans="8:13">
      <c r="H126" s="6"/>
    </row>
    <row r="127" spans="8:13">
      <c r="H127" s="6"/>
    </row>
    <row r="128" spans="8:13">
      <c r="H128" s="6"/>
    </row>
    <row r="129" spans="8:13">
      <c r="H129" s="6"/>
    </row>
    <row r="130" spans="8:13">
      <c r="H130" s="6"/>
    </row>
    <row r="131" spans="8:13">
      <c r="H131" s="6"/>
      <c r="M131" s="7"/>
    </row>
    <row r="132" spans="8:13">
      <c r="H132" s="6"/>
    </row>
    <row r="133" spans="8:13">
      <c r="H133" s="6"/>
      <c r="K133" s="8"/>
      <c r="L133" s="8"/>
    </row>
    <row r="134" spans="8:13">
      <c r="H134" s="6"/>
    </row>
    <row r="135" spans="8:13">
      <c r="H135" s="6"/>
    </row>
    <row r="136" spans="8:13">
      <c r="H136" s="6"/>
    </row>
    <row r="137" spans="8:13">
      <c r="H137" s="6"/>
    </row>
    <row r="138" spans="8:13">
      <c r="H138" s="6"/>
      <c r="M138" s="7"/>
    </row>
    <row r="139" spans="8:13">
      <c r="H139" s="6"/>
      <c r="M139" s="7"/>
    </row>
    <row r="140" spans="8:13">
      <c r="H140" s="6"/>
    </row>
    <row r="141" spans="8:13">
      <c r="H141" s="6"/>
    </row>
    <row r="143" spans="8:13">
      <c r="H143" s="6"/>
    </row>
    <row r="144" spans="8:13">
      <c r="H144" s="6"/>
    </row>
    <row r="145" spans="8:13">
      <c r="H145" s="6"/>
    </row>
    <row r="146" spans="8:13">
      <c r="H146" s="6"/>
      <c r="M146" s="7"/>
    </row>
    <row r="147" spans="8:13">
      <c r="H147" s="6"/>
      <c r="M147" s="7"/>
    </row>
    <row r="148" spans="8:13">
      <c r="H148" s="6"/>
    </row>
    <row r="149" spans="8:13">
      <c r="H149" s="6"/>
    </row>
    <row r="150" spans="8:13">
      <c r="H150" s="6"/>
    </row>
    <row r="151" spans="8:13">
      <c r="H151" s="6"/>
    </row>
    <row r="152" spans="8:13">
      <c r="H152" s="6"/>
    </row>
    <row r="153" spans="8:13">
      <c r="H153" s="6"/>
      <c r="M153" s="7"/>
    </row>
    <row r="154" spans="8:13">
      <c r="H154" s="6"/>
    </row>
    <row r="155" spans="8:13">
      <c r="H155" s="6"/>
      <c r="M155" s="7"/>
    </row>
    <row r="156" spans="8:13">
      <c r="H156" s="6"/>
      <c r="M156" s="7"/>
    </row>
    <row r="157" spans="8:13">
      <c r="H157" s="6"/>
    </row>
    <row r="158" spans="8:13">
      <c r="H158" s="6"/>
      <c r="M158" s="7"/>
    </row>
    <row r="159" spans="8:13">
      <c r="H159" s="6"/>
      <c r="M159" s="7"/>
    </row>
    <row r="160" spans="8:13">
      <c r="H160" s="6"/>
      <c r="M160" s="7"/>
    </row>
    <row r="161" spans="8:8">
      <c r="H161" s="6"/>
    </row>
    <row r="162" spans="8:8">
      <c r="H162" s="6"/>
    </row>
    <row r="163" spans="8:8">
      <c r="H163" s="6"/>
    </row>
    <row r="164" spans="8:8">
      <c r="H164" s="6"/>
    </row>
    <row r="165" spans="8:8">
      <c r="H165" s="6"/>
    </row>
    <row r="166" spans="8:8">
      <c r="H166" s="6"/>
    </row>
  </sheetData>
  <hyperlinks>
    <hyperlink ref="M2" r:id="rId1"/>
  </hyperlinks>
  <pageMargins left="0.7" right="0.7" top="0.75" bottom="0.75" header="0.3" footer="0.3"/>
  <pageSetup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8"/>
  <sheetViews>
    <sheetView topLeftCell="G1" workbookViewId="0">
      <pane ySplit="1" topLeftCell="A19" activePane="bottomLeft" state="frozen"/>
      <selection pane="bottomLeft" activeCell="G32" sqref="G32"/>
    </sheetView>
  </sheetViews>
  <sheetFormatPr defaultRowHeight="14.25"/>
  <cols>
    <col min="1" max="1" width="13.5" customWidth="1"/>
    <col min="2" max="2" width="6" style="13" customWidth="1"/>
    <col min="3" max="3" width="19.75" bestFit="1" customWidth="1"/>
    <col min="4" max="4" width="12.25" bestFit="1" customWidth="1"/>
    <col min="5" max="5" width="14.125" bestFit="1" customWidth="1"/>
    <col min="6" max="6" width="10.25" customWidth="1"/>
    <col min="7" max="7" width="14.25" bestFit="1" customWidth="1"/>
    <col min="8" max="8" width="11.75" bestFit="1" customWidth="1"/>
    <col min="10" max="10" width="15" customWidth="1"/>
    <col min="11" max="11" width="19.75" customWidth="1"/>
    <col min="12" max="12" width="11.375" customWidth="1"/>
    <col min="13" max="13" width="32.75" bestFit="1" customWidth="1"/>
    <col min="15" max="15" width="16.25" customWidth="1"/>
    <col min="16" max="16" width="10.125" bestFit="1" customWidth="1"/>
  </cols>
  <sheetData>
    <row r="1" spans="1:16" ht="27.75" customHeight="1" thickBot="1">
      <c r="A1" s="2" t="s">
        <v>9</v>
      </c>
      <c r="B1" s="1" t="s">
        <v>30</v>
      </c>
      <c r="C1" s="2" t="s">
        <v>0</v>
      </c>
      <c r="D1" s="2" t="s">
        <v>78</v>
      </c>
      <c r="E1" s="2" t="s">
        <v>22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731</v>
      </c>
      <c r="M1" s="2" t="s">
        <v>7</v>
      </c>
      <c r="N1" s="2" t="s">
        <v>8</v>
      </c>
      <c r="O1" s="10" t="s">
        <v>80</v>
      </c>
      <c r="P1" s="12" t="s">
        <v>263</v>
      </c>
    </row>
    <row r="2" spans="1:16">
      <c r="A2" s="8">
        <v>202001</v>
      </c>
      <c r="B2" s="13">
        <v>1</v>
      </c>
      <c r="C2" t="s">
        <v>1219</v>
      </c>
      <c r="D2" t="s">
        <v>1220</v>
      </c>
      <c r="E2" t="s">
        <v>531</v>
      </c>
      <c r="F2" t="s">
        <v>36</v>
      </c>
      <c r="G2" t="s">
        <v>37</v>
      </c>
      <c r="H2" s="9">
        <v>15342</v>
      </c>
      <c r="I2">
        <v>78</v>
      </c>
      <c r="J2" t="s">
        <v>596</v>
      </c>
      <c r="K2">
        <v>9645901768</v>
      </c>
      <c r="M2" s="7"/>
      <c r="O2">
        <v>200</v>
      </c>
      <c r="P2" t="s">
        <v>1221</v>
      </c>
    </row>
    <row r="3" spans="1:16">
      <c r="A3" s="8">
        <v>202001</v>
      </c>
      <c r="B3" s="13">
        <v>2</v>
      </c>
      <c r="C3" t="s">
        <v>108</v>
      </c>
      <c r="D3" t="s">
        <v>1220</v>
      </c>
      <c r="E3" t="s">
        <v>531</v>
      </c>
      <c r="F3" t="s">
        <v>42</v>
      </c>
      <c r="G3" t="s">
        <v>43</v>
      </c>
      <c r="H3" s="9">
        <v>16803</v>
      </c>
      <c r="I3">
        <v>74</v>
      </c>
      <c r="J3" t="s">
        <v>44</v>
      </c>
      <c r="P3" t="s">
        <v>1221</v>
      </c>
    </row>
    <row r="4" spans="1:16">
      <c r="A4" s="8">
        <v>202001</v>
      </c>
      <c r="B4" s="13">
        <v>3</v>
      </c>
      <c r="C4" t="s">
        <v>1222</v>
      </c>
      <c r="D4" t="s">
        <v>1220</v>
      </c>
      <c r="E4" t="s">
        <v>531</v>
      </c>
      <c r="F4" t="s">
        <v>42</v>
      </c>
      <c r="G4" t="s">
        <v>63</v>
      </c>
      <c r="H4" s="6">
        <v>27760</v>
      </c>
      <c r="I4">
        <v>44</v>
      </c>
      <c r="P4" t="s">
        <v>1221</v>
      </c>
    </row>
    <row r="5" spans="1:16">
      <c r="H5" s="6"/>
    </row>
    <row r="6" spans="1:16">
      <c r="A6">
        <v>202002</v>
      </c>
      <c r="B6" s="13">
        <v>1</v>
      </c>
      <c r="C6" t="s">
        <v>1223</v>
      </c>
      <c r="D6" t="s">
        <v>776</v>
      </c>
      <c r="E6" t="s">
        <v>531</v>
      </c>
      <c r="F6" t="s">
        <v>36</v>
      </c>
      <c r="G6" t="s">
        <v>37</v>
      </c>
      <c r="H6" s="6">
        <v>27395</v>
      </c>
      <c r="I6">
        <v>45</v>
      </c>
      <c r="J6" t="s">
        <v>596</v>
      </c>
      <c r="K6">
        <v>9656218068</v>
      </c>
      <c r="O6">
        <v>200</v>
      </c>
      <c r="P6" t="s">
        <v>1221</v>
      </c>
    </row>
    <row r="7" spans="1:16">
      <c r="A7">
        <v>202002</v>
      </c>
      <c r="B7" s="13">
        <v>2</v>
      </c>
      <c r="C7" t="s">
        <v>1224</v>
      </c>
      <c r="D7" t="s">
        <v>776</v>
      </c>
      <c r="E7" t="s">
        <v>531</v>
      </c>
      <c r="F7" t="s">
        <v>42</v>
      </c>
      <c r="G7" t="s">
        <v>59</v>
      </c>
      <c r="H7" s="6">
        <v>16438</v>
      </c>
      <c r="I7">
        <v>75</v>
      </c>
      <c r="M7" s="7"/>
      <c r="P7" t="s">
        <v>1221</v>
      </c>
    </row>
    <row r="8" spans="1:16">
      <c r="A8">
        <v>202002</v>
      </c>
      <c r="B8" s="13">
        <v>3</v>
      </c>
      <c r="C8" t="s">
        <v>1225</v>
      </c>
      <c r="D8" t="s">
        <v>776</v>
      </c>
      <c r="E8" t="s">
        <v>531</v>
      </c>
      <c r="F8" t="s">
        <v>42</v>
      </c>
      <c r="G8" t="s">
        <v>43</v>
      </c>
      <c r="H8" s="6">
        <v>27931</v>
      </c>
      <c r="I8">
        <v>42</v>
      </c>
      <c r="J8" t="s">
        <v>1226</v>
      </c>
      <c r="K8">
        <v>8606257717</v>
      </c>
      <c r="M8" s="7"/>
      <c r="N8" t="s">
        <v>61</v>
      </c>
      <c r="P8" t="s">
        <v>1221</v>
      </c>
    </row>
    <row r="9" spans="1:16">
      <c r="A9">
        <v>202002</v>
      </c>
      <c r="B9" s="13">
        <v>4</v>
      </c>
      <c r="C9" t="s">
        <v>1227</v>
      </c>
      <c r="D9" t="s">
        <v>776</v>
      </c>
      <c r="E9" t="s">
        <v>531</v>
      </c>
      <c r="F9" t="s">
        <v>42</v>
      </c>
      <c r="G9" t="s">
        <v>63</v>
      </c>
      <c r="H9" s="6">
        <v>34890</v>
      </c>
      <c r="I9">
        <v>23</v>
      </c>
      <c r="J9" t="s">
        <v>70</v>
      </c>
      <c r="N9" t="s">
        <v>61</v>
      </c>
      <c r="P9" t="s">
        <v>1221</v>
      </c>
    </row>
    <row r="10" spans="1:16">
      <c r="A10">
        <v>202002</v>
      </c>
      <c r="B10" s="13">
        <v>5</v>
      </c>
      <c r="C10" t="s">
        <v>1228</v>
      </c>
      <c r="D10" t="s">
        <v>776</v>
      </c>
      <c r="E10" t="s">
        <v>531</v>
      </c>
      <c r="F10" t="s">
        <v>42</v>
      </c>
      <c r="G10" t="s">
        <v>63</v>
      </c>
      <c r="H10" s="6">
        <v>36024</v>
      </c>
      <c r="I10">
        <v>20</v>
      </c>
      <c r="J10" t="s">
        <v>1229</v>
      </c>
      <c r="N10" t="s">
        <v>61</v>
      </c>
      <c r="P10" t="s">
        <v>1221</v>
      </c>
    </row>
    <row r="11" spans="1:16">
      <c r="H11" s="6"/>
    </row>
    <row r="12" spans="1:16">
      <c r="A12">
        <v>202003</v>
      </c>
      <c r="B12" s="13">
        <v>1</v>
      </c>
      <c r="C12" t="s">
        <v>1230</v>
      </c>
      <c r="D12" t="s">
        <v>1231</v>
      </c>
      <c r="E12" t="s">
        <v>531</v>
      </c>
      <c r="F12" t="s">
        <v>36</v>
      </c>
      <c r="G12" t="s">
        <v>37</v>
      </c>
      <c r="H12" s="6">
        <v>28572</v>
      </c>
      <c r="I12">
        <v>40</v>
      </c>
      <c r="J12" t="s">
        <v>596</v>
      </c>
      <c r="K12">
        <v>9846359032</v>
      </c>
      <c r="N12" t="s">
        <v>61</v>
      </c>
      <c r="O12">
        <v>200</v>
      </c>
      <c r="P12" t="s">
        <v>1221</v>
      </c>
    </row>
    <row r="13" spans="1:16">
      <c r="A13">
        <v>202003</v>
      </c>
      <c r="B13" s="13">
        <v>2</v>
      </c>
      <c r="C13" t="s">
        <v>1232</v>
      </c>
      <c r="D13" t="s">
        <v>1231</v>
      </c>
      <c r="E13" t="s">
        <v>531</v>
      </c>
      <c r="F13" t="s">
        <v>42</v>
      </c>
      <c r="G13" t="s">
        <v>43</v>
      </c>
      <c r="H13" s="6">
        <v>28971</v>
      </c>
      <c r="I13">
        <v>39</v>
      </c>
      <c r="J13" t="s">
        <v>113</v>
      </c>
      <c r="K13">
        <v>9605691439</v>
      </c>
      <c r="N13" t="s">
        <v>40</v>
      </c>
      <c r="P13" t="s">
        <v>1221</v>
      </c>
    </row>
    <row r="14" spans="1:16">
      <c r="A14">
        <v>202003</v>
      </c>
      <c r="B14" s="13">
        <v>3</v>
      </c>
      <c r="C14" t="s">
        <v>1233</v>
      </c>
      <c r="D14" t="s">
        <v>1231</v>
      </c>
      <c r="E14" t="s">
        <v>531</v>
      </c>
      <c r="F14" t="s">
        <v>42</v>
      </c>
      <c r="G14" t="s">
        <v>63</v>
      </c>
      <c r="H14" s="6">
        <v>37354</v>
      </c>
      <c r="I14">
        <v>16</v>
      </c>
      <c r="J14" t="s">
        <v>64</v>
      </c>
      <c r="N14" t="s">
        <v>57</v>
      </c>
      <c r="P14" t="s">
        <v>1221</v>
      </c>
    </row>
    <row r="15" spans="1:16">
      <c r="A15">
        <v>202003</v>
      </c>
      <c r="B15" s="13">
        <v>4</v>
      </c>
      <c r="C15" t="s">
        <v>1234</v>
      </c>
      <c r="D15" t="s">
        <v>1231</v>
      </c>
      <c r="E15" t="s">
        <v>531</v>
      </c>
      <c r="F15" t="s">
        <v>42</v>
      </c>
      <c r="G15" t="s">
        <v>63</v>
      </c>
      <c r="H15" s="6">
        <v>38505</v>
      </c>
      <c r="I15">
        <v>13</v>
      </c>
      <c r="J15" t="s">
        <v>64</v>
      </c>
      <c r="N15" t="s">
        <v>57</v>
      </c>
      <c r="P15" t="s">
        <v>1221</v>
      </c>
    </row>
    <row r="16" spans="1:16">
      <c r="H16" s="6"/>
    </row>
    <row r="17" spans="1:16">
      <c r="A17">
        <v>202004</v>
      </c>
      <c r="B17" s="13">
        <v>1</v>
      </c>
      <c r="C17" t="s">
        <v>1235</v>
      </c>
      <c r="D17" t="s">
        <v>1231</v>
      </c>
      <c r="E17" t="s">
        <v>531</v>
      </c>
      <c r="F17" t="s">
        <v>36</v>
      </c>
      <c r="G17" t="s">
        <v>37</v>
      </c>
      <c r="H17" s="6">
        <v>27070</v>
      </c>
      <c r="I17">
        <v>44</v>
      </c>
      <c r="J17" t="s">
        <v>596</v>
      </c>
      <c r="K17">
        <v>9961600814</v>
      </c>
      <c r="N17" t="s">
        <v>61</v>
      </c>
      <c r="O17">
        <v>200</v>
      </c>
      <c r="P17" t="s">
        <v>1221</v>
      </c>
    </row>
    <row r="18" spans="1:16">
      <c r="A18">
        <v>202004</v>
      </c>
      <c r="B18" s="13">
        <v>2</v>
      </c>
      <c r="C18" t="s">
        <v>1236</v>
      </c>
      <c r="D18" t="s">
        <v>1231</v>
      </c>
      <c r="E18" t="s">
        <v>531</v>
      </c>
      <c r="F18" t="s">
        <v>36</v>
      </c>
      <c r="G18" t="s">
        <v>47</v>
      </c>
      <c r="H18" s="6">
        <v>37014</v>
      </c>
      <c r="I18">
        <v>17</v>
      </c>
      <c r="J18" t="s">
        <v>64</v>
      </c>
      <c r="N18" t="s">
        <v>61</v>
      </c>
      <c r="P18" t="s">
        <v>1221</v>
      </c>
    </row>
    <row r="19" spans="1:16">
      <c r="A19">
        <v>202004</v>
      </c>
      <c r="B19" s="13">
        <v>3</v>
      </c>
      <c r="C19" t="s">
        <v>1237</v>
      </c>
      <c r="D19" t="s">
        <v>1231</v>
      </c>
      <c r="E19" t="s">
        <v>531</v>
      </c>
      <c r="F19" t="s">
        <v>36</v>
      </c>
      <c r="G19" t="s">
        <v>47</v>
      </c>
      <c r="H19" s="6">
        <v>37725</v>
      </c>
      <c r="I19">
        <v>15</v>
      </c>
      <c r="J19" t="s">
        <v>64</v>
      </c>
      <c r="N19" t="s">
        <v>61</v>
      </c>
      <c r="P19" t="s">
        <v>1221</v>
      </c>
    </row>
    <row r="20" spans="1:16">
      <c r="H20" s="6"/>
    </row>
    <row r="21" spans="1:16">
      <c r="A21">
        <v>202005</v>
      </c>
      <c r="B21" s="13">
        <v>1</v>
      </c>
      <c r="C21" t="s">
        <v>1238</v>
      </c>
      <c r="D21" t="s">
        <v>1239</v>
      </c>
      <c r="E21" t="s">
        <v>531</v>
      </c>
      <c r="F21" t="s">
        <v>36</v>
      </c>
      <c r="G21" t="s">
        <v>37</v>
      </c>
      <c r="H21" s="6">
        <v>27885</v>
      </c>
      <c r="I21">
        <v>42</v>
      </c>
      <c r="J21" t="s">
        <v>1170</v>
      </c>
      <c r="K21">
        <v>9037569491</v>
      </c>
      <c r="N21" t="s">
        <v>40</v>
      </c>
      <c r="O21">
        <v>200</v>
      </c>
      <c r="P21" t="s">
        <v>1221</v>
      </c>
    </row>
    <row r="22" spans="1:16">
      <c r="A22">
        <v>202005</v>
      </c>
      <c r="B22" s="13">
        <v>2</v>
      </c>
      <c r="C22" t="s">
        <v>1240</v>
      </c>
      <c r="D22" t="s">
        <v>1239</v>
      </c>
      <c r="E22" t="s">
        <v>531</v>
      </c>
      <c r="F22" t="s">
        <v>42</v>
      </c>
      <c r="G22" t="s">
        <v>43</v>
      </c>
      <c r="H22" s="6">
        <v>31588</v>
      </c>
      <c r="I22">
        <v>32</v>
      </c>
      <c r="J22" t="s">
        <v>44</v>
      </c>
      <c r="K22">
        <v>9656958051</v>
      </c>
      <c r="N22" t="s">
        <v>40</v>
      </c>
      <c r="P22" t="s">
        <v>1221</v>
      </c>
    </row>
    <row r="23" spans="1:16">
      <c r="A23">
        <v>202005</v>
      </c>
      <c r="B23" s="13">
        <v>3</v>
      </c>
      <c r="C23" t="s">
        <v>1241</v>
      </c>
      <c r="D23" t="s">
        <v>1239</v>
      </c>
      <c r="E23" t="s">
        <v>531</v>
      </c>
      <c r="F23" t="s">
        <v>42</v>
      </c>
      <c r="G23" t="s">
        <v>63</v>
      </c>
      <c r="H23" s="6">
        <v>39766</v>
      </c>
      <c r="I23">
        <v>10</v>
      </c>
      <c r="J23" t="s">
        <v>64</v>
      </c>
      <c r="N23" t="s">
        <v>40</v>
      </c>
      <c r="P23" t="s">
        <v>1221</v>
      </c>
    </row>
    <row r="24" spans="1:16">
      <c r="A24">
        <v>202005</v>
      </c>
      <c r="B24" s="13">
        <v>4</v>
      </c>
      <c r="C24" t="s">
        <v>361</v>
      </c>
      <c r="D24" t="s">
        <v>1239</v>
      </c>
      <c r="E24" t="s">
        <v>531</v>
      </c>
      <c r="F24" t="s">
        <v>36</v>
      </c>
      <c r="G24" t="s">
        <v>47</v>
      </c>
      <c r="H24" s="6">
        <v>40839</v>
      </c>
      <c r="I24">
        <v>7</v>
      </c>
      <c r="J24" t="s">
        <v>64</v>
      </c>
      <c r="N24" t="s">
        <v>1242</v>
      </c>
      <c r="P24" t="s">
        <v>1221</v>
      </c>
    </row>
    <row r="25" spans="1:16">
      <c r="A25">
        <v>202005</v>
      </c>
      <c r="B25" s="13">
        <v>5</v>
      </c>
      <c r="C25" t="s">
        <v>1243</v>
      </c>
      <c r="D25" t="s">
        <v>1239</v>
      </c>
      <c r="E25" t="s">
        <v>531</v>
      </c>
      <c r="F25" t="s">
        <v>36</v>
      </c>
      <c r="G25" t="s">
        <v>47</v>
      </c>
      <c r="H25" s="6">
        <v>42676</v>
      </c>
      <c r="I25">
        <v>2</v>
      </c>
      <c r="N25" t="s">
        <v>57</v>
      </c>
      <c r="P25" t="s">
        <v>1221</v>
      </c>
    </row>
    <row r="26" spans="1:16">
      <c r="A26">
        <v>202005</v>
      </c>
      <c r="B26" s="13">
        <v>6</v>
      </c>
      <c r="C26" t="s">
        <v>1244</v>
      </c>
      <c r="D26" t="s">
        <v>1239</v>
      </c>
      <c r="E26" t="s">
        <v>531</v>
      </c>
      <c r="F26" t="s">
        <v>36</v>
      </c>
      <c r="G26" t="s">
        <v>1015</v>
      </c>
      <c r="I26">
        <v>75</v>
      </c>
      <c r="N26" t="s">
        <v>57</v>
      </c>
      <c r="P26" t="s">
        <v>1221</v>
      </c>
    </row>
    <row r="27" spans="1:16">
      <c r="A27">
        <v>202005</v>
      </c>
      <c r="B27" s="13">
        <v>7</v>
      </c>
      <c r="C27" t="s">
        <v>1245</v>
      </c>
      <c r="D27" t="s">
        <v>1239</v>
      </c>
      <c r="E27" t="s">
        <v>531</v>
      </c>
      <c r="F27" t="s">
        <v>42</v>
      </c>
      <c r="G27" t="s">
        <v>59</v>
      </c>
      <c r="H27" s="6">
        <v>15707</v>
      </c>
      <c r="I27">
        <v>65</v>
      </c>
      <c r="J27" t="s">
        <v>44</v>
      </c>
      <c r="P27" t="s">
        <v>1221</v>
      </c>
    </row>
    <row r="30" spans="1:16">
      <c r="H30" s="6"/>
    </row>
    <row r="31" spans="1:16">
      <c r="G31" t="s">
        <v>1458</v>
      </c>
      <c r="H31" s="6"/>
    </row>
    <row r="32" spans="1:16">
      <c r="H32" s="34">
        <v>202001</v>
      </c>
    </row>
    <row r="35" spans="8:13">
      <c r="H35" s="6"/>
      <c r="M35" s="7"/>
    </row>
    <row r="37" spans="8:13">
      <c r="H37" s="6"/>
    </row>
    <row r="38" spans="8:13">
      <c r="H38" s="6"/>
    </row>
    <row r="39" spans="8:13">
      <c r="H39" s="6"/>
    </row>
    <row r="40" spans="8:13">
      <c r="H40" s="6"/>
    </row>
    <row r="41" spans="8:13">
      <c r="H41" s="6"/>
    </row>
    <row r="42" spans="8:13">
      <c r="H42" s="6"/>
    </row>
    <row r="43" spans="8:13">
      <c r="H43" s="6"/>
    </row>
    <row r="44" spans="8:13">
      <c r="H44" s="6"/>
    </row>
    <row r="45" spans="8:13">
      <c r="H45" s="6"/>
    </row>
    <row r="46" spans="8:13">
      <c r="H46" s="6"/>
    </row>
    <row r="47" spans="8:13">
      <c r="H47" s="6"/>
    </row>
    <row r="48" spans="8:13">
      <c r="H48" s="6"/>
    </row>
    <row r="49" spans="8:13">
      <c r="H49" s="6"/>
    </row>
    <row r="50" spans="8:13">
      <c r="H50" s="6"/>
    </row>
    <row r="51" spans="8:13">
      <c r="H51" s="6"/>
    </row>
    <row r="52" spans="8:13">
      <c r="H52" s="6"/>
      <c r="M52" s="7"/>
    </row>
    <row r="53" spans="8:13">
      <c r="H53" s="6"/>
    </row>
    <row r="54" spans="8:13">
      <c r="H54" s="6"/>
    </row>
    <row r="55" spans="8:13">
      <c r="H55" s="6"/>
    </row>
    <row r="56" spans="8:13">
      <c r="H56" s="6"/>
    </row>
    <row r="57" spans="8:13">
      <c r="H57" s="6"/>
    </row>
    <row r="58" spans="8:13">
      <c r="H58" s="6"/>
    </row>
    <row r="59" spans="8:13">
      <c r="H59" s="6"/>
    </row>
    <row r="60" spans="8:13">
      <c r="H60" s="6"/>
      <c r="K60" s="11"/>
      <c r="L60" s="11"/>
    </row>
    <row r="62" spans="8:13">
      <c r="H62" s="6"/>
    </row>
    <row r="63" spans="8:13">
      <c r="H63" s="6"/>
    </row>
    <row r="64" spans="8:13">
      <c r="H64" s="6"/>
    </row>
    <row r="65" spans="8:13">
      <c r="H65" s="6"/>
    </row>
    <row r="66" spans="8:13">
      <c r="H66" s="6"/>
    </row>
    <row r="67" spans="8:13">
      <c r="H67" s="6"/>
      <c r="M67" s="7"/>
    </row>
    <row r="68" spans="8:13">
      <c r="H68" s="6"/>
    </row>
    <row r="69" spans="8:13">
      <c r="H69" s="6"/>
    </row>
    <row r="74" spans="8:13">
      <c r="H74" s="6"/>
    </row>
    <row r="75" spans="8:13">
      <c r="H75" s="6"/>
    </row>
    <row r="76" spans="8:13">
      <c r="H76" s="6"/>
    </row>
    <row r="77" spans="8:13">
      <c r="H77" s="6"/>
    </row>
    <row r="78" spans="8:13">
      <c r="H78" s="6"/>
    </row>
    <row r="79" spans="8:13">
      <c r="H79" s="6"/>
      <c r="M79" s="7"/>
    </row>
    <row r="80" spans="8:13">
      <c r="H80" s="6"/>
      <c r="M80" s="7"/>
    </row>
    <row r="81" spans="8:8">
      <c r="H81" s="6"/>
    </row>
    <row r="82" spans="8:8">
      <c r="H82" s="6"/>
    </row>
    <row r="83" spans="8:8">
      <c r="H83" s="6"/>
    </row>
    <row r="84" spans="8:8">
      <c r="H84" s="6"/>
    </row>
    <row r="85" spans="8:8">
      <c r="H85" s="6"/>
    </row>
    <row r="86" spans="8:8">
      <c r="H86" s="6"/>
    </row>
    <row r="87" spans="8:8">
      <c r="H87" s="6"/>
    </row>
    <row r="88" spans="8:8">
      <c r="H88" s="6"/>
    </row>
    <row r="89" spans="8:8">
      <c r="H89" s="6"/>
    </row>
    <row r="91" spans="8:8">
      <c r="H91" s="6"/>
    </row>
    <row r="92" spans="8:8">
      <c r="H92" s="6"/>
    </row>
    <row r="93" spans="8:8">
      <c r="H93" s="6"/>
    </row>
    <row r="94" spans="8:8">
      <c r="H94" s="6"/>
    </row>
    <row r="95" spans="8:8">
      <c r="H95" s="6"/>
    </row>
    <row r="96" spans="8:8">
      <c r="H96" s="6"/>
    </row>
    <row r="97" spans="8:13">
      <c r="H97" s="6"/>
    </row>
    <row r="98" spans="8:13">
      <c r="H98" s="6"/>
    </row>
    <row r="99" spans="8:13">
      <c r="H99" s="6"/>
      <c r="M99" s="7"/>
    </row>
    <row r="100" spans="8:13">
      <c r="H100" s="6"/>
    </row>
    <row r="101" spans="8:13">
      <c r="H101" s="6"/>
      <c r="M101" s="7"/>
    </row>
    <row r="102" spans="8:13">
      <c r="H102" s="6"/>
    </row>
    <row r="103" spans="8:13">
      <c r="H103" s="6"/>
    </row>
    <row r="104" spans="8:13">
      <c r="H104" s="6"/>
    </row>
    <row r="109" spans="8:13">
      <c r="H109" s="6"/>
      <c r="M109" s="7"/>
    </row>
    <row r="110" spans="8:13">
      <c r="H110" s="6"/>
    </row>
    <row r="111" spans="8:13">
      <c r="H111" s="6"/>
    </row>
    <row r="112" spans="8:13">
      <c r="H112" s="6"/>
    </row>
    <row r="113" spans="8:13">
      <c r="H113" s="6"/>
    </row>
    <row r="114" spans="8:13">
      <c r="H114" s="6"/>
    </row>
    <row r="115" spans="8:13">
      <c r="H115" s="6"/>
    </row>
    <row r="116" spans="8:13">
      <c r="H116" s="6"/>
    </row>
    <row r="117" spans="8:13">
      <c r="H117" s="6"/>
    </row>
    <row r="118" spans="8:13">
      <c r="H118" s="6"/>
    </row>
    <row r="119" spans="8:13">
      <c r="H119" s="6"/>
    </row>
    <row r="120" spans="8:13">
      <c r="H120" s="6"/>
    </row>
    <row r="121" spans="8:13">
      <c r="H121" s="6"/>
    </row>
    <row r="122" spans="8:13">
      <c r="H122" s="6"/>
    </row>
    <row r="123" spans="8:13">
      <c r="H123" s="6"/>
    </row>
    <row r="124" spans="8:13">
      <c r="H124" s="6"/>
    </row>
    <row r="125" spans="8:13">
      <c r="H125" s="6"/>
    </row>
    <row r="126" spans="8:13">
      <c r="H126" s="6"/>
      <c r="M126" s="7"/>
    </row>
    <row r="127" spans="8:13">
      <c r="H127" s="6"/>
      <c r="M127" s="7"/>
    </row>
    <row r="128" spans="8:13">
      <c r="H128" s="6"/>
    </row>
    <row r="129" spans="8:13">
      <c r="H129" s="6"/>
    </row>
    <row r="130" spans="8:13">
      <c r="H130" s="6"/>
    </row>
    <row r="131" spans="8:13">
      <c r="H131" s="6"/>
    </row>
    <row r="132" spans="8:13">
      <c r="H132" s="6"/>
    </row>
    <row r="133" spans="8:13">
      <c r="H133" s="6"/>
      <c r="M133" s="7"/>
    </row>
    <row r="134" spans="8:13">
      <c r="H134" s="6"/>
    </row>
    <row r="135" spans="8:13">
      <c r="H135" s="6"/>
      <c r="K135" s="8"/>
      <c r="L135" s="8"/>
    </row>
    <row r="136" spans="8:13">
      <c r="H136" s="6"/>
    </row>
    <row r="137" spans="8:13">
      <c r="H137" s="6"/>
    </row>
    <row r="138" spans="8:13">
      <c r="H138" s="6"/>
    </row>
    <row r="139" spans="8:13">
      <c r="H139" s="6"/>
    </row>
    <row r="140" spans="8:13">
      <c r="H140" s="6"/>
      <c r="M140" s="7"/>
    </row>
    <row r="141" spans="8:13">
      <c r="H141" s="6"/>
      <c r="M141" s="7"/>
    </row>
    <row r="142" spans="8:13">
      <c r="H142" s="6"/>
    </row>
    <row r="143" spans="8:13">
      <c r="H143" s="6"/>
    </row>
    <row r="145" spans="8:13">
      <c r="H145" s="6"/>
    </row>
    <row r="146" spans="8:13">
      <c r="H146" s="6"/>
    </row>
    <row r="147" spans="8:13">
      <c r="H147" s="6"/>
    </row>
    <row r="148" spans="8:13">
      <c r="H148" s="6"/>
      <c r="M148" s="7"/>
    </row>
    <row r="149" spans="8:13">
      <c r="H149" s="6"/>
      <c r="M149" s="7"/>
    </row>
    <row r="150" spans="8:13">
      <c r="H150" s="6"/>
    </row>
    <row r="151" spans="8:13">
      <c r="H151" s="6"/>
    </row>
    <row r="152" spans="8:13">
      <c r="H152" s="6"/>
    </row>
    <row r="153" spans="8:13">
      <c r="H153" s="6"/>
    </row>
    <row r="154" spans="8:13">
      <c r="H154" s="6"/>
    </row>
    <row r="155" spans="8:13">
      <c r="H155" s="6"/>
      <c r="M155" s="7"/>
    </row>
    <row r="156" spans="8:13">
      <c r="H156" s="6"/>
    </row>
    <row r="157" spans="8:13">
      <c r="H157" s="6"/>
      <c r="M157" s="7"/>
    </row>
    <row r="158" spans="8:13">
      <c r="H158" s="6"/>
      <c r="M158" s="7"/>
    </row>
    <row r="159" spans="8:13">
      <c r="H159" s="6"/>
    </row>
    <row r="160" spans="8:13">
      <c r="H160" s="6"/>
      <c r="M160" s="7"/>
    </row>
    <row r="161" spans="8:13">
      <c r="H161" s="6"/>
      <c r="M161" s="7"/>
    </row>
    <row r="162" spans="8:13">
      <c r="H162" s="6"/>
      <c r="M162" s="7"/>
    </row>
    <row r="163" spans="8:13">
      <c r="H163" s="6"/>
    </row>
    <row r="164" spans="8:13">
      <c r="H164" s="6"/>
    </row>
    <row r="165" spans="8:13">
      <c r="H165" s="6"/>
    </row>
    <row r="166" spans="8:13">
      <c r="H166" s="6"/>
    </row>
    <row r="167" spans="8:13">
      <c r="H167" s="6"/>
    </row>
    <row r="168" spans="8:13">
      <c r="H168" s="6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7"/>
  <sheetViews>
    <sheetView topLeftCell="F1" workbookViewId="0">
      <pane ySplit="1" topLeftCell="A11" activePane="bottomLeft" state="frozen"/>
      <selection pane="bottomLeft" activeCell="H23" sqref="H23"/>
    </sheetView>
  </sheetViews>
  <sheetFormatPr defaultRowHeight="14.25"/>
  <cols>
    <col min="1" max="1" width="13.5" customWidth="1"/>
    <col min="2" max="2" width="6" style="13" customWidth="1"/>
    <col min="3" max="3" width="19.75" bestFit="1" customWidth="1"/>
    <col min="4" max="4" width="15.75" bestFit="1" customWidth="1"/>
    <col min="5" max="5" width="14.125" bestFit="1" customWidth="1"/>
    <col min="6" max="6" width="10.25" customWidth="1"/>
    <col min="7" max="7" width="14.25" bestFit="1" customWidth="1"/>
    <col min="8" max="8" width="11.75" bestFit="1" customWidth="1"/>
    <col min="10" max="10" width="15" customWidth="1"/>
    <col min="11" max="11" width="13.125" customWidth="1"/>
    <col min="12" max="12" width="19.75" customWidth="1"/>
    <col min="13" max="13" width="32.75" bestFit="1" customWidth="1"/>
    <col min="15" max="15" width="16.25" customWidth="1"/>
    <col min="16" max="16" width="9.375" bestFit="1" customWidth="1"/>
  </cols>
  <sheetData>
    <row r="1" spans="1:16" ht="27.75" customHeight="1" thickBot="1">
      <c r="A1" s="2" t="s">
        <v>9</v>
      </c>
      <c r="B1" s="1" t="s">
        <v>30</v>
      </c>
      <c r="C1" s="2" t="s">
        <v>0</v>
      </c>
      <c r="D1" s="2" t="s">
        <v>78</v>
      </c>
      <c r="E1" s="2" t="s">
        <v>22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731</v>
      </c>
      <c r="L1" s="2" t="s">
        <v>6</v>
      </c>
      <c r="M1" s="2" t="s">
        <v>7</v>
      </c>
      <c r="N1" s="2" t="s">
        <v>8</v>
      </c>
      <c r="O1" s="10" t="s">
        <v>80</v>
      </c>
      <c r="P1" s="12" t="s">
        <v>263</v>
      </c>
    </row>
    <row r="2" spans="1:16">
      <c r="A2" s="8">
        <v>203001</v>
      </c>
      <c r="B2" s="13">
        <v>1</v>
      </c>
      <c r="C2" t="s">
        <v>865</v>
      </c>
      <c r="D2" t="s">
        <v>566</v>
      </c>
      <c r="E2" t="s">
        <v>531</v>
      </c>
      <c r="F2" t="s">
        <v>36</v>
      </c>
      <c r="G2" t="s">
        <v>37</v>
      </c>
      <c r="H2" s="9">
        <v>14550</v>
      </c>
      <c r="I2">
        <v>80</v>
      </c>
      <c r="J2" t="s">
        <v>777</v>
      </c>
      <c r="L2">
        <v>9747204323</v>
      </c>
      <c r="M2" s="7"/>
      <c r="O2">
        <v>200</v>
      </c>
      <c r="P2" t="s">
        <v>866</v>
      </c>
    </row>
    <row r="3" spans="1:16">
      <c r="A3" s="8">
        <v>203001</v>
      </c>
      <c r="B3" s="13">
        <v>2</v>
      </c>
      <c r="C3" t="s">
        <v>867</v>
      </c>
      <c r="D3" t="s">
        <v>566</v>
      </c>
      <c r="E3" t="s">
        <v>531</v>
      </c>
      <c r="F3" t="s">
        <v>42</v>
      </c>
      <c r="G3" t="s">
        <v>43</v>
      </c>
      <c r="H3" s="9">
        <v>18000</v>
      </c>
      <c r="I3">
        <v>70</v>
      </c>
      <c r="J3" t="s">
        <v>148</v>
      </c>
      <c r="L3">
        <v>9188319937</v>
      </c>
      <c r="P3" t="s">
        <v>866</v>
      </c>
    </row>
    <row r="4" spans="1:16">
      <c r="A4" s="8">
        <v>203001</v>
      </c>
      <c r="B4" s="13">
        <v>3</v>
      </c>
      <c r="C4" t="s">
        <v>868</v>
      </c>
      <c r="D4" t="s">
        <v>566</v>
      </c>
      <c r="E4" t="s">
        <v>531</v>
      </c>
      <c r="F4" t="s">
        <v>36</v>
      </c>
      <c r="G4" t="s">
        <v>47</v>
      </c>
      <c r="H4" s="6"/>
      <c r="I4">
        <v>40</v>
      </c>
      <c r="J4" t="s">
        <v>70</v>
      </c>
      <c r="P4" t="s">
        <v>866</v>
      </c>
    </row>
    <row r="5" spans="1:16">
      <c r="A5" s="8">
        <v>203001</v>
      </c>
      <c r="B5" s="13">
        <v>4</v>
      </c>
      <c r="C5" t="s">
        <v>869</v>
      </c>
      <c r="D5" t="s">
        <v>566</v>
      </c>
      <c r="E5" t="s">
        <v>531</v>
      </c>
      <c r="F5" t="s">
        <v>36</v>
      </c>
      <c r="G5" t="s">
        <v>50</v>
      </c>
      <c r="H5" s="6"/>
      <c r="I5">
        <v>29</v>
      </c>
      <c r="P5" t="s">
        <v>866</v>
      </c>
    </row>
    <row r="6" spans="1:16">
      <c r="A6" s="8">
        <v>203001</v>
      </c>
      <c r="B6" s="13">
        <v>5</v>
      </c>
      <c r="C6" t="s">
        <v>870</v>
      </c>
      <c r="D6" t="s">
        <v>566</v>
      </c>
      <c r="E6" t="s">
        <v>531</v>
      </c>
      <c r="F6" t="s">
        <v>36</v>
      </c>
      <c r="G6" t="s">
        <v>104</v>
      </c>
      <c r="H6" s="6"/>
      <c r="I6">
        <v>9</v>
      </c>
      <c r="J6" t="s">
        <v>64</v>
      </c>
      <c r="M6" s="7"/>
      <c r="P6" t="s">
        <v>866</v>
      </c>
    </row>
    <row r="7" spans="1:16">
      <c r="A7" s="8">
        <v>203001</v>
      </c>
      <c r="B7" s="13">
        <v>6</v>
      </c>
      <c r="C7" t="s">
        <v>871</v>
      </c>
      <c r="D7" t="s">
        <v>566</v>
      </c>
      <c r="E7" t="s">
        <v>531</v>
      </c>
      <c r="F7" t="s">
        <v>42</v>
      </c>
      <c r="G7" t="s">
        <v>329</v>
      </c>
      <c r="H7" s="6"/>
      <c r="I7">
        <v>1</v>
      </c>
      <c r="M7" s="7"/>
      <c r="P7" t="s">
        <v>866</v>
      </c>
    </row>
    <row r="8" spans="1:16">
      <c r="H8" s="6"/>
      <c r="M8" s="7"/>
    </row>
    <row r="9" spans="1:16" ht="14.25" customHeight="1">
      <c r="A9">
        <v>203002</v>
      </c>
      <c r="B9" s="13">
        <v>1</v>
      </c>
      <c r="C9" t="s">
        <v>872</v>
      </c>
      <c r="D9" t="s">
        <v>873</v>
      </c>
      <c r="E9" t="s">
        <v>531</v>
      </c>
      <c r="F9" t="s">
        <v>36</v>
      </c>
      <c r="G9" t="s">
        <v>37</v>
      </c>
      <c r="H9" s="6">
        <v>20821</v>
      </c>
      <c r="I9">
        <v>70</v>
      </c>
      <c r="J9" t="s">
        <v>148</v>
      </c>
      <c r="L9">
        <v>8330057926</v>
      </c>
      <c r="O9">
        <v>200</v>
      </c>
      <c r="P9" t="s">
        <v>866</v>
      </c>
    </row>
    <row r="10" spans="1:16">
      <c r="A10">
        <v>203002</v>
      </c>
      <c r="B10" s="13">
        <v>2</v>
      </c>
      <c r="C10" t="s">
        <v>874</v>
      </c>
      <c r="D10" t="s">
        <v>873</v>
      </c>
      <c r="E10" t="s">
        <v>531</v>
      </c>
      <c r="F10" t="s">
        <v>36</v>
      </c>
      <c r="G10" t="s">
        <v>47</v>
      </c>
      <c r="H10" s="6">
        <v>30753</v>
      </c>
      <c r="I10">
        <v>35</v>
      </c>
      <c r="J10" t="s">
        <v>875</v>
      </c>
      <c r="N10" t="s">
        <v>40</v>
      </c>
      <c r="P10" t="s">
        <v>866</v>
      </c>
    </row>
    <row r="11" spans="1:16">
      <c r="A11">
        <v>203002</v>
      </c>
      <c r="B11" s="13">
        <v>3</v>
      </c>
      <c r="C11" t="s">
        <v>876</v>
      </c>
      <c r="D11" t="s">
        <v>873</v>
      </c>
      <c r="E11" t="s">
        <v>531</v>
      </c>
      <c r="F11" t="s">
        <v>42</v>
      </c>
      <c r="G11" t="s">
        <v>63</v>
      </c>
      <c r="H11" s="6">
        <v>35962</v>
      </c>
      <c r="I11">
        <v>21</v>
      </c>
      <c r="J11" t="s">
        <v>44</v>
      </c>
      <c r="N11" t="s">
        <v>45</v>
      </c>
      <c r="P11" t="s">
        <v>866</v>
      </c>
    </row>
    <row r="12" spans="1:16">
      <c r="A12">
        <v>203002</v>
      </c>
      <c r="B12" s="13">
        <v>4</v>
      </c>
      <c r="C12" t="s">
        <v>877</v>
      </c>
      <c r="D12" t="s">
        <v>873</v>
      </c>
      <c r="E12" t="s">
        <v>531</v>
      </c>
      <c r="F12" t="s">
        <v>42</v>
      </c>
      <c r="G12" t="s">
        <v>329</v>
      </c>
      <c r="H12" s="6">
        <v>43047</v>
      </c>
      <c r="I12">
        <v>1</v>
      </c>
      <c r="N12" t="s">
        <v>45</v>
      </c>
      <c r="P12" t="s">
        <v>866</v>
      </c>
    </row>
    <row r="13" spans="1:16">
      <c r="H13" s="6"/>
    </row>
    <row r="14" spans="1:16">
      <c r="A14">
        <v>203003</v>
      </c>
      <c r="B14" s="13">
        <v>1</v>
      </c>
      <c r="C14" t="s">
        <v>878</v>
      </c>
      <c r="D14" t="s">
        <v>106</v>
      </c>
      <c r="E14" t="s">
        <v>531</v>
      </c>
      <c r="F14" t="s">
        <v>36</v>
      </c>
      <c r="G14" t="s">
        <v>37</v>
      </c>
      <c r="H14" s="6">
        <v>21433</v>
      </c>
      <c r="I14">
        <v>60</v>
      </c>
      <c r="J14" t="s">
        <v>777</v>
      </c>
      <c r="L14">
        <v>9446034589</v>
      </c>
      <c r="N14" t="s">
        <v>45</v>
      </c>
      <c r="O14">
        <v>200</v>
      </c>
      <c r="P14" t="s">
        <v>866</v>
      </c>
    </row>
    <row r="15" spans="1:16">
      <c r="A15">
        <v>203003</v>
      </c>
      <c r="B15" s="13">
        <v>2</v>
      </c>
      <c r="C15" t="s">
        <v>879</v>
      </c>
      <c r="D15" t="s">
        <v>106</v>
      </c>
      <c r="E15" t="s">
        <v>531</v>
      </c>
      <c r="F15" t="s">
        <v>42</v>
      </c>
      <c r="G15" t="s">
        <v>43</v>
      </c>
      <c r="H15" s="6">
        <v>24120</v>
      </c>
      <c r="I15">
        <v>53</v>
      </c>
      <c r="J15" t="s">
        <v>786</v>
      </c>
      <c r="L15">
        <v>8078594589</v>
      </c>
      <c r="N15" t="s">
        <v>45</v>
      </c>
      <c r="P15" t="s">
        <v>866</v>
      </c>
    </row>
    <row r="16" spans="1:16">
      <c r="A16">
        <v>203003</v>
      </c>
      <c r="B16" s="13">
        <v>3</v>
      </c>
      <c r="C16" t="s">
        <v>880</v>
      </c>
      <c r="D16" t="s">
        <v>106</v>
      </c>
      <c r="E16" t="s">
        <v>531</v>
      </c>
      <c r="F16" t="s">
        <v>36</v>
      </c>
      <c r="G16" t="s">
        <v>47</v>
      </c>
      <c r="H16" s="6">
        <v>34563</v>
      </c>
      <c r="I16">
        <v>24</v>
      </c>
      <c r="J16" t="s">
        <v>64</v>
      </c>
      <c r="L16">
        <v>9544717472</v>
      </c>
      <c r="M16" s="7" t="s">
        <v>881</v>
      </c>
      <c r="N16" t="s">
        <v>45</v>
      </c>
      <c r="P16" t="s">
        <v>866</v>
      </c>
    </row>
    <row r="17" spans="1:16">
      <c r="H17" s="6"/>
      <c r="M17" s="7"/>
    </row>
    <row r="18" spans="1:16">
      <c r="A18">
        <v>203004</v>
      </c>
      <c r="B18" s="13">
        <v>1</v>
      </c>
      <c r="C18" t="s">
        <v>882</v>
      </c>
      <c r="D18" t="s">
        <v>883</v>
      </c>
      <c r="E18" t="s">
        <v>531</v>
      </c>
      <c r="F18" t="s">
        <v>42</v>
      </c>
      <c r="G18" t="s">
        <v>37</v>
      </c>
      <c r="H18" s="6">
        <v>21919</v>
      </c>
      <c r="I18">
        <v>59</v>
      </c>
      <c r="J18" t="s">
        <v>148</v>
      </c>
      <c r="L18">
        <v>9544478398</v>
      </c>
      <c r="N18" t="s">
        <v>61</v>
      </c>
      <c r="P18" t="s">
        <v>866</v>
      </c>
    </row>
    <row r="20" spans="1:16">
      <c r="H20" s="6"/>
    </row>
    <row r="21" spans="1:16">
      <c r="H21" s="6"/>
    </row>
    <row r="22" spans="1:16">
      <c r="G22" t="s">
        <v>1457</v>
      </c>
      <c r="H22" s="6"/>
    </row>
    <row r="23" spans="1:16">
      <c r="H23" s="34">
        <v>203001</v>
      </c>
    </row>
    <row r="24" spans="1:16">
      <c r="H24" s="6"/>
    </row>
    <row r="29" spans="1:16">
      <c r="H29" s="6"/>
    </row>
    <row r="30" spans="1:16">
      <c r="H30" s="6"/>
    </row>
    <row r="31" spans="1:16">
      <c r="H31" s="6"/>
    </row>
    <row r="34" spans="8:13">
      <c r="H34" s="6"/>
      <c r="M34" s="7"/>
    </row>
    <row r="36" spans="8:13">
      <c r="H36" s="6"/>
    </row>
    <row r="37" spans="8:13">
      <c r="H37" s="6"/>
    </row>
    <row r="38" spans="8:13">
      <c r="H38" s="6"/>
    </row>
    <row r="39" spans="8:13">
      <c r="H39" s="6"/>
    </row>
    <row r="40" spans="8:13">
      <c r="H40" s="6"/>
    </row>
    <row r="41" spans="8:13">
      <c r="H41" s="6"/>
    </row>
    <row r="42" spans="8:13">
      <c r="H42" s="6"/>
    </row>
    <row r="43" spans="8:13">
      <c r="H43" s="6"/>
    </row>
    <row r="44" spans="8:13">
      <c r="H44" s="6"/>
    </row>
    <row r="45" spans="8:13">
      <c r="H45" s="6"/>
    </row>
    <row r="46" spans="8:13">
      <c r="H46" s="6"/>
    </row>
    <row r="47" spans="8:13">
      <c r="H47" s="6"/>
    </row>
    <row r="48" spans="8:13">
      <c r="H48" s="6"/>
    </row>
    <row r="49" spans="8:13">
      <c r="H49" s="6"/>
    </row>
    <row r="50" spans="8:13">
      <c r="H50" s="6"/>
    </row>
    <row r="51" spans="8:13">
      <c r="H51" s="6"/>
      <c r="M51" s="7"/>
    </row>
    <row r="52" spans="8:13">
      <c r="H52" s="6"/>
    </row>
    <row r="53" spans="8:13">
      <c r="H53" s="6"/>
    </row>
    <row r="54" spans="8:13">
      <c r="H54" s="6"/>
    </row>
    <row r="55" spans="8:13">
      <c r="H55" s="6"/>
    </row>
    <row r="56" spans="8:13">
      <c r="H56" s="6"/>
    </row>
    <row r="57" spans="8:13">
      <c r="H57" s="6"/>
    </row>
    <row r="58" spans="8:13">
      <c r="H58" s="6"/>
    </row>
    <row r="59" spans="8:13">
      <c r="H59" s="6"/>
      <c r="L59" s="11"/>
    </row>
    <row r="61" spans="8:13">
      <c r="H61" s="6"/>
    </row>
    <row r="62" spans="8:13">
      <c r="H62" s="6"/>
    </row>
    <row r="63" spans="8:13">
      <c r="H63" s="6"/>
    </row>
    <row r="64" spans="8:13">
      <c r="H64" s="6"/>
    </row>
    <row r="65" spans="8:13">
      <c r="H65" s="6"/>
    </row>
    <row r="66" spans="8:13">
      <c r="H66" s="6"/>
      <c r="M66" s="7"/>
    </row>
    <row r="67" spans="8:13">
      <c r="H67" s="6"/>
    </row>
    <row r="68" spans="8:13">
      <c r="H68" s="6"/>
    </row>
    <row r="73" spans="8:13">
      <c r="H73" s="6"/>
    </row>
    <row r="74" spans="8:13">
      <c r="H74" s="6"/>
    </row>
    <row r="75" spans="8:13">
      <c r="H75" s="6"/>
    </row>
    <row r="76" spans="8:13">
      <c r="H76" s="6"/>
    </row>
    <row r="77" spans="8:13">
      <c r="H77" s="6"/>
    </row>
    <row r="78" spans="8:13">
      <c r="H78" s="6"/>
      <c r="M78" s="7"/>
    </row>
    <row r="79" spans="8:13">
      <c r="H79" s="6"/>
      <c r="M79" s="7"/>
    </row>
    <row r="80" spans="8:13">
      <c r="H80" s="6"/>
    </row>
    <row r="81" spans="8:8">
      <c r="H81" s="6"/>
    </row>
    <row r="82" spans="8:8">
      <c r="H82" s="6"/>
    </row>
    <row r="83" spans="8:8">
      <c r="H83" s="6"/>
    </row>
    <row r="84" spans="8:8">
      <c r="H84" s="6"/>
    </row>
    <row r="85" spans="8:8">
      <c r="H85" s="6"/>
    </row>
    <row r="86" spans="8:8">
      <c r="H86" s="6"/>
    </row>
    <row r="87" spans="8:8">
      <c r="H87" s="6"/>
    </row>
    <row r="88" spans="8:8">
      <c r="H88" s="6"/>
    </row>
    <row r="90" spans="8:8">
      <c r="H90" s="6"/>
    </row>
    <row r="91" spans="8:8">
      <c r="H91" s="6"/>
    </row>
    <row r="92" spans="8:8">
      <c r="H92" s="6"/>
    </row>
    <row r="93" spans="8:8">
      <c r="H93" s="6"/>
    </row>
    <row r="94" spans="8:8">
      <c r="H94" s="6"/>
    </row>
    <row r="95" spans="8:8">
      <c r="H95" s="6"/>
    </row>
    <row r="96" spans="8:8">
      <c r="H96" s="6"/>
    </row>
    <row r="97" spans="8:13">
      <c r="H97" s="6"/>
    </row>
    <row r="98" spans="8:13">
      <c r="H98" s="6"/>
      <c r="M98" s="7"/>
    </row>
    <row r="99" spans="8:13">
      <c r="H99" s="6"/>
    </row>
    <row r="100" spans="8:13">
      <c r="H100" s="6"/>
      <c r="M100" s="7"/>
    </row>
    <row r="101" spans="8:13">
      <c r="H101" s="6"/>
    </row>
    <row r="102" spans="8:13">
      <c r="H102" s="6"/>
    </row>
    <row r="103" spans="8:13">
      <c r="H103" s="6"/>
    </row>
    <row r="108" spans="8:13">
      <c r="H108" s="6"/>
      <c r="M108" s="7"/>
    </row>
    <row r="109" spans="8:13">
      <c r="H109" s="6"/>
    </row>
    <row r="110" spans="8:13">
      <c r="H110" s="6"/>
    </row>
    <row r="111" spans="8:13">
      <c r="H111" s="6"/>
    </row>
    <row r="112" spans="8:13">
      <c r="H112" s="6"/>
    </row>
    <row r="113" spans="8:13">
      <c r="H113" s="6"/>
    </row>
    <row r="114" spans="8:13">
      <c r="H114" s="6"/>
    </row>
    <row r="115" spans="8:13">
      <c r="H115" s="6"/>
    </row>
    <row r="116" spans="8:13">
      <c r="H116" s="6"/>
    </row>
    <row r="117" spans="8:13">
      <c r="H117" s="6"/>
    </row>
    <row r="118" spans="8:13">
      <c r="H118" s="6"/>
    </row>
    <row r="119" spans="8:13">
      <c r="H119" s="6"/>
    </row>
    <row r="120" spans="8:13">
      <c r="H120" s="6"/>
    </row>
    <row r="121" spans="8:13">
      <c r="H121" s="6"/>
    </row>
    <row r="122" spans="8:13">
      <c r="H122" s="6"/>
    </row>
    <row r="123" spans="8:13">
      <c r="H123" s="6"/>
    </row>
    <row r="124" spans="8:13">
      <c r="H124" s="6"/>
    </row>
    <row r="125" spans="8:13">
      <c r="H125" s="6"/>
      <c r="M125" s="7"/>
    </row>
    <row r="126" spans="8:13">
      <c r="H126" s="6"/>
      <c r="M126" s="7"/>
    </row>
    <row r="127" spans="8:13">
      <c r="H127" s="6"/>
    </row>
    <row r="128" spans="8:13">
      <c r="H128" s="6"/>
    </row>
    <row r="129" spans="8:13">
      <c r="H129" s="6"/>
    </row>
    <row r="130" spans="8:13">
      <c r="H130" s="6"/>
    </row>
    <row r="131" spans="8:13">
      <c r="H131" s="6"/>
    </row>
    <row r="132" spans="8:13">
      <c r="H132" s="6"/>
      <c r="M132" s="7"/>
    </row>
    <row r="133" spans="8:13">
      <c r="H133" s="6"/>
    </row>
    <row r="134" spans="8:13">
      <c r="H134" s="6"/>
      <c r="L134" s="8"/>
    </row>
    <row r="135" spans="8:13">
      <c r="H135" s="6"/>
    </row>
    <row r="136" spans="8:13">
      <c r="H136" s="6"/>
    </row>
    <row r="137" spans="8:13">
      <c r="H137" s="6"/>
    </row>
    <row r="138" spans="8:13">
      <c r="H138" s="6"/>
    </row>
    <row r="139" spans="8:13">
      <c r="H139" s="6"/>
      <c r="M139" s="7"/>
    </row>
    <row r="140" spans="8:13">
      <c r="H140" s="6"/>
      <c r="M140" s="7"/>
    </row>
    <row r="141" spans="8:13">
      <c r="H141" s="6"/>
    </row>
    <row r="142" spans="8:13">
      <c r="H142" s="6"/>
    </row>
    <row r="144" spans="8:13">
      <c r="H144" s="6"/>
    </row>
    <row r="145" spans="8:13">
      <c r="H145" s="6"/>
    </row>
    <row r="146" spans="8:13">
      <c r="H146" s="6"/>
    </row>
    <row r="147" spans="8:13">
      <c r="H147" s="6"/>
      <c r="M147" s="7"/>
    </row>
    <row r="148" spans="8:13">
      <c r="H148" s="6"/>
      <c r="M148" s="7"/>
    </row>
    <row r="149" spans="8:13">
      <c r="H149" s="6"/>
    </row>
    <row r="150" spans="8:13">
      <c r="H150" s="6"/>
    </row>
    <row r="151" spans="8:13">
      <c r="H151" s="6"/>
    </row>
    <row r="152" spans="8:13">
      <c r="H152" s="6"/>
    </row>
    <row r="153" spans="8:13">
      <c r="H153" s="6"/>
    </row>
    <row r="154" spans="8:13">
      <c r="H154" s="6"/>
      <c r="M154" s="7"/>
    </row>
    <row r="155" spans="8:13">
      <c r="H155" s="6"/>
    </row>
    <row r="156" spans="8:13">
      <c r="H156" s="6"/>
      <c r="M156" s="7"/>
    </row>
    <row r="157" spans="8:13">
      <c r="H157" s="6"/>
      <c r="M157" s="7"/>
    </row>
    <row r="158" spans="8:13">
      <c r="H158" s="6"/>
    </row>
    <row r="159" spans="8:13">
      <c r="H159" s="6"/>
      <c r="M159" s="7"/>
    </row>
    <row r="160" spans="8:13">
      <c r="H160" s="6"/>
      <c r="M160" s="7"/>
    </row>
    <row r="161" spans="8:13">
      <c r="H161" s="6"/>
      <c r="M161" s="7"/>
    </row>
    <row r="162" spans="8:13">
      <c r="H162" s="6"/>
    </row>
    <row r="163" spans="8:13">
      <c r="H163" s="6"/>
    </row>
    <row r="164" spans="8:13">
      <c r="H164" s="6"/>
    </row>
    <row r="165" spans="8:13">
      <c r="H165" s="6"/>
    </row>
    <row r="166" spans="8:13">
      <c r="H166" s="6"/>
    </row>
    <row r="167" spans="8:13">
      <c r="H167" s="6"/>
    </row>
  </sheetData>
  <hyperlinks>
    <hyperlink ref="M16" r:id="rId1"/>
  </hyperlinks>
  <pageMargins left="0.7" right="0.7" top="0.75" bottom="0.75" header="0.3" footer="0.3"/>
  <pageSetup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8"/>
  <sheetViews>
    <sheetView workbookViewId="0">
      <pane ySplit="1" topLeftCell="A17" activePane="bottomLeft" state="frozen"/>
      <selection pane="bottomLeft" activeCell="D31" sqref="D31"/>
    </sheetView>
  </sheetViews>
  <sheetFormatPr defaultRowHeight="14.25"/>
  <cols>
    <col min="1" max="1" width="13.5" customWidth="1"/>
    <col min="2" max="2" width="6" style="13" customWidth="1"/>
    <col min="3" max="3" width="19.75" bestFit="1" customWidth="1"/>
    <col min="4" max="4" width="12.25" bestFit="1" customWidth="1"/>
    <col min="5" max="5" width="14.125" bestFit="1" customWidth="1"/>
    <col min="6" max="6" width="10.25" customWidth="1"/>
    <col min="7" max="7" width="14.25" bestFit="1" customWidth="1"/>
    <col min="8" max="8" width="11.75" bestFit="1" customWidth="1"/>
    <col min="10" max="10" width="15" customWidth="1"/>
    <col min="11" max="11" width="19.75" customWidth="1"/>
    <col min="12" max="12" width="13.875" customWidth="1"/>
    <col min="13" max="13" width="32.75" bestFit="1" customWidth="1"/>
    <col min="15" max="15" width="16.25" customWidth="1"/>
    <col min="16" max="16" width="10.125" bestFit="1" customWidth="1"/>
  </cols>
  <sheetData>
    <row r="1" spans="1:16" ht="27.75" customHeight="1" thickBot="1">
      <c r="A1" s="2" t="s">
        <v>9</v>
      </c>
      <c r="B1" s="1" t="s">
        <v>30</v>
      </c>
      <c r="C1" s="2" t="s">
        <v>0</v>
      </c>
      <c r="D1" s="2" t="s">
        <v>78</v>
      </c>
      <c r="E1" s="2" t="s">
        <v>22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731</v>
      </c>
      <c r="M1" s="2" t="s">
        <v>7</v>
      </c>
      <c r="N1" s="2" t="s">
        <v>8</v>
      </c>
      <c r="O1" s="10" t="s">
        <v>80</v>
      </c>
      <c r="P1" s="12" t="s">
        <v>263</v>
      </c>
    </row>
    <row r="2" spans="1:16">
      <c r="A2" s="8">
        <v>204001</v>
      </c>
      <c r="B2" s="13">
        <v>1</v>
      </c>
      <c r="C2" t="s">
        <v>1195</v>
      </c>
      <c r="D2" t="s">
        <v>566</v>
      </c>
      <c r="E2" t="s">
        <v>531</v>
      </c>
      <c r="F2" t="s">
        <v>36</v>
      </c>
      <c r="G2" t="s">
        <v>37</v>
      </c>
      <c r="H2" s="9">
        <v>16452</v>
      </c>
      <c r="I2">
        <v>73</v>
      </c>
      <c r="J2" t="s">
        <v>148</v>
      </c>
      <c r="K2">
        <v>8547609344</v>
      </c>
      <c r="M2" s="7"/>
      <c r="N2" t="s">
        <v>61</v>
      </c>
      <c r="O2">
        <v>200</v>
      </c>
      <c r="P2" t="s">
        <v>1196</v>
      </c>
    </row>
    <row r="3" spans="1:16">
      <c r="A3" s="8">
        <v>204001</v>
      </c>
      <c r="B3" s="13">
        <v>2</v>
      </c>
      <c r="C3" t="s">
        <v>867</v>
      </c>
      <c r="D3" t="s">
        <v>566</v>
      </c>
      <c r="E3" t="s">
        <v>531</v>
      </c>
      <c r="F3" t="s">
        <v>42</v>
      </c>
      <c r="G3" t="s">
        <v>43</v>
      </c>
      <c r="H3" s="9">
        <v>17394</v>
      </c>
      <c r="I3">
        <v>71</v>
      </c>
      <c r="J3" t="s">
        <v>44</v>
      </c>
      <c r="N3" t="s">
        <v>61</v>
      </c>
      <c r="P3" t="s">
        <v>1196</v>
      </c>
    </row>
    <row r="4" spans="1:16">
      <c r="A4" s="8">
        <v>204001</v>
      </c>
      <c r="B4" s="13">
        <v>3</v>
      </c>
      <c r="C4" t="s">
        <v>1197</v>
      </c>
      <c r="D4" t="s">
        <v>566</v>
      </c>
      <c r="E4" t="s">
        <v>531</v>
      </c>
      <c r="F4" t="s">
        <v>36</v>
      </c>
      <c r="G4" t="s">
        <v>47</v>
      </c>
      <c r="H4" s="6">
        <v>30749</v>
      </c>
      <c r="I4">
        <v>34</v>
      </c>
      <c r="J4" t="s">
        <v>38</v>
      </c>
      <c r="K4">
        <v>9447512344</v>
      </c>
      <c r="M4" s="7" t="s">
        <v>1198</v>
      </c>
      <c r="N4" t="s">
        <v>61</v>
      </c>
      <c r="P4" t="s">
        <v>1196</v>
      </c>
    </row>
    <row r="5" spans="1:16">
      <c r="A5" s="8">
        <v>204001</v>
      </c>
      <c r="B5" s="13">
        <v>4</v>
      </c>
      <c r="C5" t="s">
        <v>1199</v>
      </c>
      <c r="D5" t="s">
        <v>566</v>
      </c>
      <c r="E5" t="s">
        <v>531</v>
      </c>
      <c r="F5" t="s">
        <v>42</v>
      </c>
      <c r="G5" t="s">
        <v>1200</v>
      </c>
      <c r="H5" s="6">
        <v>33215</v>
      </c>
      <c r="I5">
        <v>28</v>
      </c>
      <c r="J5" t="s">
        <v>113</v>
      </c>
      <c r="K5">
        <v>9567252385</v>
      </c>
      <c r="M5" s="7" t="s">
        <v>1201</v>
      </c>
      <c r="N5" t="s">
        <v>45</v>
      </c>
      <c r="P5" t="s">
        <v>1196</v>
      </c>
    </row>
    <row r="6" spans="1:16">
      <c r="H6" s="6"/>
      <c r="M6" s="7"/>
    </row>
    <row r="7" spans="1:16">
      <c r="A7">
        <v>204002</v>
      </c>
      <c r="B7" s="13">
        <v>1</v>
      </c>
      <c r="C7" t="s">
        <v>1202</v>
      </c>
      <c r="D7" t="s">
        <v>1009</v>
      </c>
      <c r="E7" t="s">
        <v>531</v>
      </c>
      <c r="F7" t="s">
        <v>36</v>
      </c>
      <c r="G7" t="s">
        <v>37</v>
      </c>
      <c r="H7" s="6">
        <v>23025</v>
      </c>
      <c r="I7">
        <v>56</v>
      </c>
      <c r="J7" t="s">
        <v>457</v>
      </c>
      <c r="K7">
        <v>9495125246</v>
      </c>
      <c r="M7" s="7"/>
      <c r="N7" t="s">
        <v>45</v>
      </c>
      <c r="O7">
        <v>200</v>
      </c>
      <c r="P7" t="s">
        <v>1196</v>
      </c>
    </row>
    <row r="8" spans="1:16">
      <c r="A8">
        <v>204002</v>
      </c>
      <c r="B8" s="13">
        <v>2</v>
      </c>
      <c r="C8" t="s">
        <v>1203</v>
      </c>
      <c r="D8" t="s">
        <v>1009</v>
      </c>
      <c r="E8" t="s">
        <v>531</v>
      </c>
      <c r="F8" t="s">
        <v>42</v>
      </c>
      <c r="G8" t="s">
        <v>43</v>
      </c>
      <c r="H8" s="6">
        <v>24238</v>
      </c>
      <c r="I8">
        <v>52</v>
      </c>
      <c r="J8" t="s">
        <v>44</v>
      </c>
      <c r="K8">
        <v>9496195246</v>
      </c>
      <c r="M8" s="7"/>
      <c r="N8" t="s">
        <v>61</v>
      </c>
      <c r="P8" t="s">
        <v>1196</v>
      </c>
    </row>
    <row r="9" spans="1:16">
      <c r="A9">
        <v>204002</v>
      </c>
      <c r="B9" s="13">
        <v>3</v>
      </c>
      <c r="C9" t="s">
        <v>1204</v>
      </c>
      <c r="D9" t="s">
        <v>1009</v>
      </c>
      <c r="E9" t="s">
        <v>531</v>
      </c>
      <c r="F9" t="s">
        <v>36</v>
      </c>
      <c r="G9" t="s">
        <v>47</v>
      </c>
      <c r="H9" s="6">
        <v>35552</v>
      </c>
      <c r="I9">
        <v>21</v>
      </c>
      <c r="J9" t="s">
        <v>64</v>
      </c>
      <c r="K9">
        <v>9744008466</v>
      </c>
      <c r="M9" s="7" t="s">
        <v>1205</v>
      </c>
      <c r="N9" t="s">
        <v>45</v>
      </c>
      <c r="P9" t="s">
        <v>1196</v>
      </c>
    </row>
    <row r="10" spans="1:16">
      <c r="H10" s="6"/>
      <c r="M10" s="7"/>
    </row>
    <row r="11" spans="1:16">
      <c r="A11">
        <v>204003</v>
      </c>
      <c r="B11" s="13">
        <v>1</v>
      </c>
      <c r="C11" t="s">
        <v>1206</v>
      </c>
      <c r="D11" t="s">
        <v>1207</v>
      </c>
      <c r="E11" t="s">
        <v>531</v>
      </c>
      <c r="F11" t="s">
        <v>36</v>
      </c>
      <c r="G11" t="s">
        <v>37</v>
      </c>
      <c r="H11" s="6">
        <v>28764</v>
      </c>
      <c r="I11">
        <v>40</v>
      </c>
      <c r="J11" t="s">
        <v>313</v>
      </c>
      <c r="K11">
        <v>9446276286</v>
      </c>
      <c r="N11" t="s">
        <v>57</v>
      </c>
      <c r="O11">
        <v>200</v>
      </c>
      <c r="P11" t="s">
        <v>1196</v>
      </c>
    </row>
    <row r="12" spans="1:16">
      <c r="A12">
        <v>204003</v>
      </c>
      <c r="B12" s="13">
        <v>2</v>
      </c>
      <c r="C12" t="s">
        <v>1208</v>
      </c>
      <c r="D12" t="s">
        <v>1207</v>
      </c>
      <c r="E12" t="s">
        <v>531</v>
      </c>
      <c r="F12" t="s">
        <v>42</v>
      </c>
      <c r="G12" t="s">
        <v>59</v>
      </c>
      <c r="H12" s="6"/>
      <c r="J12" t="s">
        <v>44</v>
      </c>
      <c r="P12" t="s">
        <v>1196</v>
      </c>
    </row>
    <row r="13" spans="1:16">
      <c r="A13">
        <v>204003</v>
      </c>
      <c r="B13" s="13">
        <v>3</v>
      </c>
      <c r="C13" t="s">
        <v>1209</v>
      </c>
      <c r="D13" t="s">
        <v>1207</v>
      </c>
      <c r="E13" t="s">
        <v>531</v>
      </c>
      <c r="F13" t="s">
        <v>42</v>
      </c>
      <c r="G13" t="s">
        <v>43</v>
      </c>
      <c r="H13" s="6">
        <v>30432</v>
      </c>
      <c r="I13">
        <v>35</v>
      </c>
      <c r="K13">
        <v>9539161676</v>
      </c>
      <c r="N13" t="s">
        <v>61</v>
      </c>
      <c r="P13" t="s">
        <v>1196</v>
      </c>
    </row>
    <row r="14" spans="1:16">
      <c r="A14">
        <v>204003</v>
      </c>
      <c r="B14" s="13">
        <v>4</v>
      </c>
      <c r="C14" t="s">
        <v>1210</v>
      </c>
      <c r="D14" t="s">
        <v>1207</v>
      </c>
      <c r="E14" t="s">
        <v>531</v>
      </c>
      <c r="F14" t="s">
        <v>42</v>
      </c>
      <c r="G14" t="s">
        <v>63</v>
      </c>
      <c r="H14" s="6">
        <v>38071</v>
      </c>
      <c r="I14">
        <v>14</v>
      </c>
      <c r="J14" t="s">
        <v>64</v>
      </c>
      <c r="N14" t="s">
        <v>57</v>
      </c>
      <c r="P14" t="s">
        <v>1196</v>
      </c>
    </row>
    <row r="15" spans="1:16">
      <c r="A15">
        <v>204003</v>
      </c>
      <c r="B15" s="13">
        <v>5</v>
      </c>
      <c r="C15" t="s">
        <v>1211</v>
      </c>
      <c r="D15" t="s">
        <v>1207</v>
      </c>
      <c r="E15" t="s">
        <v>531</v>
      </c>
      <c r="F15" t="s">
        <v>42</v>
      </c>
      <c r="G15" t="s">
        <v>63</v>
      </c>
      <c r="H15" s="6">
        <v>39038</v>
      </c>
      <c r="I15">
        <v>12</v>
      </c>
      <c r="J15" t="s">
        <v>64</v>
      </c>
      <c r="N15" t="s">
        <v>57</v>
      </c>
      <c r="P15" t="s">
        <v>1196</v>
      </c>
    </row>
    <row r="16" spans="1:16">
      <c r="H16" s="6"/>
    </row>
    <row r="17" spans="1:16">
      <c r="A17">
        <v>204004</v>
      </c>
      <c r="B17" s="13">
        <v>1</v>
      </c>
      <c r="C17" t="s">
        <v>1212</v>
      </c>
      <c r="D17" t="s">
        <v>566</v>
      </c>
      <c r="E17" t="s">
        <v>531</v>
      </c>
      <c r="F17" t="s">
        <v>36</v>
      </c>
      <c r="G17" t="s">
        <v>37</v>
      </c>
      <c r="H17" s="6">
        <v>23160</v>
      </c>
      <c r="I17">
        <v>56</v>
      </c>
      <c r="J17" t="s">
        <v>113</v>
      </c>
      <c r="K17">
        <v>9447026855</v>
      </c>
      <c r="M17" s="7" t="s">
        <v>1213</v>
      </c>
      <c r="N17" t="s">
        <v>57</v>
      </c>
      <c r="O17">
        <v>200</v>
      </c>
      <c r="P17" t="s">
        <v>1196</v>
      </c>
    </row>
    <row r="18" spans="1:16">
      <c r="A18">
        <v>204004</v>
      </c>
      <c r="B18" s="13">
        <v>2</v>
      </c>
      <c r="C18" t="s">
        <v>1214</v>
      </c>
      <c r="D18" t="s">
        <v>566</v>
      </c>
      <c r="E18" t="s">
        <v>531</v>
      </c>
      <c r="F18" t="s">
        <v>42</v>
      </c>
      <c r="G18" t="s">
        <v>43</v>
      </c>
      <c r="H18" s="6">
        <v>23853</v>
      </c>
      <c r="I18">
        <v>53</v>
      </c>
      <c r="J18" t="s">
        <v>44</v>
      </c>
      <c r="K18">
        <v>9495986855</v>
      </c>
      <c r="M18" s="7" t="s">
        <v>1215</v>
      </c>
      <c r="N18" t="s">
        <v>57</v>
      </c>
      <c r="P18" t="s">
        <v>1196</v>
      </c>
    </row>
    <row r="19" spans="1:16">
      <c r="A19">
        <v>204004</v>
      </c>
      <c r="B19" s="13">
        <v>3</v>
      </c>
      <c r="C19" t="s">
        <v>1216</v>
      </c>
      <c r="D19" t="s">
        <v>566</v>
      </c>
      <c r="E19" t="s">
        <v>531</v>
      </c>
      <c r="F19" t="s">
        <v>36</v>
      </c>
      <c r="G19" t="s">
        <v>47</v>
      </c>
      <c r="H19" s="6">
        <v>33940</v>
      </c>
      <c r="I19">
        <v>26</v>
      </c>
      <c r="J19" t="s">
        <v>64</v>
      </c>
      <c r="N19" t="s">
        <v>57</v>
      </c>
      <c r="P19" t="s">
        <v>1196</v>
      </c>
    </row>
    <row r="20" spans="1:16">
      <c r="A20">
        <v>204004</v>
      </c>
      <c r="B20" s="13">
        <v>4</v>
      </c>
      <c r="C20" t="s">
        <v>1217</v>
      </c>
      <c r="D20" t="s">
        <v>566</v>
      </c>
      <c r="E20" t="s">
        <v>531</v>
      </c>
      <c r="F20" t="s">
        <v>42</v>
      </c>
      <c r="G20" t="s">
        <v>63</v>
      </c>
      <c r="H20" s="6">
        <v>34917</v>
      </c>
      <c r="I20">
        <v>23</v>
      </c>
      <c r="J20" t="s">
        <v>64</v>
      </c>
      <c r="N20" t="s">
        <v>57</v>
      </c>
      <c r="P20" t="s">
        <v>1196</v>
      </c>
    </row>
    <row r="21" spans="1:16">
      <c r="A21">
        <v>204004</v>
      </c>
      <c r="B21" s="13">
        <v>5</v>
      </c>
      <c r="C21" t="s">
        <v>1218</v>
      </c>
      <c r="D21" t="s">
        <v>566</v>
      </c>
      <c r="E21" t="s">
        <v>531</v>
      </c>
      <c r="F21" t="s">
        <v>36</v>
      </c>
      <c r="G21" t="s">
        <v>1015</v>
      </c>
      <c r="H21" s="6">
        <v>11765</v>
      </c>
      <c r="I21">
        <v>86</v>
      </c>
      <c r="J21" t="s">
        <v>148</v>
      </c>
      <c r="K21">
        <v>4842680155</v>
      </c>
      <c r="N21" t="s">
        <v>57</v>
      </c>
      <c r="P21" t="s">
        <v>1196</v>
      </c>
    </row>
    <row r="22" spans="1:16">
      <c r="A22">
        <v>204004</v>
      </c>
      <c r="B22" s="13">
        <v>6</v>
      </c>
      <c r="C22" t="s">
        <v>867</v>
      </c>
      <c r="D22" t="s">
        <v>566</v>
      </c>
      <c r="E22" t="s">
        <v>531</v>
      </c>
      <c r="F22" t="s">
        <v>42</v>
      </c>
      <c r="G22" t="s">
        <v>59</v>
      </c>
      <c r="H22" s="6">
        <v>12222</v>
      </c>
      <c r="I22">
        <v>85</v>
      </c>
      <c r="N22" t="s">
        <v>45</v>
      </c>
      <c r="P22" t="s">
        <v>1196</v>
      </c>
    </row>
    <row r="23" spans="1:16">
      <c r="H23" s="6"/>
    </row>
    <row r="24" spans="1:16">
      <c r="A24">
        <v>204005</v>
      </c>
      <c r="B24" s="13">
        <v>1</v>
      </c>
      <c r="C24" t="s">
        <v>67</v>
      </c>
      <c r="D24" t="s">
        <v>1009</v>
      </c>
      <c r="E24" t="s">
        <v>531</v>
      </c>
      <c r="F24" t="s">
        <v>42</v>
      </c>
      <c r="G24" t="s">
        <v>37</v>
      </c>
      <c r="H24" s="6">
        <v>19760</v>
      </c>
      <c r="I24">
        <v>65</v>
      </c>
      <c r="J24" t="s">
        <v>44</v>
      </c>
      <c r="O24">
        <v>200</v>
      </c>
      <c r="P24" t="s">
        <v>1196</v>
      </c>
    </row>
    <row r="25" spans="1:16">
      <c r="H25" s="6"/>
    </row>
    <row r="29" spans="1:16">
      <c r="B29" t="s">
        <v>1459</v>
      </c>
    </row>
    <row r="30" spans="1:16">
      <c r="C30">
        <v>204001</v>
      </c>
      <c r="H30" s="6"/>
    </row>
    <row r="31" spans="1:16">
      <c r="H31" s="6"/>
    </row>
    <row r="32" spans="1:16">
      <c r="H32" s="6"/>
    </row>
    <row r="35" spans="8:13">
      <c r="H35" s="6"/>
      <c r="M35" s="7"/>
    </row>
    <row r="37" spans="8:13">
      <c r="H37" s="6"/>
    </row>
    <row r="38" spans="8:13">
      <c r="H38" s="6"/>
    </row>
    <row r="39" spans="8:13">
      <c r="H39" s="6"/>
    </row>
    <row r="40" spans="8:13">
      <c r="H40" s="6"/>
    </row>
    <row r="41" spans="8:13">
      <c r="H41" s="6"/>
    </row>
    <row r="42" spans="8:13">
      <c r="H42" s="6"/>
    </row>
    <row r="43" spans="8:13">
      <c r="H43" s="6"/>
    </row>
    <row r="44" spans="8:13">
      <c r="H44" s="6"/>
    </row>
    <row r="45" spans="8:13">
      <c r="H45" s="6"/>
    </row>
    <row r="46" spans="8:13">
      <c r="H46" s="6"/>
    </row>
    <row r="47" spans="8:13">
      <c r="H47" s="6"/>
    </row>
    <row r="48" spans="8:13">
      <c r="H48" s="6"/>
    </row>
    <row r="49" spans="8:13">
      <c r="H49" s="6"/>
    </row>
    <row r="50" spans="8:13">
      <c r="H50" s="6"/>
    </row>
    <row r="51" spans="8:13">
      <c r="H51" s="6"/>
    </row>
    <row r="52" spans="8:13">
      <c r="H52" s="6"/>
      <c r="M52" s="7"/>
    </row>
    <row r="53" spans="8:13">
      <c r="H53" s="6"/>
    </row>
    <row r="54" spans="8:13">
      <c r="H54" s="6"/>
    </row>
    <row r="55" spans="8:13">
      <c r="H55" s="6"/>
    </row>
    <row r="56" spans="8:13">
      <c r="H56" s="6"/>
    </row>
    <row r="57" spans="8:13">
      <c r="H57" s="6"/>
    </row>
    <row r="58" spans="8:13">
      <c r="H58" s="6"/>
    </row>
    <row r="59" spans="8:13">
      <c r="H59" s="6"/>
    </row>
    <row r="60" spans="8:13">
      <c r="H60" s="6"/>
      <c r="K60" s="11"/>
      <c r="L60" s="11"/>
    </row>
    <row r="62" spans="8:13">
      <c r="H62" s="6"/>
    </row>
    <row r="63" spans="8:13">
      <c r="H63" s="6"/>
    </row>
    <row r="64" spans="8:13">
      <c r="H64" s="6"/>
    </row>
    <row r="65" spans="8:13">
      <c r="H65" s="6"/>
    </row>
    <row r="66" spans="8:13">
      <c r="H66" s="6"/>
    </row>
    <row r="67" spans="8:13">
      <c r="H67" s="6"/>
      <c r="M67" s="7"/>
    </row>
    <row r="68" spans="8:13">
      <c r="H68" s="6"/>
    </row>
    <row r="69" spans="8:13">
      <c r="H69" s="6"/>
    </row>
    <row r="74" spans="8:13">
      <c r="H74" s="6"/>
    </row>
    <row r="75" spans="8:13">
      <c r="H75" s="6"/>
    </row>
    <row r="76" spans="8:13">
      <c r="H76" s="6"/>
    </row>
    <row r="77" spans="8:13">
      <c r="H77" s="6"/>
    </row>
    <row r="78" spans="8:13">
      <c r="H78" s="6"/>
    </row>
    <row r="79" spans="8:13">
      <c r="H79" s="6"/>
      <c r="M79" s="7"/>
    </row>
    <row r="80" spans="8:13">
      <c r="H80" s="6"/>
      <c r="M80" s="7"/>
    </row>
    <row r="81" spans="8:8">
      <c r="H81" s="6"/>
    </row>
    <row r="82" spans="8:8">
      <c r="H82" s="6"/>
    </row>
    <row r="83" spans="8:8">
      <c r="H83" s="6"/>
    </row>
    <row r="84" spans="8:8">
      <c r="H84" s="6"/>
    </row>
    <row r="85" spans="8:8">
      <c r="H85" s="6"/>
    </row>
    <row r="86" spans="8:8">
      <c r="H86" s="6"/>
    </row>
    <row r="87" spans="8:8">
      <c r="H87" s="6"/>
    </row>
    <row r="88" spans="8:8">
      <c r="H88" s="6"/>
    </row>
    <row r="89" spans="8:8">
      <c r="H89" s="6"/>
    </row>
    <row r="91" spans="8:8">
      <c r="H91" s="6"/>
    </row>
    <row r="92" spans="8:8">
      <c r="H92" s="6"/>
    </row>
    <row r="93" spans="8:8">
      <c r="H93" s="6"/>
    </row>
    <row r="94" spans="8:8">
      <c r="H94" s="6"/>
    </row>
    <row r="95" spans="8:8">
      <c r="H95" s="6"/>
    </row>
    <row r="96" spans="8:8">
      <c r="H96" s="6"/>
    </row>
    <row r="97" spans="8:13">
      <c r="H97" s="6"/>
    </row>
    <row r="98" spans="8:13">
      <c r="H98" s="6"/>
    </row>
    <row r="99" spans="8:13">
      <c r="H99" s="6"/>
      <c r="M99" s="7"/>
    </row>
    <row r="100" spans="8:13">
      <c r="H100" s="6"/>
    </row>
    <row r="101" spans="8:13">
      <c r="H101" s="6"/>
      <c r="M101" s="7"/>
    </row>
    <row r="102" spans="8:13">
      <c r="H102" s="6"/>
    </row>
    <row r="103" spans="8:13">
      <c r="H103" s="6"/>
    </row>
    <row r="104" spans="8:13">
      <c r="H104" s="6"/>
    </row>
    <row r="109" spans="8:13">
      <c r="H109" s="6"/>
      <c r="M109" s="7"/>
    </row>
    <row r="110" spans="8:13">
      <c r="H110" s="6"/>
    </row>
    <row r="111" spans="8:13">
      <c r="H111" s="6"/>
    </row>
    <row r="112" spans="8:13">
      <c r="H112" s="6"/>
    </row>
    <row r="113" spans="8:13">
      <c r="H113" s="6"/>
    </row>
    <row r="114" spans="8:13">
      <c r="H114" s="6"/>
    </row>
    <row r="115" spans="8:13">
      <c r="H115" s="6"/>
    </row>
    <row r="116" spans="8:13">
      <c r="H116" s="6"/>
    </row>
    <row r="117" spans="8:13">
      <c r="H117" s="6"/>
    </row>
    <row r="118" spans="8:13">
      <c r="H118" s="6"/>
    </row>
    <row r="119" spans="8:13">
      <c r="H119" s="6"/>
    </row>
    <row r="120" spans="8:13">
      <c r="H120" s="6"/>
    </row>
    <row r="121" spans="8:13">
      <c r="H121" s="6"/>
    </row>
    <row r="122" spans="8:13">
      <c r="H122" s="6"/>
    </row>
    <row r="123" spans="8:13">
      <c r="H123" s="6"/>
    </row>
    <row r="124" spans="8:13">
      <c r="H124" s="6"/>
    </row>
    <row r="125" spans="8:13">
      <c r="H125" s="6"/>
    </row>
    <row r="126" spans="8:13">
      <c r="H126" s="6"/>
      <c r="M126" s="7"/>
    </row>
    <row r="127" spans="8:13">
      <c r="H127" s="6"/>
      <c r="M127" s="7"/>
    </row>
    <row r="128" spans="8:13">
      <c r="H128" s="6"/>
    </row>
    <row r="129" spans="8:13">
      <c r="H129" s="6"/>
    </row>
    <row r="130" spans="8:13">
      <c r="H130" s="6"/>
    </row>
    <row r="131" spans="8:13">
      <c r="H131" s="6"/>
    </row>
    <row r="132" spans="8:13">
      <c r="H132" s="6"/>
    </row>
    <row r="133" spans="8:13">
      <c r="H133" s="6"/>
      <c r="M133" s="7"/>
    </row>
    <row r="134" spans="8:13">
      <c r="H134" s="6"/>
    </row>
    <row r="135" spans="8:13">
      <c r="H135" s="6"/>
      <c r="K135" s="8"/>
      <c r="L135" s="8"/>
    </row>
    <row r="136" spans="8:13">
      <c r="H136" s="6"/>
    </row>
    <row r="137" spans="8:13">
      <c r="H137" s="6"/>
    </row>
    <row r="138" spans="8:13">
      <c r="H138" s="6"/>
    </row>
    <row r="139" spans="8:13">
      <c r="H139" s="6"/>
    </row>
    <row r="140" spans="8:13">
      <c r="H140" s="6"/>
      <c r="M140" s="7"/>
    </row>
    <row r="141" spans="8:13">
      <c r="H141" s="6"/>
      <c r="M141" s="7"/>
    </row>
    <row r="142" spans="8:13">
      <c r="H142" s="6"/>
    </row>
    <row r="143" spans="8:13">
      <c r="H143" s="6"/>
    </row>
    <row r="145" spans="8:13">
      <c r="H145" s="6"/>
    </row>
    <row r="146" spans="8:13">
      <c r="H146" s="6"/>
    </row>
    <row r="147" spans="8:13">
      <c r="H147" s="6"/>
    </row>
    <row r="148" spans="8:13">
      <c r="H148" s="6"/>
      <c r="M148" s="7"/>
    </row>
    <row r="149" spans="8:13">
      <c r="H149" s="6"/>
      <c r="M149" s="7"/>
    </row>
    <row r="150" spans="8:13">
      <c r="H150" s="6"/>
    </row>
    <row r="151" spans="8:13">
      <c r="H151" s="6"/>
    </row>
    <row r="152" spans="8:13">
      <c r="H152" s="6"/>
    </row>
    <row r="153" spans="8:13">
      <c r="H153" s="6"/>
    </row>
    <row r="154" spans="8:13">
      <c r="H154" s="6"/>
    </row>
    <row r="155" spans="8:13">
      <c r="H155" s="6"/>
      <c r="M155" s="7"/>
    </row>
    <row r="156" spans="8:13">
      <c r="H156" s="6"/>
    </row>
    <row r="157" spans="8:13">
      <c r="H157" s="6"/>
      <c r="M157" s="7"/>
    </row>
    <row r="158" spans="8:13">
      <c r="H158" s="6"/>
      <c r="M158" s="7"/>
    </row>
    <row r="159" spans="8:13">
      <c r="H159" s="6"/>
    </row>
    <row r="160" spans="8:13">
      <c r="H160" s="6"/>
      <c r="M160" s="7"/>
    </row>
    <row r="161" spans="8:13">
      <c r="H161" s="6"/>
      <c r="M161" s="7"/>
    </row>
    <row r="162" spans="8:13">
      <c r="H162" s="6"/>
      <c r="M162" s="7"/>
    </row>
    <row r="163" spans="8:13">
      <c r="H163" s="6"/>
    </row>
    <row r="164" spans="8:13">
      <c r="H164" s="6"/>
    </row>
    <row r="165" spans="8:13">
      <c r="H165" s="6"/>
    </row>
    <row r="166" spans="8:13">
      <c r="H166" s="6"/>
    </row>
    <row r="167" spans="8:13">
      <c r="H167" s="6"/>
    </row>
    <row r="168" spans="8:13">
      <c r="H168" s="6"/>
    </row>
  </sheetData>
  <hyperlinks>
    <hyperlink ref="M4" r:id="rId1"/>
    <hyperlink ref="M5" r:id="rId2"/>
    <hyperlink ref="M9" r:id="rId3"/>
    <hyperlink ref="M17" r:id="rId4"/>
    <hyperlink ref="M18" r:id="rId5"/>
  </hyperlinks>
  <pageMargins left="0.7" right="0.7" top="0.75" bottom="0.75" header="0.3" footer="0.3"/>
  <pageSetup orientation="portrait" horizontalDpi="1200" verticalDpi="1200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3"/>
  <sheetViews>
    <sheetView workbookViewId="0">
      <pane ySplit="1" topLeftCell="A59" activePane="bottomLeft" state="frozen"/>
      <selection pane="bottomLeft" activeCell="J69" sqref="J69"/>
    </sheetView>
  </sheetViews>
  <sheetFormatPr defaultRowHeight="14.25"/>
  <cols>
    <col min="1" max="1" width="13.5" customWidth="1"/>
    <col min="2" max="2" width="6" style="13" customWidth="1"/>
    <col min="3" max="3" width="19.75" bestFit="1" customWidth="1"/>
    <col min="4" max="4" width="14.5" bestFit="1" customWidth="1"/>
    <col min="5" max="5" width="14.125" bestFit="1" customWidth="1"/>
    <col min="6" max="6" width="10.25" customWidth="1"/>
    <col min="7" max="7" width="14.25" bestFit="1" customWidth="1"/>
    <col min="8" max="8" width="11.75" bestFit="1" customWidth="1"/>
    <col min="10" max="10" width="15" customWidth="1"/>
    <col min="11" max="11" width="19.75" customWidth="1"/>
    <col min="12" max="12" width="12.75" customWidth="1"/>
    <col min="13" max="13" width="32.75" bestFit="1" customWidth="1"/>
    <col min="15" max="15" width="16.25" customWidth="1"/>
    <col min="16" max="16" width="13.5" bestFit="1" customWidth="1"/>
  </cols>
  <sheetData>
    <row r="1" spans="1:16" ht="27.75" customHeight="1" thickBot="1">
      <c r="A1" s="2" t="s">
        <v>9</v>
      </c>
      <c r="B1" s="1" t="s">
        <v>30</v>
      </c>
      <c r="C1" s="2" t="s">
        <v>0</v>
      </c>
      <c r="D1" s="2" t="s">
        <v>78</v>
      </c>
      <c r="E1" s="2" t="s">
        <v>22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731</v>
      </c>
      <c r="M1" s="2" t="s">
        <v>7</v>
      </c>
      <c r="N1" s="2" t="s">
        <v>8</v>
      </c>
      <c r="O1" s="10" t="s">
        <v>80</v>
      </c>
      <c r="P1" s="12" t="s">
        <v>263</v>
      </c>
    </row>
    <row r="2" spans="1:16">
      <c r="A2" s="8">
        <v>205001</v>
      </c>
      <c r="B2" s="13">
        <v>1</v>
      </c>
      <c r="C2" t="s">
        <v>514</v>
      </c>
      <c r="D2" t="s">
        <v>515</v>
      </c>
      <c r="E2" t="s">
        <v>516</v>
      </c>
      <c r="F2" t="s">
        <v>36</v>
      </c>
      <c r="G2" t="s">
        <v>37</v>
      </c>
      <c r="H2" s="9"/>
      <c r="I2">
        <v>55</v>
      </c>
      <c r="J2" t="s">
        <v>148</v>
      </c>
      <c r="K2">
        <v>9747323803</v>
      </c>
      <c r="M2" s="7"/>
      <c r="O2">
        <v>200</v>
      </c>
      <c r="P2" t="s">
        <v>517</v>
      </c>
    </row>
    <row r="3" spans="1:16">
      <c r="A3" s="8">
        <v>205001</v>
      </c>
      <c r="B3" s="13">
        <v>2</v>
      </c>
      <c r="C3" t="s">
        <v>518</v>
      </c>
      <c r="D3" t="s">
        <v>515</v>
      </c>
      <c r="E3" t="s">
        <v>516</v>
      </c>
      <c r="F3" t="s">
        <v>42</v>
      </c>
      <c r="G3" t="s">
        <v>43</v>
      </c>
      <c r="H3" s="9"/>
      <c r="I3">
        <v>54</v>
      </c>
      <c r="J3" t="s">
        <v>44</v>
      </c>
      <c r="K3">
        <v>9895982605</v>
      </c>
      <c r="P3" t="s">
        <v>517</v>
      </c>
    </row>
    <row r="4" spans="1:16">
      <c r="A4" s="8">
        <v>205001</v>
      </c>
      <c r="B4" s="13">
        <v>3</v>
      </c>
      <c r="C4" t="s">
        <v>519</v>
      </c>
      <c r="D4" t="s">
        <v>515</v>
      </c>
      <c r="E4" t="s">
        <v>516</v>
      </c>
      <c r="F4" t="s">
        <v>36</v>
      </c>
      <c r="G4" t="s">
        <v>47</v>
      </c>
      <c r="H4" s="6"/>
      <c r="I4">
        <v>26</v>
      </c>
      <c r="J4" t="s">
        <v>44</v>
      </c>
      <c r="K4">
        <v>9747322803</v>
      </c>
      <c r="P4" t="s">
        <v>517</v>
      </c>
    </row>
    <row r="5" spans="1:16">
      <c r="A5" s="8">
        <v>205001</v>
      </c>
      <c r="B5" s="13">
        <v>4</v>
      </c>
      <c r="C5" t="s">
        <v>520</v>
      </c>
      <c r="D5" t="s">
        <v>515</v>
      </c>
      <c r="E5" t="s">
        <v>516</v>
      </c>
      <c r="F5" t="s">
        <v>36</v>
      </c>
      <c r="G5" t="s">
        <v>47</v>
      </c>
      <c r="H5" s="6"/>
      <c r="I5">
        <v>22</v>
      </c>
      <c r="J5" t="s">
        <v>521</v>
      </c>
      <c r="K5">
        <v>9526450879</v>
      </c>
      <c r="P5" t="s">
        <v>517</v>
      </c>
    </row>
    <row r="6" spans="1:16">
      <c r="A6" s="8">
        <v>205001</v>
      </c>
      <c r="B6" s="13">
        <v>5</v>
      </c>
      <c r="C6" t="s">
        <v>522</v>
      </c>
      <c r="D6" t="s">
        <v>515</v>
      </c>
      <c r="E6" t="s">
        <v>516</v>
      </c>
      <c r="F6" t="s">
        <v>42</v>
      </c>
      <c r="G6" t="s">
        <v>50</v>
      </c>
      <c r="H6" s="6"/>
      <c r="I6">
        <v>24</v>
      </c>
      <c r="M6" s="7"/>
      <c r="P6" t="s">
        <v>517</v>
      </c>
    </row>
    <row r="7" spans="1:16">
      <c r="A7" s="8">
        <v>205001</v>
      </c>
      <c r="B7" s="13">
        <v>6</v>
      </c>
      <c r="C7" t="s">
        <v>523</v>
      </c>
      <c r="D7" t="s">
        <v>515</v>
      </c>
      <c r="E7" t="s">
        <v>516</v>
      </c>
      <c r="F7" t="s">
        <v>42</v>
      </c>
      <c r="G7" t="s">
        <v>50</v>
      </c>
      <c r="H7" s="6"/>
      <c r="I7">
        <v>24</v>
      </c>
      <c r="M7" s="7"/>
      <c r="P7" t="s">
        <v>517</v>
      </c>
    </row>
    <row r="8" spans="1:16">
      <c r="A8" s="8">
        <v>205001</v>
      </c>
      <c r="B8" s="13">
        <v>7</v>
      </c>
      <c r="C8" t="s">
        <v>524</v>
      </c>
      <c r="D8" t="s">
        <v>515</v>
      </c>
      <c r="E8" t="s">
        <v>516</v>
      </c>
      <c r="F8" t="s">
        <v>36</v>
      </c>
      <c r="G8" t="s">
        <v>104</v>
      </c>
      <c r="H8" s="6"/>
      <c r="I8">
        <v>10</v>
      </c>
      <c r="J8" t="s">
        <v>64</v>
      </c>
      <c r="P8" t="s">
        <v>517</v>
      </c>
    </row>
    <row r="9" spans="1:16">
      <c r="A9" s="8">
        <v>205001</v>
      </c>
      <c r="B9" s="13">
        <v>8</v>
      </c>
      <c r="C9" t="s">
        <v>525</v>
      </c>
      <c r="D9" t="s">
        <v>515</v>
      </c>
      <c r="E9" t="s">
        <v>516</v>
      </c>
      <c r="F9" t="s">
        <v>36</v>
      </c>
      <c r="G9" t="s">
        <v>104</v>
      </c>
      <c r="H9" s="6"/>
      <c r="I9">
        <v>5</v>
      </c>
      <c r="J9" t="s">
        <v>64</v>
      </c>
      <c r="P9" t="s">
        <v>517</v>
      </c>
    </row>
    <row r="10" spans="1:16">
      <c r="A10" s="8">
        <v>205001</v>
      </c>
      <c r="B10" s="13">
        <v>9</v>
      </c>
      <c r="C10" t="s">
        <v>526</v>
      </c>
      <c r="D10" t="s">
        <v>515</v>
      </c>
      <c r="E10" t="s">
        <v>516</v>
      </c>
      <c r="F10" t="s">
        <v>42</v>
      </c>
      <c r="G10" t="s">
        <v>527</v>
      </c>
      <c r="H10" s="6"/>
      <c r="I10">
        <v>3</v>
      </c>
      <c r="P10" t="s">
        <v>517</v>
      </c>
    </row>
    <row r="11" spans="1:16">
      <c r="A11" s="8">
        <v>205001</v>
      </c>
      <c r="B11" s="13">
        <v>10</v>
      </c>
      <c r="C11" t="s">
        <v>528</v>
      </c>
      <c r="D11" t="s">
        <v>515</v>
      </c>
      <c r="E11" t="s">
        <v>516</v>
      </c>
      <c r="F11" t="s">
        <v>36</v>
      </c>
      <c r="G11" t="s">
        <v>104</v>
      </c>
      <c r="H11" s="6"/>
      <c r="I11">
        <v>4</v>
      </c>
      <c r="P11" t="s">
        <v>517</v>
      </c>
    </row>
    <row r="12" spans="1:16">
      <c r="A12" s="8">
        <v>205001</v>
      </c>
      <c r="B12" s="13">
        <v>11</v>
      </c>
      <c r="C12" t="s">
        <v>529</v>
      </c>
      <c r="D12" t="s">
        <v>515</v>
      </c>
      <c r="E12" t="s">
        <v>516</v>
      </c>
      <c r="F12" t="s">
        <v>42</v>
      </c>
      <c r="G12" t="s">
        <v>329</v>
      </c>
      <c r="H12" s="6"/>
      <c r="I12">
        <v>2</v>
      </c>
      <c r="P12" t="s">
        <v>517</v>
      </c>
    </row>
    <row r="13" spans="1:16">
      <c r="H13" s="6"/>
    </row>
    <row r="14" spans="1:16">
      <c r="A14">
        <v>205002</v>
      </c>
      <c r="B14" s="13">
        <v>1</v>
      </c>
      <c r="C14" t="s">
        <v>530</v>
      </c>
      <c r="D14" t="s">
        <v>260</v>
      </c>
      <c r="E14" t="s">
        <v>531</v>
      </c>
      <c r="F14" t="s">
        <v>36</v>
      </c>
      <c r="G14" t="s">
        <v>37</v>
      </c>
      <c r="H14" s="6">
        <v>19884</v>
      </c>
      <c r="I14">
        <v>71</v>
      </c>
      <c r="J14" t="s">
        <v>148</v>
      </c>
      <c r="K14">
        <v>9747786875</v>
      </c>
      <c r="N14" t="s">
        <v>61</v>
      </c>
      <c r="O14">
        <v>200</v>
      </c>
      <c r="P14" t="s">
        <v>517</v>
      </c>
    </row>
    <row r="15" spans="1:16">
      <c r="A15">
        <v>205002</v>
      </c>
      <c r="B15" s="13">
        <v>2</v>
      </c>
      <c r="C15" t="s">
        <v>67</v>
      </c>
      <c r="D15" t="s">
        <v>260</v>
      </c>
      <c r="E15" t="s">
        <v>531</v>
      </c>
      <c r="F15" t="s">
        <v>42</v>
      </c>
      <c r="G15" t="s">
        <v>43</v>
      </c>
      <c r="H15" s="6"/>
      <c r="N15" t="s">
        <v>61</v>
      </c>
      <c r="P15" t="s">
        <v>517</v>
      </c>
    </row>
    <row r="16" spans="1:16">
      <c r="A16">
        <v>205002</v>
      </c>
      <c r="B16" s="13">
        <v>3</v>
      </c>
      <c r="C16" t="s">
        <v>532</v>
      </c>
      <c r="D16" t="s">
        <v>260</v>
      </c>
      <c r="E16" t="s">
        <v>531</v>
      </c>
      <c r="F16" t="s">
        <v>36</v>
      </c>
      <c r="G16" t="s">
        <v>47</v>
      </c>
      <c r="H16" s="6"/>
      <c r="N16" t="s">
        <v>61</v>
      </c>
      <c r="P16" t="s">
        <v>517</v>
      </c>
    </row>
    <row r="17" spans="1:16">
      <c r="A17">
        <v>205002</v>
      </c>
      <c r="B17" s="13">
        <v>4</v>
      </c>
      <c r="C17" t="s">
        <v>533</v>
      </c>
      <c r="D17" t="s">
        <v>260</v>
      </c>
      <c r="E17" t="s">
        <v>531</v>
      </c>
      <c r="F17" t="s">
        <v>42</v>
      </c>
      <c r="G17" t="s">
        <v>50</v>
      </c>
      <c r="J17" t="s">
        <v>44</v>
      </c>
      <c r="P17" t="s">
        <v>517</v>
      </c>
    </row>
    <row r="18" spans="1:16">
      <c r="A18">
        <v>205002</v>
      </c>
      <c r="B18" s="13">
        <v>5</v>
      </c>
      <c r="C18" t="s">
        <v>534</v>
      </c>
      <c r="D18" t="s">
        <v>260</v>
      </c>
      <c r="E18" t="s">
        <v>531</v>
      </c>
      <c r="F18" t="s">
        <v>36</v>
      </c>
      <c r="G18" t="s">
        <v>47</v>
      </c>
      <c r="H18" s="6"/>
      <c r="J18" t="s">
        <v>313</v>
      </c>
      <c r="P18" t="s">
        <v>517</v>
      </c>
    </row>
    <row r="19" spans="1:16">
      <c r="A19">
        <v>205002</v>
      </c>
      <c r="B19" s="13">
        <v>6</v>
      </c>
      <c r="C19" t="s">
        <v>535</v>
      </c>
      <c r="D19" t="s">
        <v>260</v>
      </c>
      <c r="E19" t="s">
        <v>531</v>
      </c>
      <c r="F19" t="s">
        <v>42</v>
      </c>
      <c r="G19" t="s">
        <v>50</v>
      </c>
      <c r="H19" s="6"/>
      <c r="J19" t="s">
        <v>44</v>
      </c>
      <c r="P19" t="s">
        <v>517</v>
      </c>
    </row>
    <row r="20" spans="1:16">
      <c r="A20">
        <v>205002</v>
      </c>
      <c r="B20" s="13">
        <v>7</v>
      </c>
      <c r="C20" t="s">
        <v>536</v>
      </c>
      <c r="D20" t="s">
        <v>260</v>
      </c>
      <c r="E20" t="s">
        <v>531</v>
      </c>
      <c r="F20" t="s">
        <v>42</v>
      </c>
      <c r="G20" t="s">
        <v>329</v>
      </c>
      <c r="H20" s="6"/>
      <c r="I20">
        <v>12</v>
      </c>
      <c r="P20" t="s">
        <v>517</v>
      </c>
    </row>
    <row r="21" spans="1:16">
      <c r="A21">
        <v>205002</v>
      </c>
      <c r="B21" s="13">
        <v>8</v>
      </c>
      <c r="C21" t="s">
        <v>537</v>
      </c>
      <c r="D21" t="s">
        <v>260</v>
      </c>
      <c r="E21" t="s">
        <v>531</v>
      </c>
      <c r="F21" t="s">
        <v>36</v>
      </c>
      <c r="G21" t="s">
        <v>104</v>
      </c>
      <c r="H21" s="6"/>
      <c r="I21">
        <v>8</v>
      </c>
      <c r="P21" t="s">
        <v>517</v>
      </c>
    </row>
    <row r="22" spans="1:16">
      <c r="H22" s="6"/>
    </row>
    <row r="23" spans="1:16">
      <c r="A23">
        <v>205003</v>
      </c>
      <c r="B23" s="13">
        <v>1</v>
      </c>
      <c r="C23" t="s">
        <v>538</v>
      </c>
      <c r="D23" t="s">
        <v>106</v>
      </c>
      <c r="E23" t="s">
        <v>531</v>
      </c>
      <c r="F23" t="s">
        <v>36</v>
      </c>
      <c r="G23" t="s">
        <v>37</v>
      </c>
      <c r="H23" s="6">
        <v>23258</v>
      </c>
      <c r="I23">
        <v>55</v>
      </c>
      <c r="J23" t="s">
        <v>539</v>
      </c>
      <c r="K23">
        <v>9895047943</v>
      </c>
      <c r="M23" s="7" t="s">
        <v>540</v>
      </c>
      <c r="N23" t="s">
        <v>137</v>
      </c>
      <c r="O23">
        <v>200</v>
      </c>
      <c r="P23" t="s">
        <v>517</v>
      </c>
    </row>
    <row r="24" spans="1:16">
      <c r="A24">
        <v>205003</v>
      </c>
      <c r="B24" s="13">
        <v>2</v>
      </c>
      <c r="C24" t="s">
        <v>541</v>
      </c>
      <c r="D24" t="s">
        <v>106</v>
      </c>
      <c r="E24" t="s">
        <v>531</v>
      </c>
      <c r="F24" t="s">
        <v>42</v>
      </c>
      <c r="G24" t="s">
        <v>59</v>
      </c>
      <c r="H24" s="6">
        <v>15473</v>
      </c>
      <c r="I24">
        <v>77</v>
      </c>
      <c r="P24" t="s">
        <v>517</v>
      </c>
    </row>
    <row r="25" spans="1:16">
      <c r="A25">
        <v>205003</v>
      </c>
      <c r="B25" s="13">
        <v>3</v>
      </c>
      <c r="C25" t="s">
        <v>542</v>
      </c>
      <c r="D25" t="s">
        <v>106</v>
      </c>
      <c r="E25" t="s">
        <v>531</v>
      </c>
      <c r="F25" t="s">
        <v>42</v>
      </c>
      <c r="G25" t="s">
        <v>43</v>
      </c>
      <c r="H25" s="6">
        <v>24249</v>
      </c>
      <c r="I25">
        <v>52</v>
      </c>
      <c r="J25" t="s">
        <v>44</v>
      </c>
      <c r="K25">
        <v>9645621277</v>
      </c>
      <c r="N25" t="s">
        <v>45</v>
      </c>
      <c r="P25" t="s">
        <v>517</v>
      </c>
    </row>
    <row r="26" spans="1:16">
      <c r="A26">
        <v>205003</v>
      </c>
      <c r="B26" s="13">
        <v>4</v>
      </c>
      <c r="C26" t="s">
        <v>543</v>
      </c>
      <c r="D26" t="s">
        <v>106</v>
      </c>
      <c r="E26" t="s">
        <v>531</v>
      </c>
      <c r="F26" t="s">
        <v>36</v>
      </c>
      <c r="G26" t="s">
        <v>47</v>
      </c>
      <c r="H26" s="6">
        <v>33500</v>
      </c>
      <c r="I26">
        <v>27</v>
      </c>
      <c r="J26" t="s">
        <v>100</v>
      </c>
      <c r="K26">
        <v>9746574980</v>
      </c>
      <c r="M26" s="7" t="s">
        <v>544</v>
      </c>
      <c r="N26" t="s">
        <v>45</v>
      </c>
      <c r="P26" t="s">
        <v>517</v>
      </c>
    </row>
    <row r="27" spans="1:16">
      <c r="A27">
        <v>205003</v>
      </c>
      <c r="B27" s="13">
        <v>5</v>
      </c>
      <c r="C27" t="s">
        <v>545</v>
      </c>
      <c r="D27" t="s">
        <v>106</v>
      </c>
      <c r="E27" t="s">
        <v>531</v>
      </c>
      <c r="F27" t="s">
        <v>42</v>
      </c>
      <c r="G27" t="s">
        <v>63</v>
      </c>
      <c r="H27" s="6">
        <v>35080</v>
      </c>
      <c r="I27">
        <v>23</v>
      </c>
      <c r="J27" t="s">
        <v>546</v>
      </c>
      <c r="K27">
        <v>8156929797</v>
      </c>
      <c r="N27" t="s">
        <v>45</v>
      </c>
      <c r="P27" t="s">
        <v>517</v>
      </c>
    </row>
    <row r="28" spans="1:16">
      <c r="H28" s="6"/>
    </row>
    <row r="29" spans="1:16">
      <c r="A29">
        <v>205004</v>
      </c>
      <c r="B29" s="13">
        <v>1</v>
      </c>
      <c r="C29" t="s">
        <v>547</v>
      </c>
      <c r="D29" t="s">
        <v>548</v>
      </c>
      <c r="E29" t="s">
        <v>531</v>
      </c>
      <c r="F29" t="s">
        <v>36</v>
      </c>
      <c r="G29" t="s">
        <v>37</v>
      </c>
      <c r="H29" s="6">
        <v>27174</v>
      </c>
      <c r="I29">
        <v>44</v>
      </c>
      <c r="J29" t="s">
        <v>151</v>
      </c>
      <c r="K29">
        <v>9947708859</v>
      </c>
      <c r="M29" s="7" t="s">
        <v>549</v>
      </c>
      <c r="N29" t="s">
        <v>57</v>
      </c>
      <c r="O29">
        <v>200</v>
      </c>
      <c r="P29" t="s">
        <v>517</v>
      </c>
    </row>
    <row r="30" spans="1:16">
      <c r="A30">
        <v>205004</v>
      </c>
      <c r="B30" s="13">
        <v>2</v>
      </c>
      <c r="C30" t="s">
        <v>551</v>
      </c>
      <c r="D30" t="s">
        <v>548</v>
      </c>
      <c r="E30" t="s">
        <v>531</v>
      </c>
      <c r="F30" t="s">
        <v>42</v>
      </c>
      <c r="G30" t="s">
        <v>43</v>
      </c>
      <c r="H30" s="6">
        <v>29680</v>
      </c>
      <c r="I30">
        <v>37</v>
      </c>
      <c r="J30" t="s">
        <v>70</v>
      </c>
      <c r="K30">
        <v>9656105632</v>
      </c>
      <c r="M30" s="7" t="s">
        <v>550</v>
      </c>
      <c r="N30" t="s">
        <v>40</v>
      </c>
      <c r="P30" t="s">
        <v>517</v>
      </c>
    </row>
    <row r="31" spans="1:16">
      <c r="A31">
        <v>205004</v>
      </c>
      <c r="B31" s="13">
        <v>3</v>
      </c>
      <c r="C31" t="s">
        <v>552</v>
      </c>
      <c r="D31" t="s">
        <v>548</v>
      </c>
      <c r="E31" t="s">
        <v>531</v>
      </c>
      <c r="F31" t="s">
        <v>42</v>
      </c>
      <c r="G31" t="s">
        <v>553</v>
      </c>
      <c r="H31" s="6">
        <v>36682</v>
      </c>
      <c r="I31">
        <v>18</v>
      </c>
      <c r="J31" t="s">
        <v>64</v>
      </c>
      <c r="N31" t="s">
        <v>40</v>
      </c>
      <c r="P31" t="s">
        <v>517</v>
      </c>
    </row>
    <row r="32" spans="1:16">
      <c r="A32">
        <v>205004</v>
      </c>
      <c r="B32" s="13">
        <v>4</v>
      </c>
      <c r="C32" t="s">
        <v>554</v>
      </c>
      <c r="D32" t="s">
        <v>548</v>
      </c>
      <c r="E32" t="s">
        <v>531</v>
      </c>
      <c r="F32" t="s">
        <v>42</v>
      </c>
      <c r="G32" t="s">
        <v>553</v>
      </c>
      <c r="H32" s="6">
        <v>37951</v>
      </c>
      <c r="I32">
        <v>15</v>
      </c>
      <c r="J32" t="s">
        <v>64</v>
      </c>
      <c r="N32" t="s">
        <v>61</v>
      </c>
      <c r="P32" t="s">
        <v>517</v>
      </c>
    </row>
    <row r="33" spans="1:16">
      <c r="A33">
        <v>205004</v>
      </c>
      <c r="B33" s="13">
        <v>5</v>
      </c>
      <c r="C33" t="s">
        <v>414</v>
      </c>
      <c r="D33" t="s">
        <v>548</v>
      </c>
      <c r="E33" t="s">
        <v>531</v>
      </c>
      <c r="F33" t="s">
        <v>42</v>
      </c>
      <c r="G33" t="s">
        <v>59</v>
      </c>
      <c r="H33" s="6">
        <v>15919</v>
      </c>
      <c r="I33">
        <v>75</v>
      </c>
      <c r="K33">
        <v>8606943253</v>
      </c>
      <c r="P33" t="s">
        <v>517</v>
      </c>
    </row>
    <row r="34" spans="1:16">
      <c r="H34" s="6"/>
    </row>
    <row r="35" spans="1:16">
      <c r="A35">
        <v>205005</v>
      </c>
      <c r="B35" s="13">
        <v>1</v>
      </c>
      <c r="C35" t="s">
        <v>555</v>
      </c>
      <c r="D35" t="s">
        <v>556</v>
      </c>
      <c r="E35" t="s">
        <v>531</v>
      </c>
      <c r="F35" t="s">
        <v>42</v>
      </c>
      <c r="G35" t="s">
        <v>37</v>
      </c>
      <c r="H35" s="6"/>
      <c r="J35" t="s">
        <v>44</v>
      </c>
      <c r="K35">
        <v>4842682017</v>
      </c>
      <c r="M35" s="7"/>
      <c r="O35">
        <v>200</v>
      </c>
      <c r="P35" t="s">
        <v>517</v>
      </c>
    </row>
    <row r="36" spans="1:16">
      <c r="A36">
        <v>205005</v>
      </c>
      <c r="B36" s="13">
        <v>2</v>
      </c>
      <c r="C36" t="s">
        <v>557</v>
      </c>
      <c r="D36" t="s">
        <v>556</v>
      </c>
      <c r="E36" t="s">
        <v>531</v>
      </c>
      <c r="F36" t="s">
        <v>36</v>
      </c>
      <c r="G36" t="s">
        <v>47</v>
      </c>
      <c r="H36" s="6">
        <v>34871</v>
      </c>
      <c r="I36">
        <v>23</v>
      </c>
      <c r="J36" t="s">
        <v>151</v>
      </c>
      <c r="K36">
        <v>9645391875</v>
      </c>
      <c r="N36" t="s">
        <v>57</v>
      </c>
      <c r="P36" t="s">
        <v>517</v>
      </c>
    </row>
    <row r="37" spans="1:16">
      <c r="A37">
        <v>205005</v>
      </c>
      <c r="B37" s="13">
        <v>3</v>
      </c>
      <c r="C37" t="s">
        <v>558</v>
      </c>
      <c r="D37" t="s">
        <v>556</v>
      </c>
      <c r="E37" t="s">
        <v>531</v>
      </c>
      <c r="F37" t="s">
        <v>36</v>
      </c>
      <c r="G37" t="s">
        <v>47</v>
      </c>
      <c r="H37" s="6"/>
      <c r="I37">
        <v>29</v>
      </c>
      <c r="P37" t="s">
        <v>517</v>
      </c>
    </row>
    <row r="38" spans="1:16">
      <c r="H38" s="6"/>
    </row>
    <row r="39" spans="1:16">
      <c r="A39">
        <v>205006</v>
      </c>
      <c r="B39" s="13">
        <v>1</v>
      </c>
      <c r="C39" t="s">
        <v>559</v>
      </c>
      <c r="D39" t="s">
        <v>560</v>
      </c>
      <c r="E39" t="s">
        <v>531</v>
      </c>
      <c r="F39" t="s">
        <v>36</v>
      </c>
      <c r="G39" t="s">
        <v>37</v>
      </c>
      <c r="H39" s="6">
        <v>27217</v>
      </c>
      <c r="I39">
        <v>45</v>
      </c>
      <c r="J39" t="s">
        <v>313</v>
      </c>
      <c r="K39">
        <v>9895356561</v>
      </c>
      <c r="N39" t="s">
        <v>57</v>
      </c>
      <c r="O39">
        <v>200</v>
      </c>
      <c r="P39" t="s">
        <v>517</v>
      </c>
    </row>
    <row r="40" spans="1:16">
      <c r="A40">
        <v>205006</v>
      </c>
      <c r="B40" s="13">
        <v>2</v>
      </c>
      <c r="C40" t="s">
        <v>561</v>
      </c>
      <c r="D40" t="s">
        <v>560</v>
      </c>
      <c r="E40" t="s">
        <v>531</v>
      </c>
      <c r="F40" t="s">
        <v>42</v>
      </c>
      <c r="G40" t="s">
        <v>59</v>
      </c>
      <c r="H40" s="6">
        <v>16650</v>
      </c>
      <c r="I40">
        <v>74</v>
      </c>
      <c r="P40" t="s">
        <v>517</v>
      </c>
    </row>
    <row r="41" spans="1:16">
      <c r="A41">
        <v>205006</v>
      </c>
      <c r="B41" s="13">
        <v>3</v>
      </c>
      <c r="C41" t="s">
        <v>562</v>
      </c>
      <c r="D41" t="s">
        <v>560</v>
      </c>
      <c r="E41" t="s">
        <v>531</v>
      </c>
      <c r="F41" t="s">
        <v>42</v>
      </c>
      <c r="G41" t="s">
        <v>43</v>
      </c>
      <c r="H41" s="6">
        <v>29547</v>
      </c>
      <c r="I41">
        <v>39</v>
      </c>
      <c r="J41" t="s">
        <v>44</v>
      </c>
      <c r="N41" t="s">
        <v>61</v>
      </c>
      <c r="P41" t="s">
        <v>517</v>
      </c>
    </row>
    <row r="42" spans="1:16">
      <c r="A42">
        <v>205006</v>
      </c>
      <c r="B42" s="13">
        <v>4</v>
      </c>
      <c r="C42" t="s">
        <v>563</v>
      </c>
      <c r="D42" t="s">
        <v>560</v>
      </c>
      <c r="E42" t="s">
        <v>531</v>
      </c>
      <c r="F42" t="s">
        <v>36</v>
      </c>
      <c r="G42" t="s">
        <v>47</v>
      </c>
      <c r="H42" s="6">
        <v>38131</v>
      </c>
      <c r="I42">
        <v>15</v>
      </c>
      <c r="J42" t="s">
        <v>64</v>
      </c>
      <c r="P42" t="s">
        <v>517</v>
      </c>
    </row>
    <row r="43" spans="1:16">
      <c r="A43">
        <v>205006</v>
      </c>
      <c r="B43" s="13">
        <v>5</v>
      </c>
      <c r="C43" t="s">
        <v>564</v>
      </c>
      <c r="D43" t="s">
        <v>560</v>
      </c>
      <c r="E43" t="s">
        <v>531</v>
      </c>
      <c r="F43" t="s">
        <v>42</v>
      </c>
      <c r="G43" t="s">
        <v>63</v>
      </c>
      <c r="H43" s="6">
        <v>38809</v>
      </c>
      <c r="I43">
        <v>13</v>
      </c>
      <c r="J43" t="s">
        <v>64</v>
      </c>
      <c r="P43" t="s">
        <v>517</v>
      </c>
    </row>
    <row r="44" spans="1:16">
      <c r="H44" s="6"/>
    </row>
    <row r="45" spans="1:16">
      <c r="A45">
        <v>205007</v>
      </c>
      <c r="B45" s="13">
        <v>1</v>
      </c>
      <c r="C45" t="s">
        <v>565</v>
      </c>
      <c r="D45" t="s">
        <v>566</v>
      </c>
      <c r="E45" t="s">
        <v>531</v>
      </c>
      <c r="F45" t="s">
        <v>36</v>
      </c>
      <c r="G45" t="s">
        <v>37</v>
      </c>
      <c r="H45" s="6">
        <v>20675</v>
      </c>
      <c r="I45">
        <v>63</v>
      </c>
      <c r="J45" t="s">
        <v>148</v>
      </c>
      <c r="K45">
        <v>9961294654</v>
      </c>
      <c r="N45" t="s">
        <v>71</v>
      </c>
      <c r="O45">
        <v>200</v>
      </c>
      <c r="P45" t="s">
        <v>517</v>
      </c>
    </row>
    <row r="46" spans="1:16">
      <c r="A46">
        <v>205007</v>
      </c>
      <c r="B46" s="13">
        <v>2</v>
      </c>
      <c r="C46" t="s">
        <v>567</v>
      </c>
      <c r="D46" t="s">
        <v>566</v>
      </c>
      <c r="E46" t="s">
        <v>531</v>
      </c>
      <c r="F46" t="s">
        <v>42</v>
      </c>
      <c r="G46" t="s">
        <v>43</v>
      </c>
      <c r="H46" s="6">
        <v>23668</v>
      </c>
      <c r="I46">
        <v>54</v>
      </c>
      <c r="J46" t="s">
        <v>44</v>
      </c>
      <c r="K46">
        <v>9656889884</v>
      </c>
      <c r="N46" t="s">
        <v>61</v>
      </c>
      <c r="P46" t="s">
        <v>517</v>
      </c>
    </row>
    <row r="47" spans="1:16">
      <c r="A47">
        <v>205007</v>
      </c>
      <c r="B47" s="13">
        <v>3</v>
      </c>
      <c r="C47" t="s">
        <v>568</v>
      </c>
      <c r="D47" t="s">
        <v>566</v>
      </c>
      <c r="E47" t="s">
        <v>531</v>
      </c>
      <c r="F47" t="s">
        <v>36</v>
      </c>
      <c r="G47" t="s">
        <v>47</v>
      </c>
      <c r="H47" s="6">
        <v>33013</v>
      </c>
      <c r="I47">
        <v>29</v>
      </c>
      <c r="J47" t="s">
        <v>469</v>
      </c>
      <c r="K47">
        <v>9745744311</v>
      </c>
      <c r="N47" t="s">
        <v>61</v>
      </c>
      <c r="P47" t="s">
        <v>517</v>
      </c>
    </row>
    <row r="48" spans="1:16">
      <c r="H48" s="6"/>
    </row>
    <row r="49" spans="1:16">
      <c r="A49">
        <v>205008</v>
      </c>
      <c r="B49" s="13">
        <v>1</v>
      </c>
      <c r="C49" t="s">
        <v>569</v>
      </c>
      <c r="D49" t="s">
        <v>566</v>
      </c>
      <c r="E49" t="s">
        <v>531</v>
      </c>
      <c r="F49" t="s">
        <v>36</v>
      </c>
      <c r="G49" t="s">
        <v>37</v>
      </c>
      <c r="H49" s="6">
        <v>23458</v>
      </c>
      <c r="I49">
        <v>55</v>
      </c>
      <c r="J49" t="s">
        <v>44</v>
      </c>
      <c r="K49">
        <v>9744224689</v>
      </c>
      <c r="O49">
        <v>200</v>
      </c>
      <c r="P49" t="s">
        <v>517</v>
      </c>
    </row>
    <row r="50" spans="1:16">
      <c r="A50">
        <v>205008</v>
      </c>
      <c r="B50" s="13">
        <v>2</v>
      </c>
      <c r="C50" t="s">
        <v>570</v>
      </c>
      <c r="D50" t="s">
        <v>566</v>
      </c>
      <c r="E50" t="s">
        <v>531</v>
      </c>
      <c r="F50" t="s">
        <v>36</v>
      </c>
      <c r="G50" t="s">
        <v>47</v>
      </c>
      <c r="H50" s="6">
        <v>33022</v>
      </c>
      <c r="I50">
        <v>28</v>
      </c>
      <c r="J50" t="s">
        <v>70</v>
      </c>
      <c r="K50">
        <v>9560570503</v>
      </c>
      <c r="M50" s="7" t="s">
        <v>571</v>
      </c>
      <c r="N50" t="s">
        <v>57</v>
      </c>
      <c r="P50" t="s">
        <v>517</v>
      </c>
    </row>
    <row r="51" spans="1:16">
      <c r="A51">
        <v>205008</v>
      </c>
      <c r="B51" s="13">
        <v>3</v>
      </c>
      <c r="C51" t="s">
        <v>572</v>
      </c>
      <c r="D51" t="s">
        <v>566</v>
      </c>
      <c r="E51" t="s">
        <v>531</v>
      </c>
      <c r="F51" t="s">
        <v>42</v>
      </c>
      <c r="G51" t="s">
        <v>63</v>
      </c>
      <c r="H51" s="6">
        <v>33945</v>
      </c>
      <c r="I51">
        <v>26</v>
      </c>
      <c r="J51" t="s">
        <v>70</v>
      </c>
      <c r="K51">
        <v>9654699636</v>
      </c>
      <c r="M51" s="7" t="s">
        <v>573</v>
      </c>
      <c r="P51" t="s">
        <v>517</v>
      </c>
    </row>
    <row r="52" spans="1:16">
      <c r="H52" s="6"/>
      <c r="M52" s="7"/>
    </row>
    <row r="53" spans="1:16">
      <c r="A53">
        <v>205009</v>
      </c>
      <c r="B53" s="13">
        <v>1</v>
      </c>
      <c r="C53" t="s">
        <v>574</v>
      </c>
      <c r="D53" t="s">
        <v>566</v>
      </c>
      <c r="E53" t="s">
        <v>531</v>
      </c>
      <c r="F53" t="s">
        <v>36</v>
      </c>
      <c r="G53" t="s">
        <v>37</v>
      </c>
      <c r="H53" s="6">
        <v>23521</v>
      </c>
      <c r="I53">
        <v>56</v>
      </c>
      <c r="J53" t="s">
        <v>261</v>
      </c>
      <c r="K53">
        <v>96899734459</v>
      </c>
      <c r="M53" s="7" t="s">
        <v>575</v>
      </c>
      <c r="N53" t="s">
        <v>61</v>
      </c>
      <c r="O53">
        <v>200</v>
      </c>
      <c r="P53" t="s">
        <v>517</v>
      </c>
    </row>
    <row r="54" spans="1:16">
      <c r="A54">
        <v>205009</v>
      </c>
      <c r="B54" s="13">
        <v>2</v>
      </c>
      <c r="C54" t="s">
        <v>576</v>
      </c>
      <c r="D54" t="s">
        <v>566</v>
      </c>
      <c r="E54" t="s">
        <v>531</v>
      </c>
      <c r="F54" t="s">
        <v>42</v>
      </c>
      <c r="G54" t="s">
        <v>43</v>
      </c>
      <c r="H54" s="6">
        <v>24986</v>
      </c>
      <c r="I54">
        <v>51</v>
      </c>
      <c r="J54" t="s">
        <v>70</v>
      </c>
      <c r="K54">
        <v>96892614084</v>
      </c>
      <c r="P54" t="s">
        <v>517</v>
      </c>
    </row>
    <row r="55" spans="1:16">
      <c r="A55">
        <v>205009</v>
      </c>
      <c r="B55" s="13">
        <v>3</v>
      </c>
      <c r="C55" t="s">
        <v>577</v>
      </c>
      <c r="D55" t="s">
        <v>566</v>
      </c>
      <c r="E55" t="s">
        <v>531</v>
      </c>
      <c r="F55" t="s">
        <v>36</v>
      </c>
      <c r="G55" t="s">
        <v>47</v>
      </c>
      <c r="H55" s="6">
        <v>34375</v>
      </c>
      <c r="I55">
        <v>25</v>
      </c>
      <c r="J55" t="s">
        <v>64</v>
      </c>
      <c r="P55" t="s">
        <v>517</v>
      </c>
    </row>
    <row r="56" spans="1:16">
      <c r="A56">
        <v>205009</v>
      </c>
      <c r="B56" s="13">
        <v>4</v>
      </c>
      <c r="C56" t="s">
        <v>578</v>
      </c>
      <c r="D56" t="s">
        <v>566</v>
      </c>
      <c r="E56" t="s">
        <v>531</v>
      </c>
      <c r="F56" t="s">
        <v>36</v>
      </c>
      <c r="G56" t="s">
        <v>47</v>
      </c>
      <c r="H56" s="6">
        <v>36544</v>
      </c>
      <c r="I56">
        <v>19</v>
      </c>
      <c r="J56" t="s">
        <v>64</v>
      </c>
      <c r="M56" s="7"/>
      <c r="P56" t="s">
        <v>517</v>
      </c>
    </row>
    <row r="57" spans="1:16">
      <c r="H57" s="6"/>
      <c r="M57" s="7"/>
    </row>
    <row r="58" spans="1:16">
      <c r="A58">
        <v>205010</v>
      </c>
      <c r="B58" s="13">
        <v>1</v>
      </c>
      <c r="C58" t="s">
        <v>579</v>
      </c>
      <c r="D58" t="s">
        <v>566</v>
      </c>
      <c r="E58" t="s">
        <v>531</v>
      </c>
      <c r="F58" t="s">
        <v>36</v>
      </c>
      <c r="G58" t="s">
        <v>37</v>
      </c>
      <c r="H58" s="6">
        <v>19868</v>
      </c>
      <c r="I58">
        <v>64</v>
      </c>
      <c r="J58" t="s">
        <v>148</v>
      </c>
      <c r="K58">
        <v>9847245553</v>
      </c>
      <c r="O58">
        <v>200</v>
      </c>
      <c r="P58" t="s">
        <v>517</v>
      </c>
    </row>
    <row r="59" spans="1:16">
      <c r="A59">
        <v>205010</v>
      </c>
      <c r="B59" s="13">
        <v>2</v>
      </c>
      <c r="C59" t="s">
        <v>580</v>
      </c>
      <c r="D59" t="s">
        <v>566</v>
      </c>
      <c r="E59" t="s">
        <v>531</v>
      </c>
      <c r="F59" t="s">
        <v>42</v>
      </c>
      <c r="G59" t="s">
        <v>43</v>
      </c>
      <c r="H59" s="6">
        <v>24157</v>
      </c>
      <c r="I59">
        <v>53</v>
      </c>
      <c r="J59" t="s">
        <v>44</v>
      </c>
      <c r="K59">
        <v>9744462424</v>
      </c>
      <c r="P59" t="s">
        <v>517</v>
      </c>
    </row>
    <row r="60" spans="1:16">
      <c r="A60">
        <v>205010</v>
      </c>
      <c r="B60" s="13">
        <v>3</v>
      </c>
      <c r="C60" t="s">
        <v>581</v>
      </c>
      <c r="D60" t="s">
        <v>566</v>
      </c>
      <c r="E60" t="s">
        <v>531</v>
      </c>
      <c r="F60" t="s">
        <v>36</v>
      </c>
      <c r="G60" t="s">
        <v>47</v>
      </c>
      <c r="H60" s="6">
        <v>31656</v>
      </c>
      <c r="I60">
        <v>32</v>
      </c>
      <c r="J60" t="s">
        <v>70</v>
      </c>
      <c r="K60">
        <v>9562707077</v>
      </c>
      <c r="M60" s="7" t="s">
        <v>582</v>
      </c>
      <c r="P60" t="s">
        <v>517</v>
      </c>
    </row>
    <row r="61" spans="1:16">
      <c r="A61">
        <v>205010</v>
      </c>
      <c r="B61" s="13">
        <v>4</v>
      </c>
      <c r="C61" t="s">
        <v>583</v>
      </c>
      <c r="D61" t="s">
        <v>566</v>
      </c>
      <c r="E61" t="s">
        <v>531</v>
      </c>
      <c r="F61" t="s">
        <v>42</v>
      </c>
      <c r="G61" t="s">
        <v>50</v>
      </c>
      <c r="H61" s="6">
        <v>32861</v>
      </c>
      <c r="I61">
        <v>29</v>
      </c>
      <c r="J61" t="s">
        <v>44</v>
      </c>
      <c r="P61" t="s">
        <v>517</v>
      </c>
    </row>
    <row r="62" spans="1:16">
      <c r="A62">
        <v>205010</v>
      </c>
      <c r="B62" s="13">
        <v>5</v>
      </c>
      <c r="C62" t="s">
        <v>584</v>
      </c>
      <c r="D62" t="s">
        <v>566</v>
      </c>
      <c r="E62" t="s">
        <v>531</v>
      </c>
      <c r="F62" t="s">
        <v>36</v>
      </c>
      <c r="G62" t="s">
        <v>47</v>
      </c>
      <c r="H62" s="6">
        <v>32654</v>
      </c>
      <c r="I62">
        <v>29</v>
      </c>
      <c r="J62" t="s">
        <v>113</v>
      </c>
      <c r="K62">
        <v>9947864961</v>
      </c>
      <c r="M62" s="7" t="s">
        <v>585</v>
      </c>
      <c r="N62" t="s">
        <v>61</v>
      </c>
      <c r="P62" t="s">
        <v>517</v>
      </c>
    </row>
    <row r="63" spans="1:16">
      <c r="A63">
        <v>205010</v>
      </c>
      <c r="B63" s="13">
        <v>6</v>
      </c>
      <c r="C63" t="s">
        <v>586</v>
      </c>
      <c r="D63" t="s">
        <v>566</v>
      </c>
      <c r="E63" t="s">
        <v>531</v>
      </c>
      <c r="F63" t="s">
        <v>36</v>
      </c>
      <c r="G63" t="s">
        <v>47</v>
      </c>
      <c r="H63" s="6">
        <v>33688</v>
      </c>
      <c r="I63">
        <v>26</v>
      </c>
      <c r="J63" t="s">
        <v>587</v>
      </c>
      <c r="K63">
        <v>9656227456</v>
      </c>
      <c r="M63" s="7" t="s">
        <v>588</v>
      </c>
      <c r="N63" t="s">
        <v>61</v>
      </c>
      <c r="P63" t="s">
        <v>517</v>
      </c>
    </row>
    <row r="64" spans="1:16">
      <c r="A64">
        <v>205010</v>
      </c>
      <c r="B64" s="13">
        <v>7</v>
      </c>
      <c r="C64" t="s">
        <v>589</v>
      </c>
      <c r="D64" t="s">
        <v>566</v>
      </c>
      <c r="E64" t="s">
        <v>531</v>
      </c>
      <c r="F64" t="s">
        <v>36</v>
      </c>
      <c r="G64" t="s">
        <v>104</v>
      </c>
      <c r="H64" s="6">
        <v>42723</v>
      </c>
      <c r="I64">
        <v>2</v>
      </c>
    </row>
    <row r="65" spans="8:13">
      <c r="H65" s="6"/>
      <c r="K65" s="11"/>
      <c r="L65" s="11"/>
    </row>
    <row r="67" spans="8:13">
      <c r="H67" s="6"/>
    </row>
    <row r="68" spans="8:13">
      <c r="H68" t="s">
        <v>1460</v>
      </c>
    </row>
    <row r="69" spans="8:13">
      <c r="H69" s="6"/>
      <c r="I69">
        <v>205001</v>
      </c>
    </row>
    <row r="70" spans="8:13">
      <c r="H70" s="6"/>
    </row>
    <row r="71" spans="8:13">
      <c r="H71" s="6"/>
    </row>
    <row r="72" spans="8:13">
      <c r="H72" s="6"/>
      <c r="M72" s="7"/>
    </row>
    <row r="73" spans="8:13">
      <c r="H73" s="6"/>
    </row>
    <row r="74" spans="8:13">
      <c r="H74" s="6"/>
    </row>
    <row r="79" spans="8:13">
      <c r="H79" s="6"/>
    </row>
    <row r="80" spans="8:13">
      <c r="H80" s="6"/>
    </row>
    <row r="81" spans="8:13">
      <c r="H81" s="6"/>
    </row>
    <row r="82" spans="8:13">
      <c r="H82" s="6"/>
    </row>
    <row r="83" spans="8:13">
      <c r="H83" s="6"/>
    </row>
    <row r="84" spans="8:13">
      <c r="H84" s="6"/>
      <c r="M84" s="7"/>
    </row>
    <row r="85" spans="8:13">
      <c r="H85" s="6"/>
      <c r="M85" s="7"/>
    </row>
    <row r="86" spans="8:13">
      <c r="H86" s="6"/>
    </row>
    <row r="87" spans="8:13">
      <c r="H87" s="6"/>
    </row>
    <row r="88" spans="8:13">
      <c r="H88" s="6"/>
    </row>
    <row r="89" spans="8:13">
      <c r="H89" s="6"/>
    </row>
    <row r="90" spans="8:13">
      <c r="H90" s="6"/>
    </row>
    <row r="91" spans="8:13">
      <c r="H91" s="6"/>
    </row>
    <row r="92" spans="8:13">
      <c r="H92" s="6"/>
    </row>
    <row r="93" spans="8:13">
      <c r="H93" s="6"/>
    </row>
    <row r="94" spans="8:13">
      <c r="H94" s="6"/>
    </row>
    <row r="96" spans="8:13">
      <c r="H96" s="6"/>
    </row>
    <row r="97" spans="8:13">
      <c r="H97" s="6"/>
    </row>
    <row r="98" spans="8:13">
      <c r="H98" s="6"/>
    </row>
    <row r="99" spans="8:13">
      <c r="H99" s="6"/>
    </row>
    <row r="100" spans="8:13">
      <c r="H100" s="6"/>
    </row>
    <row r="101" spans="8:13">
      <c r="H101" s="6"/>
    </row>
    <row r="102" spans="8:13">
      <c r="H102" s="6"/>
    </row>
    <row r="103" spans="8:13">
      <c r="H103" s="6"/>
    </row>
    <row r="104" spans="8:13">
      <c r="H104" s="6"/>
      <c r="M104" s="7"/>
    </row>
    <row r="105" spans="8:13">
      <c r="H105" s="6"/>
    </row>
    <row r="106" spans="8:13">
      <c r="H106" s="6"/>
      <c r="M106" s="7"/>
    </row>
    <row r="107" spans="8:13">
      <c r="H107" s="6"/>
    </row>
    <row r="108" spans="8:13">
      <c r="H108" s="6"/>
    </row>
    <row r="109" spans="8:13">
      <c r="H109" s="6"/>
    </row>
    <row r="114" spans="8:13">
      <c r="H114" s="6"/>
      <c r="M114" s="7"/>
    </row>
    <row r="115" spans="8:13">
      <c r="H115" s="6"/>
    </row>
    <row r="116" spans="8:13">
      <c r="H116" s="6"/>
    </row>
    <row r="117" spans="8:13">
      <c r="H117" s="6"/>
    </row>
    <row r="118" spans="8:13">
      <c r="H118" s="6"/>
    </row>
    <row r="119" spans="8:13">
      <c r="H119" s="6"/>
    </row>
    <row r="120" spans="8:13">
      <c r="H120" s="6"/>
    </row>
    <row r="121" spans="8:13">
      <c r="H121" s="6"/>
    </row>
    <row r="122" spans="8:13">
      <c r="H122" s="6"/>
    </row>
    <row r="123" spans="8:13">
      <c r="H123" s="6"/>
    </row>
    <row r="124" spans="8:13">
      <c r="H124" s="6"/>
    </row>
    <row r="125" spans="8:13">
      <c r="H125" s="6"/>
    </row>
    <row r="126" spans="8:13">
      <c r="H126" s="6"/>
    </row>
    <row r="127" spans="8:13">
      <c r="H127" s="6"/>
    </row>
    <row r="128" spans="8:13">
      <c r="H128" s="6"/>
    </row>
    <row r="129" spans="8:13">
      <c r="H129" s="6"/>
    </row>
    <row r="130" spans="8:13">
      <c r="H130" s="6"/>
    </row>
    <row r="131" spans="8:13">
      <c r="H131" s="6"/>
      <c r="M131" s="7"/>
    </row>
    <row r="132" spans="8:13">
      <c r="H132" s="6"/>
      <c r="M132" s="7"/>
    </row>
    <row r="133" spans="8:13">
      <c r="H133" s="6"/>
    </row>
    <row r="134" spans="8:13">
      <c r="H134" s="6"/>
    </row>
    <row r="135" spans="8:13">
      <c r="H135" s="6"/>
    </row>
    <row r="136" spans="8:13">
      <c r="H136" s="6"/>
    </row>
    <row r="137" spans="8:13">
      <c r="H137" s="6"/>
    </row>
    <row r="138" spans="8:13">
      <c r="H138" s="6"/>
      <c r="M138" s="7"/>
    </row>
    <row r="139" spans="8:13">
      <c r="H139" s="6"/>
    </row>
    <row r="140" spans="8:13">
      <c r="H140" s="6"/>
      <c r="K140" s="8"/>
      <c r="L140" s="8"/>
    </row>
    <row r="141" spans="8:13">
      <c r="H141" s="6"/>
    </row>
    <row r="142" spans="8:13">
      <c r="H142" s="6"/>
    </row>
    <row r="143" spans="8:13">
      <c r="H143" s="6"/>
    </row>
    <row r="144" spans="8:13">
      <c r="H144" s="6"/>
    </row>
    <row r="145" spans="8:13">
      <c r="H145" s="6"/>
      <c r="M145" s="7"/>
    </row>
    <row r="146" spans="8:13">
      <c r="H146" s="6"/>
      <c r="M146" s="7"/>
    </row>
    <row r="147" spans="8:13">
      <c r="H147" s="6"/>
    </row>
    <row r="148" spans="8:13">
      <c r="H148" s="6"/>
    </row>
    <row r="150" spans="8:13">
      <c r="H150" s="6"/>
    </row>
    <row r="151" spans="8:13">
      <c r="H151" s="6"/>
    </row>
    <row r="152" spans="8:13">
      <c r="H152" s="6"/>
    </row>
    <row r="153" spans="8:13">
      <c r="H153" s="6"/>
      <c r="M153" s="7"/>
    </row>
    <row r="154" spans="8:13">
      <c r="H154" s="6"/>
      <c r="M154" s="7"/>
    </row>
    <row r="155" spans="8:13">
      <c r="H155" s="6"/>
    </row>
    <row r="156" spans="8:13">
      <c r="H156" s="6"/>
    </row>
    <row r="157" spans="8:13">
      <c r="H157" s="6"/>
    </row>
    <row r="158" spans="8:13">
      <c r="H158" s="6"/>
    </row>
    <row r="159" spans="8:13">
      <c r="H159" s="6"/>
    </row>
    <row r="160" spans="8:13">
      <c r="H160" s="6"/>
      <c r="M160" s="7"/>
    </row>
    <row r="161" spans="8:13">
      <c r="H161" s="6"/>
    </row>
    <row r="162" spans="8:13">
      <c r="H162" s="6"/>
      <c r="M162" s="7"/>
    </row>
    <row r="163" spans="8:13">
      <c r="H163" s="6"/>
      <c r="M163" s="7"/>
    </row>
    <row r="164" spans="8:13">
      <c r="H164" s="6"/>
    </row>
    <row r="165" spans="8:13">
      <c r="H165" s="6"/>
      <c r="M165" s="7"/>
    </row>
    <row r="166" spans="8:13">
      <c r="H166" s="6"/>
      <c r="M166" s="7"/>
    </row>
    <row r="167" spans="8:13">
      <c r="H167" s="6"/>
      <c r="M167" s="7"/>
    </row>
    <row r="168" spans="8:13">
      <c r="H168" s="6"/>
    </row>
    <row r="169" spans="8:13">
      <c r="H169" s="6"/>
    </row>
    <row r="170" spans="8:13">
      <c r="H170" s="6"/>
    </row>
    <row r="171" spans="8:13">
      <c r="H171" s="6"/>
    </row>
    <row r="172" spans="8:13">
      <c r="H172" s="6"/>
    </row>
    <row r="173" spans="8:13">
      <c r="H173" s="6"/>
    </row>
  </sheetData>
  <hyperlinks>
    <hyperlink ref="M23" r:id="rId1"/>
    <hyperlink ref="M26" r:id="rId2"/>
    <hyperlink ref="M29" r:id="rId3"/>
    <hyperlink ref="M30" r:id="rId4"/>
    <hyperlink ref="M50" r:id="rId5"/>
    <hyperlink ref="M51" r:id="rId6"/>
    <hyperlink ref="M53" r:id="rId7"/>
    <hyperlink ref="M60" r:id="rId8"/>
    <hyperlink ref="M62" r:id="rId9"/>
    <hyperlink ref="M63" r:id="rId10"/>
  </hyperlinks>
  <pageMargins left="0.7" right="0.7" top="0.75" bottom="0.75" header="0.3" footer="0.3"/>
  <pageSetup orientation="portrait" horizontalDpi="1200" verticalDpi="1200" r:id="rId1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5"/>
  <sheetViews>
    <sheetView workbookViewId="0">
      <pane ySplit="1" topLeftCell="A2" activePane="bottomLeft" state="frozen"/>
      <selection pane="bottomLeft" activeCell="C21" sqref="C21"/>
    </sheetView>
  </sheetViews>
  <sheetFormatPr defaultRowHeight="14.25"/>
  <cols>
    <col min="1" max="1" width="13.5" customWidth="1"/>
    <col min="2" max="2" width="6" style="13" customWidth="1"/>
    <col min="3" max="3" width="19.75" bestFit="1" customWidth="1"/>
    <col min="4" max="4" width="12.25" bestFit="1" customWidth="1"/>
    <col min="5" max="5" width="14.125" bestFit="1" customWidth="1"/>
    <col min="6" max="6" width="10.25" customWidth="1"/>
    <col min="7" max="7" width="14.25" bestFit="1" customWidth="1"/>
    <col min="8" max="8" width="11.75" bestFit="1" customWidth="1"/>
    <col min="10" max="10" width="15" customWidth="1"/>
    <col min="11" max="11" width="19.75" customWidth="1"/>
    <col min="12" max="12" width="14.25" customWidth="1"/>
    <col min="13" max="13" width="32.75" bestFit="1" customWidth="1"/>
    <col min="15" max="15" width="16.25" customWidth="1"/>
    <col min="16" max="16" width="9.875" bestFit="1" customWidth="1"/>
  </cols>
  <sheetData>
    <row r="1" spans="1:16" ht="27.75" customHeight="1" thickBot="1">
      <c r="A1" s="2" t="s">
        <v>9</v>
      </c>
      <c r="B1" s="1" t="s">
        <v>30</v>
      </c>
      <c r="C1" s="2" t="s">
        <v>0</v>
      </c>
      <c r="D1" s="2" t="s">
        <v>78</v>
      </c>
      <c r="E1" s="2" t="s">
        <v>22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731</v>
      </c>
      <c r="M1" s="2" t="s">
        <v>7</v>
      </c>
      <c r="N1" s="2" t="s">
        <v>8</v>
      </c>
      <c r="O1" s="10" t="s">
        <v>80</v>
      </c>
      <c r="P1" s="12" t="s">
        <v>263</v>
      </c>
    </row>
    <row r="2" spans="1:16">
      <c r="A2" s="8">
        <v>206001</v>
      </c>
      <c r="B2" s="13">
        <v>1</v>
      </c>
      <c r="C2" t="s">
        <v>1178</v>
      </c>
      <c r="D2" t="s">
        <v>198</v>
      </c>
      <c r="E2" t="s">
        <v>704</v>
      </c>
      <c r="F2" t="s">
        <v>36</v>
      </c>
      <c r="G2" t="s">
        <v>37</v>
      </c>
      <c r="H2" s="9">
        <v>23842</v>
      </c>
      <c r="I2">
        <v>54</v>
      </c>
      <c r="J2" t="s">
        <v>1179</v>
      </c>
      <c r="K2">
        <v>7025597513</v>
      </c>
      <c r="N2" t="s">
        <v>45</v>
      </c>
      <c r="O2">
        <v>200</v>
      </c>
      <c r="P2" t="s">
        <v>1180</v>
      </c>
    </row>
    <row r="3" spans="1:16">
      <c r="A3" s="8">
        <v>206001</v>
      </c>
      <c r="B3" s="13">
        <v>2</v>
      </c>
      <c r="C3" t="s">
        <v>1181</v>
      </c>
      <c r="D3" t="s">
        <v>198</v>
      </c>
      <c r="E3" t="s">
        <v>704</v>
      </c>
      <c r="F3" t="s">
        <v>42</v>
      </c>
      <c r="G3" t="s">
        <v>43</v>
      </c>
      <c r="H3" s="6">
        <v>24978</v>
      </c>
      <c r="I3">
        <v>51</v>
      </c>
      <c r="J3" t="s">
        <v>1182</v>
      </c>
      <c r="K3">
        <v>9539117355</v>
      </c>
      <c r="N3" t="s">
        <v>57</v>
      </c>
      <c r="P3" t="s">
        <v>1180</v>
      </c>
    </row>
    <row r="4" spans="1:16">
      <c r="H4" s="6"/>
    </row>
    <row r="5" spans="1:16">
      <c r="A5">
        <v>206002</v>
      </c>
      <c r="B5" s="13">
        <v>1</v>
      </c>
      <c r="C5" t="s">
        <v>1183</v>
      </c>
      <c r="D5" t="s">
        <v>1184</v>
      </c>
      <c r="E5" t="s">
        <v>1126</v>
      </c>
      <c r="F5" t="s">
        <v>36</v>
      </c>
      <c r="G5" t="s">
        <v>37</v>
      </c>
      <c r="H5" s="6">
        <v>24250</v>
      </c>
      <c r="I5">
        <v>52</v>
      </c>
      <c r="J5" t="s">
        <v>1185</v>
      </c>
      <c r="K5">
        <v>9446483468</v>
      </c>
      <c r="N5" t="s">
        <v>40</v>
      </c>
      <c r="O5">
        <v>200</v>
      </c>
      <c r="P5" t="s">
        <v>1180</v>
      </c>
    </row>
    <row r="6" spans="1:16">
      <c r="A6">
        <v>206002</v>
      </c>
      <c r="B6" s="13">
        <v>2</v>
      </c>
      <c r="C6" t="s">
        <v>1186</v>
      </c>
      <c r="D6" t="s">
        <v>1184</v>
      </c>
      <c r="E6" t="s">
        <v>1126</v>
      </c>
      <c r="F6" t="s">
        <v>42</v>
      </c>
      <c r="G6" t="s">
        <v>43</v>
      </c>
      <c r="H6" s="6">
        <v>24988</v>
      </c>
      <c r="I6">
        <v>49</v>
      </c>
      <c r="J6" t="s">
        <v>44</v>
      </c>
      <c r="K6">
        <v>9495516468</v>
      </c>
      <c r="M6" s="7"/>
      <c r="N6" t="s">
        <v>40</v>
      </c>
      <c r="P6" t="s">
        <v>1180</v>
      </c>
    </row>
    <row r="7" spans="1:16">
      <c r="A7">
        <v>206002</v>
      </c>
      <c r="B7" s="13">
        <v>3</v>
      </c>
      <c r="C7" t="s">
        <v>1187</v>
      </c>
      <c r="D7" t="s">
        <v>1184</v>
      </c>
      <c r="E7" t="s">
        <v>1126</v>
      </c>
      <c r="F7" t="s">
        <v>42</v>
      </c>
      <c r="G7" t="s">
        <v>63</v>
      </c>
      <c r="H7" s="6">
        <v>35677</v>
      </c>
      <c r="I7">
        <v>21</v>
      </c>
      <c r="J7" t="s">
        <v>64</v>
      </c>
      <c r="K7">
        <v>8281259468</v>
      </c>
      <c r="M7" s="7"/>
      <c r="N7" t="s">
        <v>40</v>
      </c>
      <c r="P7" t="s">
        <v>1180</v>
      </c>
    </row>
    <row r="8" spans="1:16">
      <c r="A8">
        <v>206002</v>
      </c>
      <c r="B8" s="13">
        <v>4</v>
      </c>
      <c r="C8" t="s">
        <v>1188</v>
      </c>
      <c r="D8" t="s">
        <v>1184</v>
      </c>
      <c r="E8" t="s">
        <v>1126</v>
      </c>
      <c r="F8" t="s">
        <v>42</v>
      </c>
      <c r="G8" t="s">
        <v>63</v>
      </c>
      <c r="H8" s="6">
        <v>36821</v>
      </c>
      <c r="I8">
        <v>18</v>
      </c>
      <c r="J8" t="s">
        <v>64</v>
      </c>
      <c r="K8">
        <v>8304833468</v>
      </c>
      <c r="N8" t="s">
        <v>45</v>
      </c>
      <c r="P8" t="s">
        <v>1180</v>
      </c>
    </row>
    <row r="9" spans="1:16">
      <c r="H9" s="6"/>
    </row>
    <row r="10" spans="1:16">
      <c r="A10">
        <v>206003</v>
      </c>
      <c r="B10" s="13">
        <v>1</v>
      </c>
      <c r="C10" t="s">
        <v>1189</v>
      </c>
      <c r="D10" t="s">
        <v>773</v>
      </c>
      <c r="E10" t="s">
        <v>451</v>
      </c>
      <c r="F10" t="s">
        <v>36</v>
      </c>
      <c r="G10" t="s">
        <v>37</v>
      </c>
      <c r="H10" s="6"/>
      <c r="I10">
        <v>59</v>
      </c>
      <c r="J10" t="s">
        <v>148</v>
      </c>
      <c r="O10">
        <v>200</v>
      </c>
      <c r="P10" t="s">
        <v>1180</v>
      </c>
    </row>
    <row r="11" spans="1:16">
      <c r="A11">
        <v>206003</v>
      </c>
      <c r="B11" s="13">
        <v>2</v>
      </c>
      <c r="C11" t="s">
        <v>1190</v>
      </c>
      <c r="D11" t="s">
        <v>773</v>
      </c>
      <c r="E11" t="s">
        <v>451</v>
      </c>
      <c r="F11" t="s">
        <v>42</v>
      </c>
      <c r="G11" t="s">
        <v>43</v>
      </c>
      <c r="H11" s="6">
        <v>22494</v>
      </c>
      <c r="I11">
        <v>58</v>
      </c>
      <c r="J11" t="s">
        <v>44</v>
      </c>
      <c r="N11" t="s">
        <v>45</v>
      </c>
      <c r="P11" t="s">
        <v>1180</v>
      </c>
    </row>
    <row r="12" spans="1:16">
      <c r="A12">
        <v>206003</v>
      </c>
      <c r="B12" s="13">
        <v>3</v>
      </c>
      <c r="C12" t="s">
        <v>1191</v>
      </c>
      <c r="D12" t="s">
        <v>773</v>
      </c>
      <c r="E12" t="s">
        <v>451</v>
      </c>
      <c r="F12" t="s">
        <v>36</v>
      </c>
      <c r="G12" t="s">
        <v>47</v>
      </c>
      <c r="H12" s="6">
        <v>30777</v>
      </c>
      <c r="I12">
        <v>35</v>
      </c>
      <c r="J12" t="s">
        <v>313</v>
      </c>
      <c r="K12">
        <v>9895010208</v>
      </c>
      <c r="N12" t="s">
        <v>45</v>
      </c>
      <c r="P12" t="s">
        <v>1180</v>
      </c>
    </row>
    <row r="13" spans="1:16">
      <c r="A13">
        <v>206003</v>
      </c>
      <c r="B13" s="13">
        <v>4</v>
      </c>
      <c r="C13" t="s">
        <v>1192</v>
      </c>
      <c r="D13" t="s">
        <v>773</v>
      </c>
      <c r="E13" t="s">
        <v>451</v>
      </c>
      <c r="F13" t="s">
        <v>42</v>
      </c>
      <c r="G13" t="s">
        <v>593</v>
      </c>
      <c r="H13" s="6">
        <v>33733</v>
      </c>
      <c r="I13">
        <v>27</v>
      </c>
      <c r="J13" t="s">
        <v>113</v>
      </c>
      <c r="K13">
        <v>9656703664</v>
      </c>
      <c r="N13" t="s">
        <v>61</v>
      </c>
      <c r="P13" t="s">
        <v>1180</v>
      </c>
    </row>
    <row r="14" spans="1:16">
      <c r="A14">
        <v>206003</v>
      </c>
      <c r="B14" s="13">
        <v>5</v>
      </c>
      <c r="C14" t="s">
        <v>1193</v>
      </c>
      <c r="D14" t="s">
        <v>773</v>
      </c>
      <c r="E14" t="s">
        <v>451</v>
      </c>
      <c r="F14" t="s">
        <v>36</v>
      </c>
      <c r="G14" t="s">
        <v>104</v>
      </c>
      <c r="H14" s="6">
        <v>41065</v>
      </c>
      <c r="I14">
        <v>7</v>
      </c>
      <c r="J14" t="s">
        <v>64</v>
      </c>
      <c r="N14" t="s">
        <v>45</v>
      </c>
      <c r="P14" t="s">
        <v>1180</v>
      </c>
    </row>
    <row r="15" spans="1:16">
      <c r="A15">
        <v>206003</v>
      </c>
      <c r="B15" s="13">
        <v>6</v>
      </c>
      <c r="C15" t="s">
        <v>1194</v>
      </c>
      <c r="D15" t="s">
        <v>773</v>
      </c>
      <c r="E15" t="s">
        <v>451</v>
      </c>
      <c r="F15" t="s">
        <v>36</v>
      </c>
      <c r="G15" t="s">
        <v>104</v>
      </c>
      <c r="H15" s="6">
        <v>41768</v>
      </c>
      <c r="I15">
        <v>5</v>
      </c>
      <c r="J15" t="s">
        <v>64</v>
      </c>
      <c r="N15" t="s">
        <v>45</v>
      </c>
      <c r="P15" t="s">
        <v>1180</v>
      </c>
    </row>
    <row r="16" spans="1:16">
      <c r="H16" s="6"/>
    </row>
    <row r="18" spans="2:13">
      <c r="H18" s="6"/>
    </row>
    <row r="19" spans="2:13">
      <c r="B19" t="s">
        <v>1461</v>
      </c>
      <c r="H19" s="6"/>
    </row>
    <row r="20" spans="2:13">
      <c r="C20">
        <v>206001</v>
      </c>
      <c r="H20" s="6"/>
    </row>
    <row r="21" spans="2:13">
      <c r="H21" s="6"/>
    </row>
    <row r="22" spans="2:13">
      <c r="H22" s="6"/>
    </row>
    <row r="27" spans="2:13">
      <c r="H27" s="6"/>
    </row>
    <row r="28" spans="2:13">
      <c r="H28" s="6"/>
    </row>
    <row r="29" spans="2:13">
      <c r="H29" s="6"/>
    </row>
    <row r="32" spans="2:13">
      <c r="H32" s="6"/>
      <c r="M32" s="7"/>
    </row>
    <row r="34" spans="8:8">
      <c r="H34" s="6"/>
    </row>
    <row r="35" spans="8:8">
      <c r="H35" s="6"/>
    </row>
    <row r="36" spans="8:8">
      <c r="H36" s="6"/>
    </row>
    <row r="37" spans="8:8">
      <c r="H37" s="6"/>
    </row>
    <row r="38" spans="8:8">
      <c r="H38" s="6"/>
    </row>
    <row r="39" spans="8:8">
      <c r="H39" s="6"/>
    </row>
    <row r="40" spans="8:8">
      <c r="H40" s="6"/>
    </row>
    <row r="41" spans="8:8">
      <c r="H41" s="6"/>
    </row>
    <row r="42" spans="8:8">
      <c r="H42" s="6"/>
    </row>
    <row r="43" spans="8:8">
      <c r="H43" s="6"/>
    </row>
    <row r="44" spans="8:8">
      <c r="H44" s="6"/>
    </row>
    <row r="45" spans="8:8">
      <c r="H45" s="6"/>
    </row>
    <row r="46" spans="8:8">
      <c r="H46" s="6"/>
    </row>
    <row r="47" spans="8:8">
      <c r="H47" s="6"/>
    </row>
    <row r="48" spans="8:8">
      <c r="H48" s="6"/>
    </row>
    <row r="49" spans="8:13">
      <c r="H49" s="6"/>
      <c r="M49" s="7"/>
    </row>
    <row r="50" spans="8:13">
      <c r="H50" s="6"/>
    </row>
    <row r="51" spans="8:13">
      <c r="H51" s="6"/>
    </row>
    <row r="52" spans="8:13">
      <c r="H52" s="6"/>
    </row>
    <row r="53" spans="8:13">
      <c r="H53" s="6"/>
    </row>
    <row r="54" spans="8:13">
      <c r="H54" s="6"/>
    </row>
    <row r="55" spans="8:13">
      <c r="H55" s="6"/>
    </row>
    <row r="56" spans="8:13">
      <c r="H56" s="6"/>
    </row>
    <row r="57" spans="8:13">
      <c r="H57" s="6"/>
      <c r="K57" s="11"/>
      <c r="L57" s="11"/>
    </row>
    <row r="59" spans="8:13">
      <c r="H59" s="6"/>
    </row>
    <row r="60" spans="8:13">
      <c r="H60" s="6"/>
    </row>
    <row r="61" spans="8:13">
      <c r="H61" s="6"/>
    </row>
    <row r="62" spans="8:13">
      <c r="H62" s="6"/>
    </row>
    <row r="63" spans="8:13">
      <c r="H63" s="6"/>
    </row>
    <row r="64" spans="8:13">
      <c r="H64" s="6"/>
      <c r="M64" s="7"/>
    </row>
    <row r="65" spans="8:13">
      <c r="H65" s="6"/>
    </row>
    <row r="66" spans="8:13">
      <c r="H66" s="6"/>
    </row>
    <row r="71" spans="8:13">
      <c r="H71" s="6"/>
    </row>
    <row r="72" spans="8:13">
      <c r="H72" s="6"/>
    </row>
    <row r="73" spans="8:13">
      <c r="H73" s="6"/>
    </row>
    <row r="74" spans="8:13">
      <c r="H74" s="6"/>
    </row>
    <row r="75" spans="8:13">
      <c r="H75" s="6"/>
    </row>
    <row r="76" spans="8:13">
      <c r="H76" s="6"/>
      <c r="M76" s="7"/>
    </row>
    <row r="77" spans="8:13">
      <c r="H77" s="6"/>
      <c r="M77" s="7"/>
    </row>
    <row r="78" spans="8:13">
      <c r="H78" s="6"/>
    </row>
    <row r="79" spans="8:13">
      <c r="H79" s="6"/>
    </row>
    <row r="80" spans="8:13">
      <c r="H80" s="6"/>
    </row>
    <row r="81" spans="8:13">
      <c r="H81" s="6"/>
    </row>
    <row r="82" spans="8:13">
      <c r="H82" s="6"/>
    </row>
    <row r="83" spans="8:13">
      <c r="H83" s="6"/>
    </row>
    <row r="84" spans="8:13">
      <c r="H84" s="6"/>
    </row>
    <row r="85" spans="8:13">
      <c r="H85" s="6"/>
    </row>
    <row r="86" spans="8:13">
      <c r="H86" s="6"/>
    </row>
    <row r="88" spans="8:13">
      <c r="H88" s="6"/>
    </row>
    <row r="89" spans="8:13">
      <c r="H89" s="6"/>
    </row>
    <row r="90" spans="8:13">
      <c r="H90" s="6"/>
    </row>
    <row r="91" spans="8:13">
      <c r="H91" s="6"/>
    </row>
    <row r="92" spans="8:13">
      <c r="H92" s="6"/>
    </row>
    <row r="93" spans="8:13">
      <c r="H93" s="6"/>
    </row>
    <row r="94" spans="8:13">
      <c r="H94" s="6"/>
    </row>
    <row r="95" spans="8:13">
      <c r="H95" s="6"/>
    </row>
    <row r="96" spans="8:13">
      <c r="H96" s="6"/>
      <c r="M96" s="7"/>
    </row>
    <row r="97" spans="8:13">
      <c r="H97" s="6"/>
    </row>
    <row r="98" spans="8:13">
      <c r="H98" s="6"/>
      <c r="M98" s="7"/>
    </row>
    <row r="99" spans="8:13">
      <c r="H99" s="6"/>
    </row>
    <row r="100" spans="8:13">
      <c r="H100" s="6"/>
    </row>
    <row r="101" spans="8:13">
      <c r="H101" s="6"/>
    </row>
    <row r="106" spans="8:13">
      <c r="H106" s="6"/>
      <c r="M106" s="7"/>
    </row>
    <row r="107" spans="8:13">
      <c r="H107" s="6"/>
    </row>
    <row r="108" spans="8:13">
      <c r="H108" s="6"/>
    </row>
    <row r="109" spans="8:13">
      <c r="H109" s="6"/>
    </row>
    <row r="110" spans="8:13">
      <c r="H110" s="6"/>
    </row>
    <row r="111" spans="8:13">
      <c r="H111" s="6"/>
    </row>
    <row r="112" spans="8:13">
      <c r="H112" s="6"/>
    </row>
    <row r="113" spans="8:13">
      <c r="H113" s="6"/>
    </row>
    <row r="114" spans="8:13">
      <c r="H114" s="6"/>
    </row>
    <row r="115" spans="8:13">
      <c r="H115" s="6"/>
    </row>
    <row r="116" spans="8:13">
      <c r="H116" s="6"/>
    </row>
    <row r="117" spans="8:13">
      <c r="H117" s="6"/>
    </row>
    <row r="118" spans="8:13">
      <c r="H118" s="6"/>
    </row>
    <row r="119" spans="8:13">
      <c r="H119" s="6"/>
    </row>
    <row r="120" spans="8:13">
      <c r="H120" s="6"/>
    </row>
    <row r="121" spans="8:13">
      <c r="H121" s="6"/>
    </row>
    <row r="122" spans="8:13">
      <c r="H122" s="6"/>
    </row>
    <row r="123" spans="8:13">
      <c r="H123" s="6"/>
      <c r="M123" s="7"/>
    </row>
    <row r="124" spans="8:13">
      <c r="H124" s="6"/>
      <c r="M124" s="7"/>
    </row>
    <row r="125" spans="8:13">
      <c r="H125" s="6"/>
    </row>
    <row r="126" spans="8:13">
      <c r="H126" s="6"/>
    </row>
    <row r="127" spans="8:13">
      <c r="H127" s="6"/>
    </row>
    <row r="128" spans="8:13">
      <c r="H128" s="6"/>
    </row>
    <row r="129" spans="8:13">
      <c r="H129" s="6"/>
    </row>
    <row r="130" spans="8:13">
      <c r="H130" s="6"/>
      <c r="M130" s="7"/>
    </row>
    <row r="131" spans="8:13">
      <c r="H131" s="6"/>
    </row>
    <row r="132" spans="8:13">
      <c r="H132" s="6"/>
      <c r="K132" s="8"/>
      <c r="L132" s="8"/>
    </row>
    <row r="133" spans="8:13">
      <c r="H133" s="6"/>
    </row>
    <row r="134" spans="8:13">
      <c r="H134" s="6"/>
    </row>
    <row r="135" spans="8:13">
      <c r="H135" s="6"/>
    </row>
    <row r="136" spans="8:13">
      <c r="H136" s="6"/>
    </row>
    <row r="137" spans="8:13">
      <c r="H137" s="6"/>
      <c r="M137" s="7"/>
    </row>
    <row r="138" spans="8:13">
      <c r="H138" s="6"/>
      <c r="M138" s="7"/>
    </row>
    <row r="139" spans="8:13">
      <c r="H139" s="6"/>
    </row>
    <row r="140" spans="8:13">
      <c r="H140" s="6"/>
    </row>
    <row r="142" spans="8:13">
      <c r="H142" s="6"/>
    </row>
    <row r="143" spans="8:13">
      <c r="H143" s="6"/>
    </row>
    <row r="144" spans="8:13">
      <c r="H144" s="6"/>
    </row>
    <row r="145" spans="8:13">
      <c r="H145" s="6"/>
      <c r="M145" s="7"/>
    </row>
    <row r="146" spans="8:13">
      <c r="H146" s="6"/>
      <c r="M146" s="7"/>
    </row>
    <row r="147" spans="8:13">
      <c r="H147" s="6"/>
    </row>
    <row r="148" spans="8:13">
      <c r="H148" s="6"/>
    </row>
    <row r="149" spans="8:13">
      <c r="H149" s="6"/>
    </row>
    <row r="150" spans="8:13">
      <c r="H150" s="6"/>
    </row>
    <row r="151" spans="8:13">
      <c r="H151" s="6"/>
    </row>
    <row r="152" spans="8:13">
      <c r="H152" s="6"/>
      <c r="M152" s="7"/>
    </row>
    <row r="153" spans="8:13">
      <c r="H153" s="6"/>
    </row>
    <row r="154" spans="8:13">
      <c r="H154" s="6"/>
      <c r="M154" s="7"/>
    </row>
    <row r="155" spans="8:13">
      <c r="H155" s="6"/>
      <c r="M155" s="7"/>
    </row>
    <row r="156" spans="8:13">
      <c r="H156" s="6"/>
    </row>
    <row r="157" spans="8:13">
      <c r="H157" s="6"/>
      <c r="M157" s="7"/>
    </row>
    <row r="158" spans="8:13">
      <c r="H158" s="6"/>
      <c r="M158" s="7"/>
    </row>
    <row r="159" spans="8:13">
      <c r="H159" s="6"/>
      <c r="M159" s="7"/>
    </row>
    <row r="160" spans="8:13">
      <c r="H160" s="6"/>
    </row>
    <row r="161" spans="8:8">
      <c r="H161" s="6"/>
    </row>
    <row r="162" spans="8:8">
      <c r="H162" s="6"/>
    </row>
    <row r="163" spans="8:8">
      <c r="H163" s="6"/>
    </row>
    <row r="164" spans="8:8">
      <c r="H164" s="6"/>
    </row>
    <row r="165" spans="8:8">
      <c r="H165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010101(Morth Smuni)</vt:lpstr>
      <vt:lpstr>010202(Mar Athanasious)</vt:lpstr>
      <vt:lpstr>010303(St.Phlip)</vt:lpstr>
      <vt:lpstr>020104(Mar Basil)</vt:lpstr>
      <vt:lpstr>020205(Mar Gabriel)</vt:lpstr>
      <vt:lpstr>020306(St.Joseph)</vt:lpstr>
      <vt:lpstr>020407(St.Andrews)</vt:lpstr>
      <vt:lpstr>020508(Mar Gregorious)</vt:lpstr>
      <vt:lpstr>020609(St.Thomas)</vt:lpstr>
      <vt:lpstr>030110(St.Paul)</vt:lpstr>
      <vt:lpstr>030211(Mar Aprem)</vt:lpstr>
      <vt:lpstr>030312(St.James)</vt:lpstr>
      <vt:lpstr>040113(St.Johns)</vt:lpstr>
      <vt:lpstr>040214(Mar Michael)</vt:lpstr>
      <vt:lpstr>040315(Mar Bahanam)</vt:lpstr>
      <vt:lpstr>050116(St.George)</vt:lpstr>
      <vt:lpstr>050217(Morth Uluthy)</vt:lpstr>
      <vt:lpstr>050318(Mar Kauma)</vt:lpstr>
      <vt:lpstr>050419(Mar Alias)</vt:lpstr>
      <vt:lpstr>050520(Mar Ignatious)</vt:lpstr>
      <vt:lpstr>050621(St.Peters)</vt:lpstr>
      <vt:lpstr>060122(Mar Severious)</vt:lpstr>
      <vt:lpstr>060223(Mar Yacob Burdhana)</vt:lpstr>
      <vt:lpstr>060324(Mar Semavoon)</vt:lpstr>
      <vt:lpstr>060425(Mar Ahathulla)</vt:lpstr>
      <vt:lpstr>060526(St.Mathews)</vt:lpstr>
      <vt:lpstr>060627(Mar Julius)</vt:lpstr>
      <vt:lpstr>Family</vt:lpstr>
      <vt:lpstr>Marriage</vt:lpstr>
      <vt:lpstr>Baptism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JAMES DOMINIC - 230712010 - MICMPL</dc:creator>
  <cp:lastModifiedBy>CATHEDRAL</cp:lastModifiedBy>
  <dcterms:created xsi:type="dcterms:W3CDTF">2025-02-28T16:24:35Z</dcterms:created>
  <dcterms:modified xsi:type="dcterms:W3CDTF">2025-08-23T07:38:58Z</dcterms:modified>
</cp:coreProperties>
</file>