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HW06\"/>
    </mc:Choice>
  </mc:AlternateContent>
  <xr:revisionPtr revIDLastSave="0" documentId="13_ncr:1_{473ECEC0-D0F3-4D2C-9D42-5DED19D1939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Feature 1 Guest" sheetId="1" r:id="rId1"/>
    <sheet name="Feature 2 User" sheetId="2" r:id="rId2"/>
    <sheet name="Feature 3 Admin" sheetId="3" r:id="rId3"/>
  </sheets>
  <calcPr calcId="0"/>
</workbook>
</file>

<file path=xl/sharedStrings.xml><?xml version="1.0" encoding="utf-8"?>
<sst xmlns="http://schemas.openxmlformats.org/spreadsheetml/2006/main" count="1208" uniqueCount="587">
  <si>
    <t>No.</t>
  </si>
  <si>
    <t>TC ID</t>
  </si>
  <si>
    <t>TC Title</t>
  </si>
  <si>
    <t>Objective</t>
  </si>
  <si>
    <t>TC Area</t>
  </si>
  <si>
    <t>Platform / Config</t>
  </si>
  <si>
    <t>Test Step</t>
  </si>
  <si>
    <t>Expected Result</t>
  </si>
  <si>
    <t>Test Type</t>
  </si>
  <si>
    <t>Remarks</t>
  </si>
  <si>
    <t>Result</t>
  </si>
  <si>
    <t>Defect / Bug</t>
  </si>
  <si>
    <t>Comments</t>
  </si>
  <si>
    <t>Severity</t>
  </si>
  <si>
    <t>ATC-EP-01</t>
  </si>
  <si>
    <t>Valid Add (Single Item)</t>
  </si>
  <si>
    <t>Verify the valid partition for adding a single item.</t>
  </si>
  <si>
    <t>Product Page</t>
  </si>
  <si>
    <t>Web (Chrome, Firefox, Edge), Guest</t>
  </si>
  <si>
    <t>1. Enter "1" in Quantity. 
2. Click "Add to Cart".</t>
  </si>
  <si>
    <t>1. Success message.
2. Cart updates to 1.</t>
  </si>
  <si>
    <t>Functional, Domain</t>
  </si>
  <si>
    <t>VP: Single</t>
  </si>
  <si>
    <t>Failed</t>
  </si>
  <si>
    <t>Cart updates correctly, but an error message still appears</t>
  </si>
  <si>
    <t>Serious</t>
  </si>
  <si>
    <t>ATC-EP-02</t>
  </si>
  <si>
    <t>Valid Add (Mid Range)</t>
  </si>
  <si>
    <t>Verify the valid partition for a typical quantity (1-10).</t>
  </si>
  <si>
    <t>1. Enter "5" in Quantity.
2. Click "Add to Cart".</t>
  </si>
  <si>
    <t>1. Success message.
2. Cart updates to 5.</t>
  </si>
  <si>
    <t>VP: Mid-range</t>
  </si>
  <si>
    <t>ATC-EP-03</t>
  </si>
  <si>
    <t>Valid Add (Max Limit)</t>
  </si>
  <si>
    <t>Verify the valid partition for the maximum allowed quantity.</t>
  </si>
  <si>
    <t>1. Enter "10" in Quantity.
2. Click "Add to Cart".</t>
  </si>
  <si>
    <t>1. Success message.
2. Cart updates to 10.</t>
  </si>
  <si>
    <t>VP: Max</t>
  </si>
  <si>
    <t>ATC-EP-04</t>
  </si>
  <si>
    <t>Valid Cumulative Add</t>
  </si>
  <si>
    <t>Verify valid partition for adding in steps (5 + 5).</t>
  </si>
  <si>
    <t>Product / Cart</t>
  </si>
  <si>
    <t>1. Add 5 items.
2. Add 5 items again.
3. Check Cart.</t>
  </si>
  <si>
    <t>1. Total quantity is 10.
2. No errors.</t>
  </si>
  <si>
    <t>VP: Cumulative</t>
  </si>
  <si>
    <t>Cart only contains 5 items (from the second add), and an error message still appears</t>
  </si>
  <si>
    <t>ATC-EP-05</t>
  </si>
  <si>
    <t>Invalid Add (Text)</t>
  </si>
  <si>
    <t>Verify invalid partition for alphabetic input.</t>
  </si>
  <si>
    <t>1. Enter "abc" in Quantity.
2. Click "Add to Cart".</t>
  </si>
  <si>
    <t>1. System prevents entry.
2. Cart does not change.</t>
  </si>
  <si>
    <t>IP: Text</t>
  </si>
  <si>
    <t>Passed</t>
  </si>
  <si>
    <t>Error message appears, and we don't see cart icon</t>
  </si>
  <si>
    <t>Medium</t>
  </si>
  <si>
    <t>ATC-EP-06</t>
  </si>
  <si>
    <t>Invalid Add (Special Chars)</t>
  </si>
  <si>
    <t>Verify invalid partition for special characters.</t>
  </si>
  <si>
    <t>1. Enter "$%^" in Quantity.
2. Click "Add to Cart".</t>
  </si>
  <si>
    <t>IP: Special Char</t>
  </si>
  <si>
    <t>ATC-EP-07</t>
  </si>
  <si>
    <t>Invalid Add (Empty)</t>
  </si>
  <si>
    <t>Verify invalid partition for empty input.</t>
  </si>
  <si>
    <t>1. Clear Quantity field.
2. Click "Add to Cart".</t>
  </si>
  <si>
    <t>1. Error: "Required field".
2. Button disabled or no action.</t>
  </si>
  <si>
    <t>IP: Empty</t>
  </si>
  <si>
    <t>ATC-EP-08</t>
  </si>
  <si>
    <t>Invalid Add (Decimal)</t>
  </si>
  <si>
    <t>Verify invalid partition for decimal numbers.</t>
  </si>
  <si>
    <t>1. Enter "2.5" in Quantity.
2. Click "Add to Cart".</t>
  </si>
  <si>
    <t>1. Error: "Must be integer".
2. Cart does not change.</t>
  </si>
  <si>
    <t>IP: Decimal</t>
  </si>
  <si>
    <t>Cart updates with a quantity of 2.5, and an error message still appears</t>
  </si>
  <si>
    <t>ATC-EP-09</t>
  </si>
  <si>
    <t>Invalid Add (Spaces)</t>
  </si>
  <si>
    <t>Verify invalid partition for whitespace only.</t>
  </si>
  <si>
    <t>1. Enter "   " in Quantity.
2. Click "Add to Cart".</t>
  </si>
  <si>
    <t>IP: Spaces</t>
  </si>
  <si>
    <t>ATC-EP-10</t>
  </si>
  <si>
    <t>Valid Add (Leading Zero)</t>
  </si>
  <si>
    <t>Verify valid partition for number formatting.</t>
  </si>
  <si>
    <t>1. Enter "05" in Quantity.
2. Click "Add to Cart".</t>
  </si>
  <si>
    <t>VP: Format</t>
  </si>
  <si>
    <t>ATC-EP-11</t>
  </si>
  <si>
    <t>Valid Multi-Product</t>
  </si>
  <si>
    <t>Verify valid partition for multiple distinct products.</t>
  </si>
  <si>
    <t>1. Add 10 "Hammers".
2. Add 10 "Pliers".</t>
  </si>
  <si>
    <t>1. Both added successfully.
2. Cart has 20 items total.</t>
  </si>
  <si>
    <t>VP: Multi-prod</t>
  </si>
  <si>
    <t>ATC-EP-12</t>
  </si>
  <si>
    <t>Valid Persistence (Refresh)</t>
  </si>
  <si>
    <t>Verify valid partition for session persistence.</t>
  </si>
  <si>
    <t>1. Add 3 items.
2. Refresh Page.</t>
  </si>
  <si>
    <t>1. Cart badge still shows 3.</t>
  </si>
  <si>
    <t>VP: Persistence</t>
  </si>
  <si>
    <t>ATC-EP-13</t>
  </si>
  <si>
    <t>Guest Session (New Tab)</t>
  </si>
  <si>
    <t>Verify guest cart does NOT persist in new tab (Stateless).</t>
  </si>
  <si>
    <t>1. Add 2 items.
2. Open Cart in new tab.</t>
  </si>
  <si>
    <t>1. Cart is empty.
2. User is treated as a fresh visitor.</t>
  </si>
  <si>
    <t>VP: No Persistence</t>
  </si>
  <si>
    <t>ATC-EP-14</t>
  </si>
  <si>
    <t>Cart Total</t>
  </si>
  <si>
    <t>Verify valid partition for price calculation.</t>
  </si>
  <si>
    <t>Cart Page</t>
  </si>
  <si>
    <t>1. Add 5 "Pliers" ($12.01 each).
2. Go to Cart.</t>
  </si>
  <si>
    <t>1. "Total" column shows $60.05. 
2. Grand Total shows $60.05.</t>
  </si>
  <si>
    <t>VP: Integer Math</t>
  </si>
  <si>
    <t>Grand total is correct, but each item’s total is wrong (always shows 0)</t>
  </si>
  <si>
    <t>ATC-EP-15</t>
  </si>
  <si>
    <t>Grand Total (Summation)</t>
  </si>
  <si>
    <t>Verify valid partition for summing distinct items.</t>
  </si>
  <si>
    <t>1. Add 2 "Pliers" ($24.02).
2. Add 1 "Hammer" ($12.58).
3. Go to Cart.</t>
  </si>
  <si>
    <t>1. Saw Total: $24.02.
2. Hammer Total: $12.58.
3. Grand Total: $36.60.</t>
  </si>
  <si>
    <t>VP: Sum Logic</t>
  </si>
  <si>
    <t>ATC-EP-16</t>
  </si>
  <si>
    <t>Cart Update (Cumulative)</t>
  </si>
  <si>
    <t>Verify valid partition for updating totals after re-adding.</t>
  </si>
  <si>
    <t>1. Add 2 "Pliers" ($12.01).
2. Add 3 "Pliers" again.
3. Go to Cart.</t>
  </si>
  <si>
    <t>1. Quantity is 5.
2. Total is $60.05.</t>
  </si>
  <si>
    <t>VP: State Update</t>
  </si>
  <si>
    <t>There are only 3 items (from the second add) and total is $36.03</t>
  </si>
  <si>
    <t>ATC-EP-17</t>
  </si>
  <si>
    <t>Valid Float as Int</t>
  </si>
  <si>
    <t>Verify valid partition for "5.0" input.</t>
  </si>
  <si>
    <t>1. Enter "5.0" in Quantity.
2. Click "Add to Cart".</t>
  </si>
  <si>
    <t>1. Accepted as 5.</t>
  </si>
  <si>
    <t>ATC-EP-18</t>
  </si>
  <si>
    <t>Valid Reset Flow</t>
  </si>
  <si>
    <t>Verify valid partition for Delete and Re-add.</t>
  </si>
  <si>
    <t>1. Add 10 items.
2. Remove from Cart.
3. Add 5 items.</t>
  </si>
  <si>
    <t>1. Success.
2. Cart has 5 items.</t>
  </si>
  <si>
    <t>VP: Reset</t>
  </si>
  <si>
    <t>Can't remove items from cart</t>
  </si>
  <si>
    <t>Fatal</t>
  </si>
  <si>
    <t>ATC-EP-19</t>
  </si>
  <si>
    <t>Valid Stepper (+)</t>
  </si>
  <si>
    <t>Verify increasing quantity via UI button (Valid).</t>
  </si>
  <si>
    <t>1. Value is 1.
2. Click "+" button to reach 2.</t>
  </si>
  <si>
    <t>1. Value increases to 2.</t>
  </si>
  <si>
    <t>VP: UI Step</t>
  </si>
  <si>
    <t>Button is unclickable</t>
  </si>
  <si>
    <t>ATC-EP-20</t>
  </si>
  <si>
    <t>Valid Stepper (-)</t>
  </si>
  <si>
    <t>Verify decreasing quantity via UI button (Valid).</t>
  </si>
  <si>
    <t>1. Manually enter 5.
2. Click "-" button to reach 4.</t>
  </si>
  <si>
    <t>1. Value decreases to 4.</t>
  </si>
  <si>
    <t>ATC-BVA-01</t>
  </si>
  <si>
    <t>Boundary (Min - 1)</t>
  </si>
  <si>
    <t>Verify the invalid lower boundary (0).</t>
  </si>
  <si>
    <t>1. Enter "0" in Quantity.
2. Click "Add to Cart".</t>
  </si>
  <si>
    <t>1. Error: "Min is 1".
2. Cart does not change.</t>
  </si>
  <si>
    <t>BVA: 0</t>
  </si>
  <si>
    <t>ATC-BVA-02</t>
  </si>
  <si>
    <t>Boundary (Min)</t>
  </si>
  <si>
    <t>Verify the exact valid lower boundary (1).</t>
  </si>
  <si>
    <t>1. Enter "1" in Quantity.
2. Click "Add to Cart".</t>
  </si>
  <si>
    <t>BVA: 1</t>
  </si>
  <si>
    <t>ATC-BVA-03</t>
  </si>
  <si>
    <t>Boundary (Min + 1)</t>
  </si>
  <si>
    <t>Verify the value just above minimum.</t>
  </si>
  <si>
    <t>1. Enter "2" in Quantity.
2. Click "Add to Cart".</t>
  </si>
  <si>
    <t>1. Success message.
2. Cart updates to 2.</t>
  </si>
  <si>
    <t>BVA: 2</t>
  </si>
  <si>
    <t>ATC-BVA-04</t>
  </si>
  <si>
    <t>Boundary (Max - 1)</t>
  </si>
  <si>
    <t>Verify the value just below maximum.</t>
  </si>
  <si>
    <t>1. Enter "9" in Quantity.
2. Click "Add to Cart".</t>
  </si>
  <si>
    <t>1. Success message.
2. Cart updates to 9.</t>
  </si>
  <si>
    <t>BVA: 9</t>
  </si>
  <si>
    <t>ATC-BVA-05</t>
  </si>
  <si>
    <t>Boundary (Max)</t>
  </si>
  <si>
    <t>Verify the exact valid upper boundary (10).</t>
  </si>
  <si>
    <t>BVA: 10</t>
  </si>
  <si>
    <t>ATC-BVA-06</t>
  </si>
  <si>
    <t>Boundary (Max + 1)</t>
  </si>
  <si>
    <t>Verify the invalid upper boundary (11).</t>
  </si>
  <si>
    <t>1. Enter "11" in Quantity.
2. Click "Add to Cart".</t>
  </si>
  <si>
    <t>1. Error: "Limit is 10".
2. Cart does not change.</t>
  </si>
  <si>
    <t>BVA: 11</t>
  </si>
  <si>
    <t>Cart doesn't update, but no error message is shown</t>
  </si>
  <si>
    <t>ATC-BVA-07</t>
  </si>
  <si>
    <t>Boundary (Max + 2)</t>
  </si>
  <si>
    <t>Verify invalid boundary (12).</t>
  </si>
  <si>
    <t>1. Enter "12" in Quantity.
2. Click "Add to Cart".</t>
  </si>
  <si>
    <t>BVA: 12</t>
  </si>
  <si>
    <t>ATC-BVA-08</t>
  </si>
  <si>
    <t>Boundary (Huge Value)</t>
  </si>
  <si>
    <t>Verify extreme data entry (100).</t>
  </si>
  <si>
    <t>1. Enter "100" in Quantity.
2. Click "Add to Cart".</t>
  </si>
  <si>
    <t>BVA: 100</t>
  </si>
  <si>
    <t>ATC-BVA-09</t>
  </si>
  <si>
    <t>Cumulative (9 + 1)</t>
  </si>
  <si>
    <t>Verify boundary logic when adding up to limit.</t>
  </si>
  <si>
    <t>1. Add 9 items.
2. Add 1 item.
3. Verify Cart.</t>
  </si>
  <si>
    <t>1. Success.
2. Cart Total: 10.</t>
  </si>
  <si>
    <t>BVA: Sum=10</t>
  </si>
  <si>
    <t>Only 1 item is shown (from the second add)</t>
  </si>
  <si>
    <t>ATC-BVA-10</t>
  </si>
  <si>
    <t>Cumulative (10 + 1)</t>
  </si>
  <si>
    <t>Verify boundary logic when exceeding limit by 1.</t>
  </si>
  <si>
    <t>1. Add 10 items.
2. Add 1 item.
3. Verify Cart.</t>
  </si>
  <si>
    <t>1. Error: "Limit reached".
2. Cart stays at 10.</t>
  </si>
  <si>
    <t>BVA: Sum=11</t>
  </si>
  <si>
    <t>ATC-BVA-11</t>
  </si>
  <si>
    <t>Cumulative (5 + 6)</t>
  </si>
  <si>
    <t>Verify boundary logic when partials exceed limit.</t>
  </si>
  <si>
    <t>1. Add 5 items.
2. Add 6 items.
3. Verify Cart.</t>
  </si>
  <si>
    <t>1. Error: "Limit reached".
2. Cart stays at 5.</t>
  </si>
  <si>
    <t>Only 6 items are shown (from the second add)</t>
  </si>
  <si>
    <t>ATC-BVA-12</t>
  </si>
  <si>
    <t>Negative Value (-1)</t>
  </si>
  <si>
    <t>Verify invalid negative boundary.</t>
  </si>
  <si>
    <t>1. Enter "-1" in Quantity.
2. Click "Add to Cart".</t>
  </si>
  <si>
    <t>1. Error: "Positive only".
2. Cart does not change.</t>
  </si>
  <si>
    <t>BVA: -1</t>
  </si>
  <si>
    <t>PROF-EP-01</t>
  </si>
  <si>
    <t>Valid Update (First Name)</t>
  </si>
  <si>
    <t>Verify valid partition for updating First Name.</t>
  </si>
  <si>
    <t>Edit Profile</t>
  </si>
  <si>
    <t>Web (Chrome, Firefox, Edge), User</t>
  </si>
  <si>
    <t>1. Change "First Name" to "Josh".
2. Click "Update Profile".</t>
  </si>
  <si>
    <t>1. Success message.
2. First Name updates to "Josh".</t>
  </si>
  <si>
    <t>VP: Valid Text</t>
  </si>
  <si>
    <t>Error: "Resource not found", and the new name is not saved</t>
  </si>
  <si>
    <t>PROF-EP-02</t>
  </si>
  <si>
    <t>Valid Update (Last Name)</t>
  </si>
  <si>
    <t>Verify valid partition for updating Last Name.</t>
  </si>
  <si>
    <t>1. Change "Last Name" to "Dallas".
2. Click "Update Profile".</t>
  </si>
  <si>
    <t>1. Success message.
2. Name updates to "Dallas".</t>
  </si>
  <si>
    <t>PROF-EP-03</t>
  </si>
  <si>
    <t>Valid Update (Email)</t>
  </si>
  <si>
    <t>Verify valid partition for updating Email.</t>
  </si>
  <si>
    <t>1. Change "Email" to "new@test.com".
2. Click "Update Profile".</t>
  </si>
  <si>
    <t>1. Success message.
2. Email updates.</t>
  </si>
  <si>
    <t>VP: Valid Email</t>
  </si>
  <si>
    <t>Error: "Resource not found", and new email is not saved</t>
  </si>
  <si>
    <t>PROF-EP-04</t>
  </si>
  <si>
    <t>Valid Update (Phone)</t>
  </si>
  <si>
    <t>Verify valid partition for updating Phone Number.</t>
  </si>
  <si>
    <t>1. Change "Phone" to "0987654321".
2. Click "Update Profile".</t>
  </si>
  <si>
    <t>1. Success message.
2. Phone updates.</t>
  </si>
  <si>
    <t>VP: Numeric</t>
  </si>
  <si>
    <t>Error: "Resource not found" and phone is not saved</t>
  </si>
  <si>
    <t>PROF-EP-05</t>
  </si>
  <si>
    <t>Valid Update (Address)</t>
  </si>
  <si>
    <t>Verify valid partition for updating Address.</t>
  </si>
  <si>
    <t>1. Change "Address" to "123 Main St".
2. Click "Update Profile".</t>
  </si>
  <si>
    <t>1. Success message.
2. Address updates.</t>
  </si>
  <si>
    <t>VP: Alphanumeric</t>
  </si>
  <si>
    <t>Error: "Resource not found", and new address is not saved</t>
  </si>
  <si>
    <t>PROF-EP-06</t>
  </si>
  <si>
    <t>Valid Update (Postcode)</t>
  </si>
  <si>
    <t>Verify valid partition for updating Postcode.</t>
  </si>
  <si>
    <t>1. Change "Postcode" to "70000".
2. Click "Update Profile".</t>
  </si>
  <si>
    <t>1. Success message.
2. Postcode updates.</t>
  </si>
  <si>
    <t>Error: "Resource not found", and new postcode is not saved</t>
  </si>
  <si>
    <t>PROF-EP-07</t>
  </si>
  <si>
    <t>Valid Update (City)</t>
  </si>
  <si>
    <t>Verify valid partition for updating City.</t>
  </si>
  <si>
    <t>1. Change "City" to "New York".
2. Click "Update Profile".</t>
  </si>
  <si>
    <t>1. Success message.
2. City updates.</t>
  </si>
  <si>
    <t>VP: Text</t>
  </si>
  <si>
    <t>Error: "Resource not found", and new city is not saved</t>
  </si>
  <si>
    <t>PROF-EP-08</t>
  </si>
  <si>
    <t>Valid Update (State)</t>
  </si>
  <si>
    <t>Verify valid partition for updating State.</t>
  </si>
  <si>
    <t>1. Change "State" to "NY".
2. Click "Update Profile".</t>
  </si>
  <si>
    <t>1. Success message.
2. State updates.</t>
  </si>
  <si>
    <t>Error: "Resource not found", and new state is not saved</t>
  </si>
  <si>
    <t>PROF-EP-09</t>
  </si>
  <si>
    <t>Valid Update (Country)</t>
  </si>
  <si>
    <t>Verify valid partition for updating Country.</t>
  </si>
  <si>
    <t>1. Change "Country" to "USA".
2. Click "Update Profile".</t>
  </si>
  <si>
    <t>1. Success message.
2. Country updates.</t>
  </si>
  <si>
    <t>Error: "Resource not found", and new country is not saved</t>
  </si>
  <si>
    <t>PROF-EP-10</t>
  </si>
  <si>
    <t>Invalid Email (No @)</t>
  </si>
  <si>
    <t>Verify invalid partition for Email format.</t>
  </si>
  <si>
    <t>1. Change Email to "test.com".
2. Click Update.</t>
  </si>
  <si>
    <t>1. Error: "Invalid email format".
2. Update blocked.</t>
  </si>
  <si>
    <t>IP: Format</t>
  </si>
  <si>
    <t>Error: "Resource not found"</t>
  </si>
  <si>
    <t>Misleading error message</t>
  </si>
  <si>
    <t>PROF-EP-11</t>
  </si>
  <si>
    <t>Invalid Email (No Domain)</t>
  </si>
  <si>
    <t>Verify invalid partition for incomplete email.</t>
  </si>
  <si>
    <t>1. Change Email to "test@".
2. Click Update.</t>
  </si>
  <si>
    <t>1. Error: "Invalid email".
2. Update blocked.</t>
  </si>
  <si>
    <t>PROF-EP-12</t>
  </si>
  <si>
    <t>Invalid Phone (Text)</t>
  </si>
  <si>
    <t>Verify invalid partition for non-numeric phone.</t>
  </si>
  <si>
    <t>1. Change Phone to "abcdef".
2. Click Update.</t>
  </si>
  <si>
    <t>1. Error: "Numbers only".
2. Update blocked.</t>
  </si>
  <si>
    <t>IP: Data Type</t>
  </si>
  <si>
    <t>PROF-EP-13</t>
  </si>
  <si>
    <t>Invalid Postcode (Text)</t>
  </si>
  <si>
    <t>Verify invalid partition for non-numeric zip.</t>
  </si>
  <si>
    <t>1. Change Postcode to "ABC".
2. Click Update.</t>
  </si>
  <si>
    <t>PROF-EP-14</t>
  </si>
  <si>
    <t>Empty Field (First Name)</t>
  </si>
  <si>
    <t>Verify invalid partition for mandatory field.</t>
  </si>
  <si>
    <t>1. Clear "First Name".
2. Click Update.</t>
  </si>
  <si>
    <t>1. Error: "Field required".
2. Update blocked.</t>
  </si>
  <si>
    <t>System fails to catch empty input properly</t>
  </si>
  <si>
    <t>PROF-EP-15</t>
  </si>
  <si>
    <t>Empty Field (Last Name)</t>
  </si>
  <si>
    <t>1. Clear "Last Name".
2. Click Update.</t>
  </si>
  <si>
    <t>PROF-EP-16</t>
  </si>
  <si>
    <t>Empty Field (Email)</t>
  </si>
  <si>
    <t>1. Clear "Email".
2. Click Update.</t>
  </si>
  <si>
    <t>PROF-EP-17</t>
  </si>
  <si>
    <t>Special Chars (Name)</t>
  </si>
  <si>
    <t>Verify handling of special chars in names.</t>
  </si>
  <si>
    <t>1. Enter Name "@#$%".
2. Click Update.</t>
  </si>
  <si>
    <t>1. Error or Sanitized.
2. If saved, display correct.</t>
  </si>
  <si>
    <t>PROF-EP-18</t>
  </si>
  <si>
    <t>City (Special Chars)</t>
  </si>
  <si>
    <t>Verify city names with accents/hyphens.</t>
  </si>
  <si>
    <t>1. Enter "St. Louis".
2. Click Update.</t>
  </si>
  <si>
    <t>1. Success message.</t>
  </si>
  <si>
    <t>PROF-EP-19</t>
  </si>
  <si>
    <t>Data Persistence (Refresh)</t>
  </si>
  <si>
    <t>Verify data retention on refresh.</t>
  </si>
  <si>
    <t>1. Type "New Name" (Don't save).
2. Refresh Page.</t>
  </si>
  <si>
    <t>1. Field reverts to original.</t>
  </si>
  <si>
    <t>VP: State</t>
  </si>
  <si>
    <t>PROF-BVA-01</t>
  </si>
  <si>
    <t>Phone (Min - 1)</t>
  </si>
  <si>
    <t>Verify invalid phone lower boundary (9 digits).</t>
  </si>
  <si>
    <t>1. Enter 9 digits.
2. Click Update.</t>
  </si>
  <si>
    <t>1. Error: "Too short".</t>
  </si>
  <si>
    <t>PROF-BVA-02</t>
  </si>
  <si>
    <t>Phone (Min)</t>
  </si>
  <si>
    <t>Verify valid phone boundary (10 digits).</t>
  </si>
  <si>
    <t>1. Enter 10 digits.
2. Click Update.</t>
  </si>
  <si>
    <t>PROF-BVA-03</t>
  </si>
  <si>
    <t>Phone (Min + 1)</t>
  </si>
  <si>
    <t>Verify invalid phone upper boundary (11 digits).</t>
  </si>
  <si>
    <t>1. Enter 11 digits.
2. Click Update.</t>
  </si>
  <si>
    <t>1. Error: "Too long".</t>
  </si>
  <si>
    <t>PROF-BVA-04</t>
  </si>
  <si>
    <t>Address (Min - 1)</t>
  </si>
  <si>
    <t>Verify invalid address lower boundary (4 chars).</t>
  </si>
  <si>
    <t>1. Enter 4 chars.
2. Click Update.</t>
  </si>
  <si>
    <t>BVA: 4</t>
  </si>
  <si>
    <t>PROF-BVA-05</t>
  </si>
  <si>
    <t>Address (Min)</t>
  </si>
  <si>
    <t>Verify valid address lower boundary (5 chars).</t>
  </si>
  <si>
    <t>1. Enter 5 chars.
2. Click Update.</t>
  </si>
  <si>
    <t>BVA: 5</t>
  </si>
  <si>
    <t>PROF-BVA-06</t>
  </si>
  <si>
    <t>Address (Min + 1)</t>
  </si>
  <si>
    <t>Verify valid address nominal value (6 chars).</t>
  </si>
  <si>
    <t>1. Enter 6 chars.
2. Click Update.</t>
  </si>
  <si>
    <t>BVA: 6</t>
  </si>
  <si>
    <t>PROF-BVA-07</t>
  </si>
  <si>
    <t>Address (Max - 1)</t>
  </si>
  <si>
    <t>Verify valid address upper nominal (49 chars).</t>
  </si>
  <si>
    <t>1. Enter 49 chars.
2. Click Update.</t>
  </si>
  <si>
    <t>BVA: 49</t>
  </si>
  <si>
    <t>PROF-BVA-08</t>
  </si>
  <si>
    <t>Address (Max)</t>
  </si>
  <si>
    <t>Verify valid address upper boundary (50 chars).</t>
  </si>
  <si>
    <t>1. Enter 50 chars.
2. Click Update.</t>
  </si>
  <si>
    <t>BVA: 50</t>
  </si>
  <si>
    <t>PROF-BVA-09</t>
  </si>
  <si>
    <t>Address (Max + 1)</t>
  </si>
  <si>
    <t>Verify invalid address upper boundary (51 chars).</t>
  </si>
  <si>
    <t>1. Enter 51 chars.
2. Click Update.</t>
  </si>
  <si>
    <t>BVA: 51</t>
  </si>
  <si>
    <t>PROF-BVA-10</t>
  </si>
  <si>
    <t>Postcode (Min - 1)</t>
  </si>
  <si>
    <t>Verify invalid postcode lower boundary (3 digits).</t>
  </si>
  <si>
    <t>1. Enter 3 digits.
2. Click Update.</t>
  </si>
  <si>
    <t>BVA: 3</t>
  </si>
  <si>
    <t>PROF-BVA-11</t>
  </si>
  <si>
    <t>Postcode (Min)</t>
  </si>
  <si>
    <t>Verify valid postcode lower boundary (4 digits).</t>
  </si>
  <si>
    <t>1. Enter 4 digits.
2. Click Update.</t>
  </si>
  <si>
    <t>PROF-BVA-12</t>
  </si>
  <si>
    <t>Postcode (Min + 1)</t>
  </si>
  <si>
    <t>Verify valid postcode nominal value (5 digits).</t>
  </si>
  <si>
    <t>1. Enter 5 digits.
2. Click Update.</t>
  </si>
  <si>
    <t>PROF-BVA-13</t>
  </si>
  <si>
    <t>Postcode (Max - 1)</t>
  </si>
  <si>
    <t>Verify valid postcode upper nominal (9 digits).</t>
  </si>
  <si>
    <t>PROF-BVA-14</t>
  </si>
  <si>
    <t>Postcode (Max)</t>
  </si>
  <si>
    <t>Verify valid postcode upper boundary (10 digits).</t>
  </si>
  <si>
    <t>PROF-BVA-15</t>
  </si>
  <si>
    <t>Postcode (Max + 1)</t>
  </si>
  <si>
    <t>Verify invalid postcode upper boundary (11 digits).</t>
  </si>
  <si>
    <t>PROD-EP-01</t>
  </si>
  <si>
    <t>Valid (Happy Path)</t>
  </si>
  <si>
    <t>Cover the valid partition for all mandatory fields.</t>
  </si>
  <si>
    <t>Add Product</t>
  </si>
  <si>
    <t>Web (Chrome, Firefox, Edge), Admin</t>
  </si>
  <si>
    <t>1. Go to Products page, click "Add Product". 
2. Fill all fields with valid data. 
3. Click "Save".</t>
  </si>
  <si>
    <t>1. Product is created successfully. 
2. The new product appears in the table.</t>
  </si>
  <si>
    <t>VP: All Fields</t>
  </si>
  <si>
    <t>When the product is saved, it shows a confusing message: “Stock is required for non-rental products”</t>
  </si>
  <si>
    <t>PROD-EP-02</t>
  </si>
  <si>
    <t>Invalid (Name Empty)</t>
  </si>
  <si>
    <t>Cover the invalid partition for a mandatory field (Name).</t>
  </si>
  <si>
    <t>1. Click "Add Product". 
2. Leave "Name" empty. 
3. Fill all other fields. 
4. Click "Save".</t>
  </si>
  <si>
    <t>1. Form is not submitted. 
2. Error message: "Name is required."</t>
  </si>
  <si>
    <t>IP: Name Empty</t>
  </si>
  <si>
    <t>PROD-EP-03</t>
  </si>
  <si>
    <t>Invalid (Stock Empty)</t>
  </si>
  <si>
    <t>Cover the invalid partition for a mandatory field (Stock).</t>
  </si>
  <si>
    <t>1. Click "Add Product". 
2. Leave "Stock" empty. 
3. Fill all other fields. 
4. Click "Save".</t>
  </si>
  <si>
    <t>1. Form is not submitted. 
2. Error message: "Stock is required."</t>
  </si>
  <si>
    <t>IP: Stock Empty</t>
  </si>
  <si>
    <t>PROD-EP-04</t>
  </si>
  <si>
    <t>Invalid (Stock Text)</t>
  </si>
  <si>
    <t>Cover the invalid partition for non-numeric stock.</t>
  </si>
  <si>
    <t>1. Click "Add Product". 
2. Enter "abc" in "Stock". 
3. Fill all other fields. 
4. Click "Save".</t>
  </si>
  <si>
    <t>1. Form is not submitted. 
2. Error message: "Stock must be a number."</t>
  </si>
  <si>
    <t>IP: Stock Text</t>
  </si>
  <si>
    <t>It only displays “Something went wrong”</t>
  </si>
  <si>
    <t>PROD-EP-05</t>
  </si>
  <si>
    <t>Invalid (Stock Decimal)</t>
  </si>
  <si>
    <t>Cover the invalid partition for non-integer stock.</t>
  </si>
  <si>
    <t>1. Click "Add Product". 
2. Enter "10.5" in "Stock". 
3. Fill all other fields. 
4. Click "Save".</t>
  </si>
  <si>
    <t>1. Form is not submitted. 
2. Error message: "Stock must be an integer."</t>
  </si>
  <si>
    <t>IP: Stock Decimal</t>
  </si>
  <si>
    <t>The product is saved with the stock rounded to the nearest integer</t>
  </si>
  <si>
    <t>PROD-EP-06</t>
  </si>
  <si>
    <t>Invalid (Price Empty)</t>
  </si>
  <si>
    <t>Cover the invalid partition for a mandatory field (Price).</t>
  </si>
  <si>
    <t>1. Click "Add Product". 
2. Leave "Price" empty. 
3. Fill all other fields. 
4. Click "Save".</t>
  </si>
  <si>
    <t>1. Form is not submitted. 
2. Error message: "Price is required."</t>
  </si>
  <si>
    <t>IP: Price Empty</t>
  </si>
  <si>
    <t>PROD-EP-07</t>
  </si>
  <si>
    <t>Invalid (Price Text)</t>
  </si>
  <si>
    <t>Cover the invalid partition for non-numeric price.</t>
  </si>
  <si>
    <t>1. Click "Add Product". 
2. Enter "abc" in "Price". 
3. Fill all other fields. 
4. Click "Save".</t>
  </si>
  <si>
    <t>1. Form is not submitted. 
2. Error message: "Price must be a number."</t>
  </si>
  <si>
    <t>IP: Price Text</t>
  </si>
  <si>
    <t>PROD-EP-08</t>
  </si>
  <si>
    <t>Invalid (Brand Empty)</t>
  </si>
  <si>
    <t>Cover the invalid partition for a mandatory dropdown (Brand).</t>
  </si>
  <si>
    <t>1. Click "Add Product". 
2. Leave "Brand" on default. 
3. Fill all other fields. 
4. Click "Save".</t>
  </si>
  <si>
    <t>1. Form is not submitted. 
2. Error message: "Brand is required."</t>
  </si>
  <si>
    <t>IP: Brand Empty</t>
  </si>
  <si>
    <t>The product is not saved, and no message is shown to notify the user</t>
  </si>
  <si>
    <t>PROD-EP-09</t>
  </si>
  <si>
    <t>Invalid (Category Empty)</t>
  </si>
  <si>
    <t>Cover the invalid partition for a mandatory dropdown (Category).</t>
  </si>
  <si>
    <t>1. Click "Add Product". 
2. Leave "Category" on default. 
3. Fill all other fields. 
4. Click "Save".</t>
  </si>
  <si>
    <t>1. Form is not submitted. 
2. Error message: "Category is required."</t>
  </si>
  <si>
    <t>IP: Category Empty</t>
  </si>
  <si>
    <t>PROD-EP-10</t>
  </si>
  <si>
    <t>Valid (Description Empty)</t>
  </si>
  <si>
    <t>Cover the valid partition for an optional field (Description).</t>
  </si>
  <si>
    <t>1. Click "Add Product". 
2. Leave "Description" empty. 
3. Fill all mandatory fields. 
4. Click "Save".</t>
  </si>
  <si>
    <t>1. Form is not submitted. 
2. Error message: "Description is required."</t>
  </si>
  <si>
    <t>VP: Desc Empty</t>
  </si>
  <si>
    <t>PROD-EP-11</t>
  </si>
  <si>
    <t>Valid (Edit Product)</t>
  </si>
  <si>
    <t>Verify the "Update" functionality.</t>
  </si>
  <si>
    <t>Edit Product</t>
  </si>
  <si>
    <t>1. Go to Products page. 
2. Click "Edit" on "Combination Pliers". 
3. Change "Price" to "15.00". 
4. Click "Save".</t>
  </si>
  <si>
    <t>1. Product is updated. 
2. User is redirected to Products list. 
3. "Combination Pliers" now shows Price $15.00.</t>
  </si>
  <si>
    <t>Functional</t>
  </si>
  <si>
    <t>PROD-BVA-01</t>
  </si>
  <si>
    <t>Name (Min - 1)</t>
  </si>
  <si>
    <t>Verify the lower boundary (0 chars).</t>
  </si>
  <si>
    <t>1. Click "Add Product". 
2. Leave "Name" empty. 
3. Fill other fields. 
4. Click "Save".</t>
  </si>
  <si>
    <t>1. (Invalid) Error: "Name is required."</t>
  </si>
  <si>
    <t>BVA: 0 chars</t>
  </si>
  <si>
    <t>PROD-BVA-02</t>
  </si>
  <si>
    <t>Name (Min)</t>
  </si>
  <si>
    <t>Verify the on boundary (1 char).</t>
  </si>
  <si>
    <t>1. Click "Add Product". 
2. Enter "a" in "Name". 
3. Fill other fields. 
4. Click "Save".</t>
  </si>
  <si>
    <t>1. (Valid) Product is created.</t>
  </si>
  <si>
    <t>BVA: 1 char</t>
  </si>
  <si>
    <t>PROD-BVA-03</t>
  </si>
  <si>
    <t>Name (Min + 1)</t>
  </si>
  <si>
    <t>Verify the upper boundary (2 chars).</t>
  </si>
  <si>
    <t>1. Click "Add Product". 
2. Enter "ab" in "Name". 
3. Fill other fields. 
4. Click "Save".</t>
  </si>
  <si>
    <t>BVA: 2 chars</t>
  </si>
  <si>
    <t>PROD-BVA-04</t>
  </si>
  <si>
    <t>Name (Max - 1)</t>
  </si>
  <si>
    <t>Verify the lower boundary (119 chars).</t>
  </si>
  <si>
    <t>1. Click "Add Product". 
2. Enter 119 'a' chars in "Name". 
3. Fill other fields. 
4. Click "Save".</t>
  </si>
  <si>
    <t>BVA: 119 chars</t>
  </si>
  <si>
    <t>PROD-BVA-05</t>
  </si>
  <si>
    <t>Name (Max)</t>
  </si>
  <si>
    <t>Verify the on boundary (120 chars).</t>
  </si>
  <si>
    <t>1. Click "Add Product". 
2. Enter 120 'a' chars in "Name". 
3. Fill other fields. 
4. Click "Save".</t>
  </si>
  <si>
    <t>BVA: 120 chars</t>
  </si>
  <si>
    <t>PROD-BVA-06</t>
  </si>
  <si>
    <t>Name (Max + 1)</t>
  </si>
  <si>
    <t>Verify the upper boundary (121 chars).</t>
  </si>
  <si>
    <t>1. Click "Add Product". 
2. Enter 121 'a' chars in "Name". 
3. Fill other fields. 
4. Click "Save".</t>
  </si>
  <si>
    <t>1. (Invalid) Error: "Name must be less than 120 characters."</t>
  </si>
  <si>
    <t>BVA: 121 chars</t>
  </si>
  <si>
    <t>PROD-BVA-07</t>
  </si>
  <si>
    <t>Description (Min - 1)</t>
  </si>
  <si>
    <t>1. Click "Add Product". 
2. Leave "Description" empty. 
3. Fill other fields. 
4. Click "Save".</t>
  </si>
  <si>
    <t>1. (Invalid) Error: "Description is required."</t>
  </si>
  <si>
    <t>PROD-BVA-08</t>
  </si>
  <si>
    <t>Description (Min)</t>
  </si>
  <si>
    <t>1. Click "Add Product". 
2. Enter "a" in "Description". 
3. Fill other fields. 
4. Click "Save".</t>
  </si>
  <si>
    <t>PROD-BVA-09</t>
  </si>
  <si>
    <t>Description (Min + 1)</t>
  </si>
  <si>
    <t>1. Click "Add Product". 
2. Enter "ab" in "Description". 
3. Fill other fields. 
4. Click "Save".</t>
  </si>
  <si>
    <t>PROD-BVA-10</t>
  </si>
  <si>
    <t>Description (Max - 1)</t>
  </si>
  <si>
    <t>Verify the on lower boundary (1249 chars).</t>
  </si>
  <si>
    <t>1. Click "Add Product". 
2. Enter 1249 'a' chars in "Description". 
3. Fill other fields. 
4. Click "Save".</t>
  </si>
  <si>
    <t>BVA: 1249 chars</t>
  </si>
  <si>
    <t>PROD-BVA-11</t>
  </si>
  <si>
    <t>Description (Max)</t>
  </si>
  <si>
    <t>Verify the on boundary (1250 chars).</t>
  </si>
  <si>
    <t>1. Click "Add Product". 
2. Enter 1250 'a' chars in "Description". 
3. Fill other fields. 
4. Click "Save".</t>
  </si>
  <si>
    <t>BVA: 1250 chars</t>
  </si>
  <si>
    <t>PROD-BVA-12</t>
  </si>
  <si>
    <t>Description (Max + 1)</t>
  </si>
  <si>
    <t>Verify the upper boundary (1251 chars).</t>
  </si>
  <si>
    <t>1. Click "Add Product". 
2. Enter 1251 'a' chars in "Description". 
3. Fill other fields. 
4. Click "Save".</t>
  </si>
  <si>
    <t>1. (Invalid) Error: "Description must be less than 1250 characters."</t>
  </si>
  <si>
    <t>BVA: 1251 chars</t>
  </si>
  <si>
    <t>PROD-BVA-13</t>
  </si>
  <si>
    <t>Stock (Min - 1)</t>
  </si>
  <si>
    <t>Verify the lower boundary (-1).</t>
  </si>
  <si>
    <t>1. Click "Add Product". 
2. Enter "-1" in "Stock". 
3. Fill other fields. 
4. Click "Save".</t>
  </si>
  <si>
    <t>1. (Invalid) Error: "Stock must be 0 or greater."</t>
  </si>
  <si>
    <t>It still saves the product with a stock value of –1</t>
  </si>
  <si>
    <t>PROD-BVA-14</t>
  </si>
  <si>
    <t>Stock (Min)</t>
  </si>
  <si>
    <t>Verify the on boundary (0).</t>
  </si>
  <si>
    <t>1. Click "Add Product". 
2. Enter "0" in "Stock". 
3. Fill other fields. 
4. Click "Save".</t>
  </si>
  <si>
    <t>1. (Valid) Product is created. (Product list shows 0 stock)</t>
  </si>
  <si>
    <t>PROD-BVA-15</t>
  </si>
  <si>
    <t>Stock (Min + 1)</t>
  </si>
  <si>
    <t>Verify the upper boundary (1).</t>
  </si>
  <si>
    <t>1. Click "Add Product". 
2. Enter "1" in "Stock". 
3. Fill other fields. 
4. Click "Save".</t>
  </si>
  <si>
    <t>PROD-BVA-16</t>
  </si>
  <si>
    <t>Stock (Nominal)</t>
  </si>
  <si>
    <t>Verify a nominal valid stock amount.</t>
  </si>
  <si>
    <t>1. Click "Add Product". 
2. Enter "150" in "Stock". 
3. Fill other fields. 
4. Click "Save".</t>
  </si>
  <si>
    <t>BVA: Nominal</t>
  </si>
  <si>
    <t>PROD-BVA-17</t>
  </si>
  <si>
    <t>Price (Min - 0.01)</t>
  </si>
  <si>
    <t>Verify the lower boundary (-0.01).</t>
  </si>
  <si>
    <t>1. Click "Add Product". 
2. Enter "-0.01" in "Price". 
3. Fill other fields. 
4. Click "Save".</t>
  </si>
  <si>
    <t>1. (Invalid) Error: "Price must be 0.00 or greater."</t>
  </si>
  <si>
    <t>BVA: -0.01</t>
  </si>
  <si>
    <t>It still saves the product with a price of –$0.01</t>
  </si>
  <si>
    <t>PROD-BVA-18</t>
  </si>
  <si>
    <t>Price (Min)</t>
  </si>
  <si>
    <t>Verify the on boundary (0.00).</t>
  </si>
  <si>
    <t>1. Click "Add Product". 
2. Enter "0.00" in "Price". 
3. Fill other fields. 
4. Click "Save".</t>
  </si>
  <si>
    <t>1. (Valid) Product is created. (Product is free)</t>
  </si>
  <si>
    <t>BVA: 0.00</t>
  </si>
  <si>
    <t>PROD-BVA-19</t>
  </si>
  <si>
    <t>Price (Min + 0.01)</t>
  </si>
  <si>
    <t>Verify the upper boundary (0.01).</t>
  </si>
  <si>
    <t>1. Click "Add Product". 
2. Enter "0.01" in "Price". 
3. Fill other fields. 
4. Click "Save".</t>
  </si>
  <si>
    <t>BVA: 0.01</t>
  </si>
  <si>
    <t>PROD-BVA-20</t>
  </si>
  <si>
    <t>Edit - Name (Invalid)</t>
  </si>
  <si>
    <t>Verify BVA rules are still enforced on "Edit" (Name).</t>
  </si>
  <si>
    <t>1. Go to "Edit Product" page for "Pliers". 
2. Change "Name" to "" (empty). 
3. Click "Save".</t>
  </si>
  <si>
    <t>This case is unstable, sometimes passed, sometimes failed</t>
  </si>
  <si>
    <t>PROD-BVA-21</t>
  </si>
  <si>
    <t>Edit - Description (Invalid)</t>
  </si>
  <si>
    <t>Verify BVA rules are still enforced on "Edit" (Description).</t>
  </si>
  <si>
    <t>1. Go to "Edit Product" page. 
2. Change "Description" to "" (empty). 
3. Click "Save".</t>
  </si>
  <si>
    <t>PROD-BVA-22</t>
  </si>
  <si>
    <t>Edit - Stock (Invalid)</t>
  </si>
  <si>
    <t>Verify BVA rules are still enforced on "Edit" (Stock).</t>
  </si>
  <si>
    <t>1. Go to "Edit Product" page. 
2. Change "Stock" to "-1". 
3. Click "Save".</t>
  </si>
  <si>
    <t>PROD-BVA-23</t>
  </si>
  <si>
    <t>Edit - Price (Invalid)</t>
  </si>
  <si>
    <t>Verify BVA rules are still enforced on "Edit" (Price).</t>
  </si>
  <si>
    <t>1. Go to "Edit Product" page. 
2. Change "Price" to "-1.00". 
3. Click "Save".</t>
  </si>
  <si>
    <t>BVA: -1.00</t>
  </si>
  <si>
    <t>PROD-BVA-24</t>
  </si>
  <si>
    <t>Valid (Checkboxes)</t>
  </si>
  <si>
    <t>Verify the boolean checkboxes (Location offer, Item for rent).</t>
  </si>
  <si>
    <t>1. Click "Add Product". 
2. Fill all mandatory fields. 
3. Check "Location offer". 
4. Check "Item for rent". 
5. Click "Save".</t>
  </si>
  <si>
    <t>1. Product is created successfully. 
2. The product details show these two options as "True".</t>
  </si>
  <si>
    <t>VP: 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</si>
</sst>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0"/>
      <name val="Arial"/>
      <family val="2"/>
      <scheme val="minor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31">
    <dxf>
      <font>
        <i/>
        <family val="2"/>
      </font>
    </dxf>
    <dxf>
      <font>
        <i/>
        <family val="2"/>
      </font>
    </dxf>
    <dxf>
      <font>
        <i/>
        <family val="2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i/>
        <family val="2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i/>
        <family val="2"/>
      </font>
    </dxf>
    <dxf>
      <font>
        <b val="0"/>
        <i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Feature 1 Guest-style" pivot="0" count="4" xr9:uid="{00000000-0011-0000-FFFF-FFFF00000000}">
      <tableStyleElement type="wholeTable" size="0" dxfId="27"/>
      <tableStyleElement type="headerRow" dxfId="30"/>
      <tableStyleElement type="firstRowStripe" dxfId="29"/>
      <tableStyleElement type="secondRowStripe" dxfId="28"/>
    </tableStyle>
    <tableStyle name="Feature 2 User-style" pivot="0" count="4" xr9:uid="{00000000-0011-0000-FFFF-FFFF01000000}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Feature 3 Admin-style" pivot="0" count="4" xr9:uid="{00000000-0011-0000-FFFF-FFFF02000000}">
      <tableStyleElement type="wholeTable" size="0" dxfId="19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d_to_Cart" displayName="Add_to_Cart" ref="A1:N33" headerRowDxfId="18">
  <tableColumns count="14">
    <tableColumn id="1" xr3:uid="{00000000-0010-0000-0000-000001000000}" name="No."/>
    <tableColumn id="2" xr3:uid="{00000000-0010-0000-0000-000002000000}" name="TC ID"/>
    <tableColumn id="3" xr3:uid="{00000000-0010-0000-0000-000003000000}" name="TC Title" dataDxfId="17"/>
    <tableColumn id="4" xr3:uid="{00000000-0010-0000-0000-000004000000}" name="Objective" dataDxfId="16"/>
    <tableColumn id="5" xr3:uid="{00000000-0010-0000-0000-000005000000}" name="TC Area" dataDxfId="15"/>
    <tableColumn id="6" xr3:uid="{00000000-0010-0000-0000-000006000000}" name="Platform / Config" dataDxfId="14"/>
    <tableColumn id="7" xr3:uid="{00000000-0010-0000-0000-000007000000}" name="Test Step" dataDxfId="13"/>
    <tableColumn id="8" xr3:uid="{00000000-0010-0000-0000-000008000000}" name="Expected Result" dataDxfId="12"/>
    <tableColumn id="9" xr3:uid="{00000000-0010-0000-0000-000009000000}" name="Test Type" dataDxfId="11"/>
    <tableColumn id="10" xr3:uid="{00000000-0010-0000-0000-00000A000000}" name="Remarks" dataDxfId="6"/>
    <tableColumn id="11" xr3:uid="{00000000-0010-0000-0000-00000B000000}" name="Result" dataDxfId="4"/>
    <tableColumn id="12" xr3:uid="{00000000-0010-0000-0000-00000C000000}" name="Defect / Bug" dataDxfId="5"/>
    <tableColumn id="13" xr3:uid="{00000000-0010-0000-0000-00000D000000}" name="Comments" dataDxfId="3"/>
    <tableColumn id="14" xr3:uid="{00000000-0010-0000-0000-00000E000000}" name="Severity" dataDxfId="2"/>
  </tableColumns>
  <tableStyleInfo name="Feature 1 Gue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dit_Profile" displayName="Edit_Profile" ref="A1:N35" headerRowDxfId="10">
  <tableColumns count="14">
    <tableColumn id="1" xr3:uid="{00000000-0010-0000-0100-000001000000}" name="No."/>
    <tableColumn id="2" xr3:uid="{00000000-0010-0000-0100-000002000000}" name="TC ID"/>
    <tableColumn id="3" xr3:uid="{00000000-0010-0000-0100-000003000000}" name="TC Title"/>
    <tableColumn id="4" xr3:uid="{00000000-0010-0000-0100-000004000000}" name="Objective"/>
    <tableColumn id="5" xr3:uid="{00000000-0010-0000-0100-000005000000}" name="TC Area"/>
    <tableColumn id="6" xr3:uid="{00000000-0010-0000-0100-000006000000}" name="Platform / Config"/>
    <tableColumn id="7" xr3:uid="{00000000-0010-0000-0100-000007000000}" name="Test Step"/>
    <tableColumn id="8" xr3:uid="{00000000-0010-0000-0100-000008000000}" name="Expected Result"/>
    <tableColumn id="9" xr3:uid="{00000000-0010-0000-0100-000009000000}" name="Test Type"/>
    <tableColumn id="10" xr3:uid="{00000000-0010-0000-0100-00000A000000}" name="Remarks"/>
    <tableColumn id="11" xr3:uid="{00000000-0010-0000-0100-00000B000000}" name="Result" dataDxfId="7"/>
    <tableColumn id="12" xr3:uid="{00000000-0010-0000-0100-00000C000000}" name="Defect / Bug"/>
    <tableColumn id="13" xr3:uid="{00000000-0010-0000-0100-00000D000000}" name="Comments"/>
    <tableColumn id="14" xr3:uid="{00000000-0010-0000-0100-00000E000000}" name="Severity" dataDxfId="1"/>
  </tableColumns>
  <tableStyleInfo name="Feature 2 Us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d_Edit_Products" displayName="Add_Edit_Products" ref="A1:N36" headerRowDxfId="9">
  <tableColumns count="14">
    <tableColumn id="1" xr3:uid="{00000000-0010-0000-0200-000001000000}" name="No."/>
    <tableColumn id="2" xr3:uid="{00000000-0010-0000-0200-000002000000}" name="TC ID"/>
    <tableColumn id="3" xr3:uid="{00000000-0010-0000-0200-000003000000}" name="TC Title"/>
    <tableColumn id="4" xr3:uid="{00000000-0010-0000-0200-000004000000}" name="Objective"/>
    <tableColumn id="5" xr3:uid="{00000000-0010-0000-0200-000005000000}" name="TC Area"/>
    <tableColumn id="6" xr3:uid="{00000000-0010-0000-0200-000006000000}" name="Platform / Config"/>
    <tableColumn id="7" xr3:uid="{00000000-0010-0000-0200-000007000000}" name="Test Step"/>
    <tableColumn id="8" xr3:uid="{00000000-0010-0000-0200-000008000000}" name="Expected Result"/>
    <tableColumn id="9" xr3:uid="{00000000-0010-0000-0200-000009000000}" name="Test Type"/>
    <tableColumn id="10" xr3:uid="{00000000-0010-0000-0200-00000A000000}" name="Remarks"/>
    <tableColumn id="11" xr3:uid="{00000000-0010-0000-0200-00000B000000}" name="Result" dataDxfId="8"/>
    <tableColumn id="12" xr3:uid="{00000000-0010-0000-0200-00000C000000}" name="Defect / Bug"/>
    <tableColumn id="13" xr3:uid="{00000000-0010-0000-0200-00000D000000}" name="Comments"/>
    <tableColumn id="14" xr3:uid="{00000000-0010-0000-0200-00000E000000}" name="Severity" dataDxfId="0"/>
  </tableColumns>
  <tableStyleInfo name="Feature 3 Admi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3"/>
  <sheetViews>
    <sheetView topLeftCell="B1" workbookViewId="0">
      <pane ySplit="1" topLeftCell="A26" activePane="bottomLeft" state="frozen"/>
      <selection pane="bottomLeft" activeCell="N2" sqref="N2:N33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3" width="16.109375" customWidth="1"/>
    <col min="4" max="4" width="15.44140625" customWidth="1"/>
    <col min="5" max="5" width="14.77734375" customWidth="1"/>
    <col min="6" max="6" width="12.88671875" customWidth="1"/>
    <col min="7" max="7" width="15.33203125" customWidth="1"/>
    <col min="8" max="8" width="18" customWidth="1"/>
    <col min="9" max="9" width="13.33203125" customWidth="1"/>
    <col min="11" max="11" width="13.88671875" customWidth="1"/>
    <col min="12" max="12" width="14.44140625" customWidth="1"/>
    <col min="13" max="13" width="13.88671875" customWidth="1"/>
    <col min="14" max="14" width="14.6640625" customWidth="1"/>
  </cols>
  <sheetData>
    <row r="1" spans="1:14" ht="26.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52.8" x14ac:dyDescent="0.25">
      <c r="A2" s="1">
        <v>1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8" t="s">
        <v>23</v>
      </c>
      <c r="L2" s="3" t="s">
        <v>24</v>
      </c>
      <c r="M2" s="3"/>
      <c r="N2" s="8" t="s">
        <v>25</v>
      </c>
    </row>
    <row r="3" spans="1:14" ht="52.8" x14ac:dyDescent="0.25">
      <c r="A3" s="1">
        <v>2</v>
      </c>
      <c r="B3" s="2" t="s">
        <v>26</v>
      </c>
      <c r="C3" s="3" t="s">
        <v>27</v>
      </c>
      <c r="D3" s="3" t="s">
        <v>28</v>
      </c>
      <c r="E3" s="3" t="s">
        <v>17</v>
      </c>
      <c r="F3" s="3" t="s">
        <v>18</v>
      </c>
      <c r="G3" s="3" t="s">
        <v>29</v>
      </c>
      <c r="H3" s="3" t="s">
        <v>30</v>
      </c>
      <c r="I3" s="3" t="s">
        <v>21</v>
      </c>
      <c r="J3" s="3" t="s">
        <v>31</v>
      </c>
      <c r="K3" s="8" t="s">
        <v>23</v>
      </c>
      <c r="L3" s="3" t="s">
        <v>24</v>
      </c>
      <c r="M3" s="3"/>
      <c r="N3" s="8" t="s">
        <v>25</v>
      </c>
    </row>
    <row r="4" spans="1:14" ht="52.8" x14ac:dyDescent="0.25">
      <c r="A4" s="1">
        <v>3</v>
      </c>
      <c r="B4" s="2" t="s">
        <v>32</v>
      </c>
      <c r="C4" s="3" t="s">
        <v>33</v>
      </c>
      <c r="D4" s="3" t="s">
        <v>34</v>
      </c>
      <c r="E4" s="3" t="s">
        <v>17</v>
      </c>
      <c r="F4" s="3" t="s">
        <v>18</v>
      </c>
      <c r="G4" s="3" t="s">
        <v>35</v>
      </c>
      <c r="H4" s="3" t="s">
        <v>36</v>
      </c>
      <c r="I4" s="3" t="s">
        <v>21</v>
      </c>
      <c r="J4" s="3" t="s">
        <v>37</v>
      </c>
      <c r="K4" s="8" t="s">
        <v>23</v>
      </c>
      <c r="L4" s="3" t="s">
        <v>24</v>
      </c>
      <c r="M4" s="3"/>
      <c r="N4" s="8" t="s">
        <v>25</v>
      </c>
    </row>
    <row r="5" spans="1:14" ht="92.4" x14ac:dyDescent="0.25">
      <c r="A5" s="1">
        <v>4</v>
      </c>
      <c r="B5" s="2" t="s">
        <v>38</v>
      </c>
      <c r="C5" s="3" t="s">
        <v>39</v>
      </c>
      <c r="D5" s="3" t="s">
        <v>40</v>
      </c>
      <c r="E5" s="3" t="s">
        <v>41</v>
      </c>
      <c r="F5" s="3" t="s">
        <v>18</v>
      </c>
      <c r="G5" s="3" t="s">
        <v>42</v>
      </c>
      <c r="H5" s="3" t="s">
        <v>43</v>
      </c>
      <c r="I5" s="3" t="s">
        <v>21</v>
      </c>
      <c r="J5" s="3" t="s">
        <v>44</v>
      </c>
      <c r="K5" s="8" t="s">
        <v>23</v>
      </c>
      <c r="L5" s="3" t="s">
        <v>45</v>
      </c>
      <c r="M5" s="3"/>
      <c r="N5" s="8" t="s">
        <v>25</v>
      </c>
    </row>
    <row r="6" spans="1:14" ht="52.8" x14ac:dyDescent="0.25">
      <c r="A6" s="1">
        <v>5</v>
      </c>
      <c r="B6" s="2" t="s">
        <v>46</v>
      </c>
      <c r="C6" s="3" t="s">
        <v>47</v>
      </c>
      <c r="D6" s="3" t="s">
        <v>48</v>
      </c>
      <c r="E6" s="3" t="s">
        <v>17</v>
      </c>
      <c r="F6" s="3" t="s">
        <v>18</v>
      </c>
      <c r="G6" s="3" t="s">
        <v>49</v>
      </c>
      <c r="H6" s="3" t="s">
        <v>50</v>
      </c>
      <c r="I6" s="3" t="s">
        <v>21</v>
      </c>
      <c r="J6" s="3" t="s">
        <v>51</v>
      </c>
      <c r="K6" s="8" t="s">
        <v>52</v>
      </c>
      <c r="L6" s="3"/>
      <c r="M6" s="3" t="s">
        <v>53</v>
      </c>
      <c r="N6" s="8" t="s">
        <v>54</v>
      </c>
    </row>
    <row r="7" spans="1:14" ht="52.8" x14ac:dyDescent="0.25">
      <c r="A7" s="1">
        <v>6</v>
      </c>
      <c r="B7" s="2" t="s">
        <v>55</v>
      </c>
      <c r="C7" s="3" t="s">
        <v>56</v>
      </c>
      <c r="D7" s="3" t="s">
        <v>57</v>
      </c>
      <c r="E7" s="3" t="s">
        <v>17</v>
      </c>
      <c r="F7" s="3" t="s">
        <v>18</v>
      </c>
      <c r="G7" s="3" t="s">
        <v>58</v>
      </c>
      <c r="H7" s="3" t="s">
        <v>50</v>
      </c>
      <c r="I7" s="3" t="s">
        <v>21</v>
      </c>
      <c r="J7" s="3" t="s">
        <v>59</v>
      </c>
      <c r="K7" s="8" t="s">
        <v>52</v>
      </c>
      <c r="L7" s="3"/>
      <c r="M7" s="3" t="s">
        <v>53</v>
      </c>
      <c r="N7" s="8" t="s">
        <v>54</v>
      </c>
    </row>
    <row r="8" spans="1:14" ht="52.8" x14ac:dyDescent="0.25">
      <c r="A8" s="1">
        <v>7</v>
      </c>
      <c r="B8" s="2" t="s">
        <v>60</v>
      </c>
      <c r="C8" s="3" t="s">
        <v>61</v>
      </c>
      <c r="D8" s="3" t="s">
        <v>62</v>
      </c>
      <c r="E8" s="3" t="s">
        <v>17</v>
      </c>
      <c r="F8" s="3" t="s">
        <v>18</v>
      </c>
      <c r="G8" s="3" t="s">
        <v>63</v>
      </c>
      <c r="H8" s="3" t="s">
        <v>64</v>
      </c>
      <c r="I8" s="3" t="s">
        <v>21</v>
      </c>
      <c r="J8" s="3" t="s">
        <v>65</v>
      </c>
      <c r="K8" s="8" t="s">
        <v>52</v>
      </c>
      <c r="L8" s="3"/>
      <c r="M8" s="3" t="s">
        <v>53</v>
      </c>
      <c r="N8" s="8" t="s">
        <v>54</v>
      </c>
    </row>
    <row r="9" spans="1:14" ht="66" x14ac:dyDescent="0.25">
      <c r="A9" s="1">
        <v>8</v>
      </c>
      <c r="B9" s="2" t="s">
        <v>66</v>
      </c>
      <c r="C9" s="3" t="s">
        <v>67</v>
      </c>
      <c r="D9" s="3" t="s">
        <v>68</v>
      </c>
      <c r="E9" s="3" t="s">
        <v>17</v>
      </c>
      <c r="F9" s="3" t="s">
        <v>18</v>
      </c>
      <c r="G9" s="3" t="s">
        <v>69</v>
      </c>
      <c r="H9" s="3" t="s">
        <v>70</v>
      </c>
      <c r="I9" s="3" t="s">
        <v>21</v>
      </c>
      <c r="J9" s="3" t="s">
        <v>71</v>
      </c>
      <c r="K9" s="8" t="s">
        <v>23</v>
      </c>
      <c r="L9" s="3" t="s">
        <v>72</v>
      </c>
      <c r="M9" s="3"/>
      <c r="N9" s="8" t="s">
        <v>25</v>
      </c>
    </row>
    <row r="10" spans="1:14" ht="52.8" x14ac:dyDescent="0.25">
      <c r="A10" s="1">
        <v>9</v>
      </c>
      <c r="B10" s="2" t="s">
        <v>73</v>
      </c>
      <c r="C10" s="3" t="s">
        <v>74</v>
      </c>
      <c r="D10" s="3" t="s">
        <v>75</v>
      </c>
      <c r="E10" s="3" t="s">
        <v>17</v>
      </c>
      <c r="F10" s="3" t="s">
        <v>18</v>
      </c>
      <c r="G10" s="3" t="s">
        <v>76</v>
      </c>
      <c r="H10" s="3" t="s">
        <v>50</v>
      </c>
      <c r="I10" s="3" t="s">
        <v>21</v>
      </c>
      <c r="J10" s="3" t="s">
        <v>77</v>
      </c>
      <c r="K10" s="8" t="s">
        <v>52</v>
      </c>
      <c r="L10" s="3"/>
      <c r="M10" s="3" t="s">
        <v>53</v>
      </c>
      <c r="N10" s="8"/>
    </row>
    <row r="11" spans="1:14" ht="52.8" x14ac:dyDescent="0.25">
      <c r="A11" s="1">
        <v>10</v>
      </c>
      <c r="B11" s="2" t="s">
        <v>78</v>
      </c>
      <c r="C11" s="3" t="s">
        <v>79</v>
      </c>
      <c r="D11" s="3" t="s">
        <v>80</v>
      </c>
      <c r="E11" s="3" t="s">
        <v>17</v>
      </c>
      <c r="F11" s="3" t="s">
        <v>18</v>
      </c>
      <c r="G11" s="3" t="s">
        <v>81</v>
      </c>
      <c r="H11" s="3" t="s">
        <v>30</v>
      </c>
      <c r="I11" s="3" t="s">
        <v>21</v>
      </c>
      <c r="J11" s="3" t="s">
        <v>82</v>
      </c>
      <c r="K11" s="8" t="s">
        <v>23</v>
      </c>
      <c r="L11" s="3" t="s">
        <v>24</v>
      </c>
      <c r="M11" s="3"/>
      <c r="N11" s="8" t="s">
        <v>25</v>
      </c>
    </row>
    <row r="12" spans="1:14" ht="52.8" x14ac:dyDescent="0.25">
      <c r="A12" s="1">
        <v>11</v>
      </c>
      <c r="B12" s="2" t="s">
        <v>83</v>
      </c>
      <c r="C12" s="3" t="s">
        <v>84</v>
      </c>
      <c r="D12" s="3" t="s">
        <v>85</v>
      </c>
      <c r="E12" s="3" t="s">
        <v>41</v>
      </c>
      <c r="F12" s="3" t="s">
        <v>18</v>
      </c>
      <c r="G12" s="3" t="s">
        <v>86</v>
      </c>
      <c r="H12" s="3" t="s">
        <v>87</v>
      </c>
      <c r="I12" s="3" t="s">
        <v>21</v>
      </c>
      <c r="J12" s="3" t="s">
        <v>88</v>
      </c>
      <c r="K12" s="8" t="s">
        <v>23</v>
      </c>
      <c r="L12" s="3" t="s">
        <v>24</v>
      </c>
      <c r="M12" s="3"/>
      <c r="N12" s="8" t="s">
        <v>25</v>
      </c>
    </row>
    <row r="13" spans="1:14" ht="52.8" x14ac:dyDescent="0.25">
      <c r="A13" s="1">
        <v>12</v>
      </c>
      <c r="B13" s="2" t="s">
        <v>89</v>
      </c>
      <c r="C13" s="3" t="s">
        <v>90</v>
      </c>
      <c r="D13" s="3" t="s">
        <v>91</v>
      </c>
      <c r="E13" s="3" t="s">
        <v>17</v>
      </c>
      <c r="F13" s="3" t="s">
        <v>18</v>
      </c>
      <c r="G13" s="3" t="s">
        <v>92</v>
      </c>
      <c r="H13" s="3" t="s">
        <v>93</v>
      </c>
      <c r="I13" s="3" t="s">
        <v>21</v>
      </c>
      <c r="J13" s="3" t="s">
        <v>94</v>
      </c>
      <c r="K13" s="8" t="s">
        <v>52</v>
      </c>
      <c r="L13" s="3"/>
      <c r="M13" s="3"/>
      <c r="N13" s="8"/>
    </row>
    <row r="14" spans="1:14" ht="52.8" x14ac:dyDescent="0.25">
      <c r="A14" s="1">
        <v>13</v>
      </c>
      <c r="B14" s="2" t="s">
        <v>95</v>
      </c>
      <c r="C14" s="3" t="s">
        <v>96</v>
      </c>
      <c r="D14" s="3" t="s">
        <v>97</v>
      </c>
      <c r="E14" s="3" t="s">
        <v>17</v>
      </c>
      <c r="F14" s="3" t="s">
        <v>18</v>
      </c>
      <c r="G14" s="3" t="s">
        <v>98</v>
      </c>
      <c r="H14" s="3" t="s">
        <v>99</v>
      </c>
      <c r="I14" s="3" t="s">
        <v>21</v>
      </c>
      <c r="J14" s="3" t="s">
        <v>100</v>
      </c>
      <c r="K14" s="8" t="s">
        <v>52</v>
      </c>
      <c r="L14" s="3"/>
      <c r="M14" s="3"/>
      <c r="N14" s="8"/>
    </row>
    <row r="15" spans="1:14" ht="79.2" x14ac:dyDescent="0.25">
      <c r="A15" s="1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18</v>
      </c>
      <c r="G15" s="3" t="s">
        <v>105</v>
      </c>
      <c r="H15" s="3" t="s">
        <v>106</v>
      </c>
      <c r="I15" s="3" t="s">
        <v>21</v>
      </c>
      <c r="J15" s="3" t="s">
        <v>107</v>
      </c>
      <c r="K15" s="8" t="s">
        <v>23</v>
      </c>
      <c r="L15" s="3" t="s">
        <v>108</v>
      </c>
      <c r="M15" s="3"/>
      <c r="N15" s="8" t="s">
        <v>25</v>
      </c>
    </row>
    <row r="16" spans="1:14" ht="79.2" x14ac:dyDescent="0.25">
      <c r="A16" s="1">
        <v>15</v>
      </c>
      <c r="B16" s="2" t="s">
        <v>109</v>
      </c>
      <c r="C16" s="3" t="s">
        <v>110</v>
      </c>
      <c r="D16" s="3" t="s">
        <v>111</v>
      </c>
      <c r="E16" s="3" t="s">
        <v>104</v>
      </c>
      <c r="F16" s="3" t="s">
        <v>18</v>
      </c>
      <c r="G16" s="3" t="s">
        <v>112</v>
      </c>
      <c r="H16" s="3" t="s">
        <v>113</v>
      </c>
      <c r="I16" s="3" t="s">
        <v>21</v>
      </c>
      <c r="J16" s="3" t="s">
        <v>114</v>
      </c>
      <c r="K16" s="8" t="s">
        <v>23</v>
      </c>
      <c r="L16" s="3" t="s">
        <v>108</v>
      </c>
      <c r="M16" s="3"/>
      <c r="N16" s="8" t="s">
        <v>25</v>
      </c>
    </row>
    <row r="17" spans="1:14" ht="66" x14ac:dyDescent="0.25">
      <c r="A17" s="1">
        <v>16</v>
      </c>
      <c r="B17" s="2" t="s">
        <v>115</v>
      </c>
      <c r="C17" s="3" t="s">
        <v>116</v>
      </c>
      <c r="D17" s="3" t="s">
        <v>117</v>
      </c>
      <c r="E17" s="3" t="s">
        <v>104</v>
      </c>
      <c r="F17" s="3" t="s">
        <v>18</v>
      </c>
      <c r="G17" s="3" t="s">
        <v>118</v>
      </c>
      <c r="H17" s="3" t="s">
        <v>119</v>
      </c>
      <c r="I17" s="3" t="s">
        <v>21</v>
      </c>
      <c r="J17" s="3" t="s">
        <v>120</v>
      </c>
      <c r="K17" s="8" t="s">
        <v>23</v>
      </c>
      <c r="L17" s="3" t="s">
        <v>121</v>
      </c>
      <c r="M17" s="3"/>
      <c r="N17" s="8" t="s">
        <v>25</v>
      </c>
    </row>
    <row r="18" spans="1:14" ht="52.8" x14ac:dyDescent="0.25">
      <c r="A18" s="1">
        <v>17</v>
      </c>
      <c r="B18" s="2" t="s">
        <v>122</v>
      </c>
      <c r="C18" s="3" t="s">
        <v>123</v>
      </c>
      <c r="D18" s="3" t="s">
        <v>124</v>
      </c>
      <c r="E18" s="3" t="s">
        <v>17</v>
      </c>
      <c r="F18" s="3" t="s">
        <v>18</v>
      </c>
      <c r="G18" s="3" t="s">
        <v>125</v>
      </c>
      <c r="H18" s="3" t="s">
        <v>126</v>
      </c>
      <c r="I18" s="3" t="s">
        <v>21</v>
      </c>
      <c r="J18" s="3" t="s">
        <v>82</v>
      </c>
      <c r="K18" s="8" t="s">
        <v>23</v>
      </c>
      <c r="L18" s="3" t="s">
        <v>24</v>
      </c>
      <c r="M18" s="3"/>
      <c r="N18" s="8" t="s">
        <v>25</v>
      </c>
    </row>
    <row r="19" spans="1:14" ht="52.8" x14ac:dyDescent="0.25">
      <c r="A19" s="1">
        <v>18</v>
      </c>
      <c r="B19" s="2" t="s">
        <v>127</v>
      </c>
      <c r="C19" s="3" t="s">
        <v>128</v>
      </c>
      <c r="D19" s="3" t="s">
        <v>129</v>
      </c>
      <c r="E19" s="3" t="s">
        <v>104</v>
      </c>
      <c r="F19" s="3" t="s">
        <v>18</v>
      </c>
      <c r="G19" s="3" t="s">
        <v>130</v>
      </c>
      <c r="H19" s="3" t="s">
        <v>131</v>
      </c>
      <c r="I19" s="3" t="s">
        <v>21</v>
      </c>
      <c r="J19" s="3" t="s">
        <v>132</v>
      </c>
      <c r="K19" s="8" t="s">
        <v>23</v>
      </c>
      <c r="L19" s="3" t="s">
        <v>133</v>
      </c>
      <c r="M19" s="3"/>
      <c r="N19" s="8" t="s">
        <v>134</v>
      </c>
    </row>
    <row r="20" spans="1:14" ht="52.8" x14ac:dyDescent="0.25">
      <c r="A20" s="1">
        <v>19</v>
      </c>
      <c r="B20" s="2" t="s">
        <v>135</v>
      </c>
      <c r="C20" s="3" t="s">
        <v>136</v>
      </c>
      <c r="D20" s="3" t="s">
        <v>137</v>
      </c>
      <c r="E20" s="3" t="s">
        <v>17</v>
      </c>
      <c r="F20" s="3" t="s">
        <v>18</v>
      </c>
      <c r="G20" s="3" t="s">
        <v>138</v>
      </c>
      <c r="H20" s="3" t="s">
        <v>139</v>
      </c>
      <c r="I20" s="3" t="s">
        <v>21</v>
      </c>
      <c r="J20" s="3" t="s">
        <v>140</v>
      </c>
      <c r="K20" s="8" t="s">
        <v>23</v>
      </c>
      <c r="L20" s="3" t="s">
        <v>141</v>
      </c>
      <c r="M20" s="3"/>
      <c r="N20" s="8" t="s">
        <v>25</v>
      </c>
    </row>
    <row r="21" spans="1:14" ht="52.8" x14ac:dyDescent="0.25">
      <c r="A21" s="1">
        <v>20</v>
      </c>
      <c r="B21" s="2" t="s">
        <v>142</v>
      </c>
      <c r="C21" s="3" t="s">
        <v>143</v>
      </c>
      <c r="D21" s="3" t="s">
        <v>144</v>
      </c>
      <c r="E21" s="3" t="s">
        <v>17</v>
      </c>
      <c r="F21" s="3" t="s">
        <v>18</v>
      </c>
      <c r="G21" s="3" t="s">
        <v>145</v>
      </c>
      <c r="H21" s="3" t="s">
        <v>146</v>
      </c>
      <c r="I21" s="3" t="s">
        <v>21</v>
      </c>
      <c r="J21" s="3" t="s">
        <v>140</v>
      </c>
      <c r="K21" s="8" t="s">
        <v>23</v>
      </c>
      <c r="L21" s="3" t="s">
        <v>141</v>
      </c>
      <c r="M21" s="3"/>
      <c r="N21" s="8" t="s">
        <v>25</v>
      </c>
    </row>
    <row r="22" spans="1:14" ht="52.8" x14ac:dyDescent="0.25">
      <c r="A22" s="1">
        <v>21</v>
      </c>
      <c r="B22" s="2" t="s">
        <v>147</v>
      </c>
      <c r="C22" s="3" t="s">
        <v>148</v>
      </c>
      <c r="D22" s="3" t="s">
        <v>149</v>
      </c>
      <c r="E22" s="3" t="s">
        <v>17</v>
      </c>
      <c r="F22" s="3" t="s">
        <v>18</v>
      </c>
      <c r="G22" s="3" t="s">
        <v>150</v>
      </c>
      <c r="H22" s="3" t="s">
        <v>151</v>
      </c>
      <c r="I22" s="3" t="s">
        <v>21</v>
      </c>
      <c r="J22" s="3" t="s">
        <v>152</v>
      </c>
      <c r="K22" s="8" t="s">
        <v>52</v>
      </c>
      <c r="L22" s="3"/>
      <c r="M22" s="3" t="s">
        <v>53</v>
      </c>
      <c r="N22" s="8" t="s">
        <v>54</v>
      </c>
    </row>
    <row r="23" spans="1:14" ht="52.8" x14ac:dyDescent="0.25">
      <c r="A23" s="1">
        <v>22</v>
      </c>
      <c r="B23" s="2" t="s">
        <v>153</v>
      </c>
      <c r="C23" s="3" t="s">
        <v>154</v>
      </c>
      <c r="D23" s="3" t="s">
        <v>155</v>
      </c>
      <c r="E23" s="3" t="s">
        <v>17</v>
      </c>
      <c r="F23" s="3" t="s">
        <v>18</v>
      </c>
      <c r="G23" s="3" t="s">
        <v>156</v>
      </c>
      <c r="H23" s="3" t="s">
        <v>20</v>
      </c>
      <c r="I23" s="3" t="s">
        <v>21</v>
      </c>
      <c r="J23" s="3" t="s">
        <v>157</v>
      </c>
      <c r="K23" s="8" t="s">
        <v>23</v>
      </c>
      <c r="L23" s="3" t="s">
        <v>24</v>
      </c>
      <c r="M23" s="3"/>
      <c r="N23" s="8" t="s">
        <v>25</v>
      </c>
    </row>
    <row r="24" spans="1:14" ht="52.8" x14ac:dyDescent="0.25">
      <c r="A24" s="1">
        <v>23</v>
      </c>
      <c r="B24" s="2" t="s">
        <v>158</v>
      </c>
      <c r="C24" s="3" t="s">
        <v>159</v>
      </c>
      <c r="D24" s="3" t="s">
        <v>160</v>
      </c>
      <c r="E24" s="3" t="s">
        <v>17</v>
      </c>
      <c r="F24" s="3" t="s">
        <v>18</v>
      </c>
      <c r="G24" s="3" t="s">
        <v>161</v>
      </c>
      <c r="H24" s="3" t="s">
        <v>162</v>
      </c>
      <c r="I24" s="3" t="s">
        <v>21</v>
      </c>
      <c r="J24" s="3" t="s">
        <v>163</v>
      </c>
      <c r="K24" s="8" t="s">
        <v>23</v>
      </c>
      <c r="L24" s="3" t="s">
        <v>24</v>
      </c>
      <c r="M24" s="3"/>
      <c r="N24" s="8" t="s">
        <v>25</v>
      </c>
    </row>
    <row r="25" spans="1:14" ht="52.8" x14ac:dyDescent="0.25">
      <c r="A25" s="1">
        <v>24</v>
      </c>
      <c r="B25" s="2" t="s">
        <v>164</v>
      </c>
      <c r="C25" s="3" t="s">
        <v>165</v>
      </c>
      <c r="D25" s="3" t="s">
        <v>166</v>
      </c>
      <c r="E25" s="3" t="s">
        <v>17</v>
      </c>
      <c r="F25" s="3" t="s">
        <v>18</v>
      </c>
      <c r="G25" s="3" t="s">
        <v>167</v>
      </c>
      <c r="H25" s="3" t="s">
        <v>168</v>
      </c>
      <c r="I25" s="3" t="s">
        <v>21</v>
      </c>
      <c r="J25" s="3" t="s">
        <v>169</v>
      </c>
      <c r="K25" s="8" t="s">
        <v>23</v>
      </c>
      <c r="L25" s="3" t="s">
        <v>24</v>
      </c>
      <c r="M25" s="3"/>
      <c r="N25" s="8" t="s">
        <v>25</v>
      </c>
    </row>
    <row r="26" spans="1:14" ht="52.8" x14ac:dyDescent="0.25">
      <c r="A26" s="1">
        <v>25</v>
      </c>
      <c r="B26" s="2" t="s">
        <v>170</v>
      </c>
      <c r="C26" s="3" t="s">
        <v>171</v>
      </c>
      <c r="D26" s="3" t="s">
        <v>172</v>
      </c>
      <c r="E26" s="3" t="s">
        <v>17</v>
      </c>
      <c r="F26" s="3" t="s">
        <v>18</v>
      </c>
      <c r="G26" s="3" t="s">
        <v>35</v>
      </c>
      <c r="H26" s="3" t="s">
        <v>36</v>
      </c>
      <c r="I26" s="3" t="s">
        <v>21</v>
      </c>
      <c r="J26" s="3" t="s">
        <v>173</v>
      </c>
      <c r="K26" s="8" t="s">
        <v>23</v>
      </c>
      <c r="L26" s="3" t="s">
        <v>24</v>
      </c>
      <c r="M26" s="3"/>
      <c r="N26" s="8" t="s">
        <v>25</v>
      </c>
    </row>
    <row r="27" spans="1:14" ht="52.8" x14ac:dyDescent="0.25">
      <c r="A27" s="1">
        <v>26</v>
      </c>
      <c r="B27" s="2" t="s">
        <v>174</v>
      </c>
      <c r="C27" s="3" t="s">
        <v>175</v>
      </c>
      <c r="D27" s="3" t="s">
        <v>176</v>
      </c>
      <c r="E27" s="3" t="s">
        <v>17</v>
      </c>
      <c r="F27" s="3" t="s">
        <v>18</v>
      </c>
      <c r="G27" s="3" t="s">
        <v>177</v>
      </c>
      <c r="H27" s="3" t="s">
        <v>178</v>
      </c>
      <c r="I27" s="3" t="s">
        <v>21</v>
      </c>
      <c r="J27" s="3" t="s">
        <v>179</v>
      </c>
      <c r="K27" s="8" t="s">
        <v>52</v>
      </c>
      <c r="L27" s="3"/>
      <c r="M27" s="3" t="s">
        <v>180</v>
      </c>
      <c r="N27" s="8" t="s">
        <v>54</v>
      </c>
    </row>
    <row r="28" spans="1:14" ht="52.8" x14ac:dyDescent="0.25">
      <c r="A28" s="1">
        <v>27</v>
      </c>
      <c r="B28" s="2" t="s">
        <v>181</v>
      </c>
      <c r="C28" s="3" t="s">
        <v>182</v>
      </c>
      <c r="D28" s="3" t="s">
        <v>183</v>
      </c>
      <c r="E28" s="3" t="s">
        <v>17</v>
      </c>
      <c r="F28" s="3" t="s">
        <v>18</v>
      </c>
      <c r="G28" s="3" t="s">
        <v>184</v>
      </c>
      <c r="H28" s="3" t="s">
        <v>178</v>
      </c>
      <c r="I28" s="3" t="s">
        <v>21</v>
      </c>
      <c r="J28" s="3" t="s">
        <v>185</v>
      </c>
      <c r="K28" s="8" t="s">
        <v>52</v>
      </c>
      <c r="L28" s="3"/>
      <c r="M28" s="3" t="s">
        <v>180</v>
      </c>
      <c r="N28" s="8" t="s">
        <v>54</v>
      </c>
    </row>
    <row r="29" spans="1:14" ht="52.8" x14ac:dyDescent="0.25">
      <c r="A29" s="1">
        <v>28</v>
      </c>
      <c r="B29" s="2" t="s">
        <v>186</v>
      </c>
      <c r="C29" s="3" t="s">
        <v>187</v>
      </c>
      <c r="D29" s="3" t="s">
        <v>188</v>
      </c>
      <c r="E29" s="3" t="s">
        <v>17</v>
      </c>
      <c r="F29" s="3" t="s">
        <v>18</v>
      </c>
      <c r="G29" s="3" t="s">
        <v>189</v>
      </c>
      <c r="H29" s="3" t="s">
        <v>178</v>
      </c>
      <c r="I29" s="3" t="s">
        <v>21</v>
      </c>
      <c r="J29" s="3" t="s">
        <v>190</v>
      </c>
      <c r="K29" s="8" t="s">
        <v>52</v>
      </c>
      <c r="L29" s="3"/>
      <c r="M29" s="3" t="s">
        <v>180</v>
      </c>
      <c r="N29" s="8" t="s">
        <v>54</v>
      </c>
    </row>
    <row r="30" spans="1:14" ht="52.8" x14ac:dyDescent="0.25">
      <c r="A30" s="1">
        <v>29</v>
      </c>
      <c r="B30" s="2" t="s">
        <v>191</v>
      </c>
      <c r="C30" s="3" t="s">
        <v>192</v>
      </c>
      <c r="D30" s="3" t="s">
        <v>193</v>
      </c>
      <c r="E30" s="3" t="s">
        <v>41</v>
      </c>
      <c r="F30" s="3" t="s">
        <v>18</v>
      </c>
      <c r="G30" s="3" t="s">
        <v>194</v>
      </c>
      <c r="H30" s="3" t="s">
        <v>195</v>
      </c>
      <c r="I30" s="3" t="s">
        <v>21</v>
      </c>
      <c r="J30" s="3" t="s">
        <v>196</v>
      </c>
      <c r="K30" s="8" t="s">
        <v>23</v>
      </c>
      <c r="L30" s="3" t="s">
        <v>197</v>
      </c>
      <c r="M30" s="3"/>
      <c r="N30" s="8" t="s">
        <v>25</v>
      </c>
    </row>
    <row r="31" spans="1:14" ht="52.8" x14ac:dyDescent="0.25">
      <c r="A31" s="1">
        <v>30</v>
      </c>
      <c r="B31" s="2" t="s">
        <v>198</v>
      </c>
      <c r="C31" s="3" t="s">
        <v>199</v>
      </c>
      <c r="D31" s="3" t="s">
        <v>200</v>
      </c>
      <c r="E31" s="3" t="s">
        <v>41</v>
      </c>
      <c r="F31" s="3" t="s">
        <v>18</v>
      </c>
      <c r="G31" s="3" t="s">
        <v>201</v>
      </c>
      <c r="H31" s="3" t="s">
        <v>202</v>
      </c>
      <c r="I31" s="3" t="s">
        <v>21</v>
      </c>
      <c r="J31" s="3" t="s">
        <v>203</v>
      </c>
      <c r="K31" s="8" t="s">
        <v>23</v>
      </c>
      <c r="L31" s="3" t="s">
        <v>197</v>
      </c>
      <c r="M31" s="3"/>
      <c r="N31" s="8" t="s">
        <v>25</v>
      </c>
    </row>
    <row r="32" spans="1:14" ht="52.8" x14ac:dyDescent="0.25">
      <c r="A32" s="1">
        <v>31</v>
      </c>
      <c r="B32" s="2" t="s">
        <v>204</v>
      </c>
      <c r="C32" s="3" t="s">
        <v>205</v>
      </c>
      <c r="D32" s="3" t="s">
        <v>206</v>
      </c>
      <c r="E32" s="3" t="s">
        <v>41</v>
      </c>
      <c r="F32" s="3" t="s">
        <v>18</v>
      </c>
      <c r="G32" s="3" t="s">
        <v>207</v>
      </c>
      <c r="H32" s="3" t="s">
        <v>208</v>
      </c>
      <c r="I32" s="3" t="s">
        <v>21</v>
      </c>
      <c r="J32" s="3" t="s">
        <v>203</v>
      </c>
      <c r="K32" s="8" t="s">
        <v>23</v>
      </c>
      <c r="L32" s="3" t="s">
        <v>209</v>
      </c>
      <c r="M32" s="3"/>
      <c r="N32" s="8" t="s">
        <v>25</v>
      </c>
    </row>
    <row r="33" spans="1:14" ht="52.8" x14ac:dyDescent="0.25">
      <c r="A33" s="1">
        <v>32</v>
      </c>
      <c r="B33" s="2" t="s">
        <v>210</v>
      </c>
      <c r="C33" s="3" t="s">
        <v>211</v>
      </c>
      <c r="D33" s="3" t="s">
        <v>212</v>
      </c>
      <c r="E33" s="3" t="s">
        <v>17</v>
      </c>
      <c r="F33" s="3" t="s">
        <v>18</v>
      </c>
      <c r="G33" s="3" t="s">
        <v>213</v>
      </c>
      <c r="H33" s="3" t="s">
        <v>214</v>
      </c>
      <c r="I33" s="3" t="s">
        <v>21</v>
      </c>
      <c r="J33" s="3" t="s">
        <v>215</v>
      </c>
      <c r="K33" s="8" t="s">
        <v>52</v>
      </c>
      <c r="L33" s="3"/>
      <c r="M33" s="3" t="s">
        <v>180</v>
      </c>
      <c r="N33" s="8" t="s">
        <v>54</v>
      </c>
    </row>
  </sheetData>
  <dataValidations count="2">
    <dataValidation type="list" allowBlank="1" sqref="N2:N33" xr:uid="{00000000-0002-0000-0000-000000000000}">
      <formula1>"Fatal,Serious,Medium,Cosmetic"</formula1>
    </dataValidation>
    <dataValidation type="list" allowBlank="1" sqref="K2:K33" xr:uid="{00000000-0002-0000-0000-000001000000}">
      <formula1>"Passed,Failed,Blocked"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5"/>
  <sheetViews>
    <sheetView workbookViewId="0">
      <pane ySplit="1" topLeftCell="A30" activePane="bottomLeft" state="frozen"/>
      <selection pane="bottomLeft" activeCell="I29" sqref="I29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3" width="16.109375" customWidth="1"/>
    <col min="4" max="4" width="15.44140625" customWidth="1"/>
    <col min="5" max="5" width="14.77734375" customWidth="1"/>
    <col min="6" max="6" width="12.88671875" customWidth="1"/>
    <col min="7" max="7" width="15.33203125" customWidth="1"/>
    <col min="8" max="8" width="18" customWidth="1"/>
    <col min="9" max="9" width="13.33203125" customWidth="1"/>
    <col min="11" max="11" width="13.88671875" customWidth="1"/>
    <col min="12" max="12" width="14.44140625" customWidth="1"/>
    <col min="13" max="13" width="13.88671875" customWidth="1"/>
    <col min="14" max="14" width="14.6640625" customWidth="1"/>
  </cols>
  <sheetData>
    <row r="1" spans="1:14" ht="22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66" x14ac:dyDescent="0.25">
      <c r="A2" s="1">
        <v>1</v>
      </c>
      <c r="B2" s="3" t="s">
        <v>216</v>
      </c>
      <c r="C2" s="3" t="s">
        <v>217</v>
      </c>
      <c r="D2" s="3" t="s">
        <v>218</v>
      </c>
      <c r="E2" s="3" t="s">
        <v>219</v>
      </c>
      <c r="F2" s="3" t="s">
        <v>220</v>
      </c>
      <c r="G2" s="3" t="s">
        <v>221</v>
      </c>
      <c r="H2" s="3" t="s">
        <v>222</v>
      </c>
      <c r="I2" s="3" t="s">
        <v>21</v>
      </c>
      <c r="J2" s="3" t="s">
        <v>223</v>
      </c>
      <c r="K2" s="8" t="s">
        <v>23</v>
      </c>
      <c r="L2" s="3" t="s">
        <v>224</v>
      </c>
      <c r="M2" s="3"/>
      <c r="N2" s="8" t="s">
        <v>134</v>
      </c>
    </row>
    <row r="3" spans="1:14" ht="66" x14ac:dyDescent="0.25">
      <c r="A3" s="1">
        <v>2</v>
      </c>
      <c r="B3" s="3" t="s">
        <v>225</v>
      </c>
      <c r="C3" s="3" t="s">
        <v>226</v>
      </c>
      <c r="D3" s="3" t="s">
        <v>227</v>
      </c>
      <c r="E3" s="3" t="s">
        <v>219</v>
      </c>
      <c r="F3" s="3" t="s">
        <v>220</v>
      </c>
      <c r="G3" s="3" t="s">
        <v>228</v>
      </c>
      <c r="H3" s="3" t="s">
        <v>229</v>
      </c>
      <c r="I3" s="3" t="s">
        <v>21</v>
      </c>
      <c r="J3" s="3" t="s">
        <v>223</v>
      </c>
      <c r="K3" s="8" t="s">
        <v>23</v>
      </c>
      <c r="L3" s="3" t="s">
        <v>224</v>
      </c>
      <c r="M3" s="3"/>
      <c r="N3" s="8" t="s">
        <v>134</v>
      </c>
    </row>
    <row r="4" spans="1:14" ht="66" x14ac:dyDescent="0.25">
      <c r="A4" s="1">
        <v>3</v>
      </c>
      <c r="B4" s="3" t="s">
        <v>230</v>
      </c>
      <c r="C4" s="3" t="s">
        <v>231</v>
      </c>
      <c r="D4" s="3" t="s">
        <v>232</v>
      </c>
      <c r="E4" s="3" t="s">
        <v>219</v>
      </c>
      <c r="F4" s="3" t="s">
        <v>220</v>
      </c>
      <c r="G4" s="3" t="s">
        <v>233</v>
      </c>
      <c r="H4" s="3" t="s">
        <v>234</v>
      </c>
      <c r="I4" s="3" t="s">
        <v>21</v>
      </c>
      <c r="J4" s="3" t="s">
        <v>235</v>
      </c>
      <c r="K4" s="8" t="s">
        <v>23</v>
      </c>
      <c r="L4" s="3" t="s">
        <v>236</v>
      </c>
      <c r="M4" s="3"/>
      <c r="N4" s="8" t="s">
        <v>134</v>
      </c>
    </row>
    <row r="5" spans="1:14" ht="66" x14ac:dyDescent="0.25">
      <c r="A5" s="1">
        <v>4</v>
      </c>
      <c r="B5" s="3" t="s">
        <v>237</v>
      </c>
      <c r="C5" s="3" t="s">
        <v>238</v>
      </c>
      <c r="D5" s="3" t="s">
        <v>239</v>
      </c>
      <c r="E5" s="3" t="s">
        <v>219</v>
      </c>
      <c r="F5" s="3" t="s">
        <v>220</v>
      </c>
      <c r="G5" s="3" t="s">
        <v>240</v>
      </c>
      <c r="H5" s="3" t="s">
        <v>241</v>
      </c>
      <c r="I5" s="3" t="s">
        <v>21</v>
      </c>
      <c r="J5" s="3" t="s">
        <v>242</v>
      </c>
      <c r="K5" s="8" t="s">
        <v>23</v>
      </c>
      <c r="L5" s="3" t="s">
        <v>243</v>
      </c>
      <c r="M5" s="3"/>
      <c r="N5" s="8" t="s">
        <v>134</v>
      </c>
    </row>
    <row r="6" spans="1:14" ht="66" x14ac:dyDescent="0.25">
      <c r="A6" s="1">
        <v>5</v>
      </c>
      <c r="B6" s="3" t="s">
        <v>244</v>
      </c>
      <c r="C6" s="3" t="s">
        <v>245</v>
      </c>
      <c r="D6" s="3" t="s">
        <v>246</v>
      </c>
      <c r="E6" s="3" t="s">
        <v>219</v>
      </c>
      <c r="F6" s="3" t="s">
        <v>220</v>
      </c>
      <c r="G6" s="3" t="s">
        <v>247</v>
      </c>
      <c r="H6" s="3" t="s">
        <v>248</v>
      </c>
      <c r="I6" s="3" t="s">
        <v>21</v>
      </c>
      <c r="J6" s="3" t="s">
        <v>249</v>
      </c>
      <c r="K6" s="8" t="s">
        <v>23</v>
      </c>
      <c r="L6" s="3" t="s">
        <v>250</v>
      </c>
      <c r="M6" s="3"/>
      <c r="N6" s="8" t="s">
        <v>134</v>
      </c>
    </row>
    <row r="7" spans="1:14" ht="66" x14ac:dyDescent="0.25">
      <c r="A7" s="1">
        <v>6</v>
      </c>
      <c r="B7" s="3" t="s">
        <v>251</v>
      </c>
      <c r="C7" s="3" t="s">
        <v>252</v>
      </c>
      <c r="D7" s="3" t="s">
        <v>253</v>
      </c>
      <c r="E7" s="3" t="s">
        <v>219</v>
      </c>
      <c r="F7" s="3" t="s">
        <v>220</v>
      </c>
      <c r="G7" s="3" t="s">
        <v>254</v>
      </c>
      <c r="H7" s="3" t="s">
        <v>255</v>
      </c>
      <c r="I7" s="3" t="s">
        <v>21</v>
      </c>
      <c r="J7" s="3" t="s">
        <v>242</v>
      </c>
      <c r="K7" s="8" t="s">
        <v>23</v>
      </c>
      <c r="L7" s="3" t="s">
        <v>256</v>
      </c>
      <c r="M7" s="3"/>
      <c r="N7" s="8" t="s">
        <v>134</v>
      </c>
    </row>
    <row r="8" spans="1:14" ht="52.8" x14ac:dyDescent="0.25">
      <c r="A8" s="1">
        <v>7</v>
      </c>
      <c r="B8" s="3" t="s">
        <v>257</v>
      </c>
      <c r="C8" s="3" t="s">
        <v>258</v>
      </c>
      <c r="D8" s="3" t="s">
        <v>259</v>
      </c>
      <c r="E8" s="3" t="s">
        <v>219</v>
      </c>
      <c r="F8" s="3" t="s">
        <v>220</v>
      </c>
      <c r="G8" s="3" t="s">
        <v>260</v>
      </c>
      <c r="H8" s="3" t="s">
        <v>261</v>
      </c>
      <c r="I8" s="3" t="s">
        <v>21</v>
      </c>
      <c r="J8" s="3" t="s">
        <v>262</v>
      </c>
      <c r="K8" s="8" t="s">
        <v>23</v>
      </c>
      <c r="L8" s="3" t="s">
        <v>263</v>
      </c>
      <c r="M8" s="3"/>
      <c r="N8" s="8" t="s">
        <v>134</v>
      </c>
    </row>
    <row r="9" spans="1:14" ht="66" x14ac:dyDescent="0.25">
      <c r="A9" s="1">
        <v>8</v>
      </c>
      <c r="B9" s="3" t="s">
        <v>264</v>
      </c>
      <c r="C9" s="3" t="s">
        <v>265</v>
      </c>
      <c r="D9" s="3" t="s">
        <v>266</v>
      </c>
      <c r="E9" s="3" t="s">
        <v>219</v>
      </c>
      <c r="F9" s="3" t="s">
        <v>220</v>
      </c>
      <c r="G9" s="3" t="s">
        <v>267</v>
      </c>
      <c r="H9" s="3" t="s">
        <v>268</v>
      </c>
      <c r="I9" s="3" t="s">
        <v>21</v>
      </c>
      <c r="J9" s="3" t="s">
        <v>262</v>
      </c>
      <c r="K9" s="8" t="s">
        <v>23</v>
      </c>
      <c r="L9" s="3" t="s">
        <v>269</v>
      </c>
      <c r="M9" s="3"/>
      <c r="N9" s="8" t="s">
        <v>134</v>
      </c>
    </row>
    <row r="10" spans="1:14" ht="66" x14ac:dyDescent="0.25">
      <c r="A10" s="1">
        <v>9</v>
      </c>
      <c r="B10" s="3" t="s">
        <v>270</v>
      </c>
      <c r="C10" s="3" t="s">
        <v>271</v>
      </c>
      <c r="D10" s="3" t="s">
        <v>272</v>
      </c>
      <c r="E10" s="3" t="s">
        <v>219</v>
      </c>
      <c r="F10" s="3" t="s">
        <v>220</v>
      </c>
      <c r="G10" s="3" t="s">
        <v>273</v>
      </c>
      <c r="H10" s="3" t="s">
        <v>274</v>
      </c>
      <c r="I10" s="3" t="s">
        <v>21</v>
      </c>
      <c r="J10" s="3" t="s">
        <v>262</v>
      </c>
      <c r="K10" s="8" t="s">
        <v>23</v>
      </c>
      <c r="L10" s="3" t="s">
        <v>275</v>
      </c>
      <c r="M10" s="3"/>
      <c r="N10" s="8" t="s">
        <v>134</v>
      </c>
    </row>
    <row r="11" spans="1:14" ht="52.8" x14ac:dyDescent="0.25">
      <c r="A11" s="1">
        <v>10</v>
      </c>
      <c r="B11" s="3" t="s">
        <v>276</v>
      </c>
      <c r="C11" s="3" t="s">
        <v>277</v>
      </c>
      <c r="D11" s="3" t="s">
        <v>278</v>
      </c>
      <c r="E11" s="3" t="s">
        <v>219</v>
      </c>
      <c r="F11" s="3" t="s">
        <v>220</v>
      </c>
      <c r="G11" s="3" t="s">
        <v>279</v>
      </c>
      <c r="H11" s="3" t="s">
        <v>280</v>
      </c>
      <c r="I11" s="3" t="s">
        <v>21</v>
      </c>
      <c r="J11" s="3" t="s">
        <v>281</v>
      </c>
      <c r="K11" s="8" t="s">
        <v>23</v>
      </c>
      <c r="L11" s="3" t="s">
        <v>282</v>
      </c>
      <c r="M11" s="3" t="s">
        <v>283</v>
      </c>
      <c r="N11" s="8" t="s">
        <v>54</v>
      </c>
    </row>
    <row r="12" spans="1:14" ht="52.8" x14ac:dyDescent="0.25">
      <c r="A12" s="1">
        <v>11</v>
      </c>
      <c r="B12" s="3" t="s">
        <v>284</v>
      </c>
      <c r="C12" s="3" t="s">
        <v>285</v>
      </c>
      <c r="D12" s="3" t="s">
        <v>286</v>
      </c>
      <c r="E12" s="3" t="s">
        <v>219</v>
      </c>
      <c r="F12" s="3" t="s">
        <v>220</v>
      </c>
      <c r="G12" s="3" t="s">
        <v>287</v>
      </c>
      <c r="H12" s="3" t="s">
        <v>288</v>
      </c>
      <c r="I12" s="3" t="s">
        <v>21</v>
      </c>
      <c r="J12" s="3" t="s">
        <v>281</v>
      </c>
      <c r="K12" s="8" t="s">
        <v>23</v>
      </c>
      <c r="L12" s="3" t="s">
        <v>282</v>
      </c>
      <c r="M12" s="3" t="s">
        <v>283</v>
      </c>
      <c r="N12" s="8" t="s">
        <v>54</v>
      </c>
    </row>
    <row r="13" spans="1:14" ht="52.8" x14ac:dyDescent="0.25">
      <c r="A13" s="1">
        <v>12</v>
      </c>
      <c r="B13" s="3" t="s">
        <v>289</v>
      </c>
      <c r="C13" s="3" t="s">
        <v>290</v>
      </c>
      <c r="D13" s="3" t="s">
        <v>291</v>
      </c>
      <c r="E13" s="3" t="s">
        <v>219</v>
      </c>
      <c r="F13" s="3" t="s">
        <v>220</v>
      </c>
      <c r="G13" s="3" t="s">
        <v>292</v>
      </c>
      <c r="H13" s="3" t="s">
        <v>293</v>
      </c>
      <c r="I13" s="3" t="s">
        <v>21</v>
      </c>
      <c r="J13" s="3" t="s">
        <v>294</v>
      </c>
      <c r="K13" s="8" t="s">
        <v>23</v>
      </c>
      <c r="L13" s="3" t="s">
        <v>282</v>
      </c>
      <c r="M13" s="3" t="s">
        <v>283</v>
      </c>
      <c r="N13" s="8" t="s">
        <v>54</v>
      </c>
    </row>
    <row r="14" spans="1:14" ht="52.8" x14ac:dyDescent="0.25">
      <c r="A14" s="1">
        <v>13</v>
      </c>
      <c r="B14" s="3" t="s">
        <v>295</v>
      </c>
      <c r="C14" s="3" t="s">
        <v>296</v>
      </c>
      <c r="D14" s="3" t="s">
        <v>297</v>
      </c>
      <c r="E14" s="3" t="s">
        <v>219</v>
      </c>
      <c r="F14" s="3" t="s">
        <v>220</v>
      </c>
      <c r="G14" s="3" t="s">
        <v>298</v>
      </c>
      <c r="H14" s="3" t="s">
        <v>293</v>
      </c>
      <c r="I14" s="3" t="s">
        <v>21</v>
      </c>
      <c r="J14" s="3" t="s">
        <v>294</v>
      </c>
      <c r="K14" s="8" t="s">
        <v>23</v>
      </c>
      <c r="L14" s="3" t="s">
        <v>282</v>
      </c>
      <c r="M14" s="3" t="s">
        <v>283</v>
      </c>
      <c r="N14" s="8" t="s">
        <v>54</v>
      </c>
    </row>
    <row r="15" spans="1:14" ht="52.8" x14ac:dyDescent="0.25">
      <c r="A15" s="1">
        <v>14</v>
      </c>
      <c r="B15" s="3" t="s">
        <v>299</v>
      </c>
      <c r="C15" s="3" t="s">
        <v>300</v>
      </c>
      <c r="D15" s="3" t="s">
        <v>301</v>
      </c>
      <c r="E15" s="3" t="s">
        <v>219</v>
      </c>
      <c r="F15" s="3" t="s">
        <v>220</v>
      </c>
      <c r="G15" s="3" t="s">
        <v>302</v>
      </c>
      <c r="H15" s="3" t="s">
        <v>303</v>
      </c>
      <c r="I15" s="3" t="s">
        <v>21</v>
      </c>
      <c r="J15" s="3" t="s">
        <v>65</v>
      </c>
      <c r="K15" s="8" t="s">
        <v>23</v>
      </c>
      <c r="L15" s="3" t="s">
        <v>282</v>
      </c>
      <c r="M15" s="3" t="s">
        <v>304</v>
      </c>
      <c r="N15" s="8" t="s">
        <v>54</v>
      </c>
    </row>
    <row r="16" spans="1:14" ht="52.8" x14ac:dyDescent="0.25">
      <c r="A16" s="1">
        <v>15</v>
      </c>
      <c r="B16" s="3" t="s">
        <v>305</v>
      </c>
      <c r="C16" s="3" t="s">
        <v>306</v>
      </c>
      <c r="D16" s="3" t="s">
        <v>301</v>
      </c>
      <c r="E16" s="3" t="s">
        <v>219</v>
      </c>
      <c r="F16" s="3" t="s">
        <v>220</v>
      </c>
      <c r="G16" s="3" t="s">
        <v>307</v>
      </c>
      <c r="H16" s="3" t="s">
        <v>303</v>
      </c>
      <c r="I16" s="3" t="s">
        <v>21</v>
      </c>
      <c r="J16" s="3" t="s">
        <v>65</v>
      </c>
      <c r="K16" s="8" t="s">
        <v>23</v>
      </c>
      <c r="L16" s="3" t="s">
        <v>282</v>
      </c>
      <c r="M16" s="3" t="s">
        <v>304</v>
      </c>
      <c r="N16" s="8" t="s">
        <v>54</v>
      </c>
    </row>
    <row r="17" spans="1:14" ht="52.8" x14ac:dyDescent="0.25">
      <c r="A17" s="1">
        <v>16</v>
      </c>
      <c r="B17" s="3" t="s">
        <v>308</v>
      </c>
      <c r="C17" s="3" t="s">
        <v>309</v>
      </c>
      <c r="D17" s="3" t="s">
        <v>301</v>
      </c>
      <c r="E17" s="3" t="s">
        <v>219</v>
      </c>
      <c r="F17" s="3" t="s">
        <v>220</v>
      </c>
      <c r="G17" s="3" t="s">
        <v>310</v>
      </c>
      <c r="H17" s="3" t="s">
        <v>303</v>
      </c>
      <c r="I17" s="3" t="s">
        <v>21</v>
      </c>
      <c r="J17" s="3" t="s">
        <v>65</v>
      </c>
      <c r="K17" s="8" t="s">
        <v>23</v>
      </c>
      <c r="L17" s="3" t="s">
        <v>282</v>
      </c>
      <c r="M17" s="3" t="s">
        <v>304</v>
      </c>
      <c r="N17" s="8" t="s">
        <v>54</v>
      </c>
    </row>
    <row r="18" spans="1:14" ht="52.8" x14ac:dyDescent="0.25">
      <c r="A18" s="1">
        <v>17</v>
      </c>
      <c r="B18" s="3" t="s">
        <v>311</v>
      </c>
      <c r="C18" s="3" t="s">
        <v>312</v>
      </c>
      <c r="D18" s="3" t="s">
        <v>313</v>
      </c>
      <c r="E18" s="3" t="s">
        <v>219</v>
      </c>
      <c r="F18" s="3" t="s">
        <v>220</v>
      </c>
      <c r="G18" s="3" t="s">
        <v>314</v>
      </c>
      <c r="H18" s="3" t="s">
        <v>315</v>
      </c>
      <c r="I18" s="3" t="s">
        <v>21</v>
      </c>
      <c r="J18" s="3" t="s">
        <v>59</v>
      </c>
      <c r="K18" s="8" t="s">
        <v>23</v>
      </c>
      <c r="L18" s="3" t="s">
        <v>282</v>
      </c>
      <c r="M18" s="3" t="s">
        <v>283</v>
      </c>
      <c r="N18" s="8" t="s">
        <v>54</v>
      </c>
    </row>
    <row r="19" spans="1:14" ht="52.8" x14ac:dyDescent="0.25">
      <c r="A19" s="1">
        <v>18</v>
      </c>
      <c r="B19" s="3" t="s">
        <v>316</v>
      </c>
      <c r="C19" s="3" t="s">
        <v>317</v>
      </c>
      <c r="D19" s="3" t="s">
        <v>318</v>
      </c>
      <c r="E19" s="3" t="s">
        <v>219</v>
      </c>
      <c r="F19" s="3" t="s">
        <v>220</v>
      </c>
      <c r="G19" s="3" t="s">
        <v>319</v>
      </c>
      <c r="H19" s="3" t="s">
        <v>320</v>
      </c>
      <c r="I19" s="3" t="s">
        <v>21</v>
      </c>
      <c r="J19" s="3" t="s">
        <v>82</v>
      </c>
      <c r="K19" s="8" t="s">
        <v>23</v>
      </c>
      <c r="L19" s="3" t="s">
        <v>282</v>
      </c>
      <c r="M19" s="3"/>
      <c r="N19" s="8" t="s">
        <v>134</v>
      </c>
    </row>
    <row r="20" spans="1:14" ht="52.8" x14ac:dyDescent="0.25">
      <c r="A20" s="1">
        <v>19</v>
      </c>
      <c r="B20" s="3" t="s">
        <v>321</v>
      </c>
      <c r="C20" s="3" t="s">
        <v>322</v>
      </c>
      <c r="D20" s="3" t="s">
        <v>323</v>
      </c>
      <c r="E20" s="3" t="s">
        <v>219</v>
      </c>
      <c r="F20" s="3" t="s">
        <v>220</v>
      </c>
      <c r="G20" s="3" t="s">
        <v>324</v>
      </c>
      <c r="H20" s="3" t="s">
        <v>325</v>
      </c>
      <c r="I20" s="3" t="s">
        <v>21</v>
      </c>
      <c r="J20" s="3" t="s">
        <v>326</v>
      </c>
      <c r="K20" s="8" t="s">
        <v>52</v>
      </c>
      <c r="L20" s="3"/>
      <c r="M20" s="3"/>
      <c r="N20" s="8"/>
    </row>
    <row r="21" spans="1:14" ht="52.8" x14ac:dyDescent="0.25">
      <c r="A21" s="1">
        <v>20</v>
      </c>
      <c r="B21" s="3" t="s">
        <v>327</v>
      </c>
      <c r="C21" s="3" t="s">
        <v>328</v>
      </c>
      <c r="D21" s="3" t="s">
        <v>329</v>
      </c>
      <c r="E21" s="3" t="s">
        <v>219</v>
      </c>
      <c r="F21" s="3" t="s">
        <v>220</v>
      </c>
      <c r="G21" s="3" t="s">
        <v>330</v>
      </c>
      <c r="H21" s="3" t="s">
        <v>331</v>
      </c>
      <c r="I21" s="3" t="s">
        <v>21</v>
      </c>
      <c r="J21" s="3" t="s">
        <v>169</v>
      </c>
      <c r="K21" s="8" t="s">
        <v>23</v>
      </c>
      <c r="L21" s="3" t="s">
        <v>282</v>
      </c>
      <c r="M21" s="3" t="s">
        <v>283</v>
      </c>
      <c r="N21" s="9" t="s">
        <v>54</v>
      </c>
    </row>
    <row r="22" spans="1:14" ht="52.8" x14ac:dyDescent="0.25">
      <c r="A22" s="1">
        <v>21</v>
      </c>
      <c r="B22" s="3" t="s">
        <v>332</v>
      </c>
      <c r="C22" s="3" t="s">
        <v>333</v>
      </c>
      <c r="D22" s="3" t="s">
        <v>334</v>
      </c>
      <c r="E22" s="3" t="s">
        <v>219</v>
      </c>
      <c r="F22" s="3" t="s">
        <v>220</v>
      </c>
      <c r="G22" s="3" t="s">
        <v>335</v>
      </c>
      <c r="H22" s="3" t="s">
        <v>320</v>
      </c>
      <c r="I22" s="3" t="s">
        <v>21</v>
      </c>
      <c r="J22" s="3" t="s">
        <v>173</v>
      </c>
      <c r="K22" s="8" t="s">
        <v>23</v>
      </c>
      <c r="L22" s="3" t="s">
        <v>282</v>
      </c>
      <c r="M22" s="3"/>
      <c r="N22" s="9" t="s">
        <v>134</v>
      </c>
    </row>
    <row r="23" spans="1:14" ht="52.8" x14ac:dyDescent="0.25">
      <c r="A23" s="1">
        <v>22</v>
      </c>
      <c r="B23" s="3" t="s">
        <v>336</v>
      </c>
      <c r="C23" s="3" t="s">
        <v>337</v>
      </c>
      <c r="D23" s="3" t="s">
        <v>338</v>
      </c>
      <c r="E23" s="3" t="s">
        <v>219</v>
      </c>
      <c r="F23" s="3" t="s">
        <v>220</v>
      </c>
      <c r="G23" s="3" t="s">
        <v>339</v>
      </c>
      <c r="H23" s="3" t="s">
        <v>340</v>
      </c>
      <c r="I23" s="3" t="s">
        <v>21</v>
      </c>
      <c r="J23" s="3" t="s">
        <v>179</v>
      </c>
      <c r="K23" s="8" t="s">
        <v>23</v>
      </c>
      <c r="L23" s="3" t="s">
        <v>282</v>
      </c>
      <c r="M23" s="3" t="s">
        <v>283</v>
      </c>
      <c r="N23" s="9" t="s">
        <v>54</v>
      </c>
    </row>
    <row r="24" spans="1:14" ht="52.8" x14ac:dyDescent="0.25">
      <c r="A24" s="1">
        <v>23</v>
      </c>
      <c r="B24" s="3" t="s">
        <v>341</v>
      </c>
      <c r="C24" s="3" t="s">
        <v>342</v>
      </c>
      <c r="D24" s="3" t="s">
        <v>343</v>
      </c>
      <c r="E24" s="3" t="s">
        <v>219</v>
      </c>
      <c r="F24" s="3" t="s">
        <v>220</v>
      </c>
      <c r="G24" s="3" t="s">
        <v>344</v>
      </c>
      <c r="H24" s="3" t="s">
        <v>331</v>
      </c>
      <c r="I24" s="3" t="s">
        <v>21</v>
      </c>
      <c r="J24" s="3" t="s">
        <v>345</v>
      </c>
      <c r="K24" s="8" t="s">
        <v>23</v>
      </c>
      <c r="L24" s="3" t="s">
        <v>282</v>
      </c>
      <c r="M24" s="3" t="s">
        <v>283</v>
      </c>
      <c r="N24" s="9" t="s">
        <v>54</v>
      </c>
    </row>
    <row r="25" spans="1:14" ht="52.8" x14ac:dyDescent="0.25">
      <c r="A25" s="1">
        <v>24</v>
      </c>
      <c r="B25" s="3" t="s">
        <v>346</v>
      </c>
      <c r="C25" s="3" t="s">
        <v>347</v>
      </c>
      <c r="D25" s="3" t="s">
        <v>348</v>
      </c>
      <c r="E25" s="3" t="s">
        <v>219</v>
      </c>
      <c r="F25" s="3" t="s">
        <v>220</v>
      </c>
      <c r="G25" s="3" t="s">
        <v>349</v>
      </c>
      <c r="H25" s="3" t="s">
        <v>320</v>
      </c>
      <c r="I25" s="3" t="s">
        <v>21</v>
      </c>
      <c r="J25" s="3" t="s">
        <v>350</v>
      </c>
      <c r="K25" s="8" t="s">
        <v>23</v>
      </c>
      <c r="L25" s="3" t="s">
        <v>282</v>
      </c>
      <c r="M25" s="3"/>
      <c r="N25" s="9" t="s">
        <v>134</v>
      </c>
    </row>
    <row r="26" spans="1:14" ht="52.8" x14ac:dyDescent="0.25">
      <c r="A26" s="1">
        <v>25</v>
      </c>
      <c r="B26" s="3" t="s">
        <v>351</v>
      </c>
      <c r="C26" s="3" t="s">
        <v>352</v>
      </c>
      <c r="D26" s="3" t="s">
        <v>353</v>
      </c>
      <c r="E26" s="3" t="s">
        <v>219</v>
      </c>
      <c r="F26" s="3" t="s">
        <v>220</v>
      </c>
      <c r="G26" s="3" t="s">
        <v>354</v>
      </c>
      <c r="H26" s="3" t="s">
        <v>320</v>
      </c>
      <c r="I26" s="3" t="s">
        <v>21</v>
      </c>
      <c r="J26" s="3" t="s">
        <v>355</v>
      </c>
      <c r="K26" s="8" t="s">
        <v>23</v>
      </c>
      <c r="L26" s="3" t="s">
        <v>282</v>
      </c>
      <c r="M26" s="3"/>
      <c r="N26" s="9" t="s">
        <v>134</v>
      </c>
    </row>
    <row r="27" spans="1:14" ht="52.8" x14ac:dyDescent="0.25">
      <c r="A27" s="1">
        <v>26</v>
      </c>
      <c r="B27" s="3" t="s">
        <v>356</v>
      </c>
      <c r="C27" s="3" t="s">
        <v>357</v>
      </c>
      <c r="D27" s="3" t="s">
        <v>358</v>
      </c>
      <c r="E27" s="3" t="s">
        <v>219</v>
      </c>
      <c r="F27" s="3" t="s">
        <v>220</v>
      </c>
      <c r="G27" s="3" t="s">
        <v>359</v>
      </c>
      <c r="H27" s="3" t="s">
        <v>320</v>
      </c>
      <c r="I27" s="3" t="s">
        <v>21</v>
      </c>
      <c r="J27" s="3" t="s">
        <v>360</v>
      </c>
      <c r="K27" s="8" t="s">
        <v>23</v>
      </c>
      <c r="L27" s="3" t="s">
        <v>282</v>
      </c>
      <c r="M27" s="3"/>
      <c r="N27" s="9" t="s">
        <v>134</v>
      </c>
    </row>
    <row r="28" spans="1:14" ht="52.8" x14ac:dyDescent="0.25">
      <c r="A28" s="1">
        <v>27</v>
      </c>
      <c r="B28" s="3" t="s">
        <v>361</v>
      </c>
      <c r="C28" s="3" t="s">
        <v>362</v>
      </c>
      <c r="D28" s="3" t="s">
        <v>363</v>
      </c>
      <c r="E28" s="3" t="s">
        <v>219</v>
      </c>
      <c r="F28" s="3" t="s">
        <v>220</v>
      </c>
      <c r="G28" s="3" t="s">
        <v>364</v>
      </c>
      <c r="H28" s="3" t="s">
        <v>320</v>
      </c>
      <c r="I28" s="3" t="s">
        <v>21</v>
      </c>
      <c r="J28" s="3" t="s">
        <v>365</v>
      </c>
      <c r="K28" s="8" t="s">
        <v>23</v>
      </c>
      <c r="L28" s="3" t="s">
        <v>282</v>
      </c>
      <c r="M28" s="3"/>
      <c r="N28" s="8" t="s">
        <v>134</v>
      </c>
    </row>
    <row r="29" spans="1:14" ht="52.8" x14ac:dyDescent="0.25">
      <c r="A29" s="1">
        <v>28</v>
      </c>
      <c r="B29" s="3" t="s">
        <v>366</v>
      </c>
      <c r="C29" s="3" t="s">
        <v>367</v>
      </c>
      <c r="D29" s="3" t="s">
        <v>368</v>
      </c>
      <c r="E29" s="3" t="s">
        <v>219</v>
      </c>
      <c r="F29" s="3" t="s">
        <v>220</v>
      </c>
      <c r="G29" s="3" t="s">
        <v>369</v>
      </c>
      <c r="H29" s="3" t="s">
        <v>340</v>
      </c>
      <c r="I29" s="3" t="s">
        <v>21</v>
      </c>
      <c r="J29" s="3" t="s">
        <v>370</v>
      </c>
      <c r="K29" s="8" t="s">
        <v>23</v>
      </c>
      <c r="L29" s="3" t="s">
        <v>282</v>
      </c>
      <c r="M29" s="3" t="s">
        <v>283</v>
      </c>
      <c r="N29" s="8" t="s">
        <v>54</v>
      </c>
    </row>
    <row r="30" spans="1:14" ht="52.8" x14ac:dyDescent="0.25">
      <c r="A30" s="1">
        <v>29</v>
      </c>
      <c r="B30" s="3" t="s">
        <v>371</v>
      </c>
      <c r="C30" s="3" t="s">
        <v>372</v>
      </c>
      <c r="D30" s="3" t="s">
        <v>373</v>
      </c>
      <c r="E30" s="3" t="s">
        <v>219</v>
      </c>
      <c r="F30" s="3" t="s">
        <v>220</v>
      </c>
      <c r="G30" s="3" t="s">
        <v>374</v>
      </c>
      <c r="H30" s="3" t="s">
        <v>331</v>
      </c>
      <c r="I30" s="3" t="s">
        <v>21</v>
      </c>
      <c r="J30" s="3" t="s">
        <v>375</v>
      </c>
      <c r="K30" s="8" t="s">
        <v>23</v>
      </c>
      <c r="L30" s="3" t="s">
        <v>282</v>
      </c>
      <c r="M30" s="3" t="s">
        <v>283</v>
      </c>
      <c r="N30" s="8" t="s">
        <v>54</v>
      </c>
    </row>
    <row r="31" spans="1:14" ht="52.8" x14ac:dyDescent="0.25">
      <c r="A31" s="1">
        <v>30</v>
      </c>
      <c r="B31" s="3" t="s">
        <v>376</v>
      </c>
      <c r="C31" s="3" t="s">
        <v>377</v>
      </c>
      <c r="D31" s="3" t="s">
        <v>378</v>
      </c>
      <c r="E31" s="3" t="s">
        <v>219</v>
      </c>
      <c r="F31" s="3" t="s">
        <v>220</v>
      </c>
      <c r="G31" s="3" t="s">
        <v>379</v>
      </c>
      <c r="H31" s="3" t="s">
        <v>320</v>
      </c>
      <c r="I31" s="3" t="s">
        <v>21</v>
      </c>
      <c r="J31" s="3" t="s">
        <v>345</v>
      </c>
      <c r="K31" s="8" t="s">
        <v>23</v>
      </c>
      <c r="L31" s="3" t="s">
        <v>282</v>
      </c>
      <c r="M31" s="3"/>
      <c r="N31" s="8" t="s">
        <v>134</v>
      </c>
    </row>
    <row r="32" spans="1:14" ht="52.8" x14ac:dyDescent="0.25">
      <c r="A32" s="1">
        <v>31</v>
      </c>
      <c r="B32" s="3" t="s">
        <v>380</v>
      </c>
      <c r="C32" s="3" t="s">
        <v>381</v>
      </c>
      <c r="D32" s="3" t="s">
        <v>382</v>
      </c>
      <c r="E32" s="3" t="s">
        <v>219</v>
      </c>
      <c r="F32" s="3" t="s">
        <v>220</v>
      </c>
      <c r="G32" s="3" t="s">
        <v>383</v>
      </c>
      <c r="H32" s="3" t="s">
        <v>320</v>
      </c>
      <c r="I32" s="3" t="s">
        <v>21</v>
      </c>
      <c r="J32" s="3" t="s">
        <v>350</v>
      </c>
      <c r="K32" s="8" t="s">
        <v>23</v>
      </c>
      <c r="L32" s="3" t="s">
        <v>282</v>
      </c>
      <c r="M32" s="3"/>
      <c r="N32" s="8" t="s">
        <v>134</v>
      </c>
    </row>
    <row r="33" spans="1:14" ht="52.8" x14ac:dyDescent="0.25">
      <c r="A33" s="1">
        <v>32</v>
      </c>
      <c r="B33" s="3" t="s">
        <v>384</v>
      </c>
      <c r="C33" s="3" t="s">
        <v>385</v>
      </c>
      <c r="D33" s="3" t="s">
        <v>386</v>
      </c>
      <c r="E33" s="3" t="s">
        <v>219</v>
      </c>
      <c r="F33" s="3" t="s">
        <v>220</v>
      </c>
      <c r="G33" s="3" t="s">
        <v>330</v>
      </c>
      <c r="H33" s="3" t="s">
        <v>320</v>
      </c>
      <c r="I33" s="3" t="s">
        <v>21</v>
      </c>
      <c r="J33" s="3" t="s">
        <v>169</v>
      </c>
      <c r="K33" s="8" t="s">
        <v>23</v>
      </c>
      <c r="L33" s="3" t="s">
        <v>282</v>
      </c>
      <c r="M33" s="3"/>
      <c r="N33" s="8" t="s">
        <v>134</v>
      </c>
    </row>
    <row r="34" spans="1:14" ht="52.8" x14ac:dyDescent="0.25">
      <c r="A34" s="1">
        <v>33</v>
      </c>
      <c r="B34" s="3" t="s">
        <v>387</v>
      </c>
      <c r="C34" s="3" t="s">
        <v>388</v>
      </c>
      <c r="D34" s="3" t="s">
        <v>389</v>
      </c>
      <c r="E34" s="3" t="s">
        <v>219</v>
      </c>
      <c r="F34" s="3" t="s">
        <v>220</v>
      </c>
      <c r="G34" s="3" t="s">
        <v>335</v>
      </c>
      <c r="H34" s="3" t="s">
        <v>320</v>
      </c>
      <c r="I34" s="3" t="s">
        <v>21</v>
      </c>
      <c r="J34" s="3" t="s">
        <v>173</v>
      </c>
      <c r="K34" s="8" t="s">
        <v>23</v>
      </c>
      <c r="L34" s="3" t="s">
        <v>282</v>
      </c>
      <c r="M34" s="3"/>
      <c r="N34" s="8" t="s">
        <v>134</v>
      </c>
    </row>
    <row r="35" spans="1:14" ht="52.8" x14ac:dyDescent="0.25">
      <c r="A35" s="1">
        <v>34</v>
      </c>
      <c r="B35" s="3" t="s">
        <v>390</v>
      </c>
      <c r="C35" s="3" t="s">
        <v>391</v>
      </c>
      <c r="D35" s="3" t="s">
        <v>392</v>
      </c>
      <c r="E35" s="3" t="s">
        <v>219</v>
      </c>
      <c r="F35" s="3" t="s">
        <v>220</v>
      </c>
      <c r="G35" s="3" t="s">
        <v>339</v>
      </c>
      <c r="H35" s="3" t="s">
        <v>340</v>
      </c>
      <c r="I35" s="3" t="s">
        <v>21</v>
      </c>
      <c r="J35" s="3" t="s">
        <v>179</v>
      </c>
      <c r="K35" s="8" t="s">
        <v>23</v>
      </c>
      <c r="L35" s="3" t="s">
        <v>282</v>
      </c>
      <c r="M35" s="3" t="s">
        <v>283</v>
      </c>
      <c r="N35" s="8" t="s">
        <v>54</v>
      </c>
    </row>
  </sheetData>
  <dataValidations count="2">
    <dataValidation type="list" allowBlank="1" sqref="N2:N35" xr:uid="{00000000-0002-0000-0100-000000000000}">
      <formula1>"Fatal,Serious,Medium,Cosmetic"</formula1>
    </dataValidation>
    <dataValidation type="list" allowBlank="1" sqref="K2:K35" xr:uid="{00000000-0002-0000-0100-000001000000}">
      <formula1>"Passed,Failed,Blocked"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36"/>
  <sheetViews>
    <sheetView tabSelected="1" workbookViewId="0">
      <pane ySplit="1" topLeftCell="A2" activePane="bottomLeft" state="frozen"/>
      <selection pane="bottomLeft" activeCell="G25" sqref="G25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3" width="16.109375" customWidth="1"/>
    <col min="4" max="4" width="15.44140625" customWidth="1"/>
    <col min="5" max="5" width="14.77734375" customWidth="1"/>
    <col min="6" max="6" width="12.88671875" customWidth="1"/>
    <col min="7" max="7" width="15.33203125" customWidth="1"/>
    <col min="8" max="8" width="18" customWidth="1"/>
    <col min="9" max="9" width="13.33203125" customWidth="1"/>
    <col min="11" max="11" width="13.88671875" customWidth="1"/>
    <col min="12" max="12" width="14.44140625" customWidth="1"/>
    <col min="13" max="13" width="13.88671875" customWidth="1"/>
    <col min="14" max="14" width="14.6640625" customWidth="1"/>
  </cols>
  <sheetData>
    <row r="1" spans="1:14" ht="22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118.8" x14ac:dyDescent="0.25">
      <c r="A2" s="4">
        <v>1</v>
      </c>
      <c r="B2" s="3" t="s">
        <v>393</v>
      </c>
      <c r="C2" s="3" t="s">
        <v>394</v>
      </c>
      <c r="D2" s="3" t="s">
        <v>395</v>
      </c>
      <c r="E2" s="3" t="s">
        <v>396</v>
      </c>
      <c r="F2" s="3" t="s">
        <v>397</v>
      </c>
      <c r="G2" s="3" t="s">
        <v>398</v>
      </c>
      <c r="H2" s="3" t="s">
        <v>399</v>
      </c>
      <c r="I2" s="3" t="s">
        <v>21</v>
      </c>
      <c r="J2" s="3" t="s">
        <v>400</v>
      </c>
      <c r="K2" s="7" t="s">
        <v>52</v>
      </c>
      <c r="L2" s="3"/>
      <c r="M2" s="3" t="s">
        <v>401</v>
      </c>
      <c r="N2" s="9" t="s">
        <v>54</v>
      </c>
    </row>
    <row r="3" spans="1:14" ht="92.4" x14ac:dyDescent="0.25">
      <c r="A3" s="4">
        <v>2</v>
      </c>
      <c r="B3" s="3" t="s">
        <v>402</v>
      </c>
      <c r="C3" s="3" t="s">
        <v>403</v>
      </c>
      <c r="D3" s="3" t="s">
        <v>404</v>
      </c>
      <c r="E3" s="3" t="s">
        <v>396</v>
      </c>
      <c r="F3" s="3" t="s">
        <v>397</v>
      </c>
      <c r="G3" s="3" t="s">
        <v>405</v>
      </c>
      <c r="H3" s="3" t="s">
        <v>406</v>
      </c>
      <c r="I3" s="3" t="s">
        <v>21</v>
      </c>
      <c r="J3" s="3" t="s">
        <v>407</v>
      </c>
      <c r="K3" s="7" t="s">
        <v>52</v>
      </c>
      <c r="L3" s="3"/>
      <c r="M3" s="3"/>
      <c r="N3" s="9"/>
    </row>
    <row r="4" spans="1:14" ht="92.4" x14ac:dyDescent="0.25">
      <c r="A4" s="4">
        <v>3</v>
      </c>
      <c r="B4" s="3" t="s">
        <v>408</v>
      </c>
      <c r="C4" s="3" t="s">
        <v>409</v>
      </c>
      <c r="D4" s="3" t="s">
        <v>410</v>
      </c>
      <c r="E4" s="3" t="s">
        <v>396</v>
      </c>
      <c r="F4" s="3" t="s">
        <v>397</v>
      </c>
      <c r="G4" s="3" t="s">
        <v>411</v>
      </c>
      <c r="H4" s="3" t="s">
        <v>412</v>
      </c>
      <c r="I4" s="3" t="s">
        <v>21</v>
      </c>
      <c r="J4" s="3" t="s">
        <v>413</v>
      </c>
      <c r="K4" s="7" t="s">
        <v>52</v>
      </c>
      <c r="L4" s="3"/>
      <c r="M4" s="3"/>
      <c r="N4" s="9"/>
    </row>
    <row r="5" spans="1:14" ht="92.4" x14ac:dyDescent="0.25">
      <c r="A5" s="4">
        <v>4</v>
      </c>
      <c r="B5" s="3" t="s">
        <v>414</v>
      </c>
      <c r="C5" s="3" t="s">
        <v>415</v>
      </c>
      <c r="D5" s="3" t="s">
        <v>416</v>
      </c>
      <c r="E5" s="3" t="s">
        <v>396</v>
      </c>
      <c r="F5" s="3" t="s">
        <v>397</v>
      </c>
      <c r="G5" s="3" t="s">
        <v>417</v>
      </c>
      <c r="H5" s="3" t="s">
        <v>418</v>
      </c>
      <c r="I5" s="3" t="s">
        <v>21</v>
      </c>
      <c r="J5" s="3" t="s">
        <v>419</v>
      </c>
      <c r="K5" s="7" t="s">
        <v>23</v>
      </c>
      <c r="L5" s="3" t="s">
        <v>420</v>
      </c>
      <c r="M5" s="3"/>
      <c r="N5" s="9" t="s">
        <v>54</v>
      </c>
    </row>
    <row r="6" spans="1:14" ht="92.4" x14ac:dyDescent="0.25">
      <c r="A6" s="4">
        <v>5</v>
      </c>
      <c r="B6" s="3" t="s">
        <v>421</v>
      </c>
      <c r="C6" s="3" t="s">
        <v>422</v>
      </c>
      <c r="D6" s="3" t="s">
        <v>423</v>
      </c>
      <c r="E6" s="3" t="s">
        <v>396</v>
      </c>
      <c r="F6" s="3" t="s">
        <v>397</v>
      </c>
      <c r="G6" s="3" t="s">
        <v>424</v>
      </c>
      <c r="H6" s="3" t="s">
        <v>425</v>
      </c>
      <c r="I6" s="3" t="s">
        <v>21</v>
      </c>
      <c r="J6" s="3" t="s">
        <v>426</v>
      </c>
      <c r="K6" s="7" t="s">
        <v>23</v>
      </c>
      <c r="L6" s="3" t="s">
        <v>427</v>
      </c>
      <c r="M6" s="3"/>
      <c r="N6" s="9" t="s">
        <v>25</v>
      </c>
    </row>
    <row r="7" spans="1:14" ht="92.4" x14ac:dyDescent="0.25">
      <c r="A7" s="4">
        <v>6</v>
      </c>
      <c r="B7" s="3" t="s">
        <v>428</v>
      </c>
      <c r="C7" s="3" t="s">
        <v>429</v>
      </c>
      <c r="D7" s="3" t="s">
        <v>430</v>
      </c>
      <c r="E7" s="3" t="s">
        <v>396</v>
      </c>
      <c r="F7" s="3" t="s">
        <v>397</v>
      </c>
      <c r="G7" s="3" t="s">
        <v>431</v>
      </c>
      <c r="H7" s="3" t="s">
        <v>432</v>
      </c>
      <c r="I7" s="3" t="s">
        <v>21</v>
      </c>
      <c r="J7" s="3" t="s">
        <v>433</v>
      </c>
      <c r="K7" s="7" t="s">
        <v>52</v>
      </c>
      <c r="L7" s="3"/>
      <c r="M7" s="3"/>
      <c r="N7" s="9"/>
    </row>
    <row r="8" spans="1:14" ht="92.4" x14ac:dyDescent="0.25">
      <c r="A8" s="4">
        <v>7</v>
      </c>
      <c r="B8" s="3" t="s">
        <v>434</v>
      </c>
      <c r="C8" s="3" t="s">
        <v>435</v>
      </c>
      <c r="D8" s="3" t="s">
        <v>436</v>
      </c>
      <c r="E8" s="3" t="s">
        <v>396</v>
      </c>
      <c r="F8" s="3" t="s">
        <v>397</v>
      </c>
      <c r="G8" s="3" t="s">
        <v>437</v>
      </c>
      <c r="H8" s="3" t="s">
        <v>438</v>
      </c>
      <c r="I8" s="3" t="s">
        <v>21</v>
      </c>
      <c r="J8" s="3" t="s">
        <v>439</v>
      </c>
      <c r="K8" s="7" t="s">
        <v>52</v>
      </c>
      <c r="L8" s="3"/>
      <c r="M8" s="3"/>
      <c r="N8" s="9"/>
    </row>
    <row r="9" spans="1:14" ht="92.4" x14ac:dyDescent="0.25">
      <c r="A9" s="4">
        <v>8</v>
      </c>
      <c r="B9" s="3" t="s">
        <v>440</v>
      </c>
      <c r="C9" s="3" t="s">
        <v>441</v>
      </c>
      <c r="D9" s="3" t="s">
        <v>442</v>
      </c>
      <c r="E9" s="3" t="s">
        <v>396</v>
      </c>
      <c r="F9" s="3" t="s">
        <v>397</v>
      </c>
      <c r="G9" s="3" t="s">
        <v>443</v>
      </c>
      <c r="H9" s="3" t="s">
        <v>444</v>
      </c>
      <c r="I9" s="3" t="s">
        <v>21</v>
      </c>
      <c r="J9" s="3" t="s">
        <v>445</v>
      </c>
      <c r="K9" s="7" t="s">
        <v>23</v>
      </c>
      <c r="L9" s="3" t="s">
        <v>446</v>
      </c>
      <c r="M9" s="3"/>
      <c r="N9" s="9"/>
    </row>
    <row r="10" spans="1:14" ht="105.6" x14ac:dyDescent="0.25">
      <c r="A10" s="4">
        <v>9</v>
      </c>
      <c r="B10" s="3" t="s">
        <v>447</v>
      </c>
      <c r="C10" s="3" t="s">
        <v>448</v>
      </c>
      <c r="D10" s="3" t="s">
        <v>449</v>
      </c>
      <c r="E10" s="3" t="s">
        <v>396</v>
      </c>
      <c r="F10" s="3" t="s">
        <v>397</v>
      </c>
      <c r="G10" s="3" t="s">
        <v>450</v>
      </c>
      <c r="H10" s="3" t="s">
        <v>451</v>
      </c>
      <c r="I10" s="3" t="s">
        <v>21</v>
      </c>
      <c r="J10" s="3" t="s">
        <v>452</v>
      </c>
      <c r="K10" s="7" t="s">
        <v>23</v>
      </c>
      <c r="L10" s="3" t="s">
        <v>446</v>
      </c>
      <c r="N10" s="9"/>
    </row>
    <row r="11" spans="1:14" ht="105.6" x14ac:dyDescent="0.25">
      <c r="A11" s="4">
        <v>10</v>
      </c>
      <c r="B11" s="3" t="s">
        <v>453</v>
      </c>
      <c r="C11" s="3" t="s">
        <v>454</v>
      </c>
      <c r="D11" s="3" t="s">
        <v>455</v>
      </c>
      <c r="E11" s="3" t="s">
        <v>396</v>
      </c>
      <c r="F11" s="3" t="s">
        <v>397</v>
      </c>
      <c r="G11" s="3" t="s">
        <v>456</v>
      </c>
      <c r="H11" s="3" t="s">
        <v>457</v>
      </c>
      <c r="I11" s="3" t="s">
        <v>21</v>
      </c>
      <c r="J11" s="3" t="s">
        <v>458</v>
      </c>
      <c r="K11" s="7" t="s">
        <v>52</v>
      </c>
      <c r="L11" s="3"/>
      <c r="M11" s="3"/>
      <c r="N11" s="9"/>
    </row>
    <row r="12" spans="1:14" ht="118.8" x14ac:dyDescent="0.25">
      <c r="A12" s="4">
        <v>11</v>
      </c>
      <c r="B12" s="3" t="s">
        <v>459</v>
      </c>
      <c r="C12" s="3" t="s">
        <v>460</v>
      </c>
      <c r="D12" s="3" t="s">
        <v>461</v>
      </c>
      <c r="E12" s="3" t="s">
        <v>462</v>
      </c>
      <c r="F12" s="3" t="s">
        <v>397</v>
      </c>
      <c r="G12" s="3" t="s">
        <v>463</v>
      </c>
      <c r="H12" s="3" t="s">
        <v>464</v>
      </c>
      <c r="I12" s="3" t="s">
        <v>465</v>
      </c>
      <c r="J12" s="3"/>
      <c r="K12" s="7" t="s">
        <v>52</v>
      </c>
      <c r="L12" s="3"/>
      <c r="M12" s="3"/>
      <c r="N12" s="9"/>
    </row>
    <row r="13" spans="1:14" ht="92.4" x14ac:dyDescent="0.25">
      <c r="A13" s="4">
        <v>12</v>
      </c>
      <c r="B13" s="3" t="s">
        <v>466</v>
      </c>
      <c r="C13" s="3" t="s">
        <v>467</v>
      </c>
      <c r="D13" s="3" t="s">
        <v>468</v>
      </c>
      <c r="E13" s="3" t="s">
        <v>396</v>
      </c>
      <c r="F13" s="3" t="s">
        <v>397</v>
      </c>
      <c r="G13" s="3" t="s">
        <v>469</v>
      </c>
      <c r="H13" s="3" t="s">
        <v>470</v>
      </c>
      <c r="I13" s="3" t="s">
        <v>21</v>
      </c>
      <c r="J13" s="3" t="s">
        <v>471</v>
      </c>
      <c r="K13" s="7" t="s">
        <v>52</v>
      </c>
      <c r="L13" s="3"/>
      <c r="M13" s="3"/>
      <c r="N13" s="9"/>
    </row>
    <row r="14" spans="1:14" ht="92.4" x14ac:dyDescent="0.25">
      <c r="A14" s="4">
        <v>13</v>
      </c>
      <c r="B14" s="3" t="s">
        <v>472</v>
      </c>
      <c r="C14" s="3" t="s">
        <v>473</v>
      </c>
      <c r="D14" s="3" t="s">
        <v>474</v>
      </c>
      <c r="E14" s="3" t="s">
        <v>396</v>
      </c>
      <c r="F14" s="3" t="s">
        <v>397</v>
      </c>
      <c r="G14" s="3" t="s">
        <v>475</v>
      </c>
      <c r="H14" s="3" t="s">
        <v>476</v>
      </c>
      <c r="I14" s="3" t="s">
        <v>21</v>
      </c>
      <c r="J14" s="3" t="s">
        <v>477</v>
      </c>
      <c r="K14" s="7" t="s">
        <v>52</v>
      </c>
      <c r="L14" s="3"/>
      <c r="M14" s="3"/>
      <c r="N14" s="9"/>
    </row>
    <row r="15" spans="1:14" ht="92.4" x14ac:dyDescent="0.25">
      <c r="A15" s="4">
        <v>14</v>
      </c>
      <c r="B15" s="3" t="s">
        <v>478</v>
      </c>
      <c r="C15" s="3" t="s">
        <v>479</v>
      </c>
      <c r="D15" s="3" t="s">
        <v>480</v>
      </c>
      <c r="E15" s="3" t="s">
        <v>396</v>
      </c>
      <c r="F15" s="3" t="s">
        <v>397</v>
      </c>
      <c r="G15" s="3" t="s">
        <v>481</v>
      </c>
      <c r="H15" s="3" t="s">
        <v>476</v>
      </c>
      <c r="I15" s="3" t="s">
        <v>21</v>
      </c>
      <c r="J15" s="3" t="s">
        <v>482</v>
      </c>
      <c r="K15" s="7" t="s">
        <v>52</v>
      </c>
      <c r="L15" s="3"/>
      <c r="M15" s="3"/>
      <c r="N15" s="9"/>
    </row>
    <row r="16" spans="1:14" ht="92.4" x14ac:dyDescent="0.25">
      <c r="A16" s="4">
        <v>15</v>
      </c>
      <c r="B16" s="3" t="s">
        <v>483</v>
      </c>
      <c r="C16" s="3" t="s">
        <v>484</v>
      </c>
      <c r="D16" s="3" t="s">
        <v>485</v>
      </c>
      <c r="E16" s="3" t="s">
        <v>396</v>
      </c>
      <c r="F16" s="3" t="s">
        <v>397</v>
      </c>
      <c r="G16" s="3" t="s">
        <v>486</v>
      </c>
      <c r="H16" s="3" t="s">
        <v>476</v>
      </c>
      <c r="I16" s="3" t="s">
        <v>21</v>
      </c>
      <c r="J16" s="3" t="s">
        <v>487</v>
      </c>
      <c r="K16" s="7" t="s">
        <v>52</v>
      </c>
      <c r="L16" s="3"/>
      <c r="M16" s="3"/>
      <c r="N16" s="9"/>
    </row>
    <row r="17" spans="1:14" ht="92.4" x14ac:dyDescent="0.25">
      <c r="A17" s="4">
        <v>16</v>
      </c>
      <c r="B17" s="3" t="s">
        <v>488</v>
      </c>
      <c r="C17" s="3" t="s">
        <v>489</v>
      </c>
      <c r="D17" s="3" t="s">
        <v>490</v>
      </c>
      <c r="E17" s="3" t="s">
        <v>396</v>
      </c>
      <c r="F17" s="3" t="s">
        <v>397</v>
      </c>
      <c r="G17" s="3" t="s">
        <v>491</v>
      </c>
      <c r="H17" s="3" t="s">
        <v>476</v>
      </c>
      <c r="I17" s="3" t="s">
        <v>21</v>
      </c>
      <c r="J17" s="3" t="s">
        <v>492</v>
      </c>
      <c r="K17" s="7" t="s">
        <v>52</v>
      </c>
      <c r="L17" s="3"/>
      <c r="M17" s="3"/>
      <c r="N17" s="9"/>
    </row>
    <row r="18" spans="1:14" ht="92.4" x14ac:dyDescent="0.25">
      <c r="A18" s="4">
        <v>17</v>
      </c>
      <c r="B18" s="3" t="s">
        <v>493</v>
      </c>
      <c r="C18" s="3" t="s">
        <v>494</v>
      </c>
      <c r="D18" s="3" t="s">
        <v>495</v>
      </c>
      <c r="E18" s="3" t="s">
        <v>396</v>
      </c>
      <c r="F18" s="3" t="s">
        <v>397</v>
      </c>
      <c r="G18" s="3" t="s">
        <v>496</v>
      </c>
      <c r="H18" s="3" t="s">
        <v>497</v>
      </c>
      <c r="I18" s="3" t="s">
        <v>21</v>
      </c>
      <c r="J18" s="3" t="s">
        <v>498</v>
      </c>
      <c r="K18" s="7" t="s">
        <v>52</v>
      </c>
      <c r="L18" s="3"/>
      <c r="M18" s="3"/>
      <c r="N18" s="9"/>
    </row>
    <row r="19" spans="1:14" ht="105.6" x14ac:dyDescent="0.25">
      <c r="A19" s="4">
        <v>18</v>
      </c>
      <c r="B19" s="3" t="s">
        <v>499</v>
      </c>
      <c r="C19" s="3" t="s">
        <v>500</v>
      </c>
      <c r="D19" s="3" t="s">
        <v>468</v>
      </c>
      <c r="E19" s="3" t="s">
        <v>396</v>
      </c>
      <c r="F19" s="3" t="s">
        <v>397</v>
      </c>
      <c r="G19" s="3" t="s">
        <v>501</v>
      </c>
      <c r="H19" s="3" t="s">
        <v>502</v>
      </c>
      <c r="I19" s="3" t="s">
        <v>21</v>
      </c>
      <c r="J19" s="3" t="s">
        <v>471</v>
      </c>
      <c r="K19" s="7" t="s">
        <v>52</v>
      </c>
      <c r="L19" s="3"/>
      <c r="M19" s="3"/>
      <c r="N19" s="9"/>
    </row>
    <row r="20" spans="1:14" ht="92.4" x14ac:dyDescent="0.25">
      <c r="A20" s="4">
        <v>19</v>
      </c>
      <c r="B20" s="3" t="s">
        <v>503</v>
      </c>
      <c r="C20" s="3" t="s">
        <v>504</v>
      </c>
      <c r="D20" s="3" t="s">
        <v>474</v>
      </c>
      <c r="E20" s="3" t="s">
        <v>396</v>
      </c>
      <c r="F20" s="3" t="s">
        <v>397</v>
      </c>
      <c r="G20" s="3" t="s">
        <v>505</v>
      </c>
      <c r="H20" s="3" t="s">
        <v>476</v>
      </c>
      <c r="I20" s="3" t="s">
        <v>21</v>
      </c>
      <c r="J20" s="3" t="s">
        <v>477</v>
      </c>
      <c r="K20" s="7" t="s">
        <v>52</v>
      </c>
      <c r="L20" s="3"/>
      <c r="M20" s="3"/>
      <c r="N20" s="9"/>
    </row>
    <row r="21" spans="1:14" ht="92.4" x14ac:dyDescent="0.25">
      <c r="A21" s="4">
        <v>20</v>
      </c>
      <c r="B21" s="3" t="s">
        <v>506</v>
      </c>
      <c r="C21" s="3" t="s">
        <v>507</v>
      </c>
      <c r="D21" s="3" t="s">
        <v>480</v>
      </c>
      <c r="E21" s="3" t="s">
        <v>396</v>
      </c>
      <c r="F21" s="3" t="s">
        <v>397</v>
      </c>
      <c r="G21" s="3" t="s">
        <v>508</v>
      </c>
      <c r="H21" s="3" t="s">
        <v>476</v>
      </c>
      <c r="I21" s="3" t="s">
        <v>21</v>
      </c>
      <c r="J21" s="3" t="s">
        <v>482</v>
      </c>
      <c r="K21" s="7" t="s">
        <v>52</v>
      </c>
      <c r="L21" s="3"/>
      <c r="M21" s="3"/>
      <c r="N21" s="9"/>
    </row>
    <row r="22" spans="1:14" ht="105.6" x14ac:dyDescent="0.25">
      <c r="A22" s="4">
        <v>21</v>
      </c>
      <c r="B22" s="3" t="s">
        <v>509</v>
      </c>
      <c r="C22" s="3" t="s">
        <v>510</v>
      </c>
      <c r="D22" s="3" t="s">
        <v>511</v>
      </c>
      <c r="E22" s="3" t="s">
        <v>396</v>
      </c>
      <c r="F22" s="3" t="s">
        <v>397</v>
      </c>
      <c r="G22" s="3" t="s">
        <v>512</v>
      </c>
      <c r="H22" s="3" t="s">
        <v>476</v>
      </c>
      <c r="I22" s="3" t="s">
        <v>21</v>
      </c>
      <c r="J22" s="3" t="s">
        <v>513</v>
      </c>
      <c r="K22" s="7" t="s">
        <v>52</v>
      </c>
      <c r="L22" s="3"/>
      <c r="M22" s="3"/>
      <c r="N22" s="9"/>
    </row>
    <row r="23" spans="1:14" ht="105.6" x14ac:dyDescent="0.25">
      <c r="A23" s="4">
        <v>22</v>
      </c>
      <c r="B23" s="3" t="s">
        <v>514</v>
      </c>
      <c r="C23" s="3" t="s">
        <v>515</v>
      </c>
      <c r="D23" s="3" t="s">
        <v>516</v>
      </c>
      <c r="E23" s="3" t="s">
        <v>396</v>
      </c>
      <c r="F23" s="3" t="s">
        <v>397</v>
      </c>
      <c r="G23" s="3" t="s">
        <v>517</v>
      </c>
      <c r="H23" s="3" t="s">
        <v>476</v>
      </c>
      <c r="I23" s="3" t="s">
        <v>21</v>
      </c>
      <c r="J23" s="3" t="s">
        <v>518</v>
      </c>
      <c r="K23" s="7" t="s">
        <v>52</v>
      </c>
      <c r="L23" s="3"/>
      <c r="M23" s="3"/>
      <c r="N23" s="9"/>
    </row>
    <row r="24" spans="1:14" ht="105.6" x14ac:dyDescent="0.25">
      <c r="A24" s="4">
        <v>23</v>
      </c>
      <c r="B24" s="3" t="s">
        <v>519</v>
      </c>
      <c r="C24" s="3" t="s">
        <v>520</v>
      </c>
      <c r="D24" s="3" t="s">
        <v>521</v>
      </c>
      <c r="E24" s="3" t="s">
        <v>396</v>
      </c>
      <c r="F24" s="3" t="s">
        <v>397</v>
      </c>
      <c r="G24" s="3" t="s">
        <v>522</v>
      </c>
      <c r="H24" s="3" t="s">
        <v>523</v>
      </c>
      <c r="I24" s="3" t="s">
        <v>21</v>
      </c>
      <c r="J24" s="3" t="s">
        <v>524</v>
      </c>
      <c r="K24" s="7" t="s">
        <v>52</v>
      </c>
      <c r="L24" s="3"/>
      <c r="M24" s="3"/>
      <c r="N24" s="9"/>
    </row>
    <row r="25" spans="1:14" ht="92.4" x14ac:dyDescent="0.25">
      <c r="A25" s="4">
        <v>24</v>
      </c>
      <c r="B25" s="3" t="s">
        <v>525</v>
      </c>
      <c r="C25" s="3" t="s">
        <v>526</v>
      </c>
      <c r="D25" s="3" t="s">
        <v>527</v>
      </c>
      <c r="E25" s="3" t="s">
        <v>396</v>
      </c>
      <c r="F25" s="3" t="s">
        <v>397</v>
      </c>
      <c r="G25" s="3" t="s">
        <v>528</v>
      </c>
      <c r="H25" s="3" t="s">
        <v>529</v>
      </c>
      <c r="I25" s="3" t="s">
        <v>21</v>
      </c>
      <c r="J25" s="3" t="s">
        <v>215</v>
      </c>
      <c r="K25" s="7" t="s">
        <v>23</v>
      </c>
      <c r="L25" s="3" t="s">
        <v>530</v>
      </c>
      <c r="M25" s="3"/>
      <c r="N25" s="9" t="s">
        <v>134</v>
      </c>
    </row>
    <row r="26" spans="1:14" ht="92.4" x14ac:dyDescent="0.25">
      <c r="A26" s="4">
        <v>25</v>
      </c>
      <c r="B26" s="3" t="s">
        <v>531</v>
      </c>
      <c r="C26" s="3" t="s">
        <v>532</v>
      </c>
      <c r="D26" s="3" t="s">
        <v>533</v>
      </c>
      <c r="E26" s="3" t="s">
        <v>396</v>
      </c>
      <c r="F26" s="3" t="s">
        <v>397</v>
      </c>
      <c r="G26" s="3" t="s">
        <v>534</v>
      </c>
      <c r="H26" s="3" t="s">
        <v>535</v>
      </c>
      <c r="I26" s="3" t="s">
        <v>21</v>
      </c>
      <c r="J26" s="3" t="s">
        <v>152</v>
      </c>
      <c r="K26" s="7" t="s">
        <v>52</v>
      </c>
      <c r="L26" s="3"/>
      <c r="M26" s="3"/>
      <c r="N26" s="9"/>
    </row>
    <row r="27" spans="1:14" ht="92.4" x14ac:dyDescent="0.25">
      <c r="A27" s="4">
        <v>26</v>
      </c>
      <c r="B27" s="3" t="s">
        <v>536</v>
      </c>
      <c r="C27" s="3" t="s">
        <v>537</v>
      </c>
      <c r="D27" s="3" t="s">
        <v>538</v>
      </c>
      <c r="E27" s="3" t="s">
        <v>396</v>
      </c>
      <c r="F27" s="3" t="s">
        <v>397</v>
      </c>
      <c r="G27" s="3" t="s">
        <v>539</v>
      </c>
      <c r="H27" s="3" t="s">
        <v>476</v>
      </c>
      <c r="I27" s="3" t="s">
        <v>21</v>
      </c>
      <c r="J27" s="3" t="s">
        <v>157</v>
      </c>
      <c r="K27" s="7" t="s">
        <v>52</v>
      </c>
      <c r="L27" s="3"/>
      <c r="M27" s="3"/>
      <c r="N27" s="9"/>
    </row>
    <row r="28" spans="1:14" ht="92.4" x14ac:dyDescent="0.25">
      <c r="A28" s="4">
        <v>27</v>
      </c>
      <c r="B28" s="3" t="s">
        <v>540</v>
      </c>
      <c r="C28" s="3" t="s">
        <v>541</v>
      </c>
      <c r="D28" s="3" t="s">
        <v>542</v>
      </c>
      <c r="E28" s="3" t="s">
        <v>396</v>
      </c>
      <c r="F28" s="3" t="s">
        <v>397</v>
      </c>
      <c r="G28" s="3" t="s">
        <v>543</v>
      </c>
      <c r="H28" s="3" t="s">
        <v>476</v>
      </c>
      <c r="I28" s="3" t="s">
        <v>21</v>
      </c>
      <c r="J28" s="3" t="s">
        <v>544</v>
      </c>
      <c r="K28" s="7" t="s">
        <v>52</v>
      </c>
      <c r="L28" s="3"/>
      <c r="M28" s="3"/>
      <c r="N28" s="9"/>
    </row>
    <row r="29" spans="1:14" ht="92.4" x14ac:dyDescent="0.25">
      <c r="A29" s="4">
        <v>28</v>
      </c>
      <c r="B29" s="3" t="s">
        <v>545</v>
      </c>
      <c r="C29" s="3" t="s">
        <v>546</v>
      </c>
      <c r="D29" s="3" t="s">
        <v>547</v>
      </c>
      <c r="E29" s="3" t="s">
        <v>396</v>
      </c>
      <c r="F29" s="3" t="s">
        <v>397</v>
      </c>
      <c r="G29" s="3" t="s">
        <v>548</v>
      </c>
      <c r="H29" s="3" t="s">
        <v>549</v>
      </c>
      <c r="I29" s="3" t="s">
        <v>21</v>
      </c>
      <c r="J29" s="3" t="s">
        <v>550</v>
      </c>
      <c r="K29" s="7" t="s">
        <v>23</v>
      </c>
      <c r="L29" s="3" t="s">
        <v>551</v>
      </c>
      <c r="M29" s="3"/>
      <c r="N29" s="9" t="s">
        <v>134</v>
      </c>
    </row>
    <row r="30" spans="1:14" ht="92.4" x14ac:dyDescent="0.25">
      <c r="A30" s="4">
        <v>29</v>
      </c>
      <c r="B30" s="3" t="s">
        <v>552</v>
      </c>
      <c r="C30" s="3" t="s">
        <v>553</v>
      </c>
      <c r="D30" s="3" t="s">
        <v>554</v>
      </c>
      <c r="E30" s="3" t="s">
        <v>396</v>
      </c>
      <c r="F30" s="3" t="s">
        <v>397</v>
      </c>
      <c r="G30" s="3" t="s">
        <v>555</v>
      </c>
      <c r="H30" s="3" t="s">
        <v>556</v>
      </c>
      <c r="I30" s="3" t="s">
        <v>21</v>
      </c>
      <c r="J30" s="3" t="s">
        <v>557</v>
      </c>
      <c r="K30" s="7" t="s">
        <v>52</v>
      </c>
      <c r="L30" s="3"/>
      <c r="M30" s="3"/>
      <c r="N30" s="9"/>
    </row>
    <row r="31" spans="1:14" ht="92.4" x14ac:dyDescent="0.25">
      <c r="A31" s="4">
        <v>30</v>
      </c>
      <c r="B31" s="3" t="s">
        <v>558</v>
      </c>
      <c r="C31" s="3" t="s">
        <v>559</v>
      </c>
      <c r="D31" s="3" t="s">
        <v>560</v>
      </c>
      <c r="E31" s="3" t="s">
        <v>396</v>
      </c>
      <c r="F31" s="3" t="s">
        <v>397</v>
      </c>
      <c r="G31" s="3" t="s">
        <v>561</v>
      </c>
      <c r="H31" s="3" t="s">
        <v>476</v>
      </c>
      <c r="I31" s="3" t="s">
        <v>21</v>
      </c>
      <c r="J31" s="3" t="s">
        <v>562</v>
      </c>
      <c r="K31" s="7" t="s">
        <v>52</v>
      </c>
      <c r="L31" s="3"/>
      <c r="M31" s="3"/>
      <c r="N31" s="9"/>
    </row>
    <row r="32" spans="1:14" ht="92.4" x14ac:dyDescent="0.25">
      <c r="A32" s="4">
        <v>31</v>
      </c>
      <c r="B32" s="5" t="s">
        <v>563</v>
      </c>
      <c r="C32" s="3" t="s">
        <v>564</v>
      </c>
      <c r="D32" s="3" t="s">
        <v>565</v>
      </c>
      <c r="E32" s="3" t="s">
        <v>462</v>
      </c>
      <c r="F32" s="3" t="s">
        <v>397</v>
      </c>
      <c r="G32" s="3" t="s">
        <v>566</v>
      </c>
      <c r="H32" s="3" t="s">
        <v>470</v>
      </c>
      <c r="I32" s="3" t="s">
        <v>21</v>
      </c>
      <c r="J32" s="3" t="s">
        <v>471</v>
      </c>
      <c r="K32" s="7" t="s">
        <v>52</v>
      </c>
      <c r="L32" s="3"/>
      <c r="M32" s="3" t="s">
        <v>567</v>
      </c>
      <c r="N32" s="9"/>
    </row>
    <row r="33" spans="1:14" ht="79.2" x14ac:dyDescent="0.25">
      <c r="A33" s="4">
        <v>32</v>
      </c>
      <c r="B33" s="5" t="s">
        <v>568</v>
      </c>
      <c r="C33" s="3" t="s">
        <v>569</v>
      </c>
      <c r="D33" s="3" t="s">
        <v>570</v>
      </c>
      <c r="E33" s="3" t="s">
        <v>462</v>
      </c>
      <c r="F33" s="3" t="s">
        <v>397</v>
      </c>
      <c r="G33" s="3" t="s">
        <v>571</v>
      </c>
      <c r="H33" s="3" t="s">
        <v>502</v>
      </c>
      <c r="I33" s="3" t="s">
        <v>21</v>
      </c>
      <c r="J33" s="3" t="s">
        <v>471</v>
      </c>
      <c r="K33" s="7" t="s">
        <v>52</v>
      </c>
      <c r="L33" s="3"/>
      <c r="M33" s="3" t="s">
        <v>567</v>
      </c>
      <c r="N33" s="9"/>
    </row>
    <row r="34" spans="1:14" ht="66" x14ac:dyDescent="0.25">
      <c r="A34" s="4">
        <v>33</v>
      </c>
      <c r="B34" s="3" t="s">
        <v>572</v>
      </c>
      <c r="C34" s="3" t="s">
        <v>573</v>
      </c>
      <c r="D34" s="3" t="s">
        <v>574</v>
      </c>
      <c r="E34" s="3" t="s">
        <v>462</v>
      </c>
      <c r="F34" s="3" t="s">
        <v>397</v>
      </c>
      <c r="G34" s="3" t="s">
        <v>575</v>
      </c>
      <c r="H34" s="3" t="s">
        <v>529</v>
      </c>
      <c r="I34" s="3" t="s">
        <v>21</v>
      </c>
      <c r="J34" s="3" t="s">
        <v>215</v>
      </c>
      <c r="K34" s="7" t="s">
        <v>23</v>
      </c>
      <c r="L34" s="3" t="s">
        <v>530</v>
      </c>
      <c r="M34" s="3"/>
      <c r="N34" s="9" t="s">
        <v>134</v>
      </c>
    </row>
    <row r="35" spans="1:14" ht="79.2" x14ac:dyDescent="0.25">
      <c r="A35" s="4">
        <v>34</v>
      </c>
      <c r="B35" s="3" t="s">
        <v>576</v>
      </c>
      <c r="C35" s="3" t="s">
        <v>577</v>
      </c>
      <c r="D35" s="3" t="s">
        <v>578</v>
      </c>
      <c r="E35" s="3" t="s">
        <v>462</v>
      </c>
      <c r="F35" s="3" t="s">
        <v>397</v>
      </c>
      <c r="G35" s="3" t="s">
        <v>579</v>
      </c>
      <c r="H35" s="3" t="s">
        <v>549</v>
      </c>
      <c r="I35" s="3" t="s">
        <v>21</v>
      </c>
      <c r="J35" s="3" t="s">
        <v>580</v>
      </c>
      <c r="K35" s="7" t="s">
        <v>23</v>
      </c>
      <c r="L35" s="3" t="s">
        <v>551</v>
      </c>
      <c r="M35" s="3"/>
      <c r="N35" s="9" t="s">
        <v>134</v>
      </c>
    </row>
    <row r="36" spans="1:14" ht="118.8" x14ac:dyDescent="0.25">
      <c r="A36" s="4">
        <v>35</v>
      </c>
      <c r="B36" s="3" t="s">
        <v>581</v>
      </c>
      <c r="C36" s="3" t="s">
        <v>582</v>
      </c>
      <c r="D36" s="3" t="s">
        <v>583</v>
      </c>
      <c r="E36" s="3" t="s">
        <v>396</v>
      </c>
      <c r="F36" s="3" t="s">
        <v>397</v>
      </c>
      <c r="G36" s="3" t="s">
        <v>584</v>
      </c>
      <c r="H36" s="3" t="s">
        <v>585</v>
      </c>
      <c r="I36" s="3" t="s">
        <v>21</v>
      </c>
      <c r="J36" s="3" t="s">
        <v>586</v>
      </c>
      <c r="K36" s="7" t="s">
        <v>52</v>
      </c>
      <c r="L36" s="3"/>
      <c r="M36" s="3"/>
      <c r="N36" s="9"/>
    </row>
  </sheetData>
  <dataValidations count="2">
    <dataValidation type="list" allowBlank="1" sqref="N2:N36" xr:uid="{00000000-0002-0000-0200-000000000000}">
      <formula1>"Fatal,Serious,Medium,Cosmetic"</formula1>
    </dataValidation>
    <dataValidation type="list" allowBlank="1" sqref="K2:K36" xr:uid="{00000000-0002-0000-0200-000001000000}">
      <formula1>"Passed,Failed,Blocked"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1 Guest</vt:lpstr>
      <vt:lpstr>Feature 2 User</vt:lpstr>
      <vt:lpstr>Feature 3 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Thanh Tran</cp:lastModifiedBy>
  <dcterms:modified xsi:type="dcterms:W3CDTF">2025-12-04T13:42:20Z</dcterms:modified>
</cp:coreProperties>
</file>