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CMUS\4.Senior\1stSemester\CS423\Assignments\Homework\HW08\"/>
    </mc:Choice>
  </mc:AlternateContent>
  <xr:revisionPtr revIDLastSave="0" documentId="13_ncr:1_{7A139FAD-A160-4433-8B12-B36B23B73D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ST usersregister" sheetId="1" r:id="rId1"/>
    <sheet name="GET products" sheetId="2" r:id="rId2"/>
    <sheet name="PUT invoices{invoiceId}status" sheetId="3" r:id="rId3"/>
  </sheets>
  <calcPr calcId="0"/>
</workbook>
</file>

<file path=xl/sharedStrings.xml><?xml version="1.0" encoding="utf-8"?>
<sst xmlns="http://schemas.openxmlformats.org/spreadsheetml/2006/main" count="869" uniqueCount="475">
  <si>
    <t>No.</t>
  </si>
  <si>
    <t>TC ID</t>
  </si>
  <si>
    <t>TC Title</t>
  </si>
  <si>
    <t>Endpoint / Method</t>
  </si>
  <si>
    <t>Request Payload</t>
  </si>
  <si>
    <t>Expected Status Code</t>
  </si>
  <si>
    <t>Expected Response</t>
  </si>
  <si>
    <t>Technique</t>
  </si>
  <si>
    <t>Status</t>
  </si>
  <si>
    <t>Defect / Bug</t>
  </si>
  <si>
    <t>Comments</t>
  </si>
  <si>
    <t>REG_01</t>
  </si>
  <si>
    <t>Verify Registration with Valid Data (Happy Path)</t>
  </si>
  <si>
    <t>POST /users/register</t>
  </si>
  <si>
    <t>{"first_name":"John", "last_name":"Doe", "address":"123 Main St", "city":"TestCity", "state":"TS", "country":"US", "postcode":"90210", "phone":"1234567890", "dob":"1990-01-01", "email":"valid_user@test.com", "password":"Password123!"}</t>
  </si>
  <si>
    <t>Created successfully</t>
  </si>
  <si>
    <t>Domain (Valid)</t>
  </si>
  <si>
    <t>Passed</t>
  </si>
  <si>
    <t>REG_02</t>
  </si>
  <si>
    <t>Verify Registration with Missing First Name</t>
  </si>
  <si>
    <t>{"last_name":"Doe", "address":"123 Main St", ... [All other valid]}</t>
  </si>
  <si>
    <t>Error: "The first name field is required"</t>
  </si>
  <si>
    <t>Domain (Mandatory)</t>
  </si>
  <si>
    <t>REG_03</t>
  </si>
  <si>
    <t>Verify Registration with Missing Last Name</t>
  </si>
  <si>
    <t>{"first_name":"John", "address":"123 Main St", ... [All other valid]}</t>
  </si>
  <si>
    <t>Error: "The last name field is required"</t>
  </si>
  <si>
    <t>REG_04</t>
  </si>
  <si>
    <t>Verify Registration with Missing Email</t>
  </si>
  <si>
    <t>{"first_name":"John", ... "email":""}</t>
  </si>
  <si>
    <t>Error: "The email field is required"</t>
  </si>
  <si>
    <t>REG_05</t>
  </si>
  <si>
    <t>Verify Registration with Missing Password</t>
  </si>
  <si>
    <t>{"first_name":"John", ... "password":""}</t>
  </si>
  <si>
    <t>Error: "The password field is required"</t>
  </si>
  <si>
    <t>REG_06</t>
  </si>
  <si>
    <t>Verify Registration with Missing Address</t>
  </si>
  <si>
    <t>{"first_name":"John", ... "address":""}</t>
  </si>
  <si>
    <t>Error: "The address field is required"</t>
  </si>
  <si>
    <t>REG_07</t>
  </si>
  <si>
    <t>Verify Registration with Missing City</t>
  </si>
  <si>
    <t>{"first_name":"John", ... "city":""}</t>
  </si>
  <si>
    <t>Error: "The city field is required"</t>
  </si>
  <si>
    <t>REG_08</t>
  </si>
  <si>
    <t>Verify Registration with Missing State</t>
  </si>
  <si>
    <t>{"first_name":"John", ... "state":""}</t>
  </si>
  <si>
    <t>Error: "The state field is required"</t>
  </si>
  <si>
    <t>Must be a string</t>
  </si>
  <si>
    <t>REG_09</t>
  </si>
  <si>
    <t>Verify Registration with Missing Country</t>
  </si>
  <si>
    <t>{"first_name":"John", ... "country":""}</t>
  </si>
  <si>
    <t>Error: "The country field is required"</t>
  </si>
  <si>
    <t>REG_10</t>
  </si>
  <si>
    <t>Verify Registration with Missing Postcode</t>
  </si>
  <si>
    <t>{"first_name":"John", ... "postcode":""}</t>
  </si>
  <si>
    <t>Error: "The postcode field is required"</t>
  </si>
  <si>
    <t>REG_11</t>
  </si>
  <si>
    <t>Verify Registration with Missing Phone</t>
  </si>
  <si>
    <t>{"first_name":"John", ... "phone":""}</t>
  </si>
  <si>
    <t>Error: "The phone field is required"</t>
  </si>
  <si>
    <t>REG_12</t>
  </si>
  <si>
    <t>Verify Registration with Duplicate Email</t>
  </si>
  <si>
    <t>{"email":"existing_user@test.com", ... [Same data as REG_01]}</t>
  </si>
  <si>
    <t>Error: "User already registered"</t>
  </si>
  <si>
    <t>Business Logic</t>
  </si>
  <si>
    <t>REG_13</t>
  </si>
  <si>
    <t>Verify Email Format (No @ symbol)</t>
  </si>
  <si>
    <t>{"email":"invalidemail.com", ...}</t>
  </si>
  <si>
    <t>Error: "Invalid email format"</t>
  </si>
  <si>
    <t>Domain (Format)</t>
  </si>
  <si>
    <t>Failed</t>
  </si>
  <si>
    <t>Actual status 500; server error on missing '@'</t>
  </si>
  <si>
    <t>REG_14</t>
  </si>
  <si>
    <t>Verify Email Format (No Domain)</t>
  </si>
  <si>
    <t>{"email":"user@", ...}</t>
  </si>
  <si>
    <t>Actual status 504; request times out on 'user@'</t>
  </si>
  <si>
    <t>REG_15</t>
  </si>
  <si>
    <t>Verify Password Length (&lt; Min)</t>
  </si>
  <si>
    <t>{"password":"123", ...}</t>
  </si>
  <si>
    <t>Error: "The password field must be at least 9 characters"</t>
  </si>
  <si>
    <t>Domain (Boundary)</t>
  </si>
  <si>
    <t>REG_16</t>
  </si>
  <si>
    <t>Verify Password Length (&gt; Max)</t>
  </si>
  <si>
    <t>{"password":"[Insert 100 character string]", ...}</t>
  </si>
  <si>
    <t>Error: "Password too long"</t>
  </si>
  <si>
    <t>The password field must not be greater than 40 characters</t>
  </si>
  <si>
    <t>REG_17</t>
  </si>
  <si>
    <t>Verify Password Complexity (No Number)</t>
  </si>
  <si>
    <t>{"password":"PasswordOnly", ...}</t>
  </si>
  <si>
    <t>Error: "Password must contain a number"</t>
  </si>
  <si>
    <t>REG_18</t>
  </si>
  <si>
    <t>Verify Password Complexity (No Uppercase)</t>
  </si>
  <si>
    <t>{"password":"password123", ...}</t>
  </si>
  <si>
    <t>Error: "Password must contain uppercase"</t>
  </si>
  <si>
    <t>REG_19</t>
  </si>
  <si>
    <t>Verify Phone (Non-Numeric Chars)</t>
  </si>
  <si>
    <t>{"phone":"123-ABC-456", ...}</t>
  </si>
  <si>
    <t>Error: "Phone must be numeric"</t>
  </si>
  <si>
    <t>REG_20</t>
  </si>
  <si>
    <t>Verify Phone Length (Too Short)</t>
  </si>
  <si>
    <t>{"phone":"12", ...}</t>
  </si>
  <si>
    <t>Error: "Phone invalid length"</t>
  </si>
  <si>
    <t>Accept short phone numbers</t>
  </si>
  <si>
    <t>REG_21</t>
  </si>
  <si>
    <t>Verify Phone Length (Too Long)</t>
  </si>
  <si>
    <t>{"phone":"12345678901234567890", ...}</t>
  </si>
  <si>
    <t>Accept long phone numbers</t>
  </si>
  <si>
    <t>REG_22</t>
  </si>
  <si>
    <t>Verify Postcode (Alpha chars)</t>
  </si>
  <si>
    <t>{"postcode":"ABCDE", ...}</t>
  </si>
  <si>
    <t>Error: "Postcode invalid"</t>
  </si>
  <si>
    <t>Accept invalid postcode</t>
  </si>
  <si>
    <t>REG_23</t>
  </si>
  <si>
    <t>Verify Postcode Length (&gt; 10)</t>
  </si>
  <si>
    <t>{"postcode":"12345678901", ...}</t>
  </si>
  <si>
    <t>Error: "Postcode too long"</t>
  </si>
  <si>
    <t>The postcode field must not be greater than 10 characters</t>
  </si>
  <si>
    <t>REG_24</t>
  </si>
  <si>
    <t>Verify DOB (Future Date)</t>
  </si>
  <si>
    <t>{"dob":"2050-01-01", ...}</t>
  </si>
  <si>
    <t>Error: "Date of birth cannot be in future"</t>
  </si>
  <si>
    <t>Domain (Logic)</t>
  </si>
  <si>
    <t>Customer must be 18 years old</t>
  </si>
  <si>
    <t>REG_25</t>
  </si>
  <si>
    <t>Verify DOB (Invalid Format)</t>
  </si>
  <si>
    <t>{"dob":"01-01-1990", ...}</t>
  </si>
  <si>
    <t>Error: "Format must be YYYY-MM-DD"</t>
  </si>
  <si>
    <t>The dob field must match the format Y-m-d</t>
  </si>
  <si>
    <t>REG_26</t>
  </si>
  <si>
    <t>Verify First Name Max Length (40)</t>
  </si>
  <si>
    <t>{"first_name":"AaAaAaAaAaAaAaAaAaAaAaAaAaAaAaAaAaAaAaAa", ...} (Exactly 40 chars)</t>
  </si>
  <si>
    <t>REG_27</t>
  </si>
  <si>
    <t>Verify First Name Max Length + 1 (41)</t>
  </si>
  <si>
    <t>{"first_name":"AaAaAaAaAaAaAaAaAaAaAaAaAaAaAaAaAaAaAaAaa", ...} (Exactly 41 chars)</t>
  </si>
  <si>
    <t>Error: "First name length must not exceed 40 characters."</t>
  </si>
  <si>
    <t>REG_28</t>
  </si>
  <si>
    <t>Verify Last Name Max Length (20)</t>
  </si>
  <si>
    <t>{"last_name":"BbBbBbBbBbBbBbBbBbBb", ...} (Exactly 20 chars)</t>
  </si>
  <si>
    <t>REG_29</t>
  </si>
  <si>
    <t>Verify Last Name Max Length + 1 (21)</t>
  </si>
  <si>
    <t>{"last_name":"BbBbBbBbBbBbBbBbBbBba", ...} (Exactly 21 chars)</t>
  </si>
  <si>
    <t>Error: "Last name length must not exceed 20 characters."</t>
  </si>
  <si>
    <t>REG_30</t>
  </si>
  <si>
    <t>Verify Address Max Length (70)</t>
  </si>
  <si>
    <t>{"address":"[Insert exactly 70 characters...]", ...} (e.g., "1234567890" repeated 7 times)</t>
  </si>
  <si>
    <t>Created.</t>
  </si>
  <si>
    <t>REG_31</t>
  </si>
  <si>
    <t>Verify Address Max Length + 1 (71)</t>
  </si>
  <si>
    <t>{"address":"[Insert exactly 71 characters...]", ...} (e.g., "1234567890" repeated 7 times + "a")</t>
  </si>
  <si>
    <t>Error: "Address length must not exceed 70 characters."</t>
  </si>
  <si>
    <t>REG_32</t>
  </si>
  <si>
    <t>Verify State (Abbreviation vs Full)</t>
  </si>
  <si>
    <t>{"state":"California", ...}</t>
  </si>
  <si>
    <t>REG_33</t>
  </si>
  <si>
    <t>Verify Empty JSON Body</t>
  </si>
  <si>
    <t>{}</t>
  </si>
  <si>
    <t>Error: "All fields required"</t>
  </si>
  <si>
    <t>REG_34</t>
  </si>
  <si>
    <t>SQL Injection in Email</t>
  </si>
  <si>
    <t>{"email":"' OR 1=1 --", ...}</t>
  </si>
  <si>
    <t>Error: Invalid email or handled gracefully.</t>
  </si>
  <si>
    <t>Security</t>
  </si>
  <si>
    <t>Actual status 500; server error on SQL-like string</t>
  </si>
  <si>
    <t>REG_35</t>
  </si>
  <si>
    <t>XSS Injection in First Name</t>
  </si>
  <si>
    <t>{"first_name":"&lt;script&gt;alert(1)&lt;/script&gt;", ...}</t>
  </si>
  <si>
    <t>Error: "The first name field format is invalid"</t>
  </si>
  <si>
    <t>SRCH_01</t>
  </si>
  <si>
    <t>Verify Search with Exact Keyword</t>
  </si>
  <si>
    <t>GET /products</t>
  </si>
  <si>
    <t>?q=Hammer</t>
  </si>
  <si>
    <t>List contains "Hammer" products.</t>
  </si>
  <si>
    <t>SRCH_02</t>
  </si>
  <si>
    <t>Verify Search with Partial Keyword</t>
  </si>
  <si>
    <t>?q=Ham</t>
  </si>
  <si>
    <t>SRCH_03</t>
  </si>
  <si>
    <t>Verify Search with Non-Existent Keyword</t>
  </si>
  <si>
    <t>?q=Supercalifragilistic</t>
  </si>
  <si>
    <t>Empty List [].</t>
  </si>
  <si>
    <t>SRCH_04</t>
  </si>
  <si>
    <t>Verify Search with Case Sensitivity (Upper)</t>
  </si>
  <si>
    <t>?q=HAMMER</t>
  </si>
  <si>
    <t>SRCH_05</t>
  </si>
  <si>
    <t>Verify Search with Special Characters</t>
  </si>
  <si>
    <t>?q=@#%</t>
  </si>
  <si>
    <t>Empty List [] (or handled gracefully).</t>
  </si>
  <si>
    <t>SRCH_06</t>
  </si>
  <si>
    <t>Verify Search with Empty Keyword</t>
  </si>
  <si>
    <t>?q=</t>
  </si>
  <si>
    <t>Returns all products.</t>
  </si>
  <si>
    <t>SRCH_07</t>
  </si>
  <si>
    <t>Verify Search with SQL Injection String</t>
  </si>
  <si>
    <t>?q=' OR 1=1 --</t>
  </si>
  <si>
    <t xml:space="preserve">Empty list or sanitized input. </t>
  </si>
  <si>
    <t>SRCH_08</t>
  </si>
  <si>
    <t>Verify Search with HTML Injection (XSS)</t>
  </si>
  <si>
    <t>?q=&lt;script&gt;alert(1)&lt;/script&gt;</t>
  </si>
  <si>
    <t>SRCH_09</t>
  </si>
  <si>
    <t>Verify Search with Very Long String</t>
  </si>
  <si>
    <t>?q=[Insert 200 'a' characters]</t>
  </si>
  <si>
    <t>Empty List or 414 URI Too Long.</t>
  </si>
  <si>
    <t>SRCH_10</t>
  </si>
  <si>
    <t>Filter by Valid Category ID</t>
  </si>
  <si>
    <t>?by_category=3</t>
  </si>
  <si>
    <t>Products only in Category 3.</t>
  </si>
  <si>
    <t>SRCH_11</t>
  </si>
  <si>
    <t>Filter by Invalid Category ID</t>
  </si>
  <si>
    <t>?by_category=99999</t>
  </si>
  <si>
    <t>SRCH_12</t>
  </si>
  <si>
    <t>Filter by Malformatted Category ID</t>
  </si>
  <si>
    <t>?by_category=abc</t>
  </si>
  <si>
    <t>Bad Request (Invalid Type).</t>
  </si>
  <si>
    <t>Domain (Type)</t>
  </si>
  <si>
    <t>SRCH_13</t>
  </si>
  <si>
    <t>Filter by Valid Brand ID</t>
  </si>
  <si>
    <t>?by_brand=1</t>
  </si>
  <si>
    <t>Products only from Brand 1.</t>
  </si>
  <si>
    <t>SRCH_14</t>
  </si>
  <si>
    <t>Filter by Invalid Brand ID</t>
  </si>
  <si>
    <t>?by_brand=99999</t>
  </si>
  <si>
    <t>SRCH_15</t>
  </si>
  <si>
    <t>Filter by Malformatted Brand ID</t>
  </si>
  <si>
    <t>?by_brand=abc</t>
  </si>
  <si>
    <t>SRCH_16</t>
  </si>
  <si>
    <t>Filter by Price Min (Valid)</t>
  </si>
  <si>
    <t>?price_min=10</t>
  </si>
  <si>
    <t>All products &gt; $10.</t>
  </si>
  <si>
    <t>Found items below Min Price</t>
  </si>
  <si>
    <t>SRCH_17</t>
  </si>
  <si>
    <t>Filter by Price Max (Valid)</t>
  </si>
  <si>
    <t>?price_max=50</t>
  </si>
  <si>
    <t>All products &lt; $50.</t>
  </si>
  <si>
    <t>SRCH_18</t>
  </si>
  <si>
    <t>Filter by Price Range (Valid)</t>
  </si>
  <si>
    <t>?price_min=10&amp;price_max=50</t>
  </si>
  <si>
    <t>Products between $10 and $50.</t>
  </si>
  <si>
    <t>Domain (Range)</t>
  </si>
  <si>
    <t>Found items outside range</t>
  </si>
  <si>
    <t>SRCH_19</t>
  </si>
  <si>
    <t>Filter by Price Range (Min &gt; Max)</t>
  </si>
  <si>
    <t>?price_min=100&amp;price_max=10</t>
  </si>
  <si>
    <t>200 / 400</t>
  </si>
  <si>
    <t>Empty List [] or Error.</t>
  </si>
  <si>
    <t>Expected empty list but found 9 items</t>
  </si>
  <si>
    <t>SRCH_20</t>
  </si>
  <si>
    <t>Filter by Negative Price</t>
  </si>
  <si>
    <t>?price_min=-10</t>
  </si>
  <si>
    <t>Bad Request (Price cannot be negative).</t>
  </si>
  <si>
    <t>SRCH_21</t>
  </si>
  <si>
    <t>Filter by Price with Decimals</t>
  </si>
  <si>
    <t>?price_min=10.50</t>
  </si>
  <si>
    <t>Handles float values correctly.</t>
  </si>
  <si>
    <t>SRCH_22</t>
  </si>
  <si>
    <t>Filter by Non-Numeric Price</t>
  </si>
  <si>
    <t>?price_min=free</t>
  </si>
  <si>
    <t>Bad Request.</t>
  </si>
  <si>
    <t>SRCH_23</t>
  </si>
  <si>
    <t>Sort by Name Ascending</t>
  </si>
  <si>
    <t>?sort=name,asc</t>
  </si>
  <si>
    <t>List sorted A-Z.</t>
  </si>
  <si>
    <t>SRCH_24</t>
  </si>
  <si>
    <t>Sort by Name Descending</t>
  </si>
  <si>
    <t>?sort=name,desc</t>
  </si>
  <si>
    <t>List sorted Z-A.</t>
  </si>
  <si>
    <t>SRCH_25</t>
  </si>
  <si>
    <t>Sort by Price High-Low</t>
  </si>
  <si>
    <t>?sort=price,desc</t>
  </si>
  <si>
    <t>Most expensive first.</t>
  </si>
  <si>
    <t>SRCH_26</t>
  </si>
  <si>
    <t>Sort by Price Low-High</t>
  </si>
  <si>
    <t>?sort=price,asc</t>
  </si>
  <si>
    <t>Cheapest first.</t>
  </si>
  <si>
    <t>SRCH_27</t>
  </si>
  <si>
    <t>Sort by CO2 Rating (Low-High)</t>
  </si>
  <si>
    <t>?sort=co2_rating,asc</t>
  </si>
  <si>
    <t>Sorted by CO2 (Best First).</t>
  </si>
  <si>
    <t>SRCH_28</t>
  </si>
  <si>
    <t>Sort by CO2 Rating (High-Low)</t>
  </si>
  <si>
    <t>?sort=co2_rating,desc</t>
  </si>
  <si>
    <t>Sorted by CO2 (Worst First).</t>
  </si>
  <si>
    <t>SRCH_29</t>
  </si>
  <si>
    <t>Sort by Invalid Column</t>
  </si>
  <si>
    <t>?sort=xyz,asc</t>
  </si>
  <si>
    <t>400 / 200</t>
  </si>
  <si>
    <t>Error or Ignore sorting (Default sort).</t>
  </si>
  <si>
    <t>Error 500 Something went wrong</t>
  </si>
  <si>
    <t>SRCH_30</t>
  </si>
  <si>
    <t>Pagination (Page 1)</t>
  </si>
  <si>
    <t>?page=1</t>
  </si>
  <si>
    <t>Returns first set of results.</t>
  </si>
  <si>
    <t>SRCH_31</t>
  </si>
  <si>
    <t>Pagination (Page Out of Bounds)</t>
  </si>
  <si>
    <t>?page=1000</t>
  </si>
  <si>
    <t>SRCH_32</t>
  </si>
  <si>
    <t>Pagination (Negative Page)</t>
  </si>
  <si>
    <t>?page=-1</t>
  </si>
  <si>
    <t>Still returns normal page</t>
  </si>
  <si>
    <t>SRCH_33</t>
  </si>
  <si>
    <t>Combination: Category + Brand</t>
  </si>
  <si>
    <t>?by_category=3&amp;by_brand=1</t>
  </si>
  <si>
    <t>Products matching BOTH.</t>
  </si>
  <si>
    <t>Domain (Combo)</t>
  </si>
  <si>
    <t>SRCH_34</t>
  </si>
  <si>
    <t>Combination: Keyword + Price</t>
  </si>
  <si>
    <t>?q=Hammer&amp;price_max=20</t>
  </si>
  <si>
    <t>"Hammer" products under $20.</t>
  </si>
  <si>
    <t>Found items above Max Price</t>
  </si>
  <si>
    <t>SRCH_35</t>
  </si>
  <si>
    <t>Combination: Keyword + Sort</t>
  </si>
  <si>
    <t>?q=Hammer&amp;sort=price,desc</t>
  </si>
  <si>
    <t>"Hammer" results, expensive first.</t>
  </si>
  <si>
    <t>SRCH_36</t>
  </si>
  <si>
    <t>Combination: All Filters</t>
  </si>
  <si>
    <t>?q=a&amp;by_category=3&amp;price_min=10&amp;sort=name,asc</t>
  </si>
  <si>
    <t>Correctly filters AND sorts.</t>
  </si>
  <si>
    <t>SRCH_37</t>
  </si>
  <si>
    <t>Combination: Conflicting Filters</t>
  </si>
  <si>
    <t>?by_category=3&amp;by_brand=99</t>
  </si>
  <si>
    <t>Empty List (If Brand 99 doesn't make Cat 1 items).</t>
  </si>
  <si>
    <t>SRCH_38</t>
  </si>
  <si>
    <t>Verify Space Handling in Query</t>
  </si>
  <si>
    <t>?q=Claw Hammer</t>
  </si>
  <si>
    <t>Matches "Claw Hammer" (space encoded).</t>
  </si>
  <si>
    <t>Pre-condition (Start Status)</t>
  </si>
  <si>
    <t>INV_01</t>
  </si>
  <si>
    <t>Update Status to AWAITING_FULFILLMENT</t>
  </si>
  <si>
    <t>ON_HOLD</t>
  </si>
  <si>
    <t>PUT /invoices/1/status</t>
  </si>
  <si>
    <t>{ "status": "AWAITING_FULFILLMENT" }</t>
  </si>
  <si>
    <t>Status updated to "AWAITING_FULFILLMENT".</t>
  </si>
  <si>
    <t>INV_02</t>
  </si>
  <si>
    <t>Update Status to ON_HOLD</t>
  </si>
  <si>
    <t>AWAITING_FULFILLMENT</t>
  </si>
  <si>
    <t>PUT /invoices/2/status</t>
  </si>
  <si>
    <t>{ "status": "ON_HOLD" }</t>
  </si>
  <si>
    <t>Status updated to "ON_HOLD".</t>
  </si>
  <si>
    <t>INV_03</t>
  </si>
  <si>
    <t>Update Status to AWAITING_SHIPMENT</t>
  </si>
  <si>
    <t>PUT /invoices/3/status</t>
  </si>
  <si>
    <t>{ "status": "AWAITING_SHIPMENT" }</t>
  </si>
  <si>
    <t>Status updated to "AWAITING_SHIPMENT".</t>
  </si>
  <si>
    <t>INV_04</t>
  </si>
  <si>
    <t>Update Status to SHIPPED</t>
  </si>
  <si>
    <t>AWAITING_SHIPMENT</t>
  </si>
  <si>
    <t>PUT /invoices/4/status</t>
  </si>
  <si>
    <t>{ "status": "SHIPPED" }</t>
  </si>
  <si>
    <t>Status updated to "SHIPPED".</t>
  </si>
  <si>
    <t>INV_05</t>
  </si>
  <si>
    <t>Update Status to COMPLETED</t>
  </si>
  <si>
    <t>SHIPPED</t>
  </si>
  <si>
    <t>PUT /invoices/5/status</t>
  </si>
  <si>
    <t>{ "status": "COMPLETED" }</t>
  </si>
  <si>
    <t>Status updated to "COMPLETED".</t>
  </si>
  <si>
    <t>INV_06</t>
  </si>
  <si>
    <t>Verify Status Case Sensitivity (Lower)</t>
  </si>
  <si>
    <t>Any</t>
  </si>
  <si>
    <t>PUT /invoices/6/status</t>
  </si>
  <si>
    <t>{ "status": "awaiting_fulfillment" }</t>
  </si>
  <si>
    <t>Error: Invalid status value (Case sensitive).</t>
  </si>
  <si>
    <t>INV_07</t>
  </si>
  <si>
    <t>Verify Status Case Sensitivity (Mixed)</t>
  </si>
  <si>
    <t>PUT /invoices/7/status</t>
  </si>
  <si>
    <t>{ "status": "On_Hold" }</t>
  </si>
  <si>
    <t>Error: Invalid status value.</t>
  </si>
  <si>
    <t>INV_08</t>
  </si>
  <si>
    <t>Verify Invalid Status (Random String)</t>
  </si>
  <si>
    <t>PUT /invoices/8/status</t>
  </si>
  <si>
    <t>{ "status": "INVALID_STATUS" }</t>
  </si>
  <si>
    <t>Error: Invalid status value (Not in enum).</t>
  </si>
  <si>
    <t>Domain (EP)</t>
  </si>
  <si>
    <t>INV_09</t>
  </si>
  <si>
    <t>Verify Invalid Status (With Spaces)</t>
  </si>
  <si>
    <t>PUT /invoices/9/status</t>
  </si>
  <si>
    <t>{ "status": "ON HOLD" }</t>
  </si>
  <si>
    <t>Error: Invalid status format (No spaces).</t>
  </si>
  <si>
    <t>INV_10</t>
  </si>
  <si>
    <t>Verify Invalid Status (Empty String)</t>
  </si>
  <si>
    <t>PUT /invoices/10/status</t>
  </si>
  <si>
    <t>{ "status": "" }</t>
  </si>
  <si>
    <t>Error: Status field is required/empty.</t>
  </si>
  <si>
    <t>INV_11</t>
  </si>
  <si>
    <t>Verify Invalid Status (Null)</t>
  </si>
  <si>
    <t>{ "status": null }</t>
  </si>
  <si>
    <t>Error: Status cannot be null.</t>
  </si>
  <si>
    <t>INV_12</t>
  </si>
  <si>
    <t>Verify Invalid Status (Numeric)</t>
  </si>
  <si>
    <t>{ "status": 123 }</t>
  </si>
  <si>
    <t>Error: Invalid data type (String expected).</t>
  </si>
  <si>
    <t>INV_13</t>
  </si>
  <si>
    <t>Verify Status with Leading Space</t>
  </si>
  <si>
    <t>{ "status": " ON_HOLD" }</t>
  </si>
  <si>
    <t>Error: Invalid status (Whitespace check).</t>
  </si>
  <si>
    <t>Still accept</t>
  </si>
  <si>
    <t>INV_14</t>
  </si>
  <si>
    <t>Verify Status with Trailing Space</t>
  </si>
  <si>
    <t>{ "status": "ON_HOLD " }</t>
  </si>
  <si>
    <t>INV_15</t>
  </si>
  <si>
    <t>Verify SQL Injection in Status</t>
  </si>
  <si>
    <t>{ "status": "' OR 1=1 --" }</t>
  </si>
  <si>
    <t>Error or Sanitized input. No DB Error/Leak.</t>
  </si>
  <si>
    <t>INV_16</t>
  </si>
  <si>
    <t>Verify XSS Injection in Status</t>
  </si>
  <si>
    <t>{ "status": "&lt;script&gt;alert(1)&lt;/script&gt;" }</t>
  </si>
  <si>
    <t>Error or Sanitized input. No script exec.</t>
  </si>
  <si>
    <t>INV_17</t>
  </si>
  <si>
    <t>Verify Update with Valid ID (Existing)</t>
  </si>
  <si>
    <t>Status updated successfully.</t>
  </si>
  <si>
    <t>INV_18</t>
  </si>
  <si>
    <t>Verify Update with Non-Existent ID</t>
  </si>
  <si>
    <t>-</t>
  </si>
  <si>
    <t>PUT /invoices/99999/status</t>
  </si>
  <si>
    <t>Error: Invoice not found.</t>
  </si>
  <si>
    <t>INV_19</t>
  </si>
  <si>
    <t>Verify Update with Malformed ID (String)</t>
  </si>
  <si>
    <t>PUT /invoices/abc/status</t>
  </si>
  <si>
    <t>Error: Invalid ID format (Numeric required).</t>
  </si>
  <si>
    <t>INV_20</t>
  </si>
  <si>
    <t>Verify Update with Negative ID</t>
  </si>
  <si>
    <t>PUT /invoices/-1/status</t>
  </si>
  <si>
    <t>Error: Invoice not found (or 400 Bad Request).</t>
  </si>
  <si>
    <t>INV_21</t>
  </si>
  <si>
    <t>Verify Update with Zero ID</t>
  </si>
  <si>
    <t>PUT /invoices/0/status</t>
  </si>
  <si>
    <t>INV_22</t>
  </si>
  <si>
    <t>Verify SQL Injection in ID</t>
  </si>
  <si>
    <t>PUT /invoices/' OR 1=1 --/status</t>
  </si>
  <si>
    <t>Error: Invalid ID format. No DB leak.</t>
  </si>
  <si>
    <t>INV_23</t>
  </si>
  <si>
    <t>Verify Special Characters in ID</t>
  </si>
  <si>
    <t>PUT /invoices/@#$/status</t>
  </si>
  <si>
    <t>Error: Invalid ID format.</t>
  </si>
  <si>
    <t>INV_24</t>
  </si>
  <si>
    <t>Verify Idempotency (Update Same Status)</t>
  </si>
  <si>
    <t>Second request returns 200 OK (No change).</t>
  </si>
  <si>
    <t>Logic</t>
  </si>
  <si>
    <t>INV_25</t>
  </si>
  <si>
    <t>Verify Transition: Awaiting -&gt; Hold</t>
  </si>
  <si>
    <t>Transition allowed.</t>
  </si>
  <si>
    <t>State Transition</t>
  </si>
  <si>
    <t>INV_26</t>
  </si>
  <si>
    <t>Verify Transition: Hold -&gt; Shipment</t>
  </si>
  <si>
    <t>INV_27</t>
  </si>
  <si>
    <t>Verify Transition: Shipment -&gt; Shipped</t>
  </si>
  <si>
    <t>INV_28</t>
  </si>
  <si>
    <t>Verify Transition: Shipped -&gt; Completed</t>
  </si>
  <si>
    <t>INV_29</t>
  </si>
  <si>
    <t>Verify Very Long Status String</t>
  </si>
  <si>
    <t>{ "status": "[100+ chars]" }</t>
  </si>
  <si>
    <t>Error: Status too long / Invalid.</t>
  </si>
  <si>
    <t>INV_30</t>
  </si>
  <si>
    <t>Verify JSON Malformed (Simulated)</t>
  </si>
  <si>
    <t>"{ status: ON_HOLD }"</t>
  </si>
  <si>
    <t>Bad Request (Invalid JSON format).</t>
  </si>
  <si>
    <t>INV_31</t>
  </si>
  <si>
    <t>Verify Missing Status Field</t>
  </si>
  <si>
    <t>Error: Status field is required.</t>
  </si>
  <si>
    <t>INV_32</t>
  </si>
  <si>
    <t>Verify Status with Special Chars</t>
  </si>
  <si>
    <t>{ "status": "ON_HOLD@" }</t>
  </si>
  <si>
    <t>INV_33</t>
  </si>
  <si>
    <t>Verify Reverting Status</t>
  </si>
  <si>
    <t>COMPLETED</t>
  </si>
  <si>
    <t>Transition allowed (or blocked if strict flow).</t>
  </si>
  <si>
    <t>INV_34</t>
  </si>
  <si>
    <t>Verify Invalid Content Type</t>
  </si>
  <si>
    <t>status=ON_HOLD</t>
  </si>
  <si>
    <t>Unsupported Media Type (Expect JSON).</t>
  </si>
  <si>
    <t>Protocol</t>
  </si>
  <si>
    <t>The response was not as expected, but the system functioned correctly</t>
  </si>
  <si>
    <t>Specific requirements are not enforced, allowing any input to be accepted</t>
  </si>
  <si>
    <t>A 200 OK response was received, and all products were displayed</t>
  </si>
  <si>
    <t>The UI does not allow the user to return to the previous state</t>
  </si>
  <si>
    <t>Resource not found (404)</t>
  </si>
  <si>
    <t>No expected error was returned, but the update was not allowed</t>
  </si>
  <si>
    <t>No expected error was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</si>
</sst>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4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POST usersregister-style" pivot="0" count="4" xr9:uid="{00000000-0011-0000-FFFF-FFFF00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GET products-style" pivot="0" count="4" xr9:uid="{00000000-0011-0000-FFFF-FFFF01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PUT invoices{invoiceId}status-style" pivot="0" count="4" xr9:uid="{00000000-0011-0000-FFFF-FFFF02000000}">
      <tableStyleElement type="wholeTable" size="0" dxfId="28"/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er" displayName="Register" ref="A1:K36" headerRowDxfId="27" dataDxfId="15">
  <tableColumns count="11">
    <tableColumn id="1" xr3:uid="{00000000-0010-0000-0000-000001000000}" name="No." dataDxfId="26"/>
    <tableColumn id="2" xr3:uid="{00000000-0010-0000-0000-000002000000}" name="TC ID" dataDxfId="25"/>
    <tableColumn id="3" xr3:uid="{00000000-0010-0000-0000-000003000000}" name="TC Title" dataDxfId="24"/>
    <tableColumn id="4" xr3:uid="{00000000-0010-0000-0000-000004000000}" name="Endpoint / Method" dataDxfId="23"/>
    <tableColumn id="5" xr3:uid="{00000000-0010-0000-0000-000005000000}" name="Request Payload" dataDxfId="22"/>
    <tableColumn id="6" xr3:uid="{00000000-0010-0000-0000-000006000000}" name="Expected Status Code" dataDxfId="21"/>
    <tableColumn id="7" xr3:uid="{00000000-0010-0000-0000-000007000000}" name="Expected Response" dataDxfId="20"/>
    <tableColumn id="8" xr3:uid="{00000000-0010-0000-0000-000008000000}" name="Technique" dataDxfId="19"/>
    <tableColumn id="9" xr3:uid="{00000000-0010-0000-0000-000009000000}" name="Status" dataDxfId="18"/>
    <tableColumn id="10" xr3:uid="{00000000-0010-0000-0000-00000A000000}" name="Defect / Bug" dataDxfId="17"/>
    <tableColumn id="11" xr3:uid="{00000000-0010-0000-0000-00000B000000}" name="Comments" dataDxfId="16"/>
  </tableColumns>
  <tableStyleInfo name="POST usersregist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ster_2" displayName="Register_2" ref="A1:K39" headerRowDxfId="14" dataDxfId="5">
  <tableColumns count="11">
    <tableColumn id="1" xr3:uid="{00000000-0010-0000-0100-000001000000}" name="No." dataDxfId="13"/>
    <tableColumn id="2" xr3:uid="{00000000-0010-0000-0100-000002000000}" name="TC ID" dataDxfId="12"/>
    <tableColumn id="3" xr3:uid="{00000000-0010-0000-0100-000003000000}" name="TC Title" dataDxfId="11"/>
    <tableColumn id="4" xr3:uid="{00000000-0010-0000-0100-000004000000}" name="Endpoint / Method" dataDxfId="10"/>
    <tableColumn id="5" xr3:uid="{00000000-0010-0000-0100-000005000000}" name="Request Payload" dataDxfId="9"/>
    <tableColumn id="6" xr3:uid="{00000000-0010-0000-0100-000006000000}" name="Expected Status Code" dataDxfId="8"/>
    <tableColumn id="7" xr3:uid="{00000000-0010-0000-0100-000007000000}" name="Expected Response" dataDxfId="7"/>
    <tableColumn id="8" xr3:uid="{00000000-0010-0000-0100-000008000000}" name="Technique" dataDxfId="3"/>
    <tableColumn id="9" xr3:uid="{00000000-0010-0000-0100-000009000000}" name="Status" dataDxfId="1"/>
    <tableColumn id="10" xr3:uid="{00000000-0010-0000-0100-00000A000000}" name="Defect / Bug" dataDxfId="2"/>
    <tableColumn id="11" xr3:uid="{00000000-0010-0000-0100-00000B000000}" name="Comments" dataDxfId="6"/>
  </tableColumns>
  <tableStyleInfo name="GET product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voice" displayName="Invoice" ref="A1:L35" headerRowDxfId="4">
  <tableColumns count="12">
    <tableColumn id="1" xr3:uid="{00000000-0010-0000-0200-000001000000}" name="No."/>
    <tableColumn id="2" xr3:uid="{00000000-0010-0000-0200-000002000000}" name="TC ID"/>
    <tableColumn id="3" xr3:uid="{00000000-0010-0000-0200-000003000000}" name="TC Title"/>
    <tableColumn id="4" xr3:uid="{00000000-0010-0000-0200-000004000000}" name="Pre-condition (Start Status)"/>
    <tableColumn id="5" xr3:uid="{00000000-0010-0000-0200-000005000000}" name="Endpoint / Method"/>
    <tableColumn id="6" xr3:uid="{00000000-0010-0000-0200-000006000000}" name="Request Payload"/>
    <tableColumn id="7" xr3:uid="{00000000-0010-0000-0200-000007000000}" name="Expected Status Code"/>
    <tableColumn id="8" xr3:uid="{00000000-0010-0000-0200-000008000000}" name="Expected Response"/>
    <tableColumn id="9" xr3:uid="{00000000-0010-0000-0200-000009000000}" name="Technique"/>
    <tableColumn id="10" xr3:uid="{00000000-0010-0000-0200-00000A000000}" name="Status" dataDxfId="0"/>
    <tableColumn id="11" xr3:uid="{00000000-0010-0000-0200-00000B000000}" name="Defect / Bug"/>
    <tableColumn id="12" xr3:uid="{00000000-0010-0000-0200-00000C000000}" name="Comments"/>
  </tableColumns>
  <tableStyleInfo name="PUT invoices{invoiceId}statu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6"/>
  <sheetViews>
    <sheetView tabSelected="1" workbookViewId="0">
      <pane ySplit="1" topLeftCell="A27" activePane="bottomLeft" state="frozen"/>
      <selection pane="bottomLeft" activeCell="I21" sqref="I21:I36"/>
    </sheetView>
  </sheetViews>
  <sheetFormatPr defaultColWidth="12.6640625" defaultRowHeight="15.75" customHeight="1" x14ac:dyDescent="0.25"/>
  <cols>
    <col min="1" max="1" width="8.109375" customWidth="1"/>
    <col min="2" max="2" width="17.33203125" customWidth="1"/>
    <col min="3" max="3" width="17.77734375" customWidth="1"/>
    <col min="4" max="4" width="16.44140625" customWidth="1"/>
    <col min="5" max="5" width="31.33203125" customWidth="1"/>
    <col min="6" max="6" width="14.88671875" customWidth="1"/>
    <col min="7" max="7" width="18.33203125" customWidth="1"/>
    <col min="8" max="8" width="13.33203125" customWidth="1"/>
    <col min="9" max="9" width="13.88671875" customWidth="1"/>
    <col min="10" max="10" width="14.44140625" customWidth="1"/>
    <col min="11" max="11" width="13.88671875" customWidth="1"/>
  </cols>
  <sheetData>
    <row r="1" spans="1:11" ht="26.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18.8" x14ac:dyDescent="0.25">
      <c r="A2" s="5">
        <v>1</v>
      </c>
      <c r="B2" s="2" t="s">
        <v>11</v>
      </c>
      <c r="C2" s="3" t="s">
        <v>12</v>
      </c>
      <c r="D2" s="3" t="s">
        <v>13</v>
      </c>
      <c r="E2" s="3" t="s">
        <v>14</v>
      </c>
      <c r="F2" s="2">
        <v>201</v>
      </c>
      <c r="G2" s="3" t="s">
        <v>15</v>
      </c>
      <c r="H2" s="3" t="s">
        <v>16</v>
      </c>
      <c r="I2" s="3" t="s">
        <v>17</v>
      </c>
      <c r="J2" s="3"/>
      <c r="K2" s="3"/>
    </row>
    <row r="3" spans="1:11" ht="39.6" x14ac:dyDescent="0.25">
      <c r="A3" s="5">
        <v>2</v>
      </c>
      <c r="B3" s="2" t="s">
        <v>18</v>
      </c>
      <c r="C3" s="3" t="s">
        <v>19</v>
      </c>
      <c r="D3" s="3" t="s">
        <v>13</v>
      </c>
      <c r="E3" s="3" t="s">
        <v>20</v>
      </c>
      <c r="F3" s="2">
        <v>422</v>
      </c>
      <c r="G3" s="3" t="s">
        <v>21</v>
      </c>
      <c r="H3" s="3" t="s">
        <v>22</v>
      </c>
      <c r="I3" s="3" t="s">
        <v>17</v>
      </c>
      <c r="J3" s="3"/>
      <c r="K3" s="3"/>
    </row>
    <row r="4" spans="1:11" ht="39.6" x14ac:dyDescent="0.25">
      <c r="A4" s="5">
        <v>3</v>
      </c>
      <c r="B4" s="2" t="s">
        <v>23</v>
      </c>
      <c r="C4" s="3" t="s">
        <v>24</v>
      </c>
      <c r="D4" s="3" t="s">
        <v>13</v>
      </c>
      <c r="E4" s="3" t="s">
        <v>25</v>
      </c>
      <c r="F4" s="2">
        <v>422</v>
      </c>
      <c r="G4" s="3" t="s">
        <v>26</v>
      </c>
      <c r="H4" s="3" t="s">
        <v>22</v>
      </c>
      <c r="I4" s="3" t="s">
        <v>17</v>
      </c>
      <c r="J4" s="3"/>
      <c r="K4" s="3"/>
    </row>
    <row r="5" spans="1:11" ht="26.4" x14ac:dyDescent="0.25">
      <c r="A5" s="5">
        <v>4</v>
      </c>
      <c r="B5" s="2" t="s">
        <v>27</v>
      </c>
      <c r="C5" s="3" t="s">
        <v>28</v>
      </c>
      <c r="D5" s="3" t="s">
        <v>13</v>
      </c>
      <c r="E5" s="3" t="s">
        <v>29</v>
      </c>
      <c r="F5" s="2">
        <v>422</v>
      </c>
      <c r="G5" s="3" t="s">
        <v>30</v>
      </c>
      <c r="H5" s="3" t="s">
        <v>22</v>
      </c>
      <c r="I5" s="3" t="s">
        <v>17</v>
      </c>
      <c r="J5" s="3"/>
      <c r="K5" s="3"/>
    </row>
    <row r="6" spans="1:11" ht="39.6" x14ac:dyDescent="0.25">
      <c r="A6" s="5">
        <v>5</v>
      </c>
      <c r="B6" s="2" t="s">
        <v>31</v>
      </c>
      <c r="C6" s="3" t="s">
        <v>32</v>
      </c>
      <c r="D6" s="3" t="s">
        <v>13</v>
      </c>
      <c r="E6" s="3" t="s">
        <v>33</v>
      </c>
      <c r="F6" s="2">
        <v>422</v>
      </c>
      <c r="G6" s="3" t="s">
        <v>34</v>
      </c>
      <c r="H6" s="3" t="s">
        <v>22</v>
      </c>
      <c r="I6" s="3" t="s">
        <v>17</v>
      </c>
      <c r="J6" s="3"/>
      <c r="K6" s="3"/>
    </row>
    <row r="7" spans="1:11" ht="39.6" x14ac:dyDescent="0.25">
      <c r="A7" s="5">
        <v>6</v>
      </c>
      <c r="B7" s="2" t="s">
        <v>35</v>
      </c>
      <c r="C7" s="3" t="s">
        <v>36</v>
      </c>
      <c r="D7" s="3" t="s">
        <v>13</v>
      </c>
      <c r="E7" s="3" t="s">
        <v>37</v>
      </c>
      <c r="F7" s="2">
        <v>422</v>
      </c>
      <c r="G7" s="3" t="s">
        <v>38</v>
      </c>
      <c r="H7" s="3" t="s">
        <v>22</v>
      </c>
      <c r="I7" s="3" t="s">
        <v>17</v>
      </c>
      <c r="J7" s="3"/>
      <c r="K7" s="3"/>
    </row>
    <row r="8" spans="1:11" ht="26.4" x14ac:dyDescent="0.25">
      <c r="A8" s="5">
        <v>7</v>
      </c>
      <c r="B8" s="2" t="s">
        <v>39</v>
      </c>
      <c r="C8" s="3" t="s">
        <v>40</v>
      </c>
      <c r="D8" s="3" t="s">
        <v>13</v>
      </c>
      <c r="E8" s="3" t="s">
        <v>41</v>
      </c>
      <c r="F8" s="2">
        <v>422</v>
      </c>
      <c r="G8" s="3" t="s">
        <v>42</v>
      </c>
      <c r="H8" s="3" t="s">
        <v>22</v>
      </c>
      <c r="I8" s="3" t="s">
        <v>17</v>
      </c>
      <c r="J8" s="3"/>
      <c r="K8" s="3"/>
    </row>
    <row r="9" spans="1:11" ht="26.4" x14ac:dyDescent="0.25">
      <c r="A9" s="5">
        <v>8</v>
      </c>
      <c r="B9" s="2" t="s">
        <v>43</v>
      </c>
      <c r="C9" s="3" t="s">
        <v>44</v>
      </c>
      <c r="D9" s="3" t="s">
        <v>13</v>
      </c>
      <c r="E9" s="3" t="s">
        <v>45</v>
      </c>
      <c r="F9" s="2">
        <v>422</v>
      </c>
      <c r="G9" s="3" t="s">
        <v>46</v>
      </c>
      <c r="H9" s="3" t="s">
        <v>22</v>
      </c>
      <c r="I9" s="3" t="s">
        <v>17</v>
      </c>
      <c r="J9" s="3"/>
      <c r="K9" s="3" t="s">
        <v>47</v>
      </c>
    </row>
    <row r="10" spans="1:11" ht="39.6" x14ac:dyDescent="0.25">
      <c r="A10" s="5">
        <v>9</v>
      </c>
      <c r="B10" s="2" t="s">
        <v>48</v>
      </c>
      <c r="C10" s="3" t="s">
        <v>49</v>
      </c>
      <c r="D10" s="3" t="s">
        <v>13</v>
      </c>
      <c r="E10" s="3" t="s">
        <v>50</v>
      </c>
      <c r="F10" s="2">
        <v>422</v>
      </c>
      <c r="G10" s="3" t="s">
        <v>51</v>
      </c>
      <c r="H10" s="3" t="s">
        <v>22</v>
      </c>
      <c r="I10" s="3" t="s">
        <v>17</v>
      </c>
      <c r="J10" s="3"/>
      <c r="K10" s="3"/>
    </row>
    <row r="11" spans="1:11" ht="39.6" x14ac:dyDescent="0.25">
      <c r="A11" s="5">
        <v>10</v>
      </c>
      <c r="B11" s="2" t="s">
        <v>52</v>
      </c>
      <c r="C11" s="3" t="s">
        <v>53</v>
      </c>
      <c r="D11" s="3" t="s">
        <v>13</v>
      </c>
      <c r="E11" s="3" t="s">
        <v>54</v>
      </c>
      <c r="F11" s="2">
        <v>422</v>
      </c>
      <c r="G11" s="3" t="s">
        <v>55</v>
      </c>
      <c r="H11" s="3" t="s">
        <v>22</v>
      </c>
      <c r="I11" s="3" t="s">
        <v>17</v>
      </c>
      <c r="J11" s="3"/>
      <c r="K11" s="3" t="s">
        <v>47</v>
      </c>
    </row>
    <row r="12" spans="1:11" ht="26.4" x14ac:dyDescent="0.25">
      <c r="A12" s="5">
        <v>11</v>
      </c>
      <c r="B12" s="2" t="s">
        <v>56</v>
      </c>
      <c r="C12" s="3" t="s">
        <v>57</v>
      </c>
      <c r="D12" s="3" t="s">
        <v>13</v>
      </c>
      <c r="E12" s="3" t="s">
        <v>58</v>
      </c>
      <c r="F12" s="2">
        <v>422</v>
      </c>
      <c r="G12" s="3" t="s">
        <v>59</v>
      </c>
      <c r="H12" s="3" t="s">
        <v>22</v>
      </c>
      <c r="I12" s="3" t="s">
        <v>17</v>
      </c>
      <c r="J12" s="3"/>
      <c r="K12" s="3" t="s">
        <v>47</v>
      </c>
    </row>
    <row r="13" spans="1:11" ht="26.4" x14ac:dyDescent="0.25">
      <c r="A13" s="5">
        <v>12</v>
      </c>
      <c r="B13" s="2" t="s">
        <v>60</v>
      </c>
      <c r="C13" s="3" t="s">
        <v>61</v>
      </c>
      <c r="D13" s="3" t="s">
        <v>13</v>
      </c>
      <c r="E13" s="3" t="s">
        <v>62</v>
      </c>
      <c r="F13" s="2">
        <v>422</v>
      </c>
      <c r="G13" s="3" t="s">
        <v>63</v>
      </c>
      <c r="H13" s="3" t="s">
        <v>64</v>
      </c>
      <c r="I13" s="3" t="s">
        <v>17</v>
      </c>
      <c r="J13" s="3"/>
      <c r="K13" s="3"/>
    </row>
    <row r="14" spans="1:11" ht="52.8" x14ac:dyDescent="0.25">
      <c r="A14" s="5">
        <v>13</v>
      </c>
      <c r="B14" s="2" t="s">
        <v>65</v>
      </c>
      <c r="C14" s="3" t="s">
        <v>66</v>
      </c>
      <c r="D14" s="3" t="s">
        <v>13</v>
      </c>
      <c r="E14" s="3" t="s">
        <v>67</v>
      </c>
      <c r="F14" s="2">
        <v>422</v>
      </c>
      <c r="G14" s="3" t="s">
        <v>68</v>
      </c>
      <c r="H14" s="3" t="s">
        <v>69</v>
      </c>
      <c r="I14" s="3" t="s">
        <v>70</v>
      </c>
      <c r="J14" s="3" t="s">
        <v>71</v>
      </c>
      <c r="K14" s="3"/>
    </row>
    <row r="15" spans="1:11" ht="52.8" x14ac:dyDescent="0.25">
      <c r="A15" s="5">
        <v>14</v>
      </c>
      <c r="B15" s="2" t="s">
        <v>72</v>
      </c>
      <c r="C15" s="3" t="s">
        <v>73</v>
      </c>
      <c r="D15" s="3" t="s">
        <v>13</v>
      </c>
      <c r="E15" s="3" t="s">
        <v>74</v>
      </c>
      <c r="F15" s="2">
        <v>422</v>
      </c>
      <c r="G15" s="3" t="s">
        <v>68</v>
      </c>
      <c r="H15" s="3" t="s">
        <v>69</v>
      </c>
      <c r="I15" s="3" t="s">
        <v>70</v>
      </c>
      <c r="J15" s="6" t="s">
        <v>75</v>
      </c>
      <c r="K15" s="3"/>
    </row>
    <row r="16" spans="1:11" ht="52.8" x14ac:dyDescent="0.25">
      <c r="A16" s="5">
        <v>15</v>
      </c>
      <c r="B16" s="2" t="s">
        <v>76</v>
      </c>
      <c r="C16" s="3" t="s">
        <v>77</v>
      </c>
      <c r="D16" s="3" t="s">
        <v>13</v>
      </c>
      <c r="E16" s="3" t="s">
        <v>78</v>
      </c>
      <c r="F16" s="2">
        <v>422</v>
      </c>
      <c r="G16" s="3" t="s">
        <v>79</v>
      </c>
      <c r="H16" s="3" t="s">
        <v>80</v>
      </c>
      <c r="I16" s="3" t="s">
        <v>17</v>
      </c>
      <c r="J16" s="3"/>
      <c r="K16" s="3"/>
    </row>
    <row r="17" spans="1:11" ht="52.8" x14ac:dyDescent="0.25">
      <c r="A17" s="5">
        <v>16</v>
      </c>
      <c r="B17" s="2" t="s">
        <v>81</v>
      </c>
      <c r="C17" s="3" t="s">
        <v>82</v>
      </c>
      <c r="D17" s="3" t="s">
        <v>13</v>
      </c>
      <c r="E17" s="3" t="s">
        <v>83</v>
      </c>
      <c r="F17" s="2">
        <v>422</v>
      </c>
      <c r="G17" s="3" t="s">
        <v>84</v>
      </c>
      <c r="H17" s="3" t="s">
        <v>80</v>
      </c>
      <c r="I17" s="3" t="s">
        <v>17</v>
      </c>
      <c r="J17" s="3"/>
      <c r="K17" s="3" t="s">
        <v>85</v>
      </c>
    </row>
    <row r="18" spans="1:11" ht="92.4" x14ac:dyDescent="0.25">
      <c r="A18" s="5">
        <v>17</v>
      </c>
      <c r="B18" s="2" t="s">
        <v>86</v>
      </c>
      <c r="C18" s="3" t="s">
        <v>87</v>
      </c>
      <c r="D18" s="3" t="s">
        <v>13</v>
      </c>
      <c r="E18" s="3" t="s">
        <v>88</v>
      </c>
      <c r="F18" s="2">
        <v>422</v>
      </c>
      <c r="G18" s="3" t="s">
        <v>89</v>
      </c>
      <c r="H18" s="3" t="s">
        <v>69</v>
      </c>
      <c r="I18" s="3" t="s">
        <v>70</v>
      </c>
      <c r="J18" s="6" t="s">
        <v>469</v>
      </c>
      <c r="K18" s="3"/>
    </row>
    <row r="19" spans="1:11" ht="92.4" x14ac:dyDescent="0.25">
      <c r="A19" s="5">
        <v>18</v>
      </c>
      <c r="B19" s="2" t="s">
        <v>90</v>
      </c>
      <c r="C19" s="3" t="s">
        <v>91</v>
      </c>
      <c r="D19" s="3" t="s">
        <v>13</v>
      </c>
      <c r="E19" s="3" t="s">
        <v>92</v>
      </c>
      <c r="F19" s="2">
        <v>422</v>
      </c>
      <c r="G19" s="3" t="s">
        <v>93</v>
      </c>
      <c r="H19" s="3" t="s">
        <v>69</v>
      </c>
      <c r="I19" s="3" t="s">
        <v>70</v>
      </c>
      <c r="J19" s="6" t="s">
        <v>469</v>
      </c>
      <c r="K19" s="3"/>
    </row>
    <row r="20" spans="1:11" ht="92.4" x14ac:dyDescent="0.25">
      <c r="A20" s="5">
        <v>19</v>
      </c>
      <c r="B20" s="2" t="s">
        <v>94</v>
      </c>
      <c r="C20" s="3" t="s">
        <v>95</v>
      </c>
      <c r="D20" s="3" t="s">
        <v>13</v>
      </c>
      <c r="E20" s="3" t="s">
        <v>96</v>
      </c>
      <c r="F20" s="2">
        <v>422</v>
      </c>
      <c r="G20" s="3" t="s">
        <v>97</v>
      </c>
      <c r="H20" s="3" t="s">
        <v>69</v>
      </c>
      <c r="I20" s="3" t="s">
        <v>70</v>
      </c>
      <c r="J20" s="6" t="s">
        <v>469</v>
      </c>
      <c r="K20" s="3"/>
    </row>
    <row r="21" spans="1:11" ht="26.4" x14ac:dyDescent="0.25">
      <c r="A21" s="5">
        <v>20</v>
      </c>
      <c r="B21" s="2" t="s">
        <v>98</v>
      </c>
      <c r="C21" s="3" t="s">
        <v>99</v>
      </c>
      <c r="D21" s="3" t="s">
        <v>13</v>
      </c>
      <c r="E21" s="3" t="s">
        <v>100</v>
      </c>
      <c r="F21" s="2">
        <v>422</v>
      </c>
      <c r="G21" s="3" t="s">
        <v>101</v>
      </c>
      <c r="H21" s="3" t="s">
        <v>80</v>
      </c>
      <c r="I21" s="2" t="s">
        <v>70</v>
      </c>
      <c r="J21" s="3" t="s">
        <v>102</v>
      </c>
      <c r="K21" s="3"/>
    </row>
    <row r="22" spans="1:11" ht="26.4" x14ac:dyDescent="0.25">
      <c r="A22" s="5">
        <v>21</v>
      </c>
      <c r="B22" s="2" t="s">
        <v>103</v>
      </c>
      <c r="C22" s="3" t="s">
        <v>104</v>
      </c>
      <c r="D22" s="3" t="s">
        <v>13</v>
      </c>
      <c r="E22" s="3" t="s">
        <v>105</v>
      </c>
      <c r="F22" s="2">
        <v>422</v>
      </c>
      <c r="G22" s="3" t="s">
        <v>101</v>
      </c>
      <c r="H22" s="3" t="s">
        <v>80</v>
      </c>
      <c r="I22" s="2" t="s">
        <v>70</v>
      </c>
      <c r="J22" s="3" t="s">
        <v>106</v>
      </c>
      <c r="K22" s="3"/>
    </row>
    <row r="23" spans="1:11" ht="26.4" x14ac:dyDescent="0.25">
      <c r="A23" s="5">
        <v>22</v>
      </c>
      <c r="B23" s="2" t="s">
        <v>107</v>
      </c>
      <c r="C23" s="3" t="s">
        <v>108</v>
      </c>
      <c r="D23" s="3" t="s">
        <v>13</v>
      </c>
      <c r="E23" s="3" t="s">
        <v>109</v>
      </c>
      <c r="F23" s="2">
        <v>422</v>
      </c>
      <c r="G23" s="3" t="s">
        <v>110</v>
      </c>
      <c r="H23" s="3" t="s">
        <v>69</v>
      </c>
      <c r="I23" s="2" t="s">
        <v>70</v>
      </c>
      <c r="J23" s="3" t="s">
        <v>111</v>
      </c>
      <c r="K23" s="3"/>
    </row>
    <row r="24" spans="1:11" ht="52.8" x14ac:dyDescent="0.25">
      <c r="A24" s="5">
        <v>23</v>
      </c>
      <c r="B24" s="2" t="s">
        <v>112</v>
      </c>
      <c r="C24" s="3" t="s">
        <v>113</v>
      </c>
      <c r="D24" s="3" t="s">
        <v>13</v>
      </c>
      <c r="E24" s="3" t="s">
        <v>114</v>
      </c>
      <c r="F24" s="2">
        <v>422</v>
      </c>
      <c r="G24" s="3" t="s">
        <v>115</v>
      </c>
      <c r="H24" s="3" t="s">
        <v>80</v>
      </c>
      <c r="I24" s="2" t="s">
        <v>17</v>
      </c>
      <c r="J24" s="3"/>
      <c r="K24" s="3" t="s">
        <v>116</v>
      </c>
    </row>
    <row r="25" spans="1:11" ht="26.4" x14ac:dyDescent="0.25">
      <c r="A25" s="5">
        <v>24</v>
      </c>
      <c r="B25" s="2" t="s">
        <v>117</v>
      </c>
      <c r="C25" s="3" t="s">
        <v>118</v>
      </c>
      <c r="D25" s="3" t="s">
        <v>13</v>
      </c>
      <c r="E25" s="3" t="s">
        <v>119</v>
      </c>
      <c r="F25" s="2">
        <v>422</v>
      </c>
      <c r="G25" s="3" t="s">
        <v>120</v>
      </c>
      <c r="H25" s="3" t="s">
        <v>121</v>
      </c>
      <c r="I25" s="2" t="s">
        <v>17</v>
      </c>
      <c r="J25" s="3"/>
      <c r="K25" s="3" t="s">
        <v>122</v>
      </c>
    </row>
    <row r="26" spans="1:11" ht="39.6" x14ac:dyDescent="0.25">
      <c r="A26" s="5">
        <v>25</v>
      </c>
      <c r="B26" s="2" t="s">
        <v>123</v>
      </c>
      <c r="C26" s="3" t="s">
        <v>124</v>
      </c>
      <c r="D26" s="3" t="s">
        <v>13</v>
      </c>
      <c r="E26" s="3" t="s">
        <v>125</v>
      </c>
      <c r="F26" s="2">
        <v>422</v>
      </c>
      <c r="G26" s="3" t="s">
        <v>126</v>
      </c>
      <c r="H26" s="3" t="s">
        <v>69</v>
      </c>
      <c r="I26" s="2" t="s">
        <v>17</v>
      </c>
      <c r="J26" s="3"/>
      <c r="K26" s="3" t="s">
        <v>127</v>
      </c>
    </row>
    <row r="27" spans="1:11" ht="39.6" x14ac:dyDescent="0.25">
      <c r="A27" s="5">
        <v>26</v>
      </c>
      <c r="B27" s="2" t="s">
        <v>128</v>
      </c>
      <c r="C27" s="3" t="s">
        <v>129</v>
      </c>
      <c r="D27" s="3" t="s">
        <v>13</v>
      </c>
      <c r="E27" s="3" t="s">
        <v>130</v>
      </c>
      <c r="F27" s="2">
        <v>201</v>
      </c>
      <c r="G27" s="3" t="s">
        <v>15</v>
      </c>
      <c r="H27" s="3" t="s">
        <v>80</v>
      </c>
      <c r="I27" s="2" t="s">
        <v>17</v>
      </c>
      <c r="J27" s="3"/>
      <c r="K27" s="3"/>
    </row>
    <row r="28" spans="1:11" ht="52.8" x14ac:dyDescent="0.25">
      <c r="A28" s="5">
        <v>27</v>
      </c>
      <c r="B28" s="2" t="s">
        <v>131</v>
      </c>
      <c r="C28" s="3" t="s">
        <v>132</v>
      </c>
      <c r="D28" s="3" t="s">
        <v>13</v>
      </c>
      <c r="E28" s="3" t="s">
        <v>133</v>
      </c>
      <c r="F28" s="2">
        <v>422</v>
      </c>
      <c r="G28" s="3" t="s">
        <v>134</v>
      </c>
      <c r="H28" s="3" t="s">
        <v>80</v>
      </c>
      <c r="I28" s="2" t="s">
        <v>17</v>
      </c>
      <c r="J28" s="3"/>
      <c r="K28" s="3"/>
    </row>
    <row r="29" spans="1:11" ht="26.4" x14ac:dyDescent="0.25">
      <c r="A29" s="5">
        <v>28</v>
      </c>
      <c r="B29" s="2" t="s">
        <v>135</v>
      </c>
      <c r="C29" s="3" t="s">
        <v>136</v>
      </c>
      <c r="D29" s="3" t="s">
        <v>13</v>
      </c>
      <c r="E29" s="3" t="s">
        <v>137</v>
      </c>
      <c r="F29" s="2">
        <v>201</v>
      </c>
      <c r="G29" s="3" t="s">
        <v>15</v>
      </c>
      <c r="H29" s="3" t="s">
        <v>80</v>
      </c>
      <c r="I29" s="2" t="s">
        <v>17</v>
      </c>
      <c r="J29" s="3"/>
      <c r="K29" s="3"/>
    </row>
    <row r="30" spans="1:11" ht="52.8" x14ac:dyDescent="0.25">
      <c r="A30" s="5">
        <v>29</v>
      </c>
      <c r="B30" s="2" t="s">
        <v>138</v>
      </c>
      <c r="C30" s="3" t="s">
        <v>139</v>
      </c>
      <c r="D30" s="3" t="s">
        <v>13</v>
      </c>
      <c r="E30" s="3" t="s">
        <v>140</v>
      </c>
      <c r="F30" s="2">
        <v>422</v>
      </c>
      <c r="G30" s="3" t="s">
        <v>141</v>
      </c>
      <c r="H30" s="3" t="s">
        <v>80</v>
      </c>
      <c r="I30" s="2" t="s">
        <v>17</v>
      </c>
      <c r="J30" s="3"/>
      <c r="K30" s="3"/>
    </row>
    <row r="31" spans="1:11" ht="39.6" x14ac:dyDescent="0.25">
      <c r="A31" s="5">
        <v>30</v>
      </c>
      <c r="B31" s="2" t="s">
        <v>142</v>
      </c>
      <c r="C31" s="3" t="s">
        <v>143</v>
      </c>
      <c r="D31" s="3" t="s">
        <v>13</v>
      </c>
      <c r="E31" s="3" t="s">
        <v>144</v>
      </c>
      <c r="F31" s="2">
        <v>201</v>
      </c>
      <c r="G31" s="3" t="s">
        <v>145</v>
      </c>
      <c r="H31" s="3" t="s">
        <v>80</v>
      </c>
      <c r="I31" s="2" t="s">
        <v>17</v>
      </c>
      <c r="J31" s="3"/>
      <c r="K31" s="3"/>
    </row>
    <row r="32" spans="1:11" ht="52.8" x14ac:dyDescent="0.25">
      <c r="A32" s="5">
        <v>31</v>
      </c>
      <c r="B32" s="2" t="s">
        <v>146</v>
      </c>
      <c r="C32" s="3" t="s">
        <v>147</v>
      </c>
      <c r="D32" s="3" t="s">
        <v>13</v>
      </c>
      <c r="E32" s="3" t="s">
        <v>148</v>
      </c>
      <c r="F32" s="2">
        <v>422</v>
      </c>
      <c r="G32" s="3" t="s">
        <v>149</v>
      </c>
      <c r="H32" s="3" t="s">
        <v>80</v>
      </c>
      <c r="I32" s="2" t="s">
        <v>17</v>
      </c>
      <c r="J32" s="3"/>
      <c r="K32" s="3"/>
    </row>
    <row r="33" spans="1:11" ht="39.6" x14ac:dyDescent="0.25">
      <c r="A33" s="5">
        <v>32</v>
      </c>
      <c r="B33" s="2" t="s">
        <v>150</v>
      </c>
      <c r="C33" s="3" t="s">
        <v>151</v>
      </c>
      <c r="D33" s="3" t="s">
        <v>13</v>
      </c>
      <c r="E33" s="3" t="s">
        <v>152</v>
      </c>
      <c r="F33" s="2">
        <v>201</v>
      </c>
      <c r="G33" s="3" t="s">
        <v>145</v>
      </c>
      <c r="H33" s="3" t="s">
        <v>69</v>
      </c>
      <c r="I33" s="2" t="s">
        <v>17</v>
      </c>
      <c r="J33" s="3"/>
      <c r="K33" s="3"/>
    </row>
    <row r="34" spans="1:11" ht="26.4" x14ac:dyDescent="0.25">
      <c r="A34" s="5">
        <v>33</v>
      </c>
      <c r="B34" s="2" t="s">
        <v>153</v>
      </c>
      <c r="C34" s="3" t="s">
        <v>154</v>
      </c>
      <c r="D34" s="3" t="s">
        <v>13</v>
      </c>
      <c r="E34" s="3" t="s">
        <v>155</v>
      </c>
      <c r="F34" s="2">
        <v>422</v>
      </c>
      <c r="G34" s="3" t="s">
        <v>156</v>
      </c>
      <c r="H34" s="3" t="s">
        <v>22</v>
      </c>
      <c r="I34" s="2" t="s">
        <v>17</v>
      </c>
      <c r="J34" s="3"/>
      <c r="K34" s="3"/>
    </row>
    <row r="35" spans="1:11" ht="52.8" x14ac:dyDescent="0.25">
      <c r="A35" s="5">
        <v>34</v>
      </c>
      <c r="B35" s="2" t="s">
        <v>157</v>
      </c>
      <c r="C35" s="3" t="s">
        <v>158</v>
      </c>
      <c r="D35" s="3" t="s">
        <v>13</v>
      </c>
      <c r="E35" s="3" t="s">
        <v>159</v>
      </c>
      <c r="F35" s="2">
        <v>422</v>
      </c>
      <c r="G35" s="3" t="s">
        <v>160</v>
      </c>
      <c r="H35" s="3" t="s">
        <v>161</v>
      </c>
      <c r="I35" s="2" t="s">
        <v>70</v>
      </c>
      <c r="J35" s="3" t="s">
        <v>162</v>
      </c>
      <c r="K35" s="3"/>
    </row>
    <row r="36" spans="1:11" ht="39.6" x14ac:dyDescent="0.25">
      <c r="A36" s="5">
        <v>35</v>
      </c>
      <c r="B36" s="2" t="s">
        <v>163</v>
      </c>
      <c r="C36" s="3" t="s">
        <v>164</v>
      </c>
      <c r="D36" s="3" t="s">
        <v>13</v>
      </c>
      <c r="E36" s="3" t="s">
        <v>165</v>
      </c>
      <c r="F36" s="2">
        <v>422</v>
      </c>
      <c r="G36" s="3" t="s">
        <v>166</v>
      </c>
      <c r="H36" s="3" t="s">
        <v>161</v>
      </c>
      <c r="I36" s="2" t="s">
        <v>17</v>
      </c>
      <c r="J36" s="3"/>
      <c r="K36" s="3"/>
    </row>
  </sheetData>
  <dataValidations count="1">
    <dataValidation type="list" allowBlank="1" sqref="I2:I36" xr:uid="{00000000-0002-0000-0000-000000000000}">
      <formula1>"Passed,Failed,Blocked"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9"/>
  <sheetViews>
    <sheetView workbookViewId="0">
      <pane ySplit="1" topLeftCell="A33" activePane="bottomLeft" state="frozen"/>
      <selection pane="bottomLeft" activeCell="I2" sqref="I2:I39"/>
    </sheetView>
  </sheetViews>
  <sheetFormatPr defaultColWidth="12.6640625" defaultRowHeight="15.75" customHeight="1" x14ac:dyDescent="0.25"/>
  <cols>
    <col min="1" max="1" width="8.109375" customWidth="1"/>
    <col min="2" max="2" width="17.33203125" customWidth="1"/>
    <col min="3" max="3" width="17.77734375" customWidth="1"/>
    <col min="4" max="4" width="16.44140625" customWidth="1"/>
    <col min="5" max="5" width="26.33203125" customWidth="1"/>
    <col min="6" max="6" width="14.88671875" customWidth="1"/>
    <col min="7" max="7" width="18.33203125" customWidth="1"/>
    <col min="8" max="8" width="13.33203125" customWidth="1"/>
    <col min="9" max="9" width="13.88671875" customWidth="1"/>
    <col min="10" max="10" width="14.44140625" customWidth="1"/>
    <col min="11" max="11" width="13.88671875" customWidth="1"/>
  </cols>
  <sheetData>
    <row r="1" spans="1:11" ht="26.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6.4" x14ac:dyDescent="0.25">
      <c r="A2" s="5">
        <v>1</v>
      </c>
      <c r="B2" s="2" t="s">
        <v>167</v>
      </c>
      <c r="C2" s="3" t="s">
        <v>168</v>
      </c>
      <c r="D2" s="3" t="s">
        <v>169</v>
      </c>
      <c r="E2" s="3" t="s">
        <v>170</v>
      </c>
      <c r="F2" s="2">
        <v>200</v>
      </c>
      <c r="G2" s="3" t="s">
        <v>171</v>
      </c>
      <c r="H2" s="3" t="s">
        <v>16</v>
      </c>
      <c r="I2" s="2" t="s">
        <v>17</v>
      </c>
      <c r="J2" s="3"/>
      <c r="K2" s="3"/>
    </row>
    <row r="3" spans="1:11" ht="26.4" x14ac:dyDescent="0.25">
      <c r="A3" s="5">
        <v>2</v>
      </c>
      <c r="B3" s="2" t="s">
        <v>172</v>
      </c>
      <c r="C3" s="3" t="s">
        <v>173</v>
      </c>
      <c r="D3" s="3" t="s">
        <v>169</v>
      </c>
      <c r="E3" s="3" t="s">
        <v>174</v>
      </c>
      <c r="F3" s="2">
        <v>200</v>
      </c>
      <c r="G3" s="3" t="s">
        <v>171</v>
      </c>
      <c r="H3" s="3" t="s">
        <v>16</v>
      </c>
      <c r="I3" s="2" t="s">
        <v>17</v>
      </c>
      <c r="J3" s="3"/>
      <c r="K3" s="3"/>
    </row>
    <row r="4" spans="1:11" ht="39.6" x14ac:dyDescent="0.25">
      <c r="A4" s="5">
        <v>3</v>
      </c>
      <c r="B4" s="2" t="s">
        <v>175</v>
      </c>
      <c r="C4" s="3" t="s">
        <v>176</v>
      </c>
      <c r="D4" s="3" t="s">
        <v>169</v>
      </c>
      <c r="E4" s="3" t="s">
        <v>177</v>
      </c>
      <c r="F4" s="2">
        <v>200</v>
      </c>
      <c r="G4" s="3" t="s">
        <v>178</v>
      </c>
      <c r="H4" s="3" t="s">
        <v>16</v>
      </c>
      <c r="I4" s="2" t="s">
        <v>17</v>
      </c>
      <c r="J4" s="3"/>
      <c r="K4" s="3"/>
    </row>
    <row r="5" spans="1:11" ht="39.6" x14ac:dyDescent="0.25">
      <c r="A5" s="5">
        <v>4</v>
      </c>
      <c r="B5" s="2" t="s">
        <v>179</v>
      </c>
      <c r="C5" s="3" t="s">
        <v>180</v>
      </c>
      <c r="D5" s="3" t="s">
        <v>169</v>
      </c>
      <c r="E5" s="3" t="s">
        <v>181</v>
      </c>
      <c r="F5" s="2">
        <v>200</v>
      </c>
      <c r="G5" s="3" t="s">
        <v>171</v>
      </c>
      <c r="H5" s="3" t="s">
        <v>69</v>
      </c>
      <c r="I5" s="2" t="s">
        <v>17</v>
      </c>
      <c r="J5" s="3"/>
      <c r="K5" s="3"/>
    </row>
    <row r="6" spans="1:11" ht="26.4" x14ac:dyDescent="0.25">
      <c r="A6" s="5">
        <v>5</v>
      </c>
      <c r="B6" s="2" t="s">
        <v>182</v>
      </c>
      <c r="C6" s="3" t="s">
        <v>183</v>
      </c>
      <c r="D6" s="3" t="s">
        <v>169</v>
      </c>
      <c r="E6" s="3" t="s">
        <v>184</v>
      </c>
      <c r="F6" s="2">
        <v>200</v>
      </c>
      <c r="G6" s="3" t="s">
        <v>185</v>
      </c>
      <c r="H6" s="3" t="s">
        <v>69</v>
      </c>
      <c r="I6" s="2" t="s">
        <v>17</v>
      </c>
      <c r="J6" s="3"/>
      <c r="K6" s="3"/>
    </row>
    <row r="7" spans="1:11" ht="26.4" x14ac:dyDescent="0.25">
      <c r="A7" s="5">
        <v>6</v>
      </c>
      <c r="B7" s="2" t="s">
        <v>186</v>
      </c>
      <c r="C7" s="3" t="s">
        <v>187</v>
      </c>
      <c r="D7" s="3" t="s">
        <v>169</v>
      </c>
      <c r="E7" s="3" t="s">
        <v>188</v>
      </c>
      <c r="F7" s="2">
        <v>200</v>
      </c>
      <c r="G7" s="3" t="s">
        <v>189</v>
      </c>
      <c r="H7" s="3" t="s">
        <v>80</v>
      </c>
      <c r="I7" s="2" t="s">
        <v>17</v>
      </c>
      <c r="J7" s="3"/>
      <c r="K7" s="3"/>
    </row>
    <row r="8" spans="1:11" ht="26.4" x14ac:dyDescent="0.25">
      <c r="A8" s="5">
        <v>7</v>
      </c>
      <c r="B8" s="2" t="s">
        <v>190</v>
      </c>
      <c r="C8" s="3" t="s">
        <v>191</v>
      </c>
      <c r="D8" s="3" t="s">
        <v>169</v>
      </c>
      <c r="E8" s="3" t="s">
        <v>192</v>
      </c>
      <c r="F8" s="2">
        <v>200</v>
      </c>
      <c r="G8" s="3" t="s">
        <v>193</v>
      </c>
      <c r="H8" s="3" t="s">
        <v>161</v>
      </c>
      <c r="I8" s="2" t="s">
        <v>17</v>
      </c>
      <c r="J8" s="3"/>
      <c r="K8" s="3"/>
    </row>
    <row r="9" spans="1:11" ht="39.6" x14ac:dyDescent="0.25">
      <c r="A9" s="5">
        <v>8</v>
      </c>
      <c r="B9" s="2" t="s">
        <v>194</v>
      </c>
      <c r="C9" s="3" t="s">
        <v>195</v>
      </c>
      <c r="D9" s="3" t="s">
        <v>169</v>
      </c>
      <c r="E9" s="3" t="s">
        <v>196</v>
      </c>
      <c r="F9" s="2">
        <v>200</v>
      </c>
      <c r="G9" s="3" t="s">
        <v>193</v>
      </c>
      <c r="H9" s="3" t="s">
        <v>161</v>
      </c>
      <c r="I9" s="2" t="s">
        <v>17</v>
      </c>
      <c r="J9" s="3"/>
      <c r="K9" s="3"/>
    </row>
    <row r="10" spans="1:11" ht="26.4" x14ac:dyDescent="0.25">
      <c r="A10" s="5">
        <v>9</v>
      </c>
      <c r="B10" s="2" t="s">
        <v>197</v>
      </c>
      <c r="C10" s="3" t="s">
        <v>198</v>
      </c>
      <c r="D10" s="3" t="s">
        <v>169</v>
      </c>
      <c r="E10" s="3" t="s">
        <v>199</v>
      </c>
      <c r="F10" s="2">
        <v>200</v>
      </c>
      <c r="G10" s="3" t="s">
        <v>200</v>
      </c>
      <c r="H10" s="3" t="s">
        <v>80</v>
      </c>
      <c r="I10" s="2" t="s">
        <v>17</v>
      </c>
      <c r="J10" s="3"/>
      <c r="K10" s="3"/>
    </row>
    <row r="11" spans="1:11" ht="26.4" x14ac:dyDescent="0.25">
      <c r="A11" s="5">
        <v>10</v>
      </c>
      <c r="B11" s="2" t="s">
        <v>201</v>
      </c>
      <c r="C11" s="3" t="s">
        <v>202</v>
      </c>
      <c r="D11" s="3" t="s">
        <v>169</v>
      </c>
      <c r="E11" s="3" t="s">
        <v>203</v>
      </c>
      <c r="F11" s="2">
        <v>200</v>
      </c>
      <c r="G11" s="3" t="s">
        <v>204</v>
      </c>
      <c r="H11" s="3" t="s">
        <v>16</v>
      </c>
      <c r="I11" s="2" t="s">
        <v>17</v>
      </c>
      <c r="J11" s="3"/>
      <c r="K11" s="3"/>
    </row>
    <row r="12" spans="1:11" ht="26.4" x14ac:dyDescent="0.25">
      <c r="A12" s="5">
        <v>11</v>
      </c>
      <c r="B12" s="2" t="s">
        <v>205</v>
      </c>
      <c r="C12" s="3" t="s">
        <v>206</v>
      </c>
      <c r="D12" s="3" t="s">
        <v>169</v>
      </c>
      <c r="E12" s="3" t="s">
        <v>207</v>
      </c>
      <c r="F12" s="2">
        <v>200</v>
      </c>
      <c r="G12" s="3" t="s">
        <v>178</v>
      </c>
      <c r="H12" s="3" t="s">
        <v>16</v>
      </c>
      <c r="I12" s="2" t="s">
        <v>17</v>
      </c>
      <c r="J12" s="3"/>
      <c r="K12" s="3"/>
    </row>
    <row r="13" spans="1:11" ht="79.2" x14ac:dyDescent="0.25">
      <c r="A13" s="5">
        <v>12</v>
      </c>
      <c r="B13" s="2" t="s">
        <v>208</v>
      </c>
      <c r="C13" s="3" t="s">
        <v>209</v>
      </c>
      <c r="D13" s="3" t="s">
        <v>169</v>
      </c>
      <c r="E13" s="3" t="s">
        <v>210</v>
      </c>
      <c r="F13" s="2">
        <v>200</v>
      </c>
      <c r="G13" s="3" t="s">
        <v>211</v>
      </c>
      <c r="H13" s="3" t="s">
        <v>212</v>
      </c>
      <c r="I13" s="2" t="s">
        <v>17</v>
      </c>
      <c r="J13" s="3"/>
      <c r="K13" s="6" t="s">
        <v>468</v>
      </c>
    </row>
    <row r="14" spans="1:11" ht="26.4" x14ac:dyDescent="0.25">
      <c r="A14" s="5">
        <v>13</v>
      </c>
      <c r="B14" s="2" t="s">
        <v>213</v>
      </c>
      <c r="C14" s="3" t="s">
        <v>214</v>
      </c>
      <c r="D14" s="3" t="s">
        <v>169</v>
      </c>
      <c r="E14" s="3" t="s">
        <v>215</v>
      </c>
      <c r="F14" s="2">
        <v>200</v>
      </c>
      <c r="G14" s="3" t="s">
        <v>216</v>
      </c>
      <c r="H14" s="3" t="s">
        <v>16</v>
      </c>
      <c r="I14" s="2" t="s">
        <v>17</v>
      </c>
      <c r="J14" s="3"/>
      <c r="K14" s="3"/>
    </row>
    <row r="15" spans="1:11" ht="26.4" x14ac:dyDescent="0.25">
      <c r="A15" s="5">
        <v>14</v>
      </c>
      <c r="B15" s="2" t="s">
        <v>217</v>
      </c>
      <c r="C15" s="3" t="s">
        <v>218</v>
      </c>
      <c r="D15" s="3" t="s">
        <v>169</v>
      </c>
      <c r="E15" s="3" t="s">
        <v>219</v>
      </c>
      <c r="F15" s="2">
        <v>200</v>
      </c>
      <c r="G15" s="3" t="s">
        <v>178</v>
      </c>
      <c r="H15" s="3" t="s">
        <v>16</v>
      </c>
      <c r="I15" s="2" t="s">
        <v>17</v>
      </c>
      <c r="J15" s="3"/>
      <c r="K15" s="3"/>
    </row>
    <row r="16" spans="1:11" ht="79.2" x14ac:dyDescent="0.25">
      <c r="A16" s="5">
        <v>15</v>
      </c>
      <c r="B16" s="2" t="s">
        <v>220</v>
      </c>
      <c r="C16" s="3" t="s">
        <v>221</v>
      </c>
      <c r="D16" s="3" t="s">
        <v>169</v>
      </c>
      <c r="E16" s="3" t="s">
        <v>222</v>
      </c>
      <c r="F16" s="2">
        <v>200</v>
      </c>
      <c r="G16" s="3" t="s">
        <v>211</v>
      </c>
      <c r="H16" s="3" t="s">
        <v>212</v>
      </c>
      <c r="I16" s="2" t="s">
        <v>17</v>
      </c>
      <c r="J16" s="3"/>
      <c r="K16" s="6" t="s">
        <v>468</v>
      </c>
    </row>
    <row r="17" spans="1:11" ht="26.4" x14ac:dyDescent="0.25">
      <c r="A17" s="5">
        <v>16</v>
      </c>
      <c r="B17" s="2" t="s">
        <v>223</v>
      </c>
      <c r="C17" s="3" t="s">
        <v>224</v>
      </c>
      <c r="D17" s="3" t="s">
        <v>169</v>
      </c>
      <c r="E17" s="3" t="s">
        <v>225</v>
      </c>
      <c r="F17" s="2">
        <v>200</v>
      </c>
      <c r="G17" s="3" t="s">
        <v>226</v>
      </c>
      <c r="H17" s="3" t="s">
        <v>80</v>
      </c>
      <c r="I17" s="2" t="s">
        <v>70</v>
      </c>
      <c r="J17" s="3" t="s">
        <v>227</v>
      </c>
      <c r="K17" s="3"/>
    </row>
    <row r="18" spans="1:11" ht="26.4" x14ac:dyDescent="0.25">
      <c r="A18" s="5">
        <v>17</v>
      </c>
      <c r="B18" s="2" t="s">
        <v>228</v>
      </c>
      <c r="C18" s="3" t="s">
        <v>229</v>
      </c>
      <c r="D18" s="3" t="s">
        <v>169</v>
      </c>
      <c r="E18" s="3" t="s">
        <v>230</v>
      </c>
      <c r="F18" s="2">
        <v>200</v>
      </c>
      <c r="G18" s="3" t="s">
        <v>231</v>
      </c>
      <c r="H18" s="3" t="s">
        <v>80</v>
      </c>
      <c r="I18" s="2" t="s">
        <v>17</v>
      </c>
      <c r="J18" s="3"/>
      <c r="K18" s="3"/>
    </row>
    <row r="19" spans="1:11" ht="26.4" x14ac:dyDescent="0.25">
      <c r="A19" s="5">
        <v>18</v>
      </c>
      <c r="B19" s="2" t="s">
        <v>232</v>
      </c>
      <c r="C19" s="3" t="s">
        <v>233</v>
      </c>
      <c r="D19" s="3" t="s">
        <v>169</v>
      </c>
      <c r="E19" s="3" t="s">
        <v>234</v>
      </c>
      <c r="F19" s="2">
        <v>200</v>
      </c>
      <c r="G19" s="3" t="s">
        <v>235</v>
      </c>
      <c r="H19" s="3" t="s">
        <v>236</v>
      </c>
      <c r="I19" s="2" t="s">
        <v>70</v>
      </c>
      <c r="J19" s="3" t="s">
        <v>237</v>
      </c>
      <c r="K19" s="3"/>
    </row>
    <row r="20" spans="1:11" ht="39.6" x14ac:dyDescent="0.25">
      <c r="A20" s="5">
        <v>19</v>
      </c>
      <c r="B20" s="2" t="s">
        <v>238</v>
      </c>
      <c r="C20" s="3" t="s">
        <v>239</v>
      </c>
      <c r="D20" s="3" t="s">
        <v>169</v>
      </c>
      <c r="E20" s="3" t="s">
        <v>240</v>
      </c>
      <c r="F20" s="2" t="s">
        <v>241</v>
      </c>
      <c r="G20" s="3" t="s">
        <v>242</v>
      </c>
      <c r="H20" s="3" t="s">
        <v>121</v>
      </c>
      <c r="I20" s="2" t="s">
        <v>70</v>
      </c>
      <c r="J20" s="3" t="s">
        <v>243</v>
      </c>
      <c r="K20" s="3"/>
    </row>
    <row r="21" spans="1:11" ht="66" x14ac:dyDescent="0.25">
      <c r="A21" s="5">
        <v>20</v>
      </c>
      <c r="B21" s="2" t="s">
        <v>244</v>
      </c>
      <c r="C21" s="3" t="s">
        <v>245</v>
      </c>
      <c r="D21" s="3" t="s">
        <v>169</v>
      </c>
      <c r="E21" s="3" t="s">
        <v>246</v>
      </c>
      <c r="F21" s="2">
        <v>400</v>
      </c>
      <c r="G21" s="3" t="s">
        <v>247</v>
      </c>
      <c r="H21" s="3" t="s">
        <v>80</v>
      </c>
      <c r="I21" s="2" t="s">
        <v>70</v>
      </c>
      <c r="J21" s="6" t="s">
        <v>470</v>
      </c>
      <c r="K21" s="3"/>
    </row>
    <row r="22" spans="1:11" ht="26.4" x14ac:dyDescent="0.25">
      <c r="A22" s="5">
        <v>21</v>
      </c>
      <c r="B22" s="2" t="s">
        <v>248</v>
      </c>
      <c r="C22" s="3" t="s">
        <v>249</v>
      </c>
      <c r="D22" s="3" t="s">
        <v>169</v>
      </c>
      <c r="E22" s="3" t="s">
        <v>250</v>
      </c>
      <c r="F22" s="2">
        <v>200</v>
      </c>
      <c r="G22" s="3" t="s">
        <v>251</v>
      </c>
      <c r="H22" s="3" t="s">
        <v>69</v>
      </c>
      <c r="I22" s="2" t="s">
        <v>70</v>
      </c>
      <c r="J22" s="3" t="s">
        <v>227</v>
      </c>
      <c r="K22" s="3"/>
    </row>
    <row r="23" spans="1:11" ht="66" x14ac:dyDescent="0.25">
      <c r="A23" s="5">
        <v>22</v>
      </c>
      <c r="B23" s="2" t="s">
        <v>252</v>
      </c>
      <c r="C23" s="3" t="s">
        <v>253</v>
      </c>
      <c r="D23" s="3" t="s">
        <v>169</v>
      </c>
      <c r="E23" s="3" t="s">
        <v>254</v>
      </c>
      <c r="F23" s="2">
        <v>400</v>
      </c>
      <c r="G23" s="3" t="s">
        <v>255</v>
      </c>
      <c r="H23" s="3" t="s">
        <v>212</v>
      </c>
      <c r="I23" s="2" t="s">
        <v>70</v>
      </c>
      <c r="J23" s="6" t="s">
        <v>470</v>
      </c>
      <c r="K23" s="3"/>
    </row>
    <row r="24" spans="1:11" ht="26.4" x14ac:dyDescent="0.25">
      <c r="A24" s="5">
        <v>23</v>
      </c>
      <c r="B24" s="2" t="s">
        <v>256</v>
      </c>
      <c r="C24" s="3" t="s">
        <v>257</v>
      </c>
      <c r="D24" s="3" t="s">
        <v>169</v>
      </c>
      <c r="E24" s="3" t="s">
        <v>258</v>
      </c>
      <c r="F24" s="2">
        <v>200</v>
      </c>
      <c r="G24" s="3" t="s">
        <v>259</v>
      </c>
      <c r="H24" s="3" t="s">
        <v>16</v>
      </c>
      <c r="I24" s="2" t="s">
        <v>17</v>
      </c>
      <c r="J24" s="3"/>
      <c r="K24" s="3"/>
    </row>
    <row r="25" spans="1:11" ht="26.4" x14ac:dyDescent="0.25">
      <c r="A25" s="5">
        <v>24</v>
      </c>
      <c r="B25" s="2" t="s">
        <v>260</v>
      </c>
      <c r="C25" s="3" t="s">
        <v>261</v>
      </c>
      <c r="D25" s="3" t="s">
        <v>169</v>
      </c>
      <c r="E25" s="3" t="s">
        <v>262</v>
      </c>
      <c r="F25" s="2">
        <v>200</v>
      </c>
      <c r="G25" s="3" t="s">
        <v>263</v>
      </c>
      <c r="H25" s="3" t="s">
        <v>16</v>
      </c>
      <c r="I25" s="2" t="s">
        <v>17</v>
      </c>
      <c r="J25" s="3"/>
      <c r="K25" s="3"/>
    </row>
    <row r="26" spans="1:11" ht="26.4" x14ac:dyDescent="0.25">
      <c r="A26" s="5">
        <v>25</v>
      </c>
      <c r="B26" s="2" t="s">
        <v>264</v>
      </c>
      <c r="C26" s="3" t="s">
        <v>265</v>
      </c>
      <c r="D26" s="3" t="s">
        <v>169</v>
      </c>
      <c r="E26" s="3" t="s">
        <v>266</v>
      </c>
      <c r="F26" s="2">
        <v>200</v>
      </c>
      <c r="G26" s="3" t="s">
        <v>267</v>
      </c>
      <c r="H26" s="3" t="s">
        <v>16</v>
      </c>
      <c r="I26" s="2" t="s">
        <v>17</v>
      </c>
      <c r="J26" s="3"/>
      <c r="K26" s="3"/>
    </row>
    <row r="27" spans="1:11" ht="26.4" x14ac:dyDescent="0.25">
      <c r="A27" s="5">
        <v>26</v>
      </c>
      <c r="B27" s="2" t="s">
        <v>268</v>
      </c>
      <c r="C27" s="3" t="s">
        <v>269</v>
      </c>
      <c r="D27" s="3" t="s">
        <v>169</v>
      </c>
      <c r="E27" s="3" t="s">
        <v>270</v>
      </c>
      <c r="F27" s="2">
        <v>200</v>
      </c>
      <c r="G27" s="3" t="s">
        <v>271</v>
      </c>
      <c r="H27" s="3" t="s">
        <v>16</v>
      </c>
      <c r="I27" s="2" t="s">
        <v>17</v>
      </c>
      <c r="J27" s="3"/>
      <c r="K27" s="3"/>
    </row>
    <row r="28" spans="1:11" ht="26.4" x14ac:dyDescent="0.25">
      <c r="A28" s="5">
        <v>27</v>
      </c>
      <c r="B28" s="2" t="s">
        <v>272</v>
      </c>
      <c r="C28" s="3" t="s">
        <v>273</v>
      </c>
      <c r="D28" s="3" t="s">
        <v>169</v>
      </c>
      <c r="E28" s="3" t="s">
        <v>274</v>
      </c>
      <c r="F28" s="2">
        <v>200</v>
      </c>
      <c r="G28" s="3" t="s">
        <v>275</v>
      </c>
      <c r="H28" s="3" t="s">
        <v>16</v>
      </c>
      <c r="I28" s="2" t="s">
        <v>17</v>
      </c>
      <c r="J28" s="3"/>
      <c r="K28" s="3"/>
    </row>
    <row r="29" spans="1:11" ht="26.4" x14ac:dyDescent="0.25">
      <c r="A29" s="5">
        <v>28</v>
      </c>
      <c r="B29" s="2" t="s">
        <v>276</v>
      </c>
      <c r="C29" s="3" t="s">
        <v>277</v>
      </c>
      <c r="D29" s="3" t="s">
        <v>169</v>
      </c>
      <c r="E29" s="3" t="s">
        <v>278</v>
      </c>
      <c r="F29" s="2">
        <v>200</v>
      </c>
      <c r="G29" s="3" t="s">
        <v>279</v>
      </c>
      <c r="H29" s="3" t="s">
        <v>16</v>
      </c>
      <c r="I29" s="2" t="s">
        <v>17</v>
      </c>
      <c r="J29" s="3"/>
      <c r="K29" s="3"/>
    </row>
    <row r="30" spans="1:11" ht="39.6" x14ac:dyDescent="0.25">
      <c r="A30" s="5">
        <v>29</v>
      </c>
      <c r="B30" s="2" t="s">
        <v>280</v>
      </c>
      <c r="C30" s="3" t="s">
        <v>281</v>
      </c>
      <c r="D30" s="3" t="s">
        <v>169</v>
      </c>
      <c r="E30" s="3" t="s">
        <v>282</v>
      </c>
      <c r="F30" s="2" t="s">
        <v>283</v>
      </c>
      <c r="G30" s="3" t="s">
        <v>284</v>
      </c>
      <c r="H30" s="3" t="s">
        <v>121</v>
      </c>
      <c r="I30" s="2" t="s">
        <v>70</v>
      </c>
      <c r="J30" s="3" t="s">
        <v>285</v>
      </c>
      <c r="K30" s="3"/>
    </row>
    <row r="31" spans="1:11" ht="26.4" x14ac:dyDescent="0.25">
      <c r="A31" s="5">
        <v>30</v>
      </c>
      <c r="B31" s="2" t="s">
        <v>286</v>
      </c>
      <c r="C31" s="3" t="s">
        <v>287</v>
      </c>
      <c r="D31" s="3" t="s">
        <v>169</v>
      </c>
      <c r="E31" s="3" t="s">
        <v>288</v>
      </c>
      <c r="F31" s="2">
        <v>200</v>
      </c>
      <c r="G31" s="3" t="s">
        <v>289</v>
      </c>
      <c r="H31" s="3" t="s">
        <v>16</v>
      </c>
      <c r="I31" s="2" t="s">
        <v>17</v>
      </c>
      <c r="J31" s="3"/>
      <c r="K31" s="3"/>
    </row>
    <row r="32" spans="1:11" ht="26.4" x14ac:dyDescent="0.25">
      <c r="A32" s="5">
        <v>31</v>
      </c>
      <c r="B32" s="2" t="s">
        <v>290</v>
      </c>
      <c r="C32" s="3" t="s">
        <v>291</v>
      </c>
      <c r="D32" s="3" t="s">
        <v>169</v>
      </c>
      <c r="E32" s="3" t="s">
        <v>292</v>
      </c>
      <c r="F32" s="2">
        <v>200</v>
      </c>
      <c r="G32" s="3" t="s">
        <v>178</v>
      </c>
      <c r="H32" s="3" t="s">
        <v>80</v>
      </c>
      <c r="I32" s="2" t="s">
        <v>17</v>
      </c>
      <c r="J32" s="3"/>
      <c r="K32" s="3"/>
    </row>
    <row r="33" spans="1:11" ht="26.4" x14ac:dyDescent="0.25">
      <c r="A33" s="5">
        <v>32</v>
      </c>
      <c r="B33" s="2" t="s">
        <v>293</v>
      </c>
      <c r="C33" s="3" t="s">
        <v>294</v>
      </c>
      <c r="D33" s="3" t="s">
        <v>169</v>
      </c>
      <c r="E33" s="3" t="s">
        <v>295</v>
      </c>
      <c r="F33" s="2">
        <v>400</v>
      </c>
      <c r="G33" s="3" t="s">
        <v>255</v>
      </c>
      <c r="H33" s="3" t="s">
        <v>80</v>
      </c>
      <c r="I33" s="2" t="s">
        <v>70</v>
      </c>
      <c r="J33" s="3" t="s">
        <v>296</v>
      </c>
      <c r="K33" s="3"/>
    </row>
    <row r="34" spans="1:11" ht="26.4" x14ac:dyDescent="0.25">
      <c r="A34" s="5">
        <v>33</v>
      </c>
      <c r="B34" s="2" t="s">
        <v>297</v>
      </c>
      <c r="C34" s="3" t="s">
        <v>298</v>
      </c>
      <c r="D34" s="3" t="s">
        <v>169</v>
      </c>
      <c r="E34" s="3" t="s">
        <v>299</v>
      </c>
      <c r="F34" s="2">
        <v>200</v>
      </c>
      <c r="G34" s="3" t="s">
        <v>300</v>
      </c>
      <c r="H34" s="3" t="s">
        <v>301</v>
      </c>
      <c r="I34" s="2" t="s">
        <v>17</v>
      </c>
      <c r="J34" s="3"/>
      <c r="K34" s="3"/>
    </row>
    <row r="35" spans="1:11" ht="39.6" x14ac:dyDescent="0.25">
      <c r="A35" s="5">
        <v>34</v>
      </c>
      <c r="B35" s="2" t="s">
        <v>302</v>
      </c>
      <c r="C35" s="3" t="s">
        <v>303</v>
      </c>
      <c r="D35" s="3" t="s">
        <v>169</v>
      </c>
      <c r="E35" s="3" t="s">
        <v>304</v>
      </c>
      <c r="F35" s="2">
        <v>200</v>
      </c>
      <c r="G35" s="3" t="s">
        <v>305</v>
      </c>
      <c r="H35" s="3" t="s">
        <v>301</v>
      </c>
      <c r="I35" s="2" t="s">
        <v>70</v>
      </c>
      <c r="J35" s="3" t="s">
        <v>306</v>
      </c>
      <c r="K35" s="3"/>
    </row>
    <row r="36" spans="1:11" ht="26.4" x14ac:dyDescent="0.25">
      <c r="A36" s="5">
        <v>35</v>
      </c>
      <c r="B36" s="2" t="s">
        <v>307</v>
      </c>
      <c r="C36" s="3" t="s">
        <v>308</v>
      </c>
      <c r="D36" s="3" t="s">
        <v>169</v>
      </c>
      <c r="E36" s="3" t="s">
        <v>309</v>
      </c>
      <c r="F36" s="2">
        <v>200</v>
      </c>
      <c r="G36" s="3" t="s">
        <v>310</v>
      </c>
      <c r="H36" s="3" t="s">
        <v>301</v>
      </c>
      <c r="I36" s="2" t="s">
        <v>17</v>
      </c>
      <c r="J36" s="3"/>
      <c r="K36" s="3"/>
    </row>
    <row r="37" spans="1:11" ht="26.4" x14ac:dyDescent="0.25">
      <c r="A37" s="5">
        <v>36</v>
      </c>
      <c r="B37" s="2" t="s">
        <v>311</v>
      </c>
      <c r="C37" s="3" t="s">
        <v>312</v>
      </c>
      <c r="D37" s="3" t="s">
        <v>169</v>
      </c>
      <c r="E37" s="3" t="s">
        <v>313</v>
      </c>
      <c r="F37" s="2">
        <v>200</v>
      </c>
      <c r="G37" s="3" t="s">
        <v>314</v>
      </c>
      <c r="H37" s="3" t="s">
        <v>301</v>
      </c>
      <c r="I37" s="2" t="s">
        <v>17</v>
      </c>
      <c r="J37" s="3"/>
      <c r="K37" s="3"/>
    </row>
    <row r="38" spans="1:11" ht="39.6" x14ac:dyDescent="0.25">
      <c r="A38" s="5">
        <v>37</v>
      </c>
      <c r="B38" s="2" t="s">
        <v>315</v>
      </c>
      <c r="C38" s="3" t="s">
        <v>316</v>
      </c>
      <c r="D38" s="3" t="s">
        <v>169</v>
      </c>
      <c r="E38" s="3" t="s">
        <v>317</v>
      </c>
      <c r="F38" s="2">
        <v>200</v>
      </c>
      <c r="G38" s="3" t="s">
        <v>318</v>
      </c>
      <c r="H38" s="3" t="s">
        <v>121</v>
      </c>
      <c r="I38" s="2" t="s">
        <v>17</v>
      </c>
      <c r="J38" s="3"/>
      <c r="K38" s="3"/>
    </row>
    <row r="39" spans="1:11" ht="39.6" x14ac:dyDescent="0.25">
      <c r="A39" s="5">
        <v>38</v>
      </c>
      <c r="B39" s="2" t="s">
        <v>319</v>
      </c>
      <c r="C39" s="3" t="s">
        <v>320</v>
      </c>
      <c r="D39" s="3" t="s">
        <v>169</v>
      </c>
      <c r="E39" s="3" t="s">
        <v>321</v>
      </c>
      <c r="F39" s="2">
        <v>200</v>
      </c>
      <c r="G39" s="3" t="s">
        <v>322</v>
      </c>
      <c r="H39" s="3" t="s">
        <v>69</v>
      </c>
      <c r="I39" s="2" t="s">
        <v>17</v>
      </c>
      <c r="J39" s="3"/>
      <c r="K39" s="3"/>
    </row>
  </sheetData>
  <dataValidations count="1">
    <dataValidation type="list" allowBlank="1" sqref="I2:I39" xr:uid="{00000000-0002-0000-0100-000000000000}">
      <formula1>"Passed,Failed,Blocked"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5"/>
  <sheetViews>
    <sheetView topLeftCell="E1" workbookViewId="0">
      <pane ySplit="1" topLeftCell="A31" activePane="bottomLeft" state="frozen"/>
      <selection pane="bottomLeft" activeCell="K21" sqref="K21"/>
    </sheetView>
  </sheetViews>
  <sheetFormatPr defaultColWidth="12.6640625" defaultRowHeight="15.75" customHeight="1" x14ac:dyDescent="0.25"/>
  <cols>
    <col min="1" max="1" width="8.109375" customWidth="1"/>
    <col min="2" max="2" width="17.33203125" customWidth="1"/>
    <col min="3" max="4" width="17.77734375" customWidth="1"/>
    <col min="5" max="5" width="16.44140625" customWidth="1"/>
    <col min="6" max="6" width="32.44140625" customWidth="1"/>
    <col min="7" max="7" width="14.44140625" customWidth="1"/>
    <col min="8" max="8" width="18.33203125" customWidth="1"/>
    <col min="9" max="9" width="13.33203125" customWidth="1"/>
    <col min="10" max="10" width="13.88671875" customWidth="1"/>
    <col min="11" max="11" width="14.44140625" customWidth="1"/>
    <col min="12" max="12" width="13.88671875" customWidth="1"/>
  </cols>
  <sheetData>
    <row r="1" spans="1:12" ht="26.4" x14ac:dyDescent="0.25">
      <c r="A1" s="4" t="s">
        <v>0</v>
      </c>
      <c r="B1" s="4" t="s">
        <v>1</v>
      </c>
      <c r="C1" s="4" t="s">
        <v>2</v>
      </c>
      <c r="D1" s="4" t="s">
        <v>323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ht="52.8" x14ac:dyDescent="0.25">
      <c r="A2" s="1">
        <v>1</v>
      </c>
      <c r="B2" s="2" t="s">
        <v>324</v>
      </c>
      <c r="C2" s="3" t="s">
        <v>325</v>
      </c>
      <c r="D2" s="3" t="s">
        <v>326</v>
      </c>
      <c r="E2" s="3" t="s">
        <v>327</v>
      </c>
      <c r="F2" s="3" t="s">
        <v>328</v>
      </c>
      <c r="G2" s="2">
        <v>200</v>
      </c>
      <c r="H2" s="3" t="s">
        <v>329</v>
      </c>
      <c r="I2" s="3" t="s">
        <v>16</v>
      </c>
      <c r="J2" s="2" t="s">
        <v>17</v>
      </c>
      <c r="K2" s="3"/>
      <c r="L2" s="6" t="s">
        <v>471</v>
      </c>
    </row>
    <row r="3" spans="1:12" ht="26.4" x14ac:dyDescent="0.25">
      <c r="A3" s="1">
        <v>2</v>
      </c>
      <c r="B3" s="2" t="s">
        <v>330</v>
      </c>
      <c r="C3" s="3" t="s">
        <v>331</v>
      </c>
      <c r="D3" s="3" t="s">
        <v>332</v>
      </c>
      <c r="E3" s="3" t="s">
        <v>333</v>
      </c>
      <c r="F3" s="3" t="s">
        <v>334</v>
      </c>
      <c r="G3" s="2">
        <v>200</v>
      </c>
      <c r="H3" s="3" t="s">
        <v>335</v>
      </c>
      <c r="I3" s="3" t="s">
        <v>16</v>
      </c>
      <c r="J3" s="2" t="s">
        <v>17</v>
      </c>
      <c r="K3" s="3"/>
      <c r="L3" s="3"/>
    </row>
    <row r="4" spans="1:12" ht="39.6" x14ac:dyDescent="0.25">
      <c r="A4" s="1">
        <v>3</v>
      </c>
      <c r="B4" s="2" t="s">
        <v>336</v>
      </c>
      <c r="C4" s="3" t="s">
        <v>337</v>
      </c>
      <c r="D4" s="3" t="s">
        <v>326</v>
      </c>
      <c r="E4" s="3" t="s">
        <v>338</v>
      </c>
      <c r="F4" s="3" t="s">
        <v>339</v>
      </c>
      <c r="G4" s="2">
        <v>200</v>
      </c>
      <c r="H4" s="3" t="s">
        <v>340</v>
      </c>
      <c r="I4" s="3" t="s">
        <v>16</v>
      </c>
      <c r="J4" s="2" t="s">
        <v>17</v>
      </c>
      <c r="K4" s="3"/>
      <c r="L4" s="3"/>
    </row>
    <row r="5" spans="1:12" ht="26.4" x14ac:dyDescent="0.25">
      <c r="A5" s="1">
        <v>4</v>
      </c>
      <c r="B5" s="2" t="s">
        <v>341</v>
      </c>
      <c r="C5" s="3" t="s">
        <v>342</v>
      </c>
      <c r="D5" s="3" t="s">
        <v>343</v>
      </c>
      <c r="E5" s="3" t="s">
        <v>344</v>
      </c>
      <c r="F5" s="3" t="s">
        <v>345</v>
      </c>
      <c r="G5" s="2">
        <v>200</v>
      </c>
      <c r="H5" s="3" t="s">
        <v>346</v>
      </c>
      <c r="I5" s="3" t="s">
        <v>16</v>
      </c>
      <c r="J5" s="2" t="s">
        <v>17</v>
      </c>
      <c r="K5" s="3"/>
      <c r="L5" s="3"/>
    </row>
    <row r="6" spans="1:12" ht="26.4" x14ac:dyDescent="0.25">
      <c r="A6" s="1">
        <v>5</v>
      </c>
      <c r="B6" s="2" t="s">
        <v>347</v>
      </c>
      <c r="C6" s="3" t="s">
        <v>348</v>
      </c>
      <c r="D6" s="3" t="s">
        <v>349</v>
      </c>
      <c r="E6" s="3" t="s">
        <v>350</v>
      </c>
      <c r="F6" s="3" t="s">
        <v>351</v>
      </c>
      <c r="G6" s="2">
        <v>200</v>
      </c>
      <c r="H6" s="3" t="s">
        <v>352</v>
      </c>
      <c r="I6" s="3" t="s">
        <v>16</v>
      </c>
      <c r="J6" s="2" t="s">
        <v>17</v>
      </c>
      <c r="K6" s="3"/>
      <c r="L6" s="3"/>
    </row>
    <row r="7" spans="1:12" ht="39.6" x14ac:dyDescent="0.25">
      <c r="A7" s="1">
        <v>6</v>
      </c>
      <c r="B7" s="2" t="s">
        <v>353</v>
      </c>
      <c r="C7" s="3" t="s">
        <v>354</v>
      </c>
      <c r="D7" s="3" t="s">
        <v>355</v>
      </c>
      <c r="E7" s="3" t="s">
        <v>356</v>
      </c>
      <c r="F7" s="3" t="s">
        <v>357</v>
      </c>
      <c r="G7" s="2">
        <v>422</v>
      </c>
      <c r="H7" s="3" t="s">
        <v>358</v>
      </c>
      <c r="I7" s="3" t="s">
        <v>69</v>
      </c>
      <c r="J7" s="2" t="s">
        <v>70</v>
      </c>
      <c r="K7" s="6" t="s">
        <v>472</v>
      </c>
      <c r="L7" s="3"/>
    </row>
    <row r="8" spans="1:12" ht="26.4" x14ac:dyDescent="0.25">
      <c r="A8" s="1">
        <v>7</v>
      </c>
      <c r="B8" s="2" t="s">
        <v>359</v>
      </c>
      <c r="C8" s="3" t="s">
        <v>360</v>
      </c>
      <c r="D8" s="3" t="s">
        <v>355</v>
      </c>
      <c r="E8" s="3" t="s">
        <v>361</v>
      </c>
      <c r="F8" s="3" t="s">
        <v>362</v>
      </c>
      <c r="G8" s="2">
        <v>422</v>
      </c>
      <c r="H8" s="3" t="s">
        <v>363</v>
      </c>
      <c r="I8" s="3" t="s">
        <v>69</v>
      </c>
      <c r="J8" s="2" t="s">
        <v>70</v>
      </c>
      <c r="K8" s="6" t="s">
        <v>472</v>
      </c>
      <c r="L8" s="3"/>
    </row>
    <row r="9" spans="1:12" ht="26.4" x14ac:dyDescent="0.25">
      <c r="A9" s="1">
        <v>8</v>
      </c>
      <c r="B9" s="2" t="s">
        <v>364</v>
      </c>
      <c r="C9" s="3" t="s">
        <v>365</v>
      </c>
      <c r="D9" s="3" t="s">
        <v>355</v>
      </c>
      <c r="E9" s="3" t="s">
        <v>366</v>
      </c>
      <c r="F9" s="3" t="s">
        <v>367</v>
      </c>
      <c r="G9" s="2">
        <v>422</v>
      </c>
      <c r="H9" s="3" t="s">
        <v>368</v>
      </c>
      <c r="I9" s="3" t="s">
        <v>369</v>
      </c>
      <c r="J9" s="2" t="s">
        <v>70</v>
      </c>
      <c r="K9" s="6" t="s">
        <v>472</v>
      </c>
      <c r="L9" s="3"/>
    </row>
    <row r="10" spans="1:12" ht="26.4" x14ac:dyDescent="0.25">
      <c r="A10" s="1">
        <v>9</v>
      </c>
      <c r="B10" s="2" t="s">
        <v>370</v>
      </c>
      <c r="C10" s="3" t="s">
        <v>371</v>
      </c>
      <c r="D10" s="3" t="s">
        <v>355</v>
      </c>
      <c r="E10" s="3" t="s">
        <v>372</v>
      </c>
      <c r="F10" s="3" t="s">
        <v>373</v>
      </c>
      <c r="G10" s="2">
        <v>422</v>
      </c>
      <c r="H10" s="3" t="s">
        <v>374</v>
      </c>
      <c r="I10" s="3" t="s">
        <v>69</v>
      </c>
      <c r="J10" s="2" t="s">
        <v>70</v>
      </c>
      <c r="K10" s="6" t="s">
        <v>472</v>
      </c>
      <c r="L10" s="3"/>
    </row>
    <row r="11" spans="1:12" ht="26.4" x14ac:dyDescent="0.25">
      <c r="A11" s="1">
        <v>10</v>
      </c>
      <c r="B11" s="2" t="s">
        <v>375</v>
      </c>
      <c r="C11" s="3" t="s">
        <v>376</v>
      </c>
      <c r="D11" s="3" t="s">
        <v>355</v>
      </c>
      <c r="E11" s="3" t="s">
        <v>377</v>
      </c>
      <c r="F11" s="3" t="s">
        <v>378</v>
      </c>
      <c r="G11" s="2">
        <v>422</v>
      </c>
      <c r="H11" s="3" t="s">
        <v>379</v>
      </c>
      <c r="I11" s="3" t="s">
        <v>80</v>
      </c>
      <c r="J11" s="2" t="s">
        <v>70</v>
      </c>
      <c r="K11" s="6" t="s">
        <v>472</v>
      </c>
      <c r="L11" s="3"/>
    </row>
    <row r="12" spans="1:12" ht="26.4" x14ac:dyDescent="0.25">
      <c r="A12" s="1">
        <v>11</v>
      </c>
      <c r="B12" s="2" t="s">
        <v>380</v>
      </c>
      <c r="C12" s="3" t="s">
        <v>381</v>
      </c>
      <c r="D12" s="3" t="s">
        <v>355</v>
      </c>
      <c r="E12" s="3" t="s">
        <v>327</v>
      </c>
      <c r="F12" s="3" t="s">
        <v>382</v>
      </c>
      <c r="G12" s="2">
        <v>422</v>
      </c>
      <c r="H12" s="3" t="s">
        <v>383</v>
      </c>
      <c r="I12" s="3" t="s">
        <v>369</v>
      </c>
      <c r="J12" s="2" t="s">
        <v>70</v>
      </c>
      <c r="K12" s="6" t="s">
        <v>472</v>
      </c>
      <c r="L12" s="3"/>
    </row>
    <row r="13" spans="1:12" ht="39.6" x14ac:dyDescent="0.25">
      <c r="A13" s="1">
        <v>12</v>
      </c>
      <c r="B13" s="2" t="s">
        <v>384</v>
      </c>
      <c r="C13" s="3" t="s">
        <v>385</v>
      </c>
      <c r="D13" s="3" t="s">
        <v>355</v>
      </c>
      <c r="E13" s="3" t="s">
        <v>333</v>
      </c>
      <c r="F13" s="3" t="s">
        <v>386</v>
      </c>
      <c r="G13" s="2">
        <v>422</v>
      </c>
      <c r="H13" s="3" t="s">
        <v>387</v>
      </c>
      <c r="I13" s="3" t="s">
        <v>212</v>
      </c>
      <c r="J13" s="2" t="s">
        <v>70</v>
      </c>
      <c r="K13" s="6" t="s">
        <v>472</v>
      </c>
      <c r="L13" s="3"/>
    </row>
    <row r="14" spans="1:12" ht="26.4" x14ac:dyDescent="0.25">
      <c r="A14" s="1">
        <v>13</v>
      </c>
      <c r="B14" s="2" t="s">
        <v>388</v>
      </c>
      <c r="C14" s="3" t="s">
        <v>389</v>
      </c>
      <c r="D14" s="3" t="s">
        <v>355</v>
      </c>
      <c r="E14" s="3" t="s">
        <v>338</v>
      </c>
      <c r="F14" s="3" t="s">
        <v>390</v>
      </c>
      <c r="G14" s="2">
        <v>422</v>
      </c>
      <c r="H14" s="3" t="s">
        <v>391</v>
      </c>
      <c r="I14" s="3" t="s">
        <v>69</v>
      </c>
      <c r="J14" s="2" t="s">
        <v>70</v>
      </c>
      <c r="K14" s="3" t="s">
        <v>392</v>
      </c>
      <c r="L14" s="3"/>
    </row>
    <row r="15" spans="1:12" ht="26.4" x14ac:dyDescent="0.25">
      <c r="A15" s="1">
        <v>14</v>
      </c>
      <c r="B15" s="2" t="s">
        <v>393</v>
      </c>
      <c r="C15" s="3" t="s">
        <v>394</v>
      </c>
      <c r="D15" s="3" t="s">
        <v>355</v>
      </c>
      <c r="E15" s="3" t="s">
        <v>344</v>
      </c>
      <c r="F15" s="3" t="s">
        <v>395</v>
      </c>
      <c r="G15" s="2">
        <v>422</v>
      </c>
      <c r="H15" s="3" t="s">
        <v>391</v>
      </c>
      <c r="I15" s="3" t="s">
        <v>69</v>
      </c>
      <c r="J15" s="2" t="s">
        <v>70</v>
      </c>
      <c r="K15" s="3" t="s">
        <v>392</v>
      </c>
      <c r="L15" s="3"/>
    </row>
    <row r="16" spans="1:12" ht="39.6" x14ac:dyDescent="0.25">
      <c r="A16" s="1">
        <v>15</v>
      </c>
      <c r="B16" s="2" t="s">
        <v>396</v>
      </c>
      <c r="C16" s="3" t="s">
        <v>397</v>
      </c>
      <c r="D16" s="3" t="s">
        <v>355</v>
      </c>
      <c r="E16" s="3" t="s">
        <v>350</v>
      </c>
      <c r="F16" s="3" t="s">
        <v>398</v>
      </c>
      <c r="G16" s="2">
        <v>422</v>
      </c>
      <c r="H16" s="3" t="s">
        <v>399</v>
      </c>
      <c r="I16" s="3" t="s">
        <v>161</v>
      </c>
      <c r="J16" s="2" t="s">
        <v>70</v>
      </c>
      <c r="K16" s="6" t="s">
        <v>472</v>
      </c>
      <c r="L16" s="3"/>
    </row>
    <row r="17" spans="1:12" ht="26.4" x14ac:dyDescent="0.25">
      <c r="A17" s="1">
        <v>16</v>
      </c>
      <c r="B17" s="2" t="s">
        <v>400</v>
      </c>
      <c r="C17" s="3" t="s">
        <v>401</v>
      </c>
      <c r="D17" s="3" t="s">
        <v>355</v>
      </c>
      <c r="E17" s="3" t="s">
        <v>356</v>
      </c>
      <c r="F17" s="3" t="s">
        <v>402</v>
      </c>
      <c r="G17" s="2">
        <v>422</v>
      </c>
      <c r="H17" s="3" t="s">
        <v>403</v>
      </c>
      <c r="I17" s="3" t="s">
        <v>161</v>
      </c>
      <c r="J17" s="2" t="s">
        <v>70</v>
      </c>
      <c r="K17" s="6" t="s">
        <v>472</v>
      </c>
      <c r="L17" s="3"/>
    </row>
    <row r="18" spans="1:12" ht="26.4" x14ac:dyDescent="0.25">
      <c r="A18" s="1">
        <v>17</v>
      </c>
      <c r="B18" s="2" t="s">
        <v>404</v>
      </c>
      <c r="C18" s="3" t="s">
        <v>405</v>
      </c>
      <c r="D18" s="3" t="s">
        <v>355</v>
      </c>
      <c r="E18" s="3" t="s">
        <v>361</v>
      </c>
      <c r="F18" s="3" t="s">
        <v>334</v>
      </c>
      <c r="G18" s="2">
        <v>200</v>
      </c>
      <c r="H18" s="3" t="s">
        <v>406</v>
      </c>
      <c r="I18" s="3" t="s">
        <v>16</v>
      </c>
      <c r="J18" s="2" t="s">
        <v>17</v>
      </c>
      <c r="K18" s="3"/>
      <c r="L18" s="3"/>
    </row>
    <row r="19" spans="1:12" ht="66" x14ac:dyDescent="0.25">
      <c r="A19" s="1">
        <v>18</v>
      </c>
      <c r="B19" s="2" t="s">
        <v>407</v>
      </c>
      <c r="C19" s="3" t="s">
        <v>408</v>
      </c>
      <c r="D19" s="3" t="s">
        <v>409</v>
      </c>
      <c r="E19" s="3" t="s">
        <v>410</v>
      </c>
      <c r="F19" s="3" t="s">
        <v>334</v>
      </c>
      <c r="G19" s="2">
        <v>200</v>
      </c>
      <c r="H19" s="3" t="s">
        <v>411</v>
      </c>
      <c r="I19" s="3" t="s">
        <v>16</v>
      </c>
      <c r="J19" s="2" t="s">
        <v>17</v>
      </c>
      <c r="K19" s="3"/>
      <c r="L19" s="6" t="s">
        <v>473</v>
      </c>
    </row>
    <row r="20" spans="1:12" ht="66" x14ac:dyDescent="0.25">
      <c r="A20" s="1">
        <v>19</v>
      </c>
      <c r="B20" s="2" t="s">
        <v>412</v>
      </c>
      <c r="C20" s="3" t="s">
        <v>413</v>
      </c>
      <c r="D20" s="3" t="s">
        <v>409</v>
      </c>
      <c r="E20" s="3" t="s">
        <v>414</v>
      </c>
      <c r="F20" s="3" t="s">
        <v>334</v>
      </c>
      <c r="G20" s="2">
        <v>200</v>
      </c>
      <c r="H20" s="3" t="s">
        <v>415</v>
      </c>
      <c r="I20" s="3" t="s">
        <v>212</v>
      </c>
      <c r="J20" s="2" t="s">
        <v>17</v>
      </c>
      <c r="K20" s="3"/>
      <c r="L20" s="6" t="s">
        <v>473</v>
      </c>
    </row>
    <row r="21" spans="1:12" ht="66" x14ac:dyDescent="0.25">
      <c r="A21" s="1">
        <v>20</v>
      </c>
      <c r="B21" s="2" t="s">
        <v>416</v>
      </c>
      <c r="C21" s="3" t="s">
        <v>417</v>
      </c>
      <c r="D21" s="3" t="s">
        <v>409</v>
      </c>
      <c r="E21" s="3" t="s">
        <v>418</v>
      </c>
      <c r="F21" s="3" t="s">
        <v>334</v>
      </c>
      <c r="G21" s="2">
        <v>200</v>
      </c>
      <c r="H21" s="3" t="s">
        <v>419</v>
      </c>
      <c r="I21" s="3" t="s">
        <v>80</v>
      </c>
      <c r="J21" s="2" t="s">
        <v>17</v>
      </c>
      <c r="K21" s="3"/>
      <c r="L21" s="6" t="s">
        <v>473</v>
      </c>
    </row>
    <row r="22" spans="1:12" ht="66" x14ac:dyDescent="0.25">
      <c r="A22" s="1">
        <v>21</v>
      </c>
      <c r="B22" s="2" t="s">
        <v>420</v>
      </c>
      <c r="C22" s="3" t="s">
        <v>421</v>
      </c>
      <c r="D22" s="3" t="s">
        <v>409</v>
      </c>
      <c r="E22" s="3" t="s">
        <v>422</v>
      </c>
      <c r="F22" s="3" t="s">
        <v>334</v>
      </c>
      <c r="G22" s="2">
        <v>200</v>
      </c>
      <c r="H22" s="3" t="s">
        <v>411</v>
      </c>
      <c r="I22" s="3" t="s">
        <v>80</v>
      </c>
      <c r="J22" s="2" t="s">
        <v>17</v>
      </c>
      <c r="K22" s="3"/>
      <c r="L22" s="6" t="s">
        <v>473</v>
      </c>
    </row>
    <row r="23" spans="1:12" ht="66" x14ac:dyDescent="0.25">
      <c r="A23" s="1">
        <v>22</v>
      </c>
      <c r="B23" s="2" t="s">
        <v>423</v>
      </c>
      <c r="C23" s="3" t="s">
        <v>424</v>
      </c>
      <c r="D23" s="3" t="s">
        <v>409</v>
      </c>
      <c r="E23" s="3" t="s">
        <v>425</v>
      </c>
      <c r="F23" s="3" t="s">
        <v>334</v>
      </c>
      <c r="G23" s="2">
        <v>200</v>
      </c>
      <c r="H23" s="3" t="s">
        <v>426</v>
      </c>
      <c r="I23" s="3" t="s">
        <v>161</v>
      </c>
      <c r="J23" s="2" t="s">
        <v>17</v>
      </c>
      <c r="K23" s="3"/>
      <c r="L23" s="6" t="s">
        <v>473</v>
      </c>
    </row>
    <row r="24" spans="1:12" ht="39.6" x14ac:dyDescent="0.25">
      <c r="A24" s="1">
        <v>23</v>
      </c>
      <c r="B24" s="2" t="s">
        <v>427</v>
      </c>
      <c r="C24" s="3" t="s">
        <v>428</v>
      </c>
      <c r="D24" s="3" t="s">
        <v>409</v>
      </c>
      <c r="E24" s="3" t="s">
        <v>429</v>
      </c>
      <c r="F24" s="3" t="s">
        <v>334</v>
      </c>
      <c r="G24" s="2">
        <v>422</v>
      </c>
      <c r="H24" s="3" t="s">
        <v>430</v>
      </c>
      <c r="I24" s="3" t="s">
        <v>161</v>
      </c>
      <c r="J24" s="2" t="s">
        <v>17</v>
      </c>
      <c r="K24" s="3"/>
      <c r="L24" s="6" t="s">
        <v>474</v>
      </c>
    </row>
    <row r="25" spans="1:12" ht="39.6" x14ac:dyDescent="0.25">
      <c r="A25" s="1">
        <v>24</v>
      </c>
      <c r="B25" s="2" t="s">
        <v>431</v>
      </c>
      <c r="C25" s="3" t="s">
        <v>432</v>
      </c>
      <c r="D25" s="3" t="s">
        <v>326</v>
      </c>
      <c r="E25" s="3" t="s">
        <v>366</v>
      </c>
      <c r="F25" s="3" t="s">
        <v>334</v>
      </c>
      <c r="G25" s="2">
        <v>200</v>
      </c>
      <c r="H25" s="3" t="s">
        <v>433</v>
      </c>
      <c r="I25" s="3" t="s">
        <v>434</v>
      </c>
      <c r="J25" s="2" t="s">
        <v>17</v>
      </c>
      <c r="K25" s="3"/>
      <c r="L25" s="3"/>
    </row>
    <row r="26" spans="1:12" ht="26.4" x14ac:dyDescent="0.25">
      <c r="A26" s="1">
        <v>25</v>
      </c>
      <c r="B26" s="2" t="s">
        <v>435</v>
      </c>
      <c r="C26" s="3" t="s">
        <v>436</v>
      </c>
      <c r="D26" s="3" t="s">
        <v>332</v>
      </c>
      <c r="E26" s="3" t="s">
        <v>372</v>
      </c>
      <c r="F26" s="3" t="s">
        <v>334</v>
      </c>
      <c r="G26" s="2">
        <v>200</v>
      </c>
      <c r="H26" s="3" t="s">
        <v>437</v>
      </c>
      <c r="I26" s="3" t="s">
        <v>438</v>
      </c>
      <c r="J26" s="2" t="s">
        <v>17</v>
      </c>
      <c r="K26" s="3"/>
      <c r="L26" s="3"/>
    </row>
    <row r="27" spans="1:12" ht="26.4" x14ac:dyDescent="0.25">
      <c r="A27" s="1">
        <v>26</v>
      </c>
      <c r="B27" s="2" t="s">
        <v>439</v>
      </c>
      <c r="C27" s="3" t="s">
        <v>440</v>
      </c>
      <c r="D27" s="3" t="s">
        <v>326</v>
      </c>
      <c r="E27" s="3" t="s">
        <v>377</v>
      </c>
      <c r="F27" s="3" t="s">
        <v>339</v>
      </c>
      <c r="G27" s="2">
        <v>200</v>
      </c>
      <c r="H27" s="3" t="s">
        <v>437</v>
      </c>
      <c r="I27" s="3" t="s">
        <v>438</v>
      </c>
      <c r="J27" s="2" t="s">
        <v>17</v>
      </c>
      <c r="K27" s="3"/>
      <c r="L27" s="3"/>
    </row>
    <row r="28" spans="1:12" ht="39.6" x14ac:dyDescent="0.25">
      <c r="A28" s="1">
        <v>27</v>
      </c>
      <c r="B28" s="2" t="s">
        <v>441</v>
      </c>
      <c r="C28" s="3" t="s">
        <v>442</v>
      </c>
      <c r="D28" s="3" t="s">
        <v>343</v>
      </c>
      <c r="E28" s="3" t="s">
        <v>327</v>
      </c>
      <c r="F28" s="3" t="s">
        <v>345</v>
      </c>
      <c r="G28" s="2">
        <v>200</v>
      </c>
      <c r="H28" s="3" t="s">
        <v>437</v>
      </c>
      <c r="I28" s="3" t="s">
        <v>438</v>
      </c>
      <c r="J28" s="2" t="s">
        <v>17</v>
      </c>
      <c r="K28" s="3"/>
      <c r="L28" s="3"/>
    </row>
    <row r="29" spans="1:12" ht="39.6" x14ac:dyDescent="0.25">
      <c r="A29" s="1">
        <v>28</v>
      </c>
      <c r="B29" s="2" t="s">
        <v>443</v>
      </c>
      <c r="C29" s="3" t="s">
        <v>444</v>
      </c>
      <c r="D29" s="3" t="s">
        <v>349</v>
      </c>
      <c r="E29" s="3" t="s">
        <v>333</v>
      </c>
      <c r="F29" s="3" t="s">
        <v>351</v>
      </c>
      <c r="G29" s="2">
        <v>200</v>
      </c>
      <c r="H29" s="3" t="s">
        <v>437</v>
      </c>
      <c r="I29" s="3" t="s">
        <v>438</v>
      </c>
      <c r="J29" s="2" t="s">
        <v>17</v>
      </c>
      <c r="K29" s="3"/>
      <c r="L29" s="3"/>
    </row>
    <row r="30" spans="1:12" ht="26.4" x14ac:dyDescent="0.25">
      <c r="A30" s="1">
        <v>29</v>
      </c>
      <c r="B30" s="2" t="s">
        <v>445</v>
      </c>
      <c r="C30" s="3" t="s">
        <v>446</v>
      </c>
      <c r="D30" s="3" t="s">
        <v>355</v>
      </c>
      <c r="E30" s="3" t="s">
        <v>338</v>
      </c>
      <c r="F30" s="3" t="s">
        <v>447</v>
      </c>
      <c r="G30" s="2">
        <v>422</v>
      </c>
      <c r="H30" s="3" t="s">
        <v>448</v>
      </c>
      <c r="I30" s="3" t="s">
        <v>80</v>
      </c>
      <c r="J30" s="2" t="s">
        <v>70</v>
      </c>
      <c r="K30" s="6" t="s">
        <v>472</v>
      </c>
      <c r="L30" s="3"/>
    </row>
    <row r="31" spans="1:12" ht="39.6" x14ac:dyDescent="0.25">
      <c r="A31" s="1">
        <v>30</v>
      </c>
      <c r="B31" s="2" t="s">
        <v>449</v>
      </c>
      <c r="C31" s="3" t="s">
        <v>450</v>
      </c>
      <c r="D31" s="3" t="s">
        <v>355</v>
      </c>
      <c r="E31" s="3" t="s">
        <v>344</v>
      </c>
      <c r="F31" s="3" t="s">
        <v>451</v>
      </c>
      <c r="G31" s="2">
        <v>400</v>
      </c>
      <c r="H31" s="3" t="s">
        <v>452</v>
      </c>
      <c r="I31" s="3" t="s">
        <v>69</v>
      </c>
      <c r="J31" s="2" t="s">
        <v>70</v>
      </c>
      <c r="K31" s="3" t="s">
        <v>392</v>
      </c>
      <c r="L31" s="3"/>
    </row>
    <row r="32" spans="1:12" ht="26.4" x14ac:dyDescent="0.25">
      <c r="A32" s="1">
        <v>31</v>
      </c>
      <c r="B32" s="2" t="s">
        <v>453</v>
      </c>
      <c r="C32" s="3" t="s">
        <v>454</v>
      </c>
      <c r="D32" s="3" t="s">
        <v>355</v>
      </c>
      <c r="E32" s="3" t="s">
        <v>350</v>
      </c>
      <c r="F32" s="3" t="s">
        <v>155</v>
      </c>
      <c r="G32" s="2">
        <v>422</v>
      </c>
      <c r="H32" s="3" t="s">
        <v>455</v>
      </c>
      <c r="I32" s="3" t="s">
        <v>369</v>
      </c>
      <c r="J32" s="2" t="s">
        <v>70</v>
      </c>
      <c r="K32" s="6" t="s">
        <v>472</v>
      </c>
      <c r="L32" s="3"/>
    </row>
    <row r="33" spans="1:12" ht="26.4" x14ac:dyDescent="0.25">
      <c r="A33" s="1">
        <v>32</v>
      </c>
      <c r="B33" s="2" t="s">
        <v>456</v>
      </c>
      <c r="C33" s="3" t="s">
        <v>457</v>
      </c>
      <c r="D33" s="3" t="s">
        <v>355</v>
      </c>
      <c r="E33" s="3" t="s">
        <v>361</v>
      </c>
      <c r="F33" s="3" t="s">
        <v>458</v>
      </c>
      <c r="G33" s="2">
        <v>422</v>
      </c>
      <c r="H33" s="3" t="s">
        <v>363</v>
      </c>
      <c r="I33" s="3" t="s">
        <v>69</v>
      </c>
      <c r="J33" s="2" t="s">
        <v>70</v>
      </c>
      <c r="K33" s="6" t="s">
        <v>472</v>
      </c>
      <c r="L33" s="3"/>
    </row>
    <row r="34" spans="1:12" ht="39.6" x14ac:dyDescent="0.25">
      <c r="A34" s="1">
        <v>33</v>
      </c>
      <c r="B34" s="2" t="s">
        <v>459</v>
      </c>
      <c r="C34" s="3" t="s">
        <v>460</v>
      </c>
      <c r="D34" s="3" t="s">
        <v>461</v>
      </c>
      <c r="E34" s="3" t="s">
        <v>366</v>
      </c>
      <c r="F34" s="3" t="s">
        <v>334</v>
      </c>
      <c r="G34" s="2">
        <v>200</v>
      </c>
      <c r="H34" s="3" t="s">
        <v>462</v>
      </c>
      <c r="I34" s="3" t="s">
        <v>434</v>
      </c>
      <c r="J34" s="2" t="s">
        <v>17</v>
      </c>
      <c r="K34" s="3"/>
      <c r="L34" s="3"/>
    </row>
    <row r="35" spans="1:12" ht="39.6" x14ac:dyDescent="0.25">
      <c r="A35" s="1">
        <v>34</v>
      </c>
      <c r="B35" s="2" t="s">
        <v>463</v>
      </c>
      <c r="C35" s="3" t="s">
        <v>464</v>
      </c>
      <c r="D35" s="3" t="s">
        <v>355</v>
      </c>
      <c r="E35" s="3" t="s">
        <v>372</v>
      </c>
      <c r="F35" s="3" t="s">
        <v>465</v>
      </c>
      <c r="G35" s="2">
        <v>415</v>
      </c>
      <c r="H35" s="3" t="s">
        <v>466</v>
      </c>
      <c r="I35" s="3" t="s">
        <v>467</v>
      </c>
      <c r="J35" s="2" t="s">
        <v>70</v>
      </c>
      <c r="K35" s="3" t="s">
        <v>392</v>
      </c>
      <c r="L35" s="3"/>
    </row>
  </sheetData>
  <dataValidations count="1">
    <dataValidation type="list" allowBlank="1" sqref="J2:J35" xr:uid="{00000000-0002-0000-0200-000000000000}">
      <formula1>"Passed,Failed,Blocked"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 usersregister</vt:lpstr>
      <vt:lpstr>GET products</vt:lpstr>
      <vt:lpstr>PUT invoices{invoiceId}status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Nhat Thanh Tran</cp:lastModifiedBy>
  <dcterms:modified xsi:type="dcterms:W3CDTF">2025-12-15T19:35:14Z</dcterms:modified>
</cp:coreProperties>
</file>