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1.超声" sheetId="1" r:id="rId1"/>
    <sheet name="2.康复" sheetId="10" r:id="rId2"/>
    <sheet name="3.精神" sheetId="11" r:id="rId3"/>
    <sheet name="17.放射治疗" sheetId="22" r:id="rId4"/>
    <sheet name="5.妇科" sheetId="2" r:id="rId5"/>
    <sheet name="6.眼科" sheetId="3" r:id="rId6"/>
    <sheet name="7.血液" sheetId="4" r:id="rId7"/>
  </sheets>
  <definedNames>
    <definedName name="_xlnm._FilterDatabase" localSheetId="0" hidden="1">'1.超声'!$A$3:$H$53</definedName>
    <definedName name="_xlnm._FilterDatabase" localSheetId="1" hidden="1">'2.康复'!$A$3:$H$52</definedName>
    <definedName name="_xlnm._FilterDatabase" localSheetId="2" hidden="1">'3.精神'!$A$3:$H$22</definedName>
    <definedName name="_xlnm._FilterDatabase" localSheetId="3" hidden="1">'17.放射治疗'!$A$3:$H$46</definedName>
    <definedName name="_xlnm._FilterDatabase" localSheetId="4" hidden="1">'5.妇科'!$A$3:$H$107</definedName>
    <definedName name="_xlnm._FilterDatabase" localSheetId="5" hidden="1">'6.眼科'!$A$3:$H$242</definedName>
    <definedName name="_xlnm._FilterDatabase" localSheetId="6" hidden="1">'7.血液'!$A$3:$H$21</definedName>
    <definedName name="_xlnm.Print_Titles" localSheetId="3">'17.放射治疗'!$3:$3</definedName>
  </definedNames>
  <calcPr calcId="144525"/>
</workbook>
</file>

<file path=xl/sharedStrings.xml><?xml version="1.0" encoding="utf-8"?>
<sst xmlns="http://schemas.openxmlformats.org/spreadsheetml/2006/main" count="2863" uniqueCount="1693">
  <si>
    <t>附件1</t>
  </si>
  <si>
    <t>吉林省超声检查类医疗服务价格项目规范</t>
  </si>
  <si>
    <t>序号</t>
  </si>
  <si>
    <t>项目编码</t>
  </si>
  <si>
    <t>项目名称</t>
  </si>
  <si>
    <t>服务产出</t>
  </si>
  <si>
    <t>价格构成</t>
  </si>
  <si>
    <t>计价单位</t>
  </si>
  <si>
    <t>计价说明</t>
  </si>
  <si>
    <t>映射对照
医保支付</t>
  </si>
  <si>
    <t>012302010010000</t>
  </si>
  <si>
    <t>A型超声检查</t>
  </si>
  <si>
    <t>通过A型超声技术，对组织器官进行超声成像及诊断。</t>
  </si>
  <si>
    <t>所定价格涵盖设备调试、超声检查、数据分析、数据存储、出具诊断结果（含图文报告）等所需的人力资源和基本物质资源消耗。</t>
  </si>
  <si>
    <t>单侧</t>
  </si>
  <si>
    <t>甲</t>
  </si>
  <si>
    <t>012302020010000</t>
  </si>
  <si>
    <t>B型超声检查</t>
  </si>
  <si>
    <t>通过B型超声技术，对组织器官及病灶进行超声成像及诊断。</t>
  </si>
  <si>
    <t>所定价格涵盖设备调试、体位摆放、超声检查、摄取图像、数据分析、数据存储、出具诊断结果（含图文报告）等步骤所需的人力资源、设备运转成本消耗与基本物质资源消耗。</t>
  </si>
  <si>
    <t>部位</t>
  </si>
  <si>
    <t>012302020010001</t>
  </si>
  <si>
    <t>B型超声检查-床旁检查(加收)</t>
  </si>
  <si>
    <t>通过B型超声技术，在床旁对组织器官及病灶进行超声成像及诊断。</t>
  </si>
  <si>
    <t>次</t>
  </si>
  <si>
    <t>同一次检查中，无论多少部位仅加收一次。</t>
  </si>
  <si>
    <t>012302020010011</t>
  </si>
  <si>
    <t>B型超声检查-腔内检查(加收)</t>
  </si>
  <si>
    <t>通过B型超声技术，对组织器官腔内及病灶进行超声成像及诊断。</t>
  </si>
  <si>
    <t>012302020010021</t>
  </si>
  <si>
    <t>B型超声检查-立体成像(加收)</t>
  </si>
  <si>
    <t>通过B型超声技术，对组织器官及病灶进行超声立体成像及诊断。</t>
  </si>
  <si>
    <t>012302020010031</t>
  </si>
  <si>
    <t>B型超声检查-排卵监测(减收)</t>
  </si>
  <si>
    <t>通过B型超声技术，进行排卵监测。</t>
  </si>
  <si>
    <t>012302020010100</t>
  </si>
  <si>
    <t>B型超声检查-人工智能辅助诊断(扩展)</t>
  </si>
  <si>
    <t>012302050010000</t>
  </si>
  <si>
    <t>多普勒检查（周围血管）</t>
  </si>
  <si>
    <t>利用多普勒技术，检测周围血管形态、血流速度和方向来评估血管的功能和病变情况，并作出诊断。</t>
  </si>
  <si>
    <t>所定价格涵盖设备调试、超声测量、获取数据、数据分析、数据储存、出具诊断结果（含图文报告）等步骤所需的人力资源、设备运转成本消耗与基本物质资源消耗。</t>
  </si>
  <si>
    <t>“多普勒检查（周围血管）”指根据临床需要，多普勒超声对周围血管内皮功能、硬化状态、静脉回流、踝/趾臂指数等指标的检测。</t>
  </si>
  <si>
    <t>乙</t>
  </si>
  <si>
    <t>012302050010001</t>
  </si>
  <si>
    <t>多普勒检查（周围血管）-床旁检查（加收）</t>
  </si>
  <si>
    <t>通过B型超声技术，在床旁对组织器官及病灶进行立体成像超声成像及诊断。</t>
  </si>
  <si>
    <t>同一次检查中仅加收一次。</t>
  </si>
  <si>
    <t>012302050010100</t>
  </si>
  <si>
    <t>多普勒检查（周围血管）-人工智能辅助诊断（扩展）</t>
  </si>
  <si>
    <t>012302050020000</t>
  </si>
  <si>
    <t>多普勒检查（颅内血管）</t>
  </si>
  <si>
    <t>通过多普勒技术，测定动脉血流方向及速度，对颅底动脉血流动力学进行评价并作出诊断。</t>
  </si>
  <si>
    <t>所定价格涵盖设备调试、体位摆放、超声检查、获取数据、数据分析、数据存储、出具诊断结果（含图文报告）等步骤所需的人力资源、设备运转成本消耗与基本物质资源消耗。</t>
  </si>
  <si>
    <t>特殊方式检查指发泡试验、CO2试验。</t>
  </si>
  <si>
    <t>012302050020001</t>
  </si>
  <si>
    <t>多普勒检查（颅内血管）-床旁检查（加收）</t>
  </si>
  <si>
    <t>通过多普勒技术，在床旁测定动脉血流方向及速度，对颅底动脉血流动力学进行评价并作出诊断。</t>
  </si>
  <si>
    <t>012302050020011</t>
  </si>
  <si>
    <t>多普勒检查（颅内血管）-特殊方式检查（加收）</t>
  </si>
  <si>
    <t>通过多普勒技术，测定动脉血流方向及速度并行特殊方式检查，对颅底动脉血流动力学进行评价并作出诊断。</t>
  </si>
  <si>
    <t>012302050020100</t>
  </si>
  <si>
    <t>多普勒检查（颅内血管）-人工智能辅助诊断（扩展）</t>
  </si>
  <si>
    <t>012302050021100</t>
  </si>
  <si>
    <t>多普勒检查（颅内血管）-栓子监测（扩展）</t>
  </si>
  <si>
    <t>通过多普勒技术进行栓子监测。</t>
  </si>
  <si>
    <t>012302030010000</t>
  </si>
  <si>
    <t>彩色多普勒超声检查（常规）</t>
  </si>
  <si>
    <t>通过彩色多普勒超声技术，对组织器官及病灶进行超声成像及诊断。</t>
  </si>
  <si>
    <t>012302030010001</t>
  </si>
  <si>
    <t>彩色多普勒超声检查（常规）-床旁检查（加收）</t>
  </si>
  <si>
    <t>通过彩色多普勒超声技术，在床旁对组织器官及病灶进行超声成像及诊断。</t>
  </si>
  <si>
    <t>012302030010011</t>
  </si>
  <si>
    <t>彩色多普勒超声检查（常规）-腔内检查（加收）</t>
  </si>
  <si>
    <t>通过彩色多普勒超声技术，对组织器官腔内及病灶进行超声成像及诊断。</t>
  </si>
  <si>
    <t>012302030010021</t>
  </si>
  <si>
    <t>彩色多普勒超声检查（常规）-立体成像（加收）</t>
  </si>
  <si>
    <t>通过彩色多普勒超声技术，对组织器官及病灶进行超声立体成像及诊断。</t>
  </si>
  <si>
    <t>012302030010031</t>
  </si>
  <si>
    <t>彩色多普勒超声检查（常规）-排卵监测（减收）</t>
  </si>
  <si>
    <t>通过彩色多普勒超声技术，进行排卵监测。</t>
  </si>
  <si>
    <t>012302030010100</t>
  </si>
  <si>
    <t>彩色多普勒超声检查（常规）-人工智能辅助诊断（扩展）</t>
  </si>
  <si>
    <t>012302030020000</t>
  </si>
  <si>
    <t>彩色多普勒超声检查（心脏）</t>
  </si>
  <si>
    <t>通过彩色多普勒超声技术（包括M型超声），观察测量心脏及大血管的形态结构、运动状态、血流动力学情况进行综合分析，作出诊断。</t>
  </si>
  <si>
    <t>012302030020001</t>
  </si>
  <si>
    <t>彩色多普勒超声检查（心脏）-床旁检查（加收）</t>
  </si>
  <si>
    <t>通过彩色多普勒超声技术（包括M型超声），在床旁观察测量心脏及大血管的形态结构、运动状态、血流动力学情况进行综合分析，作出诊断。</t>
  </si>
  <si>
    <t>012302030020011</t>
  </si>
  <si>
    <t>彩色多普勒超声检查（心脏）-心脏负荷超声检查（加收）</t>
  </si>
  <si>
    <t>通过彩色多普勒超声技术（包括M型超声），观察测量负荷心脏及大血管的形态结构、运动状态、血流动力学情况进行综合分析，作出诊断。</t>
  </si>
  <si>
    <t>012302030020100</t>
  </si>
  <si>
    <t>彩色多普勒超声检查（心脏）-人工智能辅助诊断（扩展）</t>
  </si>
  <si>
    <t>012302030021100</t>
  </si>
  <si>
    <t>彩色多普勒超声检查（心脏）-彩色多普勒超声心动图检查（经食管）（扩展）</t>
  </si>
  <si>
    <t>012302030030000</t>
  </si>
  <si>
    <t>彩色多普勒超声检查（血管）</t>
  </si>
  <si>
    <t>通过彩色多普勒超声技术，对相关血管进行超声成像及诊断。</t>
  </si>
  <si>
    <t>1.球后、门静脉、双肾、其他腹部血管分别限收一个部位。2.单肢收费不超过2个部位。3.颈部收费不超过255元。</t>
  </si>
  <si>
    <t>012302030030001</t>
  </si>
  <si>
    <t>彩色多普勒超声检查（血管）-床旁检查（加收）</t>
  </si>
  <si>
    <t>通过彩色多普勒超声技术，在床旁对相关血管进行超声成像及诊断。</t>
  </si>
  <si>
    <t>012302030030100</t>
  </si>
  <si>
    <t>彩色多普勒超声检查（血管）-人工智能辅助诊断（扩展）</t>
  </si>
  <si>
    <t>012302030040000</t>
  </si>
  <si>
    <t>彩色多普勒超声检查（弹性成像）</t>
  </si>
  <si>
    <t>通过彩色多普勒超声弹性成像技术，对病变组织器官及病灶进行超声弹性成像及诊断。</t>
  </si>
  <si>
    <t>器官</t>
  </si>
  <si>
    <t>012302030040001</t>
  </si>
  <si>
    <t>彩色多普勒超声检查（弹性成像）-床旁检查（加收）</t>
  </si>
  <si>
    <t>通过彩色多普勒超声弹性成像技术，在床旁对病变组织器官及病灶进行超声弹性成像及诊断。</t>
  </si>
  <si>
    <t>同一次检查中，无论多少器官仅加收一次。</t>
  </si>
  <si>
    <t>012302030040100</t>
  </si>
  <si>
    <t>彩色多普勒超声检查（弹性成像）-人工智能辅助诊断（扩展）</t>
  </si>
  <si>
    <t>012302030050000</t>
  </si>
  <si>
    <t>彩色多普勒超声检查（胎儿）</t>
  </si>
  <si>
    <t>通过彩色多普勒超声技术，对胎儿进行超声成像及诊断。</t>
  </si>
  <si>
    <t>胎·次</t>
  </si>
  <si>
    <t>012302030050001</t>
  </si>
  <si>
    <t>彩色多普勒超声检查（胎儿）-床旁检查（加收）</t>
  </si>
  <si>
    <t>通过彩色多普勒超声技术，在床旁对胎儿进行超声成像及诊断。</t>
  </si>
  <si>
    <t>同一次检查中，无论几胎仅加收一次。</t>
  </si>
  <si>
    <t>012302030050011</t>
  </si>
  <si>
    <t>彩色多普勒超声检查（胎儿）-腔内检查（加收）</t>
  </si>
  <si>
    <t>通过彩色多普勒超声技术，对胎儿腔内进行超声成像及诊断。</t>
  </si>
  <si>
    <t>012302030050100</t>
  </si>
  <si>
    <t>彩色多普勒超声检查（胎儿）-人工智能辅助诊断（扩展）</t>
  </si>
  <si>
    <t>012302030051100</t>
  </si>
  <si>
    <t>彩色多普勒超声检查（胎儿）-早孕期筛查（扩展）</t>
  </si>
  <si>
    <t>通过彩色多普勒超声技术，进行早孕期筛查。</t>
  </si>
  <si>
    <t>012302030052100</t>
  </si>
  <si>
    <t>彩色多普勒超声检查（胎儿）-胎儿血流动力学检查（扩展）</t>
  </si>
  <si>
    <t>通过彩色多普勒超声技术，进行胎儿血流动力学检查及诊断。</t>
  </si>
  <si>
    <t>012302030060000</t>
  </si>
  <si>
    <t>彩色多普勒超声检查（胎儿系统性筛查）</t>
  </si>
  <si>
    <t>通过彩色多普勒超声技术，对胎儿组织器官进行超声成像及诊断，排查胎儿结构畸形等异常情况。</t>
  </si>
  <si>
    <t>“彩色多普勒超声检查（胎儿系统性筛查）”指通过彩色多普勒超声对胎儿系统性（神经、呼吸、消化、心血管、脐带胎盘等）结构性畸形的筛查及对胎儿器官发育情况的检查。</t>
  </si>
  <si>
    <t>012302030060001</t>
  </si>
  <si>
    <t>彩色多普勒超声检查（胎儿系统性筛查）-可疑胎儿产前诊断（加收）</t>
  </si>
  <si>
    <t>通过彩色多普勒超声技术，对可疑胎儿组织器官进行超声成像及诊断，排查胎儿结构畸形等异常情况。</t>
  </si>
  <si>
    <t>012302030060100</t>
  </si>
  <si>
    <t>彩色多普勒超声检查（胎儿系统性筛查）-人工智能辅助诊断（扩展）</t>
  </si>
  <si>
    <t>012302030070000</t>
  </si>
  <si>
    <t>彩色多普勒超声检查（胎儿心脏）</t>
  </si>
  <si>
    <t>通过各种超声技术，观察测量胎儿心脏及大血管的形态结构、运动状态、血流动力学情况，观测左右心室收缩功能和舒张功能参数，进行综合分析，作出诊断。</t>
  </si>
  <si>
    <t>012302030070100</t>
  </si>
  <si>
    <t>彩色多普勒超声检查（胎儿心脏）-人工智能辅助诊断（扩展）</t>
  </si>
  <si>
    <t>012302040010000</t>
  </si>
  <si>
    <t>超声造影（常规）</t>
  </si>
  <si>
    <t>通过超声检查，对使用对比剂后器官、组织和病灶的大小、形态、回声、血流信息等情况进行成像及分析，并作出诊断。（不含穿刺/插管）</t>
  </si>
  <si>
    <t>所定价格涵盖使用对比剂操作、设备调试、体位摆放、超声动态观察、获取数据、成像、数据分析、数据存储、出具诊断结果（含图文报告）等步骤所需的人力资源、设备运转成本消耗与基本物质资源消耗。</t>
  </si>
  <si>
    <t>012302040010001</t>
  </si>
  <si>
    <t>超声造影（常规）-立体成像（加收）</t>
  </si>
  <si>
    <t>通过超声检查，对使用对比剂后器官、组织和病灶的大小、形态、回声、血流信息等情况进行立体成像及分析，并作出诊断。（不含穿刺/插管）</t>
  </si>
  <si>
    <t>012302040010100</t>
  </si>
  <si>
    <t>超声造影（常规）-人工智能辅助诊断（扩展）</t>
  </si>
  <si>
    <t>012302040020000</t>
  </si>
  <si>
    <t>超声造影（血管）</t>
  </si>
  <si>
    <t>通过超声检查，对使用对比剂后血管的形态、血流、血管病变等信息进行成像及分析，并作出诊断。（不含穿刺/插管）</t>
  </si>
  <si>
    <t>012302040020100</t>
  </si>
  <si>
    <t>超声造影（血管）-人工智能辅助诊断（扩展）</t>
  </si>
  <si>
    <t>使用说明：
1. “价格构成”，指项目价格应涵盖的各类资源消耗，用于确定计价单元的边界，不应作为临床技术标准理解，不是实际操作方式、路径、步骤、程序的强制性要求。
2. “加收项”，指同一项目以不同方式提供或在不同场景应用时，确有必要制定差异化收费标准而细分的一类子项，包括在原项目价格基础上增加或减少收费的情况；实际应用中，同时涉及多个加收项的，以项目单价为基础计算相应的加/减收水平后，据实收费。
3. “扩展项”，指同一项目下以不同方式提供或在不同场景应用时，只扩展价格项目适用范围、不额外加价的一类子项，子项的价格按主项目执行。
4. “基本物耗”指原则上限于不应或不必要与医疗服务项目分割的易耗品，包括但不限于各类消杀用品、储存用品、清洁用品、个人防护用品、垃圾处理用品、润滑剂、护（尿）垫、治疗巾（单）、中单、标签、无菌设备保护套、耦合剂、可复用的操作器具、软件（版权、开发、购买）成本等。基本物耗成本计入项目价格，不另行收费。除基本物耗以外的其他耗材，按照实际采购价格零差率销售。
5.“床旁检查”，指因患者病情危重或无法自行前往检查科室，由检查科室人员移动设备至患者病床旁进行检查。
6.“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
7.“彩色多普勒超声检查（血管）”和“超声造影（血管）”中的“部位”，指双侧球后血管、双侧颈动脉、双侧锁骨下动脉、双侧椎动脉、腹主动脉、肠系膜动脉、子宫动脉、单侧上肢动脉、单侧下肢动脉、双侧肾动脉、腹腔动脉（含腹腔动脉、脾动脉、肝动脉）、双侧髂动脉、双侧足动脉、双侧颈静脉、单侧上肢静脉、下腔静脉、肝静脉、门脉系统（含门静脉、脾静脉、肠系膜上静脉）、双侧肾静脉、双侧髂静脉、单侧下肢静脉、体表血管、双侧精索静脉等。
8.“对比剂”含药品及非药品类对比剂，非药品类对比剂包含在价格构成中，药品类对比剂按药品管理收费。
9.涉及的对比分析类检查类项目，可按照实际检查次数收费，例如胆囊和胆道收缩功能检查、膀胱残余尿量检查等，可在出具报告时体现两次检查的不同结论。
10.“人工智能辅助诊断”是指应用人工智能技术辅助进行的超声检查诊断，不得与主项目同时收费。
11.涉及“包括……”“……等”的，属于开放型表述，所指对象不仅局限于表述中列明的事项，也包括未列明的同类事项。
12.术中需行各类超声检查的，按本立项指南中相应项目进行收费，各类引导项目拟在辅助操作立项指南中另行立项。</t>
  </si>
  <si>
    <t>附件2</t>
  </si>
  <si>
    <t>吉林省康复类医疗服务价格项目规范</t>
  </si>
  <si>
    <t>015200000010000</t>
  </si>
  <si>
    <t>意识功能训练</t>
  </si>
  <si>
    <t>通过康复手段对各种疾病造成的昏迷、意识功能障碍等进行康复治疗，改善意识水平。</t>
  </si>
  <si>
    <t>所定价格涵盖计划制定、手法及应用不同康复设备完成声、光、电等各种感觉刺激及各种无创脑调控技术等步骤所需的人力资源、设备成本与基本物质资源消耗。</t>
  </si>
  <si>
    <t>半小时</t>
  </si>
  <si>
    <t>单日限计费1小时。</t>
  </si>
  <si>
    <t>未开展项目丙</t>
  </si>
  <si>
    <t>015200000010001</t>
  </si>
  <si>
    <t>意识功能训练-每增加10分钟（加收）</t>
  </si>
  <si>
    <t>通过康复手段对各种疾病造成的昏迷、意识功能障碍等进行康复治疗，改善意识水平，在半小时基础上每增加10分钟。</t>
  </si>
  <si>
    <t>10分钟</t>
  </si>
  <si>
    <t>015200000010100</t>
  </si>
  <si>
    <t>意识功能训练-人工智能辅助训练（扩展）</t>
  </si>
  <si>
    <t>015200000020000</t>
  </si>
  <si>
    <t>认知功能训练</t>
  </si>
  <si>
    <t>通过各种康复手段对认知功能障碍进行治疗，改善认知功能。</t>
  </si>
  <si>
    <t>所定价格涵盖计划制定、手法及应用不同康复设备进行认知功能训练等步骤所需的人力资源、设备成本与基本物质资源消耗。</t>
  </si>
  <si>
    <t>015200000020001</t>
  </si>
  <si>
    <t>认知功能训练-每增加10分钟（加收）</t>
  </si>
  <si>
    <t>通过各种康复手段对认知功能障碍进行治疗，改善认知功能，在半小时基础上每增加10分钟。</t>
  </si>
  <si>
    <t>015200000020100</t>
  </si>
  <si>
    <t>认知功能训练-人工智能辅助训练（扩展）</t>
  </si>
  <si>
    <t>015200000030000</t>
  </si>
  <si>
    <t>吞咽功能训练</t>
  </si>
  <si>
    <t>通过各种康复手段对吞咽功能障碍进行治疗，改善摄食吞咽功能。</t>
  </si>
  <si>
    <t>所定价格涵盖计划制定、手法及应用不同康复设备进行吞咽功能训练等步骤所需的人力资源、设备成本与基本物质资源消耗。</t>
  </si>
  <si>
    <t>015200000030001</t>
  </si>
  <si>
    <t>吞咽功能训练-每增加10分钟（加收）</t>
  </si>
  <si>
    <t>通过各种康复手段对吞咽功能障碍进行治疗，改善摄食吞咽功能，在半小时基础上每增加10分钟。</t>
  </si>
  <si>
    <t>015200000030100</t>
  </si>
  <si>
    <t>吞咽功能训练-人工智能辅助训练（扩展）</t>
  </si>
  <si>
    <t>015200000040000</t>
  </si>
  <si>
    <t>言语功能训练</t>
  </si>
  <si>
    <t>通过各种康复手段对言语-语言功能障碍进行治疗，改善言语-语言功能。</t>
  </si>
  <si>
    <t>所定价格涵盖计划制定、手法及应用不同康复设备进行言语功能训练等步骤所需的人力资源、设备成本与基本物质资源消耗。</t>
  </si>
  <si>
    <t>015200000040001</t>
  </si>
  <si>
    <t>言语功能训练-每增加10分钟（加收）</t>
  </si>
  <si>
    <t>通过各种康复手段对言语-语言功能障碍进行治疗，改善言语-语言功能，在半小时基础上每增加10分钟。</t>
  </si>
  <si>
    <t>015200000040100</t>
  </si>
  <si>
    <t>言语功能训练-人工智能辅助训练（扩展）</t>
  </si>
  <si>
    <t>015200000050000</t>
  </si>
  <si>
    <t>运动功能训练</t>
  </si>
  <si>
    <t>通过各种康复手段对四肢和躯干的运动功能障碍进行治疗，改善躯体运动功能。</t>
  </si>
  <si>
    <t>所定价格涵盖计划制定、手法及应用不同康复设备进行运动功能训练等步骤所需的人力资源、设备成本与基本物质资源消耗。</t>
  </si>
  <si>
    <t>单日限计费100分钟。</t>
  </si>
  <si>
    <t>015200000050001</t>
  </si>
  <si>
    <t>运动功能训练-每增加10分钟（加收）</t>
  </si>
  <si>
    <t>通过各种康复手段对四肢和躯干的运动功能障碍进行治疗，改善躯体运动功能，在半小时基础上每增加10分钟。</t>
  </si>
  <si>
    <t>015200000050011</t>
  </si>
  <si>
    <t>运动功能训练-运动功能训练（水中）（加收）</t>
  </si>
  <si>
    <t>通过各种康复手段在水中对四肢和躯干的运动功能障碍进行治疗，改善躯体运动功能。</t>
  </si>
  <si>
    <t>015200000050100</t>
  </si>
  <si>
    <t>运动功能训练-人工智能辅助训练（扩展）</t>
  </si>
  <si>
    <t>015200000060000</t>
  </si>
  <si>
    <t>脏器功能训练</t>
  </si>
  <si>
    <t>通过各种康复手段对脏器功能障碍进行治疗，改善相关脏器功能。</t>
  </si>
  <si>
    <t>所定价格涵盖计划制定、手法及应用不同康复设备进行脏器功能训练等步骤所需的人力资源、设备成本与基本物质资源消耗。</t>
  </si>
  <si>
    <t>015200000060001</t>
  </si>
  <si>
    <t>脏器功能训练-每增加10分钟（加收）</t>
  </si>
  <si>
    <t>通过各种康复手段对脏器功能障碍进行治疗，改善相关脏器功能，在半小时基础上每增加10分钟。</t>
  </si>
  <si>
    <t>015200000060100</t>
  </si>
  <si>
    <t>脏器功能训练-人工智能辅助训练（扩展）</t>
  </si>
  <si>
    <t>015200000070000</t>
  </si>
  <si>
    <t>辅助器具使用训练</t>
  </si>
  <si>
    <t>通过选取合适的各种辅助(器)具，结合日常生活活动的训练，提高患者使用辅助器具的能力。</t>
  </si>
  <si>
    <t>所定价格涵盖计划制定、各种辅助(器)具训练等步骤所需的人力资源和基本物质资源消耗。</t>
  </si>
  <si>
    <t>015200000070001</t>
  </si>
  <si>
    <t>辅助器具使用训练-每增加10分钟（加收）</t>
  </si>
  <si>
    <t>通过选取合适的各种辅助(器)具，结合日常生活活动的训练，提高患者使用辅助器具的能力，在半小时基础上每增加10分钟。</t>
  </si>
  <si>
    <t>015200000070100</t>
  </si>
  <si>
    <t>辅助器具使用训练-人工智能辅助训练（扩展）</t>
  </si>
  <si>
    <t>015200000080000</t>
  </si>
  <si>
    <t>生活技能康复训练</t>
  </si>
  <si>
    <t>通过各种康复手段（含徒手、仪器或器械）对患者进行独立生活能力、家务劳动、社交技能等多方面康复训练，改善患者从日常生活到职业生涯全方位的能力。</t>
  </si>
  <si>
    <t>所定价格涵盖评估、计划制定、指导学习、模拟训练、实际动作训练等步骤所需的人力资源、设备成本与基本物质资源消耗。</t>
  </si>
  <si>
    <t>015200000080001</t>
  </si>
  <si>
    <t>生活技能康复训练-每增加10分钟（加收）</t>
  </si>
  <si>
    <t>通过各种康复手段（含徒手、仪器或器械）对患者进行独立生活能力、家务劳动、社交技能等多方面康复训练，改善患者从日常生活到职业生涯全方位的能力，在半小时基础上每增加10分钟。</t>
  </si>
  <si>
    <t>015200000080100</t>
  </si>
  <si>
    <t>生活技能康复训练-人工智能辅助训练（扩展）</t>
  </si>
  <si>
    <t>015200000090000</t>
  </si>
  <si>
    <t>职业技能康复训练</t>
  </si>
  <si>
    <t>通过各种康复手段（含徒手、仪器或器械）对患者进行独立职业技能、工作模拟等多方面康复训练，改善患者从日常生活到职业生涯全方位的能力。</t>
  </si>
  <si>
    <t>015200000090001</t>
  </si>
  <si>
    <t>职业技能康复训练-每增加10分钟（加收）</t>
  </si>
  <si>
    <t>通过各种康复手段（含徒手、仪器或器械）对患者进行独立职业技能、工作模拟等多方面康复训练，改善患者从日常生活到职业生涯全方位的能力，在半小时基础上每增加10分钟。</t>
  </si>
  <si>
    <t>015200000090100</t>
  </si>
  <si>
    <t>职业技能康复训练-人工智能辅助训练（扩展）</t>
  </si>
  <si>
    <t>015200000100000</t>
  </si>
  <si>
    <t>神经发育障碍康复训练（个体）</t>
  </si>
  <si>
    <t>采用一对一的形式，根据患者发育和能力评估结果制定计划，对患者进行技能训练，帮助患儿提升能力。</t>
  </si>
  <si>
    <t>015200000100001</t>
  </si>
  <si>
    <t>神经发育障碍康复训练（个体）-每增加10分钟（加收）</t>
  </si>
  <si>
    <t>采用一对一的形式，根据患者发育和能力评估结果制定计划，对患者进行技能训练，帮助患儿提升能力，在半小时基础上每增加10分钟。</t>
  </si>
  <si>
    <t>015200000100100</t>
  </si>
  <si>
    <t>神经发育障碍康复训练（个体）-人工智能辅助训练（扩展）</t>
  </si>
  <si>
    <t>015200000110000</t>
  </si>
  <si>
    <t>神经发育障碍康复训练（团体）</t>
  </si>
  <si>
    <t>通过一对多的形式，根据患者发育和能力评估结果制定计划，对患者进行技能训练，帮助患儿提升能力。</t>
  </si>
  <si>
    <t>015200000110001</t>
  </si>
  <si>
    <t>神经发育障碍康复训练（团体）-每增加10分钟（加收）</t>
  </si>
  <si>
    <t>通过一对多的形式，根据患者发育和能力评估结果制定计划，对患者进行技能训练，帮助患儿提升能力，在半小时基础上每增加10分钟。</t>
  </si>
  <si>
    <t>015200000110100</t>
  </si>
  <si>
    <t>神经发育障碍康复训练（团体）-人工智能辅助训练（扩展）</t>
  </si>
  <si>
    <t>015100000010000</t>
  </si>
  <si>
    <t>认知功能检查</t>
  </si>
  <si>
    <t>应用常用工具、仪器设备和软件程序等方式，对患者的记忆、注意、执行等认知功能水平进行测评分析，做出认知功能有无障碍及严重程度的判断。</t>
  </si>
  <si>
    <t>所定价格涵盖资料收集、状态评估、应用各种方式测查、分析、得出结论等步骤所需的人力资源、设备成本与基本物质资源消耗。</t>
  </si>
  <si>
    <t>不与临床量表项目同时收取。</t>
  </si>
  <si>
    <t>015100000010100</t>
  </si>
  <si>
    <t>认知功能检查-人工智能辅助检查（扩展）</t>
  </si>
  <si>
    <t>015100000020000</t>
  </si>
  <si>
    <t>吞咽功能检查</t>
  </si>
  <si>
    <t>应用各种筛查技术以及食物稠度粘度测试等临床吞咽功能检查方式，对影响患者吞咽过程的器官结构及功能进行检查，做出吞咽功能有无障碍及严重程度的判断。</t>
  </si>
  <si>
    <t>015100000020100</t>
  </si>
  <si>
    <t>吞咽功能检查-人工智能辅助检查（扩展）</t>
  </si>
  <si>
    <t>015100000030000</t>
  </si>
  <si>
    <t>言语功能检查</t>
  </si>
  <si>
    <t>应用言语-语言筛查工具及设备、构音评估方法等手段，对患者的发声、构音等言语能力及听理解、复述、朗读等语言能力进行测查分析，做出言语-语言功能有无障碍及严重程度的判断。</t>
  </si>
  <si>
    <t>015100000030100</t>
  </si>
  <si>
    <t>言语功能检查-人工智能辅助检查（扩展）</t>
  </si>
  <si>
    <t>015100000040000</t>
  </si>
  <si>
    <t>运动功能检查</t>
  </si>
  <si>
    <t>应用各种方式，对患者的肌力、关节活动范围、平衡功能、步态、体态等运动功能进行测查分析，做出运动功能有无障碍及严重程度的判断。</t>
  </si>
  <si>
    <t>所定价格涵盖资料收集、状态评估、应用各种方式测查、分析、得出结论等步骤所需的人力资源与基本物质资源消耗。</t>
  </si>
  <si>
    <t>015100000040100</t>
  </si>
  <si>
    <t>运动功能检查-人工智能辅助检查（扩展）</t>
  </si>
  <si>
    <t>015100000050000</t>
  </si>
  <si>
    <t>脏器功能检查</t>
  </si>
  <si>
    <t>应用各种工具、仪器设备等方式，对患者的运动心功能、运动肺功能、呼吸肌功能、膀胱容量等脏器功能进行检查分析，做出脏器功能有无障碍及严重程度的判断。</t>
  </si>
  <si>
    <t>015100000050100</t>
  </si>
  <si>
    <t>脏器功能检查-人工智能辅助检查（扩展）</t>
  </si>
  <si>
    <t>015100000060000</t>
  </si>
  <si>
    <t>神经发育障碍检查</t>
  </si>
  <si>
    <t>由受培训专业人员、运用专门工具对于患者的认知、注意力、执行功能、社会、情感、智力、运动能力的发育和发展进行评估结果，为神经发育障碍患者的诊断、治疗和康复提供依据。</t>
  </si>
  <si>
    <t>015100000060100</t>
  </si>
  <si>
    <t>神经发育障碍检查-人工智能辅助检查（扩展）</t>
  </si>
  <si>
    <r>
      <rPr>
        <sz val="11"/>
        <color theme="1"/>
        <rFont val="等线"/>
        <charset val="134"/>
        <scheme val="minor"/>
      </rPr>
      <t xml:space="preserve">使用说明：
1.“价格构成”，指项目价格应涵盖的各类资源消耗，用于确定计价单元的边界，是各级医疗保障部门制定调整项目价格考虑的测算因子，不应作为临床技术标准理解，不是实际操作方式、路径、步骤、程序的强制性要求，价格构成中包含，但个别临床实践中非必要、未发生的，无需强制要求公立医疗机构减计费用。所列“设备投入”包括但不限于操作设备、器具及固定资产投入。
</t>
    </r>
    <r>
      <rPr>
        <sz val="11"/>
        <color theme="1"/>
        <rFont val="等线"/>
        <charset val="134"/>
        <scheme val="minor"/>
      </rPr>
      <t>2</t>
    </r>
    <r>
      <rPr>
        <sz val="11"/>
        <color theme="1"/>
        <rFont val="等线"/>
        <charset val="134"/>
        <scheme val="minor"/>
      </rPr>
      <t xml:space="preserve">.“加收项”，指同一项目以不同方式提供或在不同场景应用时，确有必要制定差异化收费标准而细分的一类子项，包括在原项目价格基础上增加或减少收费的情况；实际应用中，同时涉及多个加收项的，以项目单价为基础计算相应的加/减收水平后，据实收费。
</t>
    </r>
    <r>
      <rPr>
        <sz val="11"/>
        <color theme="1"/>
        <rFont val="等线"/>
        <charset val="134"/>
        <scheme val="minor"/>
      </rPr>
      <t>3</t>
    </r>
    <r>
      <rPr>
        <sz val="11"/>
        <color theme="1"/>
        <rFont val="等线"/>
        <charset val="134"/>
        <scheme val="minor"/>
      </rPr>
      <t xml:space="preserve">.“扩展项”，指同一项目下以不同方式提供或在不同场景应用时，只扩展价格项目适用范围、不额外加价的一类子项，子项的价格按主项目执行。
</t>
    </r>
    <r>
      <rPr>
        <sz val="11"/>
        <color theme="1"/>
        <rFont val="等线"/>
        <charset val="134"/>
        <scheme val="minor"/>
      </rPr>
      <t>4</t>
    </r>
    <r>
      <rPr>
        <sz val="11"/>
        <color theme="1"/>
        <rFont val="等线"/>
        <charset val="134"/>
        <scheme val="minor"/>
      </rPr>
      <t xml:space="preserve">.“基本物质资源消耗”，指原则上限于不应或不必要与医疗服务项目分割的易耗品，包括但不限于各类消毒用品、储存用品、清洁用品、个人防护用品、标签、垃圾处理用品、治疗巾（单）、棉球、棉签、纱布（垫）、普通绷带、固定带、治疗护理盘（包）、护（尿）垫、中单、可复用训练器具、软件（版权、开发、购买）成本等。基本物质资源消耗成本计入项目价格，不另行收费。除基本物质资源消耗以外的其他耗材，按照实际采购价格零差率销售。
</t>
    </r>
    <r>
      <rPr>
        <sz val="11"/>
        <color theme="1"/>
        <rFont val="等线"/>
        <charset val="134"/>
        <scheme val="minor"/>
      </rPr>
      <t>5</t>
    </r>
    <r>
      <rPr>
        <sz val="11"/>
        <color theme="1"/>
        <rFont val="等线"/>
        <charset val="134"/>
        <scheme val="minor"/>
      </rPr>
      <t xml:space="preserve">.涉及“包括……”“……等”的，属于开放型表述，所指对象不仅局限于表述中列明的事项，也包括未列明的同类事项。
</t>
    </r>
    <r>
      <rPr>
        <sz val="11"/>
        <color theme="1"/>
        <rFont val="等线"/>
        <charset val="134"/>
        <scheme val="minor"/>
      </rPr>
      <t>6</t>
    </r>
    <r>
      <rPr>
        <sz val="11"/>
        <color theme="1"/>
        <rFont val="等线"/>
        <charset val="134"/>
        <scheme val="minor"/>
      </rPr>
      <t xml:space="preserve">.“人工智能辅助检查或训练”是指应用人工智能技术辅助进行的康复检查或训练，不得与主项目同时收费。
</t>
    </r>
    <r>
      <rPr>
        <sz val="11"/>
        <color theme="1"/>
        <rFont val="等线"/>
        <charset val="134"/>
        <scheme val="minor"/>
      </rPr>
      <t>7</t>
    </r>
    <r>
      <rPr>
        <sz val="11"/>
        <color theme="1"/>
        <rFont val="等线"/>
        <charset val="134"/>
        <scheme val="minor"/>
      </rPr>
      <t>.团体训练人数不得超过15人。</t>
    </r>
  </si>
  <si>
    <t>附件3</t>
  </si>
  <si>
    <t>吉林省精神治疗类医疗服务价格项目规范</t>
  </si>
  <si>
    <t>013115000010000</t>
  </si>
  <si>
    <t>心理治疗（个体）</t>
  </si>
  <si>
    <t>由精神科医师、心理治疗师针对精神心理障碍患者的精神心理问题，采取合适的心理干预治疗技术，改善患者的心理疾病症状。</t>
  </si>
  <si>
    <t>所定价格涵盖场所设置、方案制定、沟通治疗等步骤所需的人力资源、设备成本和基本物质资源消耗。</t>
  </si>
  <si>
    <t>不与心理咨询同时收取。</t>
  </si>
  <si>
    <t>丙</t>
  </si>
  <si>
    <t>013115000010001</t>
  </si>
  <si>
    <t>心理治疗（个体）-每增加10分钟（加收）</t>
  </si>
  <si>
    <t>由精神科医师、心理治疗师针对精神心理障碍患者的精神心理问题，采取合适的心理干预治疗技术，改善患者的心理疾病症状，在半小时基础上每增加10分钟。</t>
  </si>
  <si>
    <t>013115000020000</t>
  </si>
  <si>
    <t>心理治疗（家庭）</t>
  </si>
  <si>
    <t>由精神科医师、心理治疗师针对精神心理障碍家庭的精神心理问题，采取合适的心理干预治疗技术，改善患者家庭的心理疾病症状。</t>
  </si>
  <si>
    <t>小时</t>
  </si>
  <si>
    <t>013115000020001</t>
  </si>
  <si>
    <t>心理治疗（家庭）-每增加20分钟（加收）</t>
  </si>
  <si>
    <t>由精神科医师、心理治疗师针对精神心理障碍家庭的精神心理问题，采取合适的心理干预治疗技术，改善患者家庭的心理疾病症状，在每小时基础上每增加20分钟。</t>
  </si>
  <si>
    <t>20分钟</t>
  </si>
  <si>
    <t>013115000030000</t>
  </si>
  <si>
    <t>心理治疗（团体）</t>
  </si>
  <si>
    <t>由精神科医师、心理治疗师采取一对多或多对多的方式，针对精神心理障碍患者的精神心理问题，采取合适的心理干预治疗技术，改善患者的心理疾病症状。</t>
  </si>
  <si>
    <t>013115000030001</t>
  </si>
  <si>
    <t>心理治疗（团体）-每增加20分钟（加收）</t>
  </si>
  <si>
    <t>由精神科医师、心理治疗师采取一对多或多对多的方式，针对精神心理障碍患者的精神心理问题，采取合适的心理干预治疗技术，改善患者的心理疾病症状，在每小时基础上每增加20分钟。</t>
  </si>
  <si>
    <t>013115000040000</t>
  </si>
  <si>
    <t>心理咨询</t>
  </si>
  <si>
    <t>由心理咨询师、心理治疗师针对患者的精神心理问题，采取教育、指导、启发等适宜的咨询沟通手段，缓解患者心理问题。</t>
  </si>
  <si>
    <t>所定价格涵盖场所设置、方案制定、沟通咨询等步骤所需的人力资源和基本物质资源消耗。</t>
  </si>
  <si>
    <t>不与心理治疗同时收取。</t>
  </si>
  <si>
    <t>012417000010000</t>
  </si>
  <si>
    <t>眼动检查</t>
  </si>
  <si>
    <t>通过检测眼球运动轨迹等，检测患者的感知运动、持续注意、工作记忆等功能，辅助诊断精神疾病。</t>
  </si>
  <si>
    <t>所定价格涵盖设备准备、眼动轨迹记录、分析、得出结果等步骤所需的人力资源、设备成本和基本物质资源消耗。</t>
  </si>
  <si>
    <t>013115000050000</t>
  </si>
  <si>
    <t>电休克治疗（ECT）</t>
  </si>
  <si>
    <t>通过电休克设备对患者进行休克治疗。</t>
  </si>
  <si>
    <t>所定价格涵盖躯体及精神状况评估、肢体及牙齿保护、电极安放、电刺激、生命体征及意识状态观察、治疗记录等步骤所需的人力资源、设备成本和基本物质资源消耗。</t>
  </si>
  <si>
    <t>实施多参数监护无抽搐电休克治疗时，可正常收取全身麻醉、麻醉监测、注射费等费用。</t>
  </si>
  <si>
    <t>013115000060000</t>
  </si>
  <si>
    <t>精神康复治疗（个人）</t>
  </si>
  <si>
    <t>通过一对一的形式，由专业的人员对相关精神障碍的患者进行康复训练，改善其精神状态。</t>
  </si>
  <si>
    <t>所定价格涵盖能力评估、计划制定、技能训练、行为干预等步骤所需的人力资源、设备成本和基本物质资源消耗。</t>
  </si>
  <si>
    <t>每日治疗超过60分钟按60分钟收费。</t>
  </si>
  <si>
    <t>013115000060001</t>
  </si>
  <si>
    <t>精神康复治疗（个人）-每增加10分钟（加收）</t>
  </si>
  <si>
    <t>通过一对一的形式，由专业的人员对相关精神障碍的患者进行康复训练，改善其精神状态，在半小时基础上每增加10分钟。</t>
  </si>
  <si>
    <t>013115000070000</t>
  </si>
  <si>
    <t>精神康复治疗（家庭）</t>
  </si>
  <si>
    <t>通过一对多的形式，由专业的人员对相关精神障碍的患者家庭进行康复训练，改善其精神状态。</t>
  </si>
  <si>
    <t>每日治疗超过90分钟按90分钟收费。</t>
  </si>
  <si>
    <t>013115000070001</t>
  </si>
  <si>
    <t>精神康复治疗（家庭）-每增加10分钟（加收）</t>
  </si>
  <si>
    <t>通过一对多的形式，由专业的人员对相关精神障碍的患者家庭进行康复训练，改善其精神状态，在半小时基础上每增加10分钟。</t>
  </si>
  <si>
    <t>013115000080000</t>
  </si>
  <si>
    <t>精神康复治疗（团体）</t>
  </si>
  <si>
    <t>通过一对多或多对多的形式，由专业的人员对相关精神障碍的患者进行康复训练，改善其精神功能状态。</t>
  </si>
  <si>
    <t>013115000080001</t>
  </si>
  <si>
    <t>精神康复治疗（团体）-每增加10分钟（加收）</t>
  </si>
  <si>
    <t>通过一对多或多对多的形式，由专业的人员对相关精神障碍的患者进行康复训练，改善其精神功能状态，在半小时基础上每增加10分钟。</t>
  </si>
  <si>
    <t>013115000090000</t>
  </si>
  <si>
    <t>精神科监护</t>
  </si>
  <si>
    <t>为处于重性精神病急性发作期的患者提供严密监护服务。</t>
  </si>
  <si>
    <t>所定价格涵盖对精神病患者进行生命体征、认知、情感、意志行为等方面的监护以及采取预防意外事件发生措施等步骤所需的人力资源、设备成本和基本物质资源消耗。</t>
  </si>
  <si>
    <t>1.精神科监护不可与精神病人护理同时收取。
2.重性精神病急性发作期患者指出现急性、冲动、自杀、伤人、毁物及有外走、妄想、幻觉和木僵等症状的患者。</t>
  </si>
  <si>
    <t>使用说明：
1.“价格构成”，指项目价格应涵盖的各类资源消耗，用于确定计价单元的边界，是各级医疗保障部门制定调整项目价格考虑的测算因子，不应作为临床技术标准理解，不是实际操作方式、路径、步骤、程序的强制性要求，价格构成中包含，但个别临床实践中非必要、未发生的，无需强制要求公立医疗机构减计费用。所列“设备投入”包括但不限于操作设备、器具及固定资产投入。
2.“加收项”，指同一项目以不同方式提供或在不同场景应用时，确有必要制定差异化收费标准而细分的一类子项，包括在原项目价格基础上增加或减少收费的情况；实际应用中，同时涉及多个加收项的，以项目单价为基础计算相应的加/减收水平后，据实收费。
3.“扩展项”，指同一项目下以不同方式提供或在不同场景应用时，只扩展价格项目适用范围、不额外加价的一类子项，子项的价格按主项目执行。
4.“基本物质资源消耗”，指原则上限于不应或不必要与医疗服务项目分割的易耗品，包括但不限于各类消毒用品、储存用品、清洁用品、个人防护用品、标签、垃圾处理用品、治疗巾（单）、棉球、棉签、纱布（垫）、普通绷带、固定带、治疗护理盘（包）、护（尿）垫、中单、牙垫、软件（版权、开发、购买）成本等。基本物质资源消耗成本计入项目价格，不另行收费。除基本物质资源消耗以外的其他耗材，按照实际采购价格零差率销售。
5.涉及“包括……”“……等”的，属于开放型表述，所指对象不仅局限于表述中列明的事项，也包括未列明的同类事项。
6.“心理治疗”指线下或运用线上实时视频交互手段实现的治疗，录音录像等不得按此收费。
7.团体治疗人数不得超过15人。</t>
  </si>
  <si>
    <t>附件17</t>
  </si>
  <si>
    <t>吉林省放射治疗类医疗服务价格项目规范</t>
  </si>
  <si>
    <t>013401020010000</t>
  </si>
  <si>
    <t>放疗模拟定位</t>
  </si>
  <si>
    <t>应用CT影像技术，进行放疗模拟定位，确定靶区、危及器官，必要时确定射野。</t>
  </si>
  <si>
    <t>所定价格涵盖模具设计与制作、摆位、体位固定、图像扫描、标记、必要时静脉输注对比剂、定位、获取影像、传输、记录等过程中所需的人力资源、设备运转成本消耗与基本物耗。</t>
  </si>
  <si>
    <t>1.“模具设计与制作”包括但不限于体位固定器、射线挡块、剂量补偿物等放疗过程中涉及的各类模具制作步骤。</t>
  </si>
  <si>
    <t>013401020010001</t>
  </si>
  <si>
    <t>放疗模拟定位-特殊影像模拟定位（加收）</t>
  </si>
  <si>
    <t>应用磁共振（MR）、正电子发射计算机断层显像（PET-CT）等特殊影像技术，进行放疗模拟定位，确定靶区、危及器官，必要时确定射野。</t>
  </si>
  <si>
    <t>2.“特殊影像模拟定位”指使用磁共振（MR）、正电子发射计算机断层显像（PET-CT）等影像完成模拟定位。</t>
  </si>
  <si>
    <t>013401020010002</t>
  </si>
  <si>
    <t>放疗模拟定位-简易模拟定位（减收）</t>
  </si>
  <si>
    <t>应用B超、X线等简易影像技术，进行放疗模拟定位，确定靶区、危及器官，必要时确定射野。</t>
  </si>
  <si>
    <t>3.简易模拟定位指使用B超、X线定位。</t>
  </si>
  <si>
    <t>013401020010011</t>
  </si>
  <si>
    <t>放疗模拟定位-运动管理（加收）</t>
  </si>
  <si>
    <t>应用CT影像技术，进行运动管理的放疗模拟定位，确定靶区、危及器官，必要时确定射野。</t>
  </si>
  <si>
    <t>013401020010021</t>
  </si>
  <si>
    <t>放疗模拟定位-立体定向放疗模拟定位（加收）</t>
  </si>
  <si>
    <t>应用CT影像技术，进行立体定向的放疗模拟定位，确定靶区、危及器官，必要时确定射野。</t>
  </si>
  <si>
    <t>013401010010000</t>
  </si>
  <si>
    <t>放疗计划制定</t>
  </si>
  <si>
    <t>依据模拟定位，勾画放疗靶区和危及器官，制定放疗剂量、危及器官限量，放疗次数和方式等放疗计划。</t>
  </si>
  <si>
    <t>所定价格涵盖勾画靶区、给定处方剂量、制定放疗计划等过程中所需的人力资源、设备运转成本消耗与基本物耗。</t>
  </si>
  <si>
    <t>013401010010001</t>
  </si>
  <si>
    <t>放疗计划制定-调强计划制定（加收）</t>
  </si>
  <si>
    <t>依据模拟定位，勾画放疗靶区和危及器官，制定放疗剂量、危及器官限量，放疗次数和方式等调强放疗计划。</t>
  </si>
  <si>
    <t>具体的加收标准（加收率或加收金额）由各地依权限制定。</t>
  </si>
  <si>
    <t>013401010010011</t>
  </si>
  <si>
    <t>放疗计划制定-立体定向放疗计划制定（加收）</t>
  </si>
  <si>
    <t>依据模拟定位，勾画放疗靶区和危及器官，制定放疗剂量、危及器官限量，放疗次数和方式等立体定向放疗计划。</t>
  </si>
  <si>
    <t>013401010020000</t>
  </si>
  <si>
    <t>放疗计划验证</t>
  </si>
  <si>
    <t>依据靶区及计划制定的方案对放疗计划进行验证，必要时进行调整。</t>
  </si>
  <si>
    <t>所定价格涵盖固定、摆位、标记、扫描、获取影像、比较、校正、标记及剂量验证等过程中所需的人力资源、设备运转成本消耗与基本物耗。</t>
  </si>
  <si>
    <t>013401030010000</t>
  </si>
  <si>
    <t>外照射治疗（普通）</t>
  </si>
  <si>
    <t>使用医用电子直线加速器产生电子线和光子线，实施体外照射放射治疗。</t>
  </si>
  <si>
    <t>所定价格涵盖摆位、体位固定、操作设备出束治疗、实时监控、必要时使用射线档块、剂量补偿物等过程中所需的人力资源、设备运转成本消耗与基本物耗。</t>
  </si>
  <si>
    <t>013401030010001</t>
  </si>
  <si>
    <t>外照射治疗（普通）-超长靶区（加收）</t>
  </si>
  <si>
    <t>使用医用电子直线加速器产生电子线和光子线，实施体外照射超长靶区放射治疗。</t>
  </si>
  <si>
    <t>013401030010011</t>
  </si>
  <si>
    <t>外照射治疗（普通）-超高剂量率放疗（加收）</t>
  </si>
  <si>
    <t>使用医用电子直线加速器产生电子线和光子线，实施体外照射超高剂量率放射治疗。</t>
  </si>
  <si>
    <t>未开展丙</t>
  </si>
  <si>
    <t>013401030020000</t>
  </si>
  <si>
    <t>外照射治疗（光子线-适形）</t>
  </si>
  <si>
    <t>基于放疗计划，使用医用电子直线加速器或钴-60远距离治疗机等产生光子射线，实施外照射治疗。</t>
  </si>
  <si>
    <t>所定价格涵盖治疗摆位、体位固定、操作设备、出束治疗、实时监控、必要时使用射线档块、剂量补偿物等过程中所需的人力资源、设备运转成本消耗与基本物耗。</t>
  </si>
  <si>
    <t>013401030020001</t>
  </si>
  <si>
    <t>外照射治疗（光子线-适形）-超长靶区（加收）</t>
  </si>
  <si>
    <t>基于放疗计划，使用医用电子直线加速器或钴-60远距离治疗机等产生光子射线，实施超长靶区外照射治疗。</t>
  </si>
  <si>
    <t>013401030020011</t>
  </si>
  <si>
    <t>外照射治疗（光子线-适形）-超高剂量率放疗（加收）</t>
  </si>
  <si>
    <t>基于放疗计划，使用医用电子直线加速器或钴-60远距离治疗机等产生光子射线，实施超高剂量率放疗外照射治疗。</t>
  </si>
  <si>
    <t>013401030020021</t>
  </si>
  <si>
    <t>外照射治疗（光子线-适形）-图像引导（加收）</t>
  </si>
  <si>
    <t>基于放疗计划，使用医用电子直线加速器或钴-60远距离治疗机等产生光子射线，图像引导下实施外照射治疗。</t>
  </si>
  <si>
    <t>013401030030000</t>
  </si>
  <si>
    <t>外照射治疗（光子线-调强）</t>
  </si>
  <si>
    <t>基于放疗计划，使用医用电子直线加速器等产生的光子线，根据肿瘤靶区和其周围危及器官的三维空间关系进行束流强度调节，实施外照射治疗。</t>
  </si>
  <si>
    <t>013401030030001</t>
  </si>
  <si>
    <t>外照射治疗（光子线-调强）-超长靶区（加收）</t>
  </si>
  <si>
    <t>基于放疗计划，使用医用电子直线加速器等产生的光子线，根据肿瘤靶区和其周围危及器官的三维空间关系进行束流强度调节，实施超长靶区外照射治疗。</t>
  </si>
  <si>
    <t>013401030030011</t>
  </si>
  <si>
    <t>外照射治疗（光子线-调强）-超高剂量率放疗（加收）</t>
  </si>
  <si>
    <t>基于放疗计划，使用医用电子直线加速器等产生的光子线，根据肿瘤靶区和其周围危及器官的三维空间关系进行束流强度调节，实施超高剂量率外照射治疗。</t>
  </si>
  <si>
    <t>013401030030021</t>
  </si>
  <si>
    <t>外照射治疗（光子线-调强）-自适应放疗（加收）</t>
  </si>
  <si>
    <t>基于放疗计划，使用医用电子直线加速器等产生的光子线，根据肿瘤靶区和其周围危及器官的三维空间关系进行束流强度调节，实施自适应放疗外照射治疗。</t>
  </si>
  <si>
    <t>013401030030031</t>
  </si>
  <si>
    <t>外照射治疗（光子线-调强）-运动管理（加收）</t>
  </si>
  <si>
    <t>基于放疗计划，使用医用电子直线加速器等产生的光子线，根据肿瘤靶区和其周围危及器官的三维空间关系进行束流强度调节，运动管理下实施外照射治疗。</t>
  </si>
  <si>
    <t>013401030030041</t>
  </si>
  <si>
    <t>外照射治疗（光子线-调强）-图像引导（加收）</t>
  </si>
  <si>
    <t>基于放疗计划，使用医用电子直线加速器等产生的光子线，根据肿瘤靶区和其周围危及器官的三维空间关系进行束流强度调节，图像引导下实施外照射治疗。</t>
  </si>
  <si>
    <t>013401030030051</t>
  </si>
  <si>
    <t>外照射治疗（光子线-调强）-断层调强放疗（加收）</t>
  </si>
  <si>
    <t>基于放疗计划，使用医用电子直线加速器等产生的光子线，根据肿瘤靶区和其周围危及器官的三维空间关系进行束流强度调节，实施断层调强外照射治疗。</t>
  </si>
  <si>
    <t>013401030030052</t>
  </si>
  <si>
    <t>外照射治疗（光子线-调强）-容积旋转调强放疗（加收）</t>
  </si>
  <si>
    <t>基于放疗计划，使用医用电子直线加速器等产生的光子线，根据肿瘤靶区和其周围危及器官的三维空间关系进行束流强度调节，实施容积旋转调强外照射治疗。</t>
  </si>
  <si>
    <t>013401030040000</t>
  </si>
  <si>
    <t>外照射治疗（光子线-立体定向）</t>
  </si>
  <si>
    <t>基于放疗计划，使用医用直线加速器、伽玛刀等产生的光子线，对肿瘤靶区进行大分割、高剂量短疗程放疗模式，实施外照射治疗。</t>
  </si>
  <si>
    <t>所定价格涵盖治疗摆位、体位固定、图像引导、操作设备、高剂量出束治疗、实时监控等过程中所需的人力资源、设备运转成本消耗与基本物耗。</t>
  </si>
  <si>
    <t>疗程</t>
  </si>
  <si>
    <t>每疗程4次，不足一个疗程的，每次按25%计费。本计价说明同时适用于加收项。</t>
  </si>
  <si>
    <t>013401030040001</t>
  </si>
  <si>
    <t>外照射治疗（光子线-立体定向）-自适应放疗（加收）</t>
  </si>
  <si>
    <t>基于放疗计划，使用医用直线加速器、伽玛刀等产生的光子线，对肿瘤靶区进行大分割、高剂量短疗程放疗模式，实施自适应外照射治疗。</t>
  </si>
  <si>
    <t>013401030040011</t>
  </si>
  <si>
    <t>外照射治疗（光子线-立体定向）-运动管理（加收）</t>
  </si>
  <si>
    <t>基于放疗计划，使用医用直线加速器、伽玛刀等产生的光子线，对肿瘤靶区进行大分割、高剂量短疗程放疗模式，运动管理下实施外照射治疗。</t>
  </si>
  <si>
    <t>013401030040021</t>
  </si>
  <si>
    <t>外照射治疗（光子线-立体定向）-超高剂量率放疗（加收）</t>
  </si>
  <si>
    <t>基于放疗计划，使用医用直线加速器、伽玛刀等产生的光子线，对肿瘤靶区进行大分割、高剂量短疗程放疗模式，实施超高剂量率外照射治疗。</t>
  </si>
  <si>
    <t>013401030050000</t>
  </si>
  <si>
    <t>外照射治疗（质子放疗）</t>
  </si>
  <si>
    <t>基于放疗计划，使用医用粒子加速器产生的质子射线，对肿瘤靶区进行束流强度调节，实施外照射治疗。</t>
  </si>
  <si>
    <t>所定价格涵盖治疗摆位、体位固定、图像引导、操作设备、运动管理、出束治疗、实时监控、必要时使用射线档块、剂量补偿物等过程中所需的人力资源、设备运转成本消耗与基本物耗。</t>
  </si>
  <si>
    <t>每疗程设置封顶线。</t>
  </si>
  <si>
    <t>013401030060000</t>
  </si>
  <si>
    <t>外照射治疗（重离子放疗）</t>
  </si>
  <si>
    <t>基于放疗计划，使用医用粒子加速器产生的重离子射线，对肿瘤靶区进行束流强度调节，实施外照射治疗。</t>
  </si>
  <si>
    <t>013401030070000</t>
  </si>
  <si>
    <t>外照射治疗（硼-中子俘获）</t>
  </si>
  <si>
    <t>通过中子与同位素硼发生核反应作用于局部，达到杀灭肿瘤细胞的作用。</t>
  </si>
  <si>
    <t>所定价格涵盖设备准备、摆位、影像引导、靶区勾画、治疗计划设计、注射、局部照射等过程中所需的人力资源、设备运转成本消耗与基本物耗。</t>
  </si>
  <si>
    <t>013401040010000</t>
  </si>
  <si>
    <t>近距离治疗（后装）</t>
  </si>
  <si>
    <t>通过在人体内置入施源器后导入放射源进行的治疗。</t>
  </si>
  <si>
    <t>所定价格涵盖模拟定位、制定计划、剂量验证、置入施源器、组织人员插植、导入放射源、照射、环境辐射监测、必要时回收放射源、解除施源器等过程中所需的人力资源及设备运转成本消耗与基本物耗。</t>
  </si>
  <si>
    <t>“近距离治疗”包括但不限于“后装放射治疗”等一次性放射治疗及永久性植入放射性粒子治疗。</t>
  </si>
  <si>
    <t>013401040010001</t>
  </si>
  <si>
    <t>近距离治疗（后装）-CT模拟定位（加收）</t>
  </si>
  <si>
    <t>通过CT模拟定位在人体内置入施源器后导入放射源进行的治疗。</t>
  </si>
  <si>
    <t>013401040010002</t>
  </si>
  <si>
    <t>近距离治疗（后装）-MR模拟定位（加收）</t>
  </si>
  <si>
    <t>通过MR模拟定位在人体内置入施源器后导入放射源进行的治疗。</t>
  </si>
  <si>
    <t>013401040010011</t>
  </si>
  <si>
    <t>近距离治疗（后装）-二维近距离治疗计划（加收）</t>
  </si>
  <si>
    <t>通过二维近距离治疗计划在人体内置入施源器后导入放射源进行的治疗。</t>
  </si>
  <si>
    <t>013401040010012</t>
  </si>
  <si>
    <t>近距离治疗（后装）-三维近距离治疗计划（加收）</t>
  </si>
  <si>
    <t>通过三维近距离治疗计划在人体内置入施源器后导入放射源进行的治疗。</t>
  </si>
  <si>
    <t>013401040010021</t>
  </si>
  <si>
    <t>近距离治疗（后装）-组织间插植/放射粒子植入（加收）</t>
  </si>
  <si>
    <t>通过组织间插植/放射粒子植入在人体内置入施源器后导入放射源进行的治疗。</t>
  </si>
  <si>
    <t>013402000010000</t>
  </si>
  <si>
    <t>内照射治疗（核素常规）</t>
  </si>
  <si>
    <t>通过口服、注射植入放射性核素，达到治疗恶性肿瘤和其他疾病的目的。</t>
  </si>
  <si>
    <t>所定价格涵盖治疗计划制定、放射性药品的标记与分装、注射或口服给药、防护器材使用、放射性废弃物处理、环境监测等步骤所需的人力资源与基本物质资源消耗。</t>
  </si>
  <si>
    <t>99锝(云克)治疗按50元/次收费。</t>
  </si>
  <si>
    <t>013402000020000</t>
  </si>
  <si>
    <t>内照射治疗（核素介入）</t>
  </si>
  <si>
    <t>通过组织间介入或血管介入方式植入放射性核素，辐射杀死病变细胞或缩小病灶，从而达到治疗癌症和其他疾病的目的。</t>
  </si>
  <si>
    <t>所定价格涵盖治疗计划制定、放射性药品的标记与分装、经皮穿刺或经血管介入给药、防护器材使用、放射性废弃物处理、环境监测等步骤所需的人力资源与基本物质资源消耗。</t>
  </si>
  <si>
    <t>013402000030000</t>
  </si>
  <si>
    <t>放射性核素敷贴治疗</t>
  </si>
  <si>
    <t>通过放射性核素嵌入的敷贴，覆盖在病变区域，提供高剂量局部辐射，达到治疗浅表病变的目的。</t>
  </si>
  <si>
    <t>所定价格涵盖治疗计划制定、放射性药品的标记与分装、制备、敷贴、防护器材使用、放射性废弃物处理、环境监测等步骤所需的人力资源与基本物质资源消耗。</t>
  </si>
  <si>
    <t>用敷贴器治疗时每照射野为一次。</t>
  </si>
  <si>
    <t>013401030080000</t>
  </si>
  <si>
    <t>术中放疗</t>
  </si>
  <si>
    <t>在术中进行的放射治疗。</t>
  </si>
  <si>
    <t>所定价格涵盖暴露瘤床、确定照射区域、遮挡正常组织器官、机器操作、设备照射、阅单等步骤所需的人力资源与基本物质资源消耗。</t>
  </si>
  <si>
    <t>手术置管放疗，按450元/次收费。</t>
  </si>
  <si>
    <t>1.“价格构成”，指项目价格应涵盖的各类资源消耗，用于确定计价单元的边界，是各级医疗保障部门制定调整项目价格考虑的测算因子，不应作为临床技术标准理解，不是实际操作方式、路径、步骤、程序的强制性要求，价格构成中包含，但个别临床实践中非必要、未发生的，无需强制要求公立医疗机构减计费用。所列“设备投入”包括但不限于操作设备、器具及固定资产投入。
2.“加收项”，指同一项目以不同方式提供或在不同场景应用时，确有必要制定差异化收费标准而细分的一类子项，包括在原项目价格基础上增加或减少收费的情况；实际应用中，同时涉及多个加收项的，以项目单价为基础计算各项加/减收水平后，求和得出加/减收金额。
3.“扩展项”，指同一项目下以不同方式提供或在不同场景应用时，只扩展价格项目适用范围、不额外加价的一类子项，子项的价格按主项目执行。
4.“基本物质资源消耗”，指原则上限于不应或不必要与医疗服务项目分割的易耗品，包括但不限于各类消杀用品、储存用品、清洁用品、个人防护用品、垃圾处理用品、润滑剂、棉球、棉签、纱布（垫）、护（尿）垫、治疗巾（单）、中单、护理盘(包）、治疗包、注射器、标签、无菌设备保护套、模具、挡板、铅板（模）、蜡模、凡士林、标记笔、可复用的操作器具、软件（版权、开发、购买）成本等。基本物质资源消耗成本计入项目价格，不另行收费。除基本物质资源消耗以外的其他耗材，按照实际采购价格零差率销售。
5.“超长靶区”，指直线加速器电子线射野大于20×20cm，X线射野单边大于40cm。
6.“超高剂量率放疗”，指使用超高剂量率(≥40 Gy/s)对肿瘤靶区进行照射的放疗方式。
7.“自适应放疗”，指在放疗过程中根据肿瘤退缩情况动态调整放疗计划的技术。
8.“运动管理”，指基于植入金标、光学体表监测、呼吸控制等技术对周期性运动的肿瘤靶区进行限制、追踪照射或在周期性运动的特定时相控制机器出束照射。
9.涉及“包括……”“……等”的，属于开放型表述，所指对象不仅局限于表述中列明的事项，也包括未列明的同类事项。</t>
  </si>
  <si>
    <t>附件5</t>
  </si>
  <si>
    <t>吉林省妇科类医疗服务价格项目规范</t>
  </si>
  <si>
    <t>临床诊查类项目</t>
  </si>
  <si>
    <t>012413000010000</t>
  </si>
  <si>
    <t>阴道镜检查费</t>
  </si>
  <si>
    <t>通过阴道镜检查外阴、阴道及宫颈外观形态、组织结构等。</t>
  </si>
  <si>
    <t>所定价格涵盖消毒、置镜、观察、记录、处理用物、出具报告，必要时取样等步骤所需的人力资源和基本物质资源消耗。</t>
  </si>
  <si>
    <t>012413000020000</t>
  </si>
  <si>
    <t>宫颈内口检查费</t>
  </si>
  <si>
    <t>通过视诊、触诊检查女性宫颈内口松弛程度等。</t>
  </si>
  <si>
    <t>所定价格涵盖准备、摆位、消毒、视诊、触诊、记录、处理用物等步骤所需的人力资源和基本物质资源消耗。</t>
  </si>
  <si>
    <t>012413000030000</t>
  </si>
  <si>
    <t>宫腔镜检查费</t>
  </si>
  <si>
    <t>通过宫腔镜（阴道内镜）检查宫颈及宫腔内形态、组织结构等。</t>
  </si>
  <si>
    <t>012413000040000</t>
  </si>
  <si>
    <t>输卵管镜检查费</t>
  </si>
  <si>
    <t>通过输卵管镜检查输卵管内部管腔形态、组织结构等。</t>
  </si>
  <si>
    <t>非手术治疗类项目</t>
  </si>
  <si>
    <t>013112010110000</t>
  </si>
  <si>
    <t>妇科常规治疗费</t>
  </si>
  <si>
    <t>通过各种操作对外阴、阴道或宫颈等部位进行的常规治疗。</t>
  </si>
  <si>
    <t>所定价格涵盖准备、消毒、治疗、处理用物等步骤所需的人力资源和基本物质资源消耗。</t>
  </si>
  <si>
    <t>1.部位指外阴、阴道、宫颈。
2.常规治疗包括但不限于填塞、上药、冲洗、灌洗、注射等各类治疗方式。</t>
  </si>
  <si>
    <t>013112010120000</t>
  </si>
  <si>
    <t>妇科特殊治疗费</t>
  </si>
  <si>
    <t>通过各类方式对外阴、阴道或宫颈等部位的浅表病变进行的特殊治疗。</t>
  </si>
  <si>
    <t>1.部位指外阴、阴道、宫颈。
2.特殊治疗包括但不限于射频、微波、红外线、激光（包括光动力）、电熨、液氮、臭氧等各类治疗方式。</t>
  </si>
  <si>
    <t>013112010130000</t>
  </si>
  <si>
    <t>阴道异物取出费</t>
  </si>
  <si>
    <t>通过各种方式取出阴道异物。</t>
  </si>
  <si>
    <t>所定价格涵盖初步评估、取出异物、处理用物等步骤所需的人力资源和基本物质资源消耗。</t>
  </si>
  <si>
    <t>使用宫腔镜（阴道内镜）进行阴道异物取出时，按照“阴道异物取出费”+“宫腔镜检查费”收费。</t>
  </si>
  <si>
    <t>013112010130001</t>
  </si>
  <si>
    <t>阴道异物取出费-儿童（加收）</t>
  </si>
  <si>
    <t>013112010140000</t>
  </si>
  <si>
    <t>子宫托治疗费</t>
  </si>
  <si>
    <t>通过放置子宫托治疗盆腔器官脱垂及尿失禁等。</t>
  </si>
  <si>
    <t>所定价格涵盖评估、指导患者适配、放置、取出、后期维护等步骤所需的人力资源和基本物质资源消耗。</t>
  </si>
  <si>
    <t>013112010150000</t>
  </si>
  <si>
    <t>穿刺费（后穹窿）</t>
  </si>
  <si>
    <t>对后穹窿部位实施穿刺。</t>
  </si>
  <si>
    <t>所定价格涵盖准备、消毒、穿刺、抽吸、处理用物，必要时注药等步骤所需的人力资源和基本物质资源消耗。</t>
  </si>
  <si>
    <t>013112010160000</t>
  </si>
  <si>
    <t>穿刺费（卵巢）</t>
  </si>
  <si>
    <t>对卵巢实施穿刺。</t>
  </si>
  <si>
    <t>013112010170000</t>
  </si>
  <si>
    <t>宫腔灌洗费</t>
  </si>
  <si>
    <t>通过插管灌洗，清除宫腔内积血、积液或积脓。</t>
  </si>
  <si>
    <t>所定价格涵盖消毒、插管、灌洗、拔管、处理用物，必要时注药、放置引流物等步骤所需的人力资源和基本物质资源消耗。</t>
  </si>
  <si>
    <t>013112010180000</t>
  </si>
  <si>
    <t>子宫内翻手法复位费</t>
  </si>
  <si>
    <t>通过手法将内翻子宫复位。</t>
  </si>
  <si>
    <t>所定价格涵盖准备、消毒、手法复位、处理用物等步骤所需的人力资源和基本物质资源消耗。</t>
  </si>
  <si>
    <t>013112010190000</t>
  </si>
  <si>
    <t>卵巢组织冷冻费</t>
  </si>
  <si>
    <t>将活性卵巢组织进行冷冻保存。</t>
  </si>
  <si>
    <t>所定价格涵盖卵巢组织处理、筛选、转移至冷冻载体、冷冻等过程中所需的人力资源和基本物质资源消耗。</t>
  </si>
  <si>
    <t>卵巢组织冷冻价格含当天起保存2个月的费用，不足2个月按2个月收费。冻存结束前只收取一次。</t>
  </si>
  <si>
    <t>013112010200000</t>
  </si>
  <si>
    <t>卵巢组织冷冻续存费</t>
  </si>
  <si>
    <t>将冷冻后的卵巢组织续存。</t>
  </si>
  <si>
    <t>所定价格涵盖将冷冻后的卵巢组织持续冻存至解冻复苏前或约定截止保存时间，期间所需的人力资源和基本物质资源消耗。</t>
  </si>
  <si>
    <t>月</t>
  </si>
  <si>
    <t>卵巢组织冷冻后保存超过2个月的，按每月收取续存费用，不足1个月按1个月收费。</t>
  </si>
  <si>
    <t>013112010210000</t>
  </si>
  <si>
    <t>卵巢组织解冻费</t>
  </si>
  <si>
    <t>将冷冻后的卵巢组织恢复至室温。</t>
  </si>
  <si>
    <t>所定价格涵盖将冷冻的卵巢组织按程序恢复至室温过程中所需的人力资源和基本物质资源消耗。</t>
  </si>
  <si>
    <t>013112010220000</t>
  </si>
  <si>
    <t>盆底功能手法治疗费</t>
  </si>
  <si>
    <t xml:space="preserve">
通过手法等方式改善盆底功能。</t>
  </si>
  <si>
    <t>所定价格涵盖计划制定、手法治疗、功能训练、处理用物等步骤所需的人力资源和基本物质资源消耗。</t>
  </si>
  <si>
    <t>1.半小时后每增加10分钟加收36，每日计费不超过60分钟。
2.采用电、磁等各种物理方法进行盆底功能治疗的，统一按照“物理治疗”类立项指南的相关项目收费。</t>
  </si>
  <si>
    <t>手术类项目</t>
  </si>
  <si>
    <t>013313000010000</t>
  </si>
  <si>
    <t>外阴/阴道修补费（常规）</t>
  </si>
  <si>
    <t>通过手术对外阴、阴道损伤进行缝合修补。</t>
  </si>
  <si>
    <t>所定价格涵盖手术计划、术区准备、消毒、缝合、处理用物等步骤所需的人力资源和基本物质资源消耗。</t>
  </si>
  <si>
    <t>阴道分娩时开展的会阴裂伤修补，按产科立项指南相关项目收费。</t>
  </si>
  <si>
    <t>013313000020000</t>
  </si>
  <si>
    <t>外阴/阴道修补费（复杂）</t>
  </si>
  <si>
    <t>通过手术对情况复杂的外阴、阴道损伤进行缝合修补。</t>
  </si>
  <si>
    <t>1.阴道分娩时开展的会阴裂伤修补，按产科立项指南相关项目收费。
2.复杂指：会阴Ⅲ-IV度裂伤、陈旧性会阴Ⅱ-Ⅲ度裂伤等。</t>
  </si>
  <si>
    <t>013313000030000</t>
  </si>
  <si>
    <t>外阴/阴道囊肿切开引流费</t>
  </si>
  <si>
    <t>通过切开引流方式治疗患者外阴或阴道的囊肿、脓肿、血肿等囊性肿物。</t>
  </si>
  <si>
    <t>所定价格涵盖手术计划、术区准备、消毒、切开引流、处理用物，必要时包扎固定、放置引流物等步骤所需的人力资源和基本物质资源消耗。</t>
  </si>
  <si>
    <t>013313000040000</t>
  </si>
  <si>
    <t>外阴病变切除费</t>
  </si>
  <si>
    <t>通过手术切除外阴肿物、癌前病变等局部外阴病变。</t>
  </si>
  <si>
    <t>所定价格涵盖手术计划、术区准备、消毒、切除、缝合、处理用物，必要时包扎固定、放置引流物等步骤所需的人力资源和基本物质资源消耗。</t>
  </si>
  <si>
    <t>013313000050000</t>
  </si>
  <si>
    <t>外阴广泛切除费</t>
  </si>
  <si>
    <t>通过手术切除外阴及周围组织。</t>
  </si>
  <si>
    <t>所定价格涵盖手术计划、术区准备、消毒、切开、分离、切除、缝合修复、处理用物，必要时包扎固定、放置引流物等步骤所需的人力资源和基本物质资源消耗。</t>
  </si>
  <si>
    <t>013313000060000</t>
  </si>
  <si>
    <t>阴蒂整形费</t>
  </si>
  <si>
    <t>通过手术方式缩小或成形阴蒂。</t>
  </si>
  <si>
    <t>所定价格涵盖手术计划、术区准备、消毒、切除、缝合、成形、处理用物等步骤所需的人力资源和基本物质资源消耗。</t>
  </si>
  <si>
    <t>013313000070000</t>
  </si>
  <si>
    <t>阴唇整形费</t>
  </si>
  <si>
    <t>通过手术切除增生或不对称的阴唇组织，或成形阴唇。</t>
  </si>
  <si>
    <t>013313000080000</t>
  </si>
  <si>
    <t>阴唇粘连分离费</t>
  </si>
  <si>
    <t>通过手术分离阴唇粘连。</t>
  </si>
  <si>
    <t>所定价格涵盖手术计划、术区准备、消毒、分离、处理用物等步骤所需的人力资源和基本物质资源消耗。</t>
  </si>
  <si>
    <t>013313000090000</t>
  </si>
  <si>
    <t>处女膜切开费</t>
  </si>
  <si>
    <t>通过手术切开闭锁或者肥厚的处女膜。</t>
  </si>
  <si>
    <t>所定价格涵盖手术计划、术区准备、消毒、切开、缝合、处理用物等步骤所需的人力资源和基本物质资源消耗。</t>
  </si>
  <si>
    <t>013313000100000</t>
  </si>
  <si>
    <t>处女膜修复费</t>
  </si>
  <si>
    <t>通过手术修补恢复完整处女膜缘。</t>
  </si>
  <si>
    <t>所定价格涵盖手术计划、术区准备、消毒、缝合修复、处理用物等步骤所需的人力资源和基本物质资源消耗。</t>
  </si>
  <si>
    <t>013313000110000</t>
  </si>
  <si>
    <t>阴道切除费</t>
  </si>
  <si>
    <t>通过手术切除部分或全部阴道。</t>
  </si>
  <si>
    <t>所定价格涵盖手术计划、术区准备、消毒、切除、缝合、处理用物等步骤所需的人力资源和基本物质资源消耗。</t>
  </si>
  <si>
    <t>013313000110001</t>
  </si>
  <si>
    <t>阴道切除费-阴道赘生物或肿物切除（减收）</t>
  </si>
  <si>
    <t>013313000120000</t>
  </si>
  <si>
    <t>阴道壁修补费</t>
  </si>
  <si>
    <t>通过手术修补阴道壁。</t>
  </si>
  <si>
    <t>所定价格涵盖手术计划、术区准备、消毒、切开、分离、缝合修补、处理用物，必要时放置引流物等步骤所需的人力资源和基本物质资源消耗。</t>
  </si>
  <si>
    <t>013313000120001</t>
  </si>
  <si>
    <t>阴道壁修补费-前后壁同时修补（加收）</t>
  </si>
  <si>
    <t>013313000130000</t>
  </si>
  <si>
    <t>阴道瘘修补费</t>
  </si>
  <si>
    <t>通过手术修补外阴或其他器官与阴道间的异常通道（瘘管）。</t>
  </si>
  <si>
    <t>所定价格涵盖手术计划、术区准备、消毒、分离、切除、缝合修补、处理用物，必要时放置引流物等步骤所需的人力资源和基本物质资源消耗。</t>
  </si>
  <si>
    <t>瘘管·次</t>
  </si>
  <si>
    <t>013313000140000</t>
  </si>
  <si>
    <t>阴道矫形费</t>
  </si>
  <si>
    <t>通过手术修复畸形或结构异常的阴道。</t>
  </si>
  <si>
    <t>所定价格涵盖手术计划、术区准备、消毒、切开、成形、缝合、处理用物，必要时包扎固定、放置引流物等步骤所需的人力资源和基本物质资源消耗。</t>
  </si>
  <si>
    <t>013313000150000</t>
  </si>
  <si>
    <t>阴道紧缩手术费</t>
  </si>
  <si>
    <t>通过手术紧缩阴道壁。</t>
  </si>
  <si>
    <t>所定价格涵盖手术计划、术区准备、消毒、加固、缝合、处理用物等步骤所需的人力资源和基本物质资源消耗。</t>
  </si>
  <si>
    <t>013313000160000</t>
  </si>
  <si>
    <t>阴道替代成形费</t>
  </si>
  <si>
    <t>通过手术替代成形，治疗阴道缺失、畸形或结构异常。</t>
  </si>
  <si>
    <t>013313000170000</t>
  </si>
  <si>
    <t>阴道闭合手术费</t>
  </si>
  <si>
    <t>通过手术方式缝合部分或全部阴道腔。</t>
  </si>
  <si>
    <t>所定价格涵盖手术计划、术区准备、消毒、分离、切除、缝合、处理用物，必要时包扎固定、放置引流物等步骤所需的人力资源和基本物质资源消耗。</t>
  </si>
  <si>
    <t>013313000180000</t>
  </si>
  <si>
    <t>宫颈环扎费（非孕期）</t>
  </si>
  <si>
    <t>通过手术环扎宫颈口。</t>
  </si>
  <si>
    <t>所定价格涵盖手术计划、术区准备、消毒、环扎、处理用物、拆线等步骤所需的人力资源和基本物质资源消耗。</t>
  </si>
  <si>
    <t>013313000190000</t>
  </si>
  <si>
    <t>宫颈部分切除费</t>
  </si>
  <si>
    <t>通过手术切除部分宫颈。</t>
  </si>
  <si>
    <t>013313000200000</t>
  </si>
  <si>
    <t>宫颈根治性切除费</t>
  </si>
  <si>
    <t>通过手术切除全部的宫颈、周围组织及盆腔淋巴结。</t>
  </si>
  <si>
    <t>所定价格涵盖手术计划、术区准备、消毒、分离、切除、缝合、处理用物等步骤所需的人力资源和基本物质资源消耗。</t>
  </si>
  <si>
    <t>013313000210000</t>
  </si>
  <si>
    <t>宫颈肌瘤切除费（常规）</t>
  </si>
  <si>
    <t>通过手术切除宫颈肌瘤。</t>
  </si>
  <si>
    <t>所定价格涵盖手术计划、术区准备、消毒、宫腔探查、切除肌瘤、缝合、处理用物等步骤所需的人力资源和基本物质资源消耗。</t>
  </si>
  <si>
    <t>013313000220000</t>
  </si>
  <si>
    <t>宫颈肌瘤切除费（复杂）</t>
  </si>
  <si>
    <t>通过手术切除复杂情况宫颈肌瘤。</t>
  </si>
  <si>
    <t>复杂指：宫颈管内肌瘤≥3厘米或肌瘤切除数≥2个</t>
  </si>
  <si>
    <t>013313000230000</t>
  </si>
  <si>
    <t>人工流产费（常规）</t>
  </si>
  <si>
    <t>通过钳刮、吸引等方式终止早期妊娠。</t>
  </si>
  <si>
    <t>所定价格涵盖手术计划、术区准备、冲洗、消毒、探针探查、钳刮、吸引、检查妊娠物的完整性、处理用物等步骤所需的人力资源和基本物质资源消耗。</t>
  </si>
  <si>
    <t>013313000240000</t>
  </si>
  <si>
    <t>人工流产费（复杂）</t>
  </si>
  <si>
    <t>通过钳刮、吸引等方式终止复杂情况的早期妊娠。</t>
  </si>
  <si>
    <t>复杂指：畸形子宫、瘢痕子宫、 哺乳期子宫、宫颈妊娠等。</t>
  </si>
  <si>
    <t>013313000250000</t>
  </si>
  <si>
    <t>清宫费（常规）</t>
  </si>
  <si>
    <t>通过手术去除宫内异常组织，或取出宫内组织。</t>
  </si>
  <si>
    <t>所定价格涵盖手术计划、术区准备、消毒、宫腔探查、清宫或分段刮宫、处理用物等步骤所需的人力资源和基本物质资源消耗。</t>
  </si>
  <si>
    <t>不与“宫腔异物取出费”、“瘢痕子宫妊娠病灶切除费”同时收取。</t>
  </si>
  <si>
    <t>013313000250100</t>
  </si>
  <si>
    <t>清宫费（常规）-宫腔组织吸取（扩展）</t>
  </si>
  <si>
    <t>013313000250200</t>
  </si>
  <si>
    <t>清宫费（常规）-刮宫（扩展）</t>
  </si>
  <si>
    <t>013313000260000</t>
  </si>
  <si>
    <t>清宫费（复杂）</t>
  </si>
  <si>
    <t>对病情复杂的情况，通过手术去除宫内异常组织，或取出宫内组织。</t>
  </si>
  <si>
    <t>1.复杂指：畸形子宫、瘢痕子宫、稽留流产等。
2.分段诊刮指同时取出宫颈和宫腔的组织。
3.不与“宫腔异物取出费”、“瘢痕子宫妊娠病灶切除费”同时收取。</t>
  </si>
  <si>
    <t>013313000260100</t>
  </si>
  <si>
    <t>清宫费（复杂）-分段诊刮（扩展）</t>
  </si>
  <si>
    <t>013313000270000</t>
  </si>
  <si>
    <t>宫腔粘连分离费</t>
  </si>
  <si>
    <t>通过手术分离宫腔粘连。</t>
  </si>
  <si>
    <t>所定价格涵盖手术计划、术区准备、消毒、宫腔探查、分离、处理用物等步骤所需的人力资源和基本物质资源消耗。</t>
  </si>
  <si>
    <t>013313000270001</t>
  </si>
  <si>
    <t>宫腔粘连分离费-宫颈管粘连分离（加收）</t>
  </si>
  <si>
    <t>宫腔粘连分离费-使用探针或扩宫棒分粘（减收）</t>
  </si>
  <si>
    <t>013313000280000</t>
  </si>
  <si>
    <t>宫腔异物取出费</t>
  </si>
  <si>
    <t>通过器械取出嵌顿在子宫壁的宫腔内异物。</t>
  </si>
  <si>
    <t>所定价格涵盖手术计划、扩宫、探查、取异物，必要时缝合、处理用物等操作所需的人力资源和基本物质资源消耗。</t>
  </si>
  <si>
    <t>不与“清宫费”、“瘢痕子宫妊娠病灶切除费”同时收取。</t>
  </si>
  <si>
    <t>013313000290000</t>
  </si>
  <si>
    <t>宫内节育器放置费</t>
  </si>
  <si>
    <t>在子宫内放入节育器。</t>
  </si>
  <si>
    <t>所定价格涵盖手术计划、术区准备、冲洗、消毒、扩张、放置节育器、处理用物等步骤所需的人力资源和基本物质资源消耗。</t>
  </si>
  <si>
    <t>013313000290001</t>
  </si>
  <si>
    <t>宫内节育器放置费-宫内节育器缝合固定（加收）</t>
  </si>
  <si>
    <t>013313000300000</t>
  </si>
  <si>
    <t>宫内节育器取出费</t>
  </si>
  <si>
    <t>取出子宫内的节育器。</t>
  </si>
  <si>
    <t>所定价格涵盖手术计划、术区准备、冲洗、消毒、扩张、取出节育器、处理用物等步骤所需的人力资源和基本物质资源消耗。</t>
  </si>
  <si>
    <t>取出嵌顿在子宫壁上的节育器，按“宫腔异物取出费”收取。</t>
  </si>
  <si>
    <t>013313000310000</t>
  </si>
  <si>
    <t>子宫活检费</t>
  </si>
  <si>
    <t>取子宫或韧带部位组织进行活检。</t>
  </si>
  <si>
    <t>所定价格涵盖手术计划、术区准备、消毒、切开、探查、取样、处理用物等步骤所需的人力资源和基本物质资源消耗。</t>
  </si>
  <si>
    <t>不与同部位其他手术同时收费。</t>
  </si>
  <si>
    <t>013313000320000</t>
  </si>
  <si>
    <t>瘢痕子宫妊娠病灶切除费</t>
  </si>
  <si>
    <t>通过手术切除瘢痕子宫的妊娠组织。</t>
  </si>
  <si>
    <t>所定价格涵盖手术计划、术区准备、消毒、切开、宫腔探查、切除、缝合、处理用物，必要时修补等步骤所需的人力资源和基本物质资源消耗。</t>
  </si>
  <si>
    <t>不与“清宫费”、“宫腔异物取出费”同时收取。</t>
  </si>
  <si>
    <t>013313000320100</t>
  </si>
  <si>
    <t>瘢痕子宫妊娠病灶切除费-宫角妊娠病灶切除（扩展）</t>
  </si>
  <si>
    <t>013313000330000</t>
  </si>
  <si>
    <t>子宫内膜去除费</t>
  </si>
  <si>
    <t>通过各种方式去除子宫内膜。</t>
  </si>
  <si>
    <t>所定价格涵盖手术计划、术区准备、消毒、宫腔探查、去除内膜、处理用物等步骤所需的人力资源和基本物质资源消耗。</t>
  </si>
  <si>
    <t>013313000340000</t>
  </si>
  <si>
    <t>子宫内膜息肉去除费</t>
  </si>
  <si>
    <t>通过手术去除子宫内膜息肉。</t>
  </si>
  <si>
    <t>所定价格涵盖手术计划、术区准备、消毒、宫腔探查、去除、处理用物等步骤所需的人力资源和基本物质资源消耗。</t>
  </si>
  <si>
    <t>013313000340001</t>
  </si>
  <si>
    <t>子宫内膜息肉去除费-宫颈管息肉去除（减收）</t>
  </si>
  <si>
    <t>013313000350000</t>
  </si>
  <si>
    <t>子宫肌瘤切除费（常规）</t>
  </si>
  <si>
    <t>通过手术切除子宫肌瘤。</t>
  </si>
  <si>
    <t>013313000350100</t>
  </si>
  <si>
    <t>子宫肌瘤切除费（常规）-子宫腺肌病灶切除（扩展）</t>
  </si>
  <si>
    <t>013313000360000</t>
  </si>
  <si>
    <t>子宫肌瘤切除费（复杂）</t>
  </si>
  <si>
    <t>通过手术切除复杂情况子宫肌瘤。</t>
  </si>
  <si>
    <t>复杂指：黏膜下肌瘤≥5cm、肌瘤≥8厘米或肌瘤切除数≥6个。</t>
  </si>
  <si>
    <t>013313000370000</t>
  </si>
  <si>
    <t>子宫动脉结扎费</t>
  </si>
  <si>
    <t>通过手术结扎子宫动脉，阻断子宫血供。</t>
  </si>
  <si>
    <t>所定价格涵盖手术计划、术区准备、消毒、宫腔探查、结扎、处理用物等步骤所需的人力资源和基本物质资源消耗。</t>
  </si>
  <si>
    <t>013313000380000</t>
  </si>
  <si>
    <t>子宫次全切除费</t>
  </si>
  <si>
    <t>通过手术切除子宫体，同时保留宫颈。</t>
  </si>
  <si>
    <t>所定价格涵盖手术计划、术区准备、消毒、切开、宫腔探查、切除、分离、缝合、处理用物等步骤所需的人力资源和基本物质资源消耗。</t>
  </si>
  <si>
    <t>013313000390000</t>
  </si>
  <si>
    <t>子宫全切除费</t>
  </si>
  <si>
    <t>通过手术切除全部子宫。</t>
  </si>
  <si>
    <t>013313000400000</t>
  </si>
  <si>
    <t>子宫扩大切除费（常规）</t>
  </si>
  <si>
    <t>通过手术切除全部子宫及筋膜外周围组织。</t>
  </si>
  <si>
    <t>所定价格涵盖手术计划、术区准备、消毒、切开、盆腹腔探查、分离、切除、缝合、处理用物，必要时放置引流物等步骤所需的人力资源和基本物质资源消耗。</t>
  </si>
  <si>
    <t>013313000410000</t>
  </si>
  <si>
    <t>子宫扩大切除费（复杂）</t>
  </si>
  <si>
    <t>通过手术切除全部子宫，并次广泛、广泛切除筋膜外周围组织。</t>
  </si>
  <si>
    <t>013313000420000</t>
  </si>
  <si>
    <t>子宫修补费</t>
  </si>
  <si>
    <t>通过手术修补破损子宫（包括剖腹产切口憩室）。</t>
  </si>
  <si>
    <t>所定价格涵盖手术计划、术区准备、消毒、宫腔探查、缝合修补、处理用物等步骤所需的人力资源和基本物质资源消耗。</t>
  </si>
  <si>
    <t>013313000430000</t>
  </si>
  <si>
    <t>子宫矫形费</t>
  </si>
  <si>
    <t>通过手术纠正子宫纵隔、残角子宫、双角子宫等子宫畸形。</t>
  </si>
  <si>
    <t>所定价格涵盖手术计划、术区准备、消毒、切开、宫腔探查、缝合、处理用物，必要时切除等步骤所需的人力资源和基本物质资源消耗。</t>
  </si>
  <si>
    <t>013313000440000</t>
  </si>
  <si>
    <t>子宫悬吊费</t>
  </si>
  <si>
    <t>对子宫、阴道周围韧带等组织进行悬吊固定。</t>
  </si>
  <si>
    <t>所定价格涵盖手术计划、术区准备、消毒、切开、分离、缝合悬吊、处理用物等步骤所需的人力资源和基本物质资源消耗。</t>
  </si>
  <si>
    <t>013313000450000</t>
  </si>
  <si>
    <t>输卵管穿刺费</t>
  </si>
  <si>
    <t>通过穿刺输卵管，抽吸引流、注药等。</t>
  </si>
  <si>
    <t>所定价格涵盖手术计划、术区准备、消毒、切开、穿刺、抽吸，必要时注药、取样等步骤所需的人力资源和基本物质资源消耗。</t>
  </si>
  <si>
    <t>013313000460000</t>
  </si>
  <si>
    <t>输卵管通液费</t>
  </si>
  <si>
    <t>通过输卵管注液，进行诊断或治疗输卵管病变。</t>
  </si>
  <si>
    <t>所定价格涵盖手术计划、术区准备、设备调试、摆位、消毒、插管、注液、拔管、处理用物，必要时注药等步骤所需的人力资源和基本物质资源消耗。</t>
  </si>
  <si>
    <t>开展输卵管造影，按“输卵管通液费”+相关影像学造影成像项目收费。</t>
  </si>
  <si>
    <t>013313000470000</t>
  </si>
  <si>
    <t>输卵管矫形费</t>
  </si>
  <si>
    <t>通过手术修复输卵管。</t>
  </si>
  <si>
    <t>所定价格涵盖手术计划、术区准备、消毒、切开、修复、缝合、处理用物等步骤所需的人力资源和基本物质资源消耗。</t>
  </si>
  <si>
    <t>013313000480000</t>
  </si>
  <si>
    <t>输卵管吻合复通费</t>
  </si>
  <si>
    <t>通过手术吻合复通输卵管。</t>
  </si>
  <si>
    <t>所定价格涵盖手术计划、术区准备、消毒、切开、分离、切除、吻合、处理用物等步骤所需的人力资源和基本物质资源消耗。</t>
  </si>
  <si>
    <t>013313000490000</t>
  </si>
  <si>
    <t>输卵管宫角植入费</t>
  </si>
  <si>
    <t>通过手术切除输卵管阻塞段，固定于子宫角。</t>
  </si>
  <si>
    <t>所定价格涵盖手术计划、术区准备、消毒、切除、缝合固定、处理用物等步骤所需的人力资源和基本物质资源消耗。</t>
  </si>
  <si>
    <t>013313000500000</t>
  </si>
  <si>
    <t>输卵管切除费</t>
  </si>
  <si>
    <t>通过手术切除输卵管或输卵管病灶。</t>
  </si>
  <si>
    <t>所定价格涵盖手术计划、术区准备、消毒、切开、分离、切除、缝合、处理用物等步骤所需的人力资源和基本物质资源消耗。</t>
  </si>
  <si>
    <t>013313000510000</t>
  </si>
  <si>
    <t>输卵管开窗费</t>
  </si>
  <si>
    <t>通过手术取出输卵管妊娠物。</t>
  </si>
  <si>
    <t>所定价格涵盖手术计划、术区准备、消毒、切开、分离、取出、处理用物，必要时注药等步骤所需的人力资源和基本物质资源消耗。</t>
  </si>
  <si>
    <t>013313000520000</t>
  </si>
  <si>
    <t>输卵管阻断费</t>
  </si>
  <si>
    <t>通过各种方式阻断输卵管。</t>
  </si>
  <si>
    <t>所定价格涵盖手术计划、术区准备、消毒、切开、分离、阻断、缝合、处理用物等步骤所需的人力资源和基本物质资源消耗。</t>
  </si>
  <si>
    <t>013313000530000</t>
  </si>
  <si>
    <t>卵巢打孔费</t>
  </si>
  <si>
    <t>通过手术在卵巢上打孔。</t>
  </si>
  <si>
    <t>所定价格涵盖手术计划、术区准备、消毒、切开、分离、打孔、处理用物等步骤所需的人力资源和基本物质资源消耗。</t>
  </si>
  <si>
    <t>013313000540000</t>
  </si>
  <si>
    <t>卵巢切开探查费</t>
  </si>
  <si>
    <t>通过手术探查卵巢。</t>
  </si>
  <si>
    <t>所定价格涵盖手术计划、术区准备、消毒、探查、处理用物，必要时取样等步骤所需的人力资源和基本物质资源消耗。</t>
  </si>
  <si>
    <t>013313000550000</t>
  </si>
  <si>
    <t>卵巢部分切除费</t>
  </si>
  <si>
    <t>通过手术切除部分卵巢或卵巢病灶。</t>
  </si>
  <si>
    <t>所定价格涵盖手术计划、术区准备、消毒、切开、分离、切除、缝合、修复、处理用物等步骤所需的人力资源和基本物质资源消耗。</t>
  </si>
  <si>
    <t>013313000550100</t>
  </si>
  <si>
    <t>卵巢部分切除费-卵巢组织切取（扩展）</t>
  </si>
  <si>
    <t>013313000560000</t>
  </si>
  <si>
    <t>卵巢切除费</t>
  </si>
  <si>
    <t>通过手术切除整个卵巢。</t>
  </si>
  <si>
    <t>所定价格涵盖手术计划、术区准备、消毒、切开、分离、切除、处理用物等步骤所需的人力资源和基本物质资源消耗。</t>
  </si>
  <si>
    <t>013313000570000</t>
  </si>
  <si>
    <t>卵巢癌根治性切除费</t>
  </si>
  <si>
    <t>通过手术切除整个子宫、双附件及区域淋巴结、大网膜。</t>
  </si>
  <si>
    <t>013313000580000</t>
  </si>
  <si>
    <t>卵巢移位费</t>
  </si>
  <si>
    <t>通过手术将卵巢移位至身体其他部位。</t>
  </si>
  <si>
    <t>所定价格涵盖手术计划、术区准备、消毒、切开、探查、游离、移位、固定、缝合、处理用物等步骤所需的人力资源和基本物质资源消耗。</t>
  </si>
  <si>
    <t>013313000590000</t>
  </si>
  <si>
    <t>卵巢组织移植费</t>
  </si>
  <si>
    <t>通过手术移植卵巢组织。</t>
  </si>
  <si>
    <t>所定价格涵盖手术计划、术区准备、消毒、切开、分离植入、吻合、固定、缝合、处理用物等步骤所需的人力资源和基本物质资源消耗。</t>
  </si>
  <si>
    <t>013313000600000</t>
  </si>
  <si>
    <t>盆腔手术探查费</t>
  </si>
  <si>
    <t>通过手术探查盆腔脏器、腹膜。</t>
  </si>
  <si>
    <t>013313000610000</t>
  </si>
  <si>
    <t>子宫内膜异位病灶切除费（常规）</t>
  </si>
  <si>
    <t>通过手术切除子宫内膜异位病灶。</t>
  </si>
  <si>
    <t>所定价格涵盖手术计划、术区准备、消毒、切开、探查、分离、切除异位内膜，必要时缝合、放置引流物、处理用物等步骤所需的人力资源和基本物质资源消耗。</t>
  </si>
  <si>
    <t>013313000620000</t>
  </si>
  <si>
    <t>子宫内膜异位病灶切除费（复杂）</t>
  </si>
  <si>
    <t>通过手术切除复杂情况子宫内膜异位病灶。</t>
  </si>
  <si>
    <t>复杂指：子宫内膜异位病变浸润深度≥5毫米或侵犯3个及以上部位。</t>
  </si>
  <si>
    <t>013313000630000</t>
  </si>
  <si>
    <t>淋巴结清扫费（盆腔）</t>
  </si>
  <si>
    <t>通过手术清扫盆腔淋巴结。</t>
  </si>
  <si>
    <t>013313000640000</t>
  </si>
  <si>
    <t>盆腔粘连松解费</t>
  </si>
  <si>
    <t>通过手术分离盆腔粘连组织。</t>
  </si>
  <si>
    <t>所定价格涵盖手术计划、术区准备、消毒、探查、分离松解、处理用物等步骤所需的人力资源和基本物质资源消耗。</t>
  </si>
  <si>
    <t>013313000650000</t>
  </si>
  <si>
    <t>盆腔肿瘤切除费</t>
  </si>
  <si>
    <t>通过手术切除盆腔内肿瘤。</t>
  </si>
  <si>
    <t>所定价格涵盖手术计划、术区准备、消毒、探查、切除、缝合、处理用物等步骤所需的人力资源和基本物质资源消耗。</t>
  </si>
  <si>
    <t>013313000660000</t>
  </si>
  <si>
    <t>盆底重建费</t>
  </si>
  <si>
    <t>通过手术重建盆底支持组织。</t>
  </si>
  <si>
    <t>013313000670000</t>
  </si>
  <si>
    <t>避孕药皮下埋植费</t>
  </si>
  <si>
    <t>皮下埋植避孕药。</t>
  </si>
  <si>
    <t>所定价格涵盖手术计划、术区准备、消毒、切开、埋植、取出药物、缝合、处理用物等步骤所需的人力资源和基本物质资源消耗。</t>
  </si>
  <si>
    <t>013313000680000</t>
  </si>
  <si>
    <t>避孕药取出费</t>
  </si>
  <si>
    <t>取出皮下埋植的避孕药。</t>
  </si>
  <si>
    <t>所定价格涵盖手术计划、术区准备、消毒、切开、取出药物、缝合、处理用物等步骤所需的人力资源和基本物质资源消耗。</t>
  </si>
  <si>
    <t>国家未赋码</t>
  </si>
  <si>
    <t>盆腔检查</t>
  </si>
  <si>
    <t>通过视诊、触诊检查女性内、外生殖器、盆腔（外阴、阴道、宫颈、子宫及双附件）的形态、功能及病理状态。</t>
  </si>
  <si>
    <t>锁定价格涵盖准备、摆位、消毒、视诊、触诊、记录、处理用物等步骤所需的人力资源和基本物质资源消耗。必要时行三合诊检查。</t>
  </si>
  <si>
    <t>解释说明：
1.“价格构成”，指项目价格应涵盖的各类资源消耗，用于确定计价单元的边界，是各级医疗保障部门制定调整项目价格考虑的测算因子，不应作为临床技术标准理解，不是实际操作方式、路径、步骤、程序的强制性要求，价格构成中包含，但个别临床实践中非必要、未发生的，无需强制要求公立医疗机构减计费用。所列“设备投入”包括但不限于操作设备、器具及固定资产投入。
2.“加收项”，指同一项目以不同方式提供或在不同场景应用时，确有必要制定差异化收费标准而细分的一类子项，包括在原项目价格基础上增加或减少收费的情况；实际应用中，同时涉及多个加收项的，以项目单价为基础计算相应的加/减收水平后，据实收费。
3.“扩展项”，指同一项目下以不同方式提供或在不同场景应用时，只扩展价格项目适用范围、不额外加价的一类子项，子项的价格按主项目执行。
4.“基本物耗”指原则上限于不应或不必要与医疗服务项目分割的易耗品，包括但不限于各类消杀灭菌用品、储存用品、清洁用品、个人防护用品、垃圾处理用品、滑石粉、标签、防渗漏垫、中单、护（尿）垫、棉球、棉签、纱布（垫）、治疗护理盘（包）、治疗巾（单）、手术巾（单）、手术包、注射器、可复用的操作器具、冲洗工具、冲洗液、润滑剂等。基本物耗成本计入项目价格，不另行收费。除基本物耗以外的其他耗材，按照实际采购价格零差率销售。
5.价格构成中所称的“穿刺”为主项操作涉及的必要穿刺技术。
6.涉及“包括……”“…… 等”的，属于开放型表述，所指对象不仅局限于表述中列明的事项，也包括未列明的同类事项。
7.项目涉及的腹腔镜、宫腔镜等常规内镜下手术已包含在价格构成中，医疗机构在开展相关操作时，执行与开放手术相同的价格标准。
8.手术项目若需病理取样，地方定价时应考虑在原项目的价格构成中包含标本的留取和送检的人力资源和基本物质资源消耗。
10.涉及的子宫相关价格项目，如患者为双子宫且需同时诊疗的，按两次收费计价。</t>
  </si>
  <si>
    <t>附件6</t>
  </si>
  <si>
    <t>吉林省眼科类医疗服务价格项目规范</t>
  </si>
  <si>
    <t>012403000010000</t>
  </si>
  <si>
    <t>视力检查费（普通）</t>
  </si>
  <si>
    <t>通过远视力、近视力、光机能（包括光感及光定位）、伪盲检查等多种方式对视力进行检查。</t>
  </si>
  <si>
    <t>所定价格涵盖眼部遮盖、检查、记录、出具结果报告等步骤所需的人力资源和基本物质资源消耗。</t>
  </si>
  <si>
    <t>012403000020000</t>
  </si>
  <si>
    <t>视力检查费（特殊）</t>
  </si>
  <si>
    <t>通过各种特殊方式对视力进行检查。</t>
  </si>
  <si>
    <t>所定价格涵盖设备准备、检查、记录、出具结果报告等步骤所需的人力资源和基本物质资源消耗。</t>
  </si>
  <si>
    <t>1.“特殊方式”是指应用图形视力表、点视力表、条栅视力卡、视动性眼球震颤设备的方式进行视力检查。
2.阿姆斯勒(Amsler)表检查按此项目收费。</t>
  </si>
  <si>
    <t>012403000030000</t>
  </si>
  <si>
    <t>散瞳验光费</t>
  </si>
  <si>
    <t>通过散瞳、电脑、检影等不同方式测量眼睛的屈光状态。</t>
  </si>
  <si>
    <t>所定价格涵盖散瞳、电脑及人工测视力、测瞳距、确定屈光度数、记录、出具结果报告等步骤所需的人力资源和基本物质资源消耗。</t>
  </si>
  <si>
    <t>012403000030001</t>
  </si>
  <si>
    <t>散瞳验光费-儿童（加收）</t>
  </si>
  <si>
    <t>012403000040000</t>
  </si>
  <si>
    <t>显然验光费</t>
  </si>
  <si>
    <t>通过反复插试镜片，确定矫正视力度数。</t>
  </si>
  <si>
    <t>所定价格涵盖戴试镜架、插试镜片、调整度数、记录、出具结果报告等步骤所需的人力资源和基本物质资源消耗。</t>
  </si>
  <si>
    <t>012403000040001</t>
  </si>
  <si>
    <t>显然验光费-儿童（加收）</t>
  </si>
  <si>
    <t>012403000050000</t>
  </si>
  <si>
    <t>眼压检查费</t>
  </si>
  <si>
    <t>通过接触或非接触方式进行眼压测量。</t>
  </si>
  <si>
    <t>所定价格涵盖检查、测量、记录、出具结果报告等步骤所需的人力资源和基本物质资源消耗。</t>
  </si>
  <si>
    <t>眼压日曲线描记按照眼压检查实际开展次数收费。开展眼压日曲线描记的，每日单侧收费不超过4个计价单位。</t>
  </si>
  <si>
    <t>012403000060000</t>
  </si>
  <si>
    <t>眼压检查费（青光眼激发）</t>
  </si>
  <si>
    <t>指通过各种方式激发眼压升高后进行眼压测量。</t>
  </si>
  <si>
    <t>所定价格涵盖试验准备、眼压测量、诱导、再次测量、记录、出具结果报告等步骤所需的人力资源和基本物质资源消耗。</t>
  </si>
  <si>
    <t>不得与眼压检查费同时收取。</t>
  </si>
  <si>
    <t>012403000060001</t>
  </si>
  <si>
    <t>眼压检查费（青光眼激发）-饮水试验（加收）</t>
  </si>
  <si>
    <t>012403000070000</t>
  </si>
  <si>
    <t>色觉检查费</t>
  </si>
  <si>
    <t>通过不同方式检查色弱、色盲情况。</t>
  </si>
  <si>
    <t>所定价格涵盖检查、记录、出具结果报告等步骤所需的人力资源和基本物质资源消耗。</t>
  </si>
  <si>
    <t>012403000080000</t>
  </si>
  <si>
    <t>视野检查费</t>
  </si>
  <si>
    <t>通过各种方式对视野进行评估。</t>
  </si>
  <si>
    <t>所定价格涵盖应用视野检查设备、记录、出具结果报告等步骤所需的人力资源和基本物质资源消耗。</t>
  </si>
  <si>
    <t>012403000090000</t>
  </si>
  <si>
    <t>泪液分泌功能测定费</t>
  </si>
  <si>
    <t>通过各种方式对泪液分泌功能进行测定。</t>
  </si>
  <si>
    <t>所定价格涵盖放置纸条、测定滤纸浸湿长度、记录并分析结果等步骤所需的人力资源和基本物质资源消耗。</t>
  </si>
  <si>
    <t>012403000100000</t>
  </si>
  <si>
    <t>泪膜分析测定费</t>
  </si>
  <si>
    <t>通过各种方式对泪膜进行分析测定。</t>
  </si>
  <si>
    <t>所定价格涵盖设备准备、检查、记录、分析、出具结果报告等步骤所需的人力资源和基本物质资源消耗。</t>
  </si>
  <si>
    <t>012403000110000</t>
  </si>
  <si>
    <t>复视检查费</t>
  </si>
  <si>
    <t>通过各种方式对复视情况进行检查。</t>
  </si>
  <si>
    <t>012403000110001</t>
  </si>
  <si>
    <t>复视检查费-儿童（加收）</t>
  </si>
  <si>
    <t>012403000120000</t>
  </si>
  <si>
    <t>斜视度测定费</t>
  </si>
  <si>
    <t>通过各种方式测定斜视度数。</t>
  </si>
  <si>
    <t>每日计费不超过3次。</t>
  </si>
  <si>
    <t>012403000120001</t>
  </si>
  <si>
    <t>斜视度测定费-儿童（加收）</t>
  </si>
  <si>
    <t>012403000130000</t>
  </si>
  <si>
    <t>角膜地形图检查费</t>
  </si>
  <si>
    <t>通过各种方式或设备检测角膜形态。</t>
  </si>
  <si>
    <t>所定价格涵盖设备准备、扫描、记录、分析、出具结果报告等步骤所需的人力资源和基本物质资源消耗。</t>
  </si>
  <si>
    <t>012403000140000</t>
  </si>
  <si>
    <t>角膜曲率测量费</t>
  </si>
  <si>
    <t>通过各种方式或设备测量角膜曲率。</t>
  </si>
  <si>
    <t>所定价格涵盖设备准备、测量、记录、分析、出具结果报告等步骤所需的人力资源和基本物质资源消耗。</t>
  </si>
  <si>
    <t>012403000150000</t>
  </si>
  <si>
    <t>角膜/结膜取样费</t>
  </si>
  <si>
    <t>通过各种方式获取角膜、结膜标本。</t>
  </si>
  <si>
    <t>所定价格涵盖取样、送检、处理用物等步骤所需的人力资源和基本物质资源消耗。</t>
  </si>
  <si>
    <t>角膜、结膜分别获取标本可分别计价。</t>
  </si>
  <si>
    <t>012403000160000</t>
  </si>
  <si>
    <t>眼活体细胞检查费</t>
  </si>
  <si>
    <t>通过各种设备观察眼部细胞。</t>
  </si>
  <si>
    <t>012403000170000</t>
  </si>
  <si>
    <t>牵拉试验费</t>
  </si>
  <si>
    <t>通过牵拉角膜缘外结膜，判断眼球运动、主动肌收缩力量和复视情况。</t>
  </si>
  <si>
    <t>所定价格涵盖牵拉、观察分析、记录、分析、出具结果报告等步骤所需的人力资源和基本物质资源消耗。</t>
  </si>
  <si>
    <t>012403000170001</t>
  </si>
  <si>
    <t>牵拉试验费-儿童（加收）</t>
  </si>
  <si>
    <t>012403000180000</t>
  </si>
  <si>
    <t>上睑下垂检查费</t>
  </si>
  <si>
    <t>通过各种方式判断上睑下垂情况。</t>
  </si>
  <si>
    <t>所定价格涵盖准备、测量、记录、分析、出具结果报告以及必要时滴药等步骤所需的人力资源和基本物质资源消耗。</t>
  </si>
  <si>
    <t>012403000190000</t>
  </si>
  <si>
    <t>双眼视觉功能检查费</t>
  </si>
  <si>
    <t>通过人工或设备，评估聚散功能、调节功能和立体视觉。</t>
  </si>
  <si>
    <t>所定价格涵盖设备准备、调节、检查、记录、分析、出具结果报告等步骤所需的人力资源和基本物质资源消耗。</t>
  </si>
  <si>
    <t>012403000190001</t>
  </si>
  <si>
    <t>双眼视觉功能检查费-儿童（加收）</t>
  </si>
  <si>
    <t>012403000200000</t>
  </si>
  <si>
    <t>眼部照相费</t>
  </si>
  <si>
    <t>通过照相机对眼部外观、眼位、眼球运动、眼内结构进行照相。</t>
  </si>
  <si>
    <t>所定价格涵盖设备准备、照相、记录、出具结果报告及必要时散瞳等步骤所需的人力资源和基本物质资源消耗。</t>
  </si>
  <si>
    <t>1.睑板腺、眼前节、眼底可分别计价。
2.婴幼儿指0-3周岁。</t>
  </si>
  <si>
    <t>012403000200001</t>
  </si>
  <si>
    <t>眼部照相费-婴幼儿视网膜病变检查（加收）</t>
  </si>
  <si>
    <t>012403000200100</t>
  </si>
  <si>
    <t>眼部照相费-视盘立体照相（扩展）</t>
  </si>
  <si>
    <t>012403000200200</t>
  </si>
  <si>
    <t>眼部照相费-眼底自发荧光检查（扩展）</t>
  </si>
  <si>
    <t>012403000210000</t>
  </si>
  <si>
    <t>眼底镜检查费</t>
  </si>
  <si>
    <t>通过眼底镜观察眼底结构。</t>
  </si>
  <si>
    <t>所定价格涵盖设备准备、观察、记录、出具结果报告等步骤所需的人力资源与基本物质资源消耗。</t>
  </si>
  <si>
    <t>012403000220000</t>
  </si>
  <si>
    <t>眼底血管造影费</t>
  </si>
  <si>
    <t>通过设备获得造影后的眼底血管图像。</t>
  </si>
  <si>
    <t>所定价格涵盖散瞳、注射、拍照、记录、出具结果报告等步骤所需的人力资源和基本物质资源消耗。</t>
  </si>
  <si>
    <t>012403000220100</t>
  </si>
  <si>
    <t>眼底血管造影费-脉络膜血管造影费（扩展）</t>
  </si>
  <si>
    <t>012403000230000</t>
  </si>
  <si>
    <t>眼部电生理检查费</t>
  </si>
  <si>
    <t>通过电生理设备检查视网膜和视神经功能。</t>
  </si>
  <si>
    <t>所定价格涵盖清洁皮肤、放置电极、刺激、采集数据、记录、出具结果报告等步骤所需的人力资源和基本物质资源消耗。</t>
  </si>
  <si>
    <t>1.图形视网膜电流图（P-ERG）、多焦视网膜电图（mf-ERG）、闪光视网膜电流图(F-ERG)、眼电图（EOG）、诱发电位（VEP）分别计价。
2.单侧检查收费最多不超过三次。</t>
  </si>
  <si>
    <t>012403000240000</t>
  </si>
  <si>
    <t>眼球突出度测量费</t>
  </si>
  <si>
    <t>通过各种方式测量眼球突出度。</t>
  </si>
  <si>
    <t>所定价格涵盖设备准备、观察测量、记录、出具结果报告等步骤所需的人力资源和基本物质资源消耗。</t>
  </si>
  <si>
    <t>012403000250000</t>
  </si>
  <si>
    <t>眼外肌功能检查费</t>
  </si>
  <si>
    <t>通过分析眼球运动轨迹，评估眼外肌功能。</t>
  </si>
  <si>
    <t>所定价格涵盖移动光源、观察、记录、出具结果报告所需的人力资源和基本物质资源消耗。</t>
  </si>
  <si>
    <t>012403000250001</t>
  </si>
  <si>
    <t>眼外肌功能检查费-儿童（加收）</t>
  </si>
  <si>
    <t>012403000260000</t>
  </si>
  <si>
    <t>眼像差检查费</t>
  </si>
  <si>
    <t>应用各种检查仪器分析视觉质量。</t>
  </si>
  <si>
    <t>所定价格涵盖设备准备、检查测定、记录、分析、出具结果报告等步骤所需的人力资源和基本物质资源消耗。</t>
  </si>
  <si>
    <t>012403000270000</t>
  </si>
  <si>
    <t>眼轴测量费</t>
  </si>
  <si>
    <t>应用各种检查仪器测定眼轴。</t>
  </si>
  <si>
    <t>所定价格涵盖消毒、设备准备、测量、重复多次、记录、分析、出具结果报告等步骤所需的人力资源和基本物质资源消耗。</t>
  </si>
  <si>
    <t>012403000280000</t>
  </si>
  <si>
    <t>眼震电图费</t>
  </si>
  <si>
    <t>通过各种方式评估眼球运动功能和平衡机制。</t>
  </si>
  <si>
    <t>所定价格涵盖放置电极、检查、记录、分析、出具结果报告等步骤所需的人力资源和基本物质资源消耗。</t>
  </si>
  <si>
    <t>012403000290000</t>
  </si>
  <si>
    <t>代偿头位测定费</t>
  </si>
  <si>
    <t>通过各种方式检查头部偏斜情况。</t>
  </si>
  <si>
    <t>所定价格涵盖摆位、设备准备、调整头位、记录、分析、出具结果报告等步骤所需的人力资源和基本物质资源消耗。</t>
  </si>
  <si>
    <t>012403000290001</t>
  </si>
  <si>
    <t>代偿头位测定费-儿童（加收）</t>
  </si>
  <si>
    <t>012403000300000</t>
  </si>
  <si>
    <t>房角镜检查费</t>
  </si>
  <si>
    <t>利用房角镜进行各类检查。</t>
  </si>
  <si>
    <t>所定价格涵盖摆位、设备准备、检查、记录、分析、出具结果报告等步骤所需的人力资源和基本物质资源消耗。</t>
  </si>
  <si>
    <t>不与裂隙灯检查费同时收费</t>
  </si>
  <si>
    <t>012403000310000</t>
  </si>
  <si>
    <t>裂隙灯检查费</t>
  </si>
  <si>
    <t>通过应用裂隙灯显微镜进行各类检查。</t>
  </si>
  <si>
    <t>所定价格涵盖摆位、设备准备、测试、记录、分析、出具结果报告等步骤所需的人力资源和基本物质资源消耗。</t>
  </si>
  <si>
    <t>012403000320000</t>
  </si>
  <si>
    <t>眼部超声生物显微镜检查费</t>
  </si>
  <si>
    <t>利用超声生物显微镜（UBM）检查眼内结构。</t>
  </si>
  <si>
    <t>所定价格涵盖设备准备、探头检查、图像采集存储、记录、分析、出具结果报告等步骤所需的人力资源和基本物质资源消耗。</t>
  </si>
  <si>
    <t>012403000330000</t>
  </si>
  <si>
    <t>眼部相干光断层扫描费</t>
  </si>
  <si>
    <t>通过相干光断层扫描设备对眼部进行扫描，辅助进行眼部疾病的鉴别和诊断。</t>
  </si>
  <si>
    <t>眼底、眼前节、眼底血管可分别计价。</t>
  </si>
  <si>
    <t>013103000010000</t>
  </si>
  <si>
    <t>注射费（结膜下）</t>
  </si>
  <si>
    <t>通过对结膜下注射药物，达到治疗目的。</t>
  </si>
  <si>
    <t>所定价格涵盖核对信息、定位、消毒、穿刺、注射、拔针、按压、遮盖、观察用药反应、处理用物等步骤所需的人力资源和基本物质资源消耗。</t>
  </si>
  <si>
    <t>不与眼内穿刺费同时收取。</t>
  </si>
  <si>
    <t>013103000010001</t>
  </si>
  <si>
    <t>注射费（结膜下）-儿童（加收）</t>
  </si>
  <si>
    <t>013103000020000</t>
  </si>
  <si>
    <t>注射费（球后/球旁）</t>
  </si>
  <si>
    <t>通过对球后、球旁注射药物，达到治疗目的。</t>
  </si>
  <si>
    <t>013103000020001</t>
  </si>
  <si>
    <t>注射费（球后/球旁）-儿童（加收）</t>
  </si>
  <si>
    <t>013103000030000</t>
  </si>
  <si>
    <t>睑板腺治疗费</t>
  </si>
  <si>
    <t>通过按摩睑板腺，缓解睑板腺功能障碍。</t>
  </si>
  <si>
    <t>所定价格涵盖表面麻醉、局部按摩、清洁等步骤所需的人力资源与基本物质资源消耗。</t>
  </si>
  <si>
    <t>单睑</t>
  </si>
  <si>
    <t>013103000040000</t>
  </si>
  <si>
    <t>结膜磨擦挤压费</t>
  </si>
  <si>
    <t>通过摩擦挤压结膜，治疗结膜炎。</t>
  </si>
  <si>
    <t>所定价格涵盖表面麻醉、开睑、摩擦挤压等步骤所需的人力资源和基本物质资源消耗。</t>
  </si>
  <si>
    <t>013103000050000</t>
  </si>
  <si>
    <t>泪道冲洗费</t>
  </si>
  <si>
    <t>通过冲洗泪道进行疏通。</t>
  </si>
  <si>
    <t>所定价格涵盖摆位、消毒、开睑、插入泪小点、冲洗、记录结果等步骤所需的人力资源和基本物质资源消耗。</t>
  </si>
  <si>
    <t>013103000050001</t>
  </si>
  <si>
    <t>泪道冲洗费-儿童（加收）</t>
  </si>
  <si>
    <t>013103000050011</t>
  </si>
  <si>
    <t>泪道冲洗费-泪管扩张（加收）</t>
  </si>
  <si>
    <t>013103000060000</t>
  </si>
  <si>
    <t>结膜囊冲洗费</t>
  </si>
  <si>
    <t>通过冲洗结膜囊进行清洁。</t>
  </si>
  <si>
    <t>所定价格涵盖开睑、冲洗等步骤所需的人力资源和基本物质资源消耗。</t>
  </si>
  <si>
    <t>013103000060001</t>
  </si>
  <si>
    <t>结膜囊冲洗费-儿童（加收）</t>
  </si>
  <si>
    <t>013103000070000</t>
  </si>
  <si>
    <t>角膜/结膜异物取出费</t>
  </si>
  <si>
    <t>通过各种方式剔除或拨除角膜异物、结膜结石等异物。</t>
  </si>
  <si>
    <t>所定价格涵盖消毒、剔除或拨除、涂药等步骤所需的人力资源和基本物质资源消耗。</t>
  </si>
  <si>
    <t>013103000070001</t>
  </si>
  <si>
    <t>角膜/结膜异物取出费-儿童（加收）</t>
  </si>
  <si>
    <t>013103000070100</t>
  </si>
  <si>
    <t>角膜/结膜异物取出费-倒睫拔除费（扩展）</t>
  </si>
  <si>
    <t>013103000080000</t>
  </si>
  <si>
    <t>电解倒睫费</t>
  </si>
  <si>
    <t>通过电解方式拔除倒睫。</t>
  </si>
  <si>
    <t>所定价格涵盖消毒、放置电极、拔除等步骤所需的人力资源和基本物质资源消耗。</t>
  </si>
  <si>
    <t>013103000090000</t>
  </si>
  <si>
    <t>眼内穿刺费</t>
  </si>
  <si>
    <t>通过穿刺眼内进行抽吸、引流、冲洗或注射等。</t>
  </si>
  <si>
    <t>所定价格涵盖消毒、穿刺、完成相应诊疗操作等步骤所需的人力资源和基本物质资源消耗。</t>
  </si>
  <si>
    <t>1.眼内包括但不限于前房、玻璃体等部位。
2.不与注射费（结膜下）、注射费（球后/球旁）同时收取。</t>
  </si>
  <si>
    <t>013103000090001</t>
  </si>
  <si>
    <t>眼内穿刺费-儿童（加收）</t>
  </si>
  <si>
    <t>013103000100000</t>
  </si>
  <si>
    <t>眼内能量精密治疗费</t>
  </si>
  <si>
    <t>通过各种能量设备消融或治疗眼球内病变。</t>
  </si>
  <si>
    <t>所定价格涵盖散瞳、设备准备、调整参数、能量治疗等步骤所需的人力资源和基本物质资源消耗。</t>
  </si>
  <si>
    <t>013103000110000</t>
  </si>
  <si>
    <t>视功能训练费</t>
  </si>
  <si>
    <t>通过各种方式对弱视等视功能障碍进行训练。</t>
  </si>
  <si>
    <t>所定价格涵盖摆位、设备准备、实施训练等所需的人力资源与基本物质资源消耗。</t>
  </si>
  <si>
    <t>次按半小时为基础计价，每增加10分钟加收13.5元。每日收费不超过85.5元。</t>
  </si>
  <si>
    <t>013103000120000</t>
  </si>
  <si>
    <t>义眼片安装费</t>
  </si>
  <si>
    <t>将义眼片、义眼放置于患者眼窝。</t>
  </si>
  <si>
    <t>所定价格涵盖开睑、安装、调改、宣教等步骤所需的人力资源和基本物质资源消耗。</t>
  </si>
  <si>
    <t>013103000130000</t>
  </si>
  <si>
    <t>人工泪管置管费</t>
  </si>
  <si>
    <t>通过放置人工泪管，疏通泪道。</t>
  </si>
  <si>
    <t>所定价格涵盖消毒、扩张、置管等步骤所需的人力资源和基本物质资源消耗。</t>
  </si>
  <si>
    <t>013103000130001</t>
  </si>
  <si>
    <t>人工泪管置管费-儿童（加收）</t>
  </si>
  <si>
    <t>013103000140000</t>
  </si>
  <si>
    <t>人工泪管取出费</t>
  </si>
  <si>
    <t>通过引导取出放置的人工泪管。</t>
  </si>
  <si>
    <t>所定价格涵盖消毒、扩张、取出等步骤所需的人力资源和基本物质资源消耗。</t>
  </si>
  <si>
    <t>013103000150000</t>
  </si>
  <si>
    <t>泪小点封闭费</t>
  </si>
  <si>
    <t>通过各种方式封闭泪小点或泪小管。</t>
  </si>
  <si>
    <t>所定价格涵盖消毒、扩张、封闭等步骤所需的人力资源和基本物质资源消耗。</t>
  </si>
  <si>
    <t>013103000160000</t>
  </si>
  <si>
    <t>角膜/结膜拆线费</t>
  </si>
  <si>
    <t>通过各种方式拆除角膜/结膜缝线。</t>
  </si>
  <si>
    <t>所定价格涵盖消毒、拆线等步骤所需的人力资源和基本物质资源消耗。</t>
  </si>
  <si>
    <t>013103000160001</t>
  </si>
  <si>
    <t>角膜/结膜拆线费-儿童（加收）</t>
  </si>
  <si>
    <t>013304000010000</t>
  </si>
  <si>
    <t>晶状体摘除费</t>
  </si>
  <si>
    <t>通过超声乳化、娩核、晶状体切除或粉碎等各种方式完成病变晶状体摘除。</t>
  </si>
  <si>
    <t>所定价格涵盖手术计划、术区准备、切开、晶状体取出、缝合及必要时染色等步骤所需的人力资源和基本物质资源消耗。</t>
  </si>
  <si>
    <t>013304000010001</t>
  </si>
  <si>
    <t>晶状体摘除费-儿童（加收）</t>
  </si>
  <si>
    <t>013304000020000</t>
  </si>
  <si>
    <t>人工晶状体取出费</t>
  </si>
  <si>
    <t>通过手术方式取出人工晶状体。</t>
  </si>
  <si>
    <t>013304000020001</t>
  </si>
  <si>
    <t>人工晶状体取出费-儿童（加收）</t>
  </si>
  <si>
    <t>013304000030000</t>
  </si>
  <si>
    <t>人工晶状体植入费（常规）</t>
  </si>
  <si>
    <t>通过手术方式完成人工晶状体植入。</t>
  </si>
  <si>
    <t>所定价格涵盖手术计划、术区准备、切口制作、注入粘弹剂、植入、缝合等步骤所需的人力资源和基本物质资源消耗。</t>
  </si>
  <si>
    <t>013304000030001</t>
  </si>
  <si>
    <t>人工晶状体植入费（常规）-儿童（加收）</t>
  </si>
  <si>
    <t>013304000040000</t>
  </si>
  <si>
    <t>人工晶状体植入费
（复杂）</t>
  </si>
  <si>
    <t>通过手术方式完成复杂情况下的人工晶状体植入。</t>
  </si>
  <si>
    <t>所定价格涵盖手术计划、术区准备、切口制作、注入粘弹剂、植入、缝合、必要时固定等步骤所需的人力资源和基本物质资源消耗。</t>
  </si>
  <si>
    <t>复杂情况指植入有晶状体眼、人工晶体悬吊、张力环置入等情况。</t>
  </si>
  <si>
    <t>013304000040001</t>
  </si>
  <si>
    <t>人工晶状体植入费（复杂）-儿童（加收）</t>
  </si>
  <si>
    <t>013304000050000</t>
  </si>
  <si>
    <t>人工晶状体调位费（常规）</t>
  </si>
  <si>
    <t>通过手术方式调整已植入的人工晶状体位置。</t>
  </si>
  <si>
    <t>所定价格涵盖手术计划、术区准备、切开、穿刺、注入粘弹剂、调整、必要时缝合等步骤所需的人力资源和基本物质资源消耗。</t>
  </si>
  <si>
    <t>013304000050001</t>
  </si>
  <si>
    <t>人工晶状体调位费（常规）-儿童（加收）</t>
  </si>
  <si>
    <t>013304000060000</t>
  </si>
  <si>
    <t>人工晶状体调位费（复杂）</t>
  </si>
  <si>
    <t>通过手术方式从玻璃体腔取出人工晶状体并完成复位。</t>
  </si>
  <si>
    <t>013304000060001</t>
  </si>
  <si>
    <t>人工晶状体调位费（复杂）-儿童（加收）</t>
  </si>
  <si>
    <t>013304000070000</t>
  </si>
  <si>
    <t>玻璃体切除费</t>
  </si>
  <si>
    <t>通过各种手术方式切除玻璃体。</t>
  </si>
  <si>
    <t>所定价格涵盖手术计划、术区准备、切开、穿刺、灌注、切除、必要时缝合等步骤所需的人力资源和基本物质资源消耗。</t>
  </si>
  <si>
    <t>013304000070001</t>
  </si>
  <si>
    <t>玻璃体切除费-儿童（加收）</t>
  </si>
  <si>
    <t>013304000080000</t>
  </si>
  <si>
    <t>玻璃体腔填充费</t>
  </si>
  <si>
    <t>通过在玻璃体腔填充替代物，支撑玻璃体腔。</t>
  </si>
  <si>
    <t>所定价格涵盖气液交换、填充、缝合等步骤所需的人力资源和基本物质资源消耗。</t>
  </si>
  <si>
    <t>玻璃体替代物包括但不限于空气、膨胀气体、硅油、重水、人工玻璃体等。</t>
  </si>
  <si>
    <t>013304000080001</t>
  </si>
  <si>
    <t>玻璃体腔填充费-儿童（加收）</t>
  </si>
  <si>
    <t>013304000090000</t>
  </si>
  <si>
    <t>玻璃体腔填充物取出费</t>
  </si>
  <si>
    <t>从玻璃体腔中取出已置入的玻璃体替代物。</t>
  </si>
  <si>
    <t>所定价格涵盖气液交换、取出、缝合等步骤所需的人力资源和基本物质资源消耗。</t>
  </si>
  <si>
    <t>013304000090001</t>
  </si>
  <si>
    <t>玻璃体腔填充物取出费-儿童（加收）</t>
  </si>
  <si>
    <t>013304000100000</t>
  </si>
  <si>
    <t>小梁切除费（常规）</t>
  </si>
  <si>
    <t>通过去除小梁网或深层角巩膜组织，建立新的房水引流通道。</t>
  </si>
  <si>
    <t>所定价格涵盖手术计划、术区准备、切开、分离、穿刺、注入、切除、固定等步骤所需的人力资源和基本物质资源消耗。</t>
  </si>
  <si>
    <t>013304000100001</t>
  </si>
  <si>
    <t>小梁切除费（常规）-儿童（加收）</t>
  </si>
  <si>
    <t>013304000110000</t>
  </si>
  <si>
    <t>小梁切除费（复杂）</t>
  </si>
  <si>
    <t>通过去除复杂情况下的小梁网或深层角巩膜组织，建立新的房水引流通道。</t>
  </si>
  <si>
    <t>复杂情况指术中使用抗代谢药物的难治性青光眼。</t>
  </si>
  <si>
    <t>013304000110001</t>
  </si>
  <si>
    <t>小梁切除费（复杂）-儿童（加收）</t>
  </si>
  <si>
    <t>013304000120000</t>
  </si>
  <si>
    <t>小梁切开费</t>
  </si>
  <si>
    <t>通过切开房角或小梁网，建立新的房水引流通道。</t>
  </si>
  <si>
    <t>所定价格涵盖手术计划、术区准备、切开、分离、穿刺、注入、固定等步骤所需的人力资源和基本物质资源消耗。</t>
  </si>
  <si>
    <t>013304000120001</t>
  </si>
  <si>
    <t>小梁切开费-儿童（加收）</t>
  </si>
  <si>
    <t>013304000130000</t>
  </si>
  <si>
    <t>非穿透小梁手术费</t>
  </si>
  <si>
    <t>通过不穿透前房手术，形成巩膜池，建立巩膜内新的房水引流通道。</t>
  </si>
  <si>
    <t>所定价格涵盖手术计划、术区准备、制备、切除、缝合、必要时植入等步骤所需的人力资源和基本物质资源消耗。</t>
  </si>
  <si>
    <t>013304000130001</t>
  </si>
  <si>
    <t>非穿透小梁手术费-儿童（加收）</t>
  </si>
  <si>
    <t>013304000140000</t>
  </si>
  <si>
    <t>施莱姆氏管成形费</t>
  </si>
  <si>
    <t>通过扩张或切开施莱姆氏管（schlemm管）重建房水流出通道。</t>
  </si>
  <si>
    <t>所定价格涵盖手术计划、术区准备、切开、置入、成形、缝合、止血等手术步骤的人力资源和基本物质资源消耗。</t>
  </si>
  <si>
    <t>013304000140001</t>
  </si>
  <si>
    <t>施莱姆氏管成形费-儿童（加收）</t>
  </si>
  <si>
    <t>013304000150000</t>
  </si>
  <si>
    <t>结膜滤过泡修补费</t>
  </si>
  <si>
    <t>通过手术对结膜滤过泡进行修补、调整或切除。</t>
  </si>
  <si>
    <t>所定价格涵盖手术计划、术区准备、滤过泡处理、缝合、恢复前房等步骤所需的人力资源和基本物质资源消耗。</t>
  </si>
  <si>
    <t>013304000150001</t>
  </si>
  <si>
    <t>结膜滤过泡修补费-儿童（加收）</t>
  </si>
  <si>
    <t>013304000160000</t>
  </si>
  <si>
    <t>房水引流物植入费</t>
  </si>
  <si>
    <t>通过手术植入引流物，建立新的房水引流通道。</t>
  </si>
  <si>
    <t>所定价格涵盖手术计划、术区准备、切开、注入粘弹剂、植入引流物、调整位置、缝合等步骤所需的人力资源和基本物质资源消耗。</t>
  </si>
  <si>
    <t>013304000160001</t>
  </si>
  <si>
    <t>房水引流物植入费-儿童（加收）</t>
  </si>
  <si>
    <t>013304000170000</t>
  </si>
  <si>
    <t>房水引流物取出费</t>
  </si>
  <si>
    <t>通过手术取出房水引流物。</t>
  </si>
  <si>
    <t>所定价格涵盖手术计划、术区准备、切开、取出引流物、调整位置、缝合等步骤所需的人力资源和基本物质资源消耗。</t>
  </si>
  <si>
    <t>013304000170001</t>
  </si>
  <si>
    <t>房水引流物取出费-儿童（加收）</t>
  </si>
  <si>
    <t>013304000180000</t>
  </si>
  <si>
    <t>房水引流物调位费</t>
  </si>
  <si>
    <t>通过手术对位置不佳、功能不全的引流物进行调整，恢复引流功能。</t>
  </si>
  <si>
    <t>所定价格涵盖手术计划、术区准备、切开、注入粘弹剂、调整引流物、缝合等步骤所需的人力资源和基本物质资源消耗。</t>
  </si>
  <si>
    <t>013304000180001</t>
  </si>
  <si>
    <t>房水引流物调位费-儿童（加收）</t>
  </si>
  <si>
    <t>013304000190000</t>
  </si>
  <si>
    <t>视网膜脱离修复费（常规）</t>
  </si>
  <si>
    <t>通过各种手术方式促使视网膜复位。</t>
  </si>
  <si>
    <t>所定价格涵盖手术计划、术区准备、设备准备、切开、穿刺、玻璃体切除、气液交换、复位、缝合等步骤所需的人力资源和基本物质资源消耗。</t>
  </si>
  <si>
    <t>不与玻璃体切除费同时收取。</t>
  </si>
  <si>
    <t>013304000190001</t>
  </si>
  <si>
    <t>视网膜脱离修复费（常规）-儿童（加收）</t>
  </si>
  <si>
    <t>013304000200000</t>
  </si>
  <si>
    <t>视网膜脱离修复费（复杂）</t>
  </si>
  <si>
    <t>通过各种手术方式促使复杂情况下的视网膜脱离复位。</t>
  </si>
  <si>
    <t>1.不与玻璃体切除费同时收取。
2.复杂情况指：巨大裂孔、黄斑裂孔、取增殖膜/视网膜下膜、剥黄斑前膜情况下的视网膜脱离修复。</t>
  </si>
  <si>
    <t>013304000200001</t>
  </si>
  <si>
    <t>视网膜脱离修复费（复杂）-儿童（加收）</t>
  </si>
  <si>
    <t>013304000210000</t>
  </si>
  <si>
    <t>视网膜部分切除费</t>
  </si>
  <si>
    <t>通过手术方式切除部分视网膜，治疗视网膜相关疾病。</t>
  </si>
  <si>
    <t>所定价格涵盖手术计划、术区准备、设备准备、切开、穿刺、切除视网膜或病灶、缝合等步骤所需的人力资源和基本物质资源消耗。</t>
  </si>
  <si>
    <t>013304000210001</t>
  </si>
  <si>
    <t>视网膜部分切除费-儿童（加收）</t>
  </si>
  <si>
    <t>013304000220000</t>
  </si>
  <si>
    <t>视网膜组织移植费</t>
  </si>
  <si>
    <t>在玻璃体切除基础上，将视网膜色素上皮细胞等组织植入视网膜下。</t>
  </si>
  <si>
    <t>所定价格涵盖移植组织准备、植入组织、复位、封闭、缝合等步骤所需的人力资源和基本物质资源消耗。</t>
  </si>
  <si>
    <t>013304000220001</t>
  </si>
  <si>
    <t>视网膜组织移植费-儿童（加收）</t>
  </si>
  <si>
    <t>013304000230000</t>
  </si>
  <si>
    <t>睫状体脉络膜上腔穿刺费</t>
  </si>
  <si>
    <t>通过各种方式穿刺睫状体脉络膜上腔，进行抽吸、引流、冲洗或注射等。</t>
  </si>
  <si>
    <t>所定价格涵盖手术计划、术区准备、切开结膜、穿刺、完成相应诊疗操作、缝合、恢复前房等步骤所需的人力资源和基本物质资源消耗。</t>
  </si>
  <si>
    <t>013304000230001</t>
  </si>
  <si>
    <t>睫状体脉络膜上腔穿刺费-儿童（加收）</t>
  </si>
  <si>
    <t>013304000230011</t>
  </si>
  <si>
    <t>睫状体脉络膜上腔穿刺费-视网膜下穿刺费（加收）</t>
  </si>
  <si>
    <t>013304000240000</t>
  </si>
  <si>
    <t>脉络膜病损切除费</t>
  </si>
  <si>
    <t>通过手术方式切除脉络膜病损部分。</t>
  </si>
  <si>
    <t>所定价格涵盖手术计划、术区准备、切开结膜、分离、制作巩膜瓣、切除病损、缝合等步骤所需的人力资源和基本物质资源消耗。</t>
  </si>
  <si>
    <t>013304000240001</t>
  </si>
  <si>
    <t>脉络膜病损切除费-儿童（加收）</t>
  </si>
  <si>
    <t>013304000250000</t>
  </si>
  <si>
    <t>巩膜部分切除费</t>
  </si>
  <si>
    <t>通过各种手术方式切除部分巩膜。</t>
  </si>
  <si>
    <t>所定价格涵盖手术计划、术区准备、切开、牵引、切除、缝合等步骤所需的人力资源和基本物质资源消耗。</t>
  </si>
  <si>
    <t>013304000250001</t>
  </si>
  <si>
    <t>巩膜部分切除费-儿童（加收）</t>
  </si>
  <si>
    <t>013304000250100</t>
  </si>
  <si>
    <t>巩膜部分切除费-巩膜开窗费（扩展）</t>
  </si>
  <si>
    <t>013304000260000</t>
  </si>
  <si>
    <t>巩膜加压费</t>
  </si>
  <si>
    <t>通过各种手术方式对巩膜进行加压，使脱离的视网膜复位。</t>
  </si>
  <si>
    <t>所定价格涵盖手术计划、术区准备、切开、牵引、加压固定、缝合等步骤所需的人力资源和基本物质资源消耗。</t>
  </si>
  <si>
    <t>013304000260001</t>
  </si>
  <si>
    <t>巩膜加压费-儿童（加收）</t>
  </si>
  <si>
    <t>013304000270000</t>
  </si>
  <si>
    <t>巩膜加压物取出费</t>
  </si>
  <si>
    <t>通过各种手术方式取出放置的巩膜加压物。</t>
  </si>
  <si>
    <t>所定价格涵盖手术计划、术区准备、切开、牵引、取出、缝合等步骤所需的人力资源和基本物质资源消耗。</t>
  </si>
  <si>
    <t>013304000270001</t>
  </si>
  <si>
    <t>巩膜加压物取出费-儿童（加收）</t>
  </si>
  <si>
    <t>013304000280000</t>
  </si>
  <si>
    <t>巩膜移植费</t>
  </si>
  <si>
    <t>通过各种手术方式实现患者原位巩膜切除和供体巩膜植入。</t>
  </si>
  <si>
    <t>所定价格涵盖手术计划、术区准备、患者原位巩膜切除、供体巩膜整复、巩膜植入、缝合等手术步骤的人力资源和基本物质资源消耗。</t>
  </si>
  <si>
    <t>不与“巩膜部分切除费”同时收取。</t>
  </si>
  <si>
    <t>013304000280001</t>
  </si>
  <si>
    <t>巩膜移植费-儿童（加收）</t>
  </si>
  <si>
    <t>013304000280100</t>
  </si>
  <si>
    <t>巩膜移植费-异种组织（扩展）</t>
  </si>
  <si>
    <t>013304000290000</t>
  </si>
  <si>
    <t>虹膜修复费</t>
  </si>
  <si>
    <t>通过手术恢复虹膜结构。</t>
  </si>
  <si>
    <t>所定价格涵盖手术计划、术区准备、切开结膜、注入粘弹剂、修复虹膜、缝合及必要时植入人工虹膜隔等步骤所需的人力资源和基本物质资源消耗。</t>
  </si>
  <si>
    <t>013304000290001</t>
  </si>
  <si>
    <t>虹膜修复费-儿童（加收）</t>
  </si>
  <si>
    <t>013304000300000</t>
  </si>
  <si>
    <t>虹膜切除费</t>
  </si>
  <si>
    <t>通过手术对虹膜进行全切或部分切除。</t>
  </si>
  <si>
    <t>所定价格涵盖手术计划、术区准备、切开结膜、切除虹膜、恢复前房、缝合等步骤所需的人力资源和基本物质资源消耗。</t>
  </si>
  <si>
    <t>013304000300001</t>
  </si>
  <si>
    <t>虹膜切除费-儿童（加收）</t>
  </si>
  <si>
    <t>013304000310000</t>
  </si>
  <si>
    <t>瞳孔成形费</t>
  </si>
  <si>
    <t>通过手术改变瞳孔形态。</t>
  </si>
  <si>
    <t>所定价格涵盖手术计划、术区准备、切开结膜、注入粘弹剂、调整瞳孔、缝合等步骤所需的人力资源和基本物质资源消耗。</t>
  </si>
  <si>
    <t>013304000310001</t>
  </si>
  <si>
    <t>瞳孔成形费-儿童（加收）</t>
  </si>
  <si>
    <t>013304000310100</t>
  </si>
  <si>
    <t>瞳孔成形费-前房成形费（扩展）</t>
  </si>
  <si>
    <t>013304000320000</t>
  </si>
  <si>
    <t>睑成形费（常规）</t>
  </si>
  <si>
    <t>通过手术矫正、恢复眼睑功能或结构形态。</t>
  </si>
  <si>
    <t>所定价格涵盖手术计划、术区准备、消毒、切开或穿刺、缝合、必要时悬吊等步骤所需的人力资源和基本物质资源消耗。</t>
  </si>
  <si>
    <t>013304000320001</t>
  </si>
  <si>
    <t>睑成形费（常规）-儿童（加收）</t>
  </si>
  <si>
    <t>013304000330000</t>
  </si>
  <si>
    <t>睑成形费（复杂）</t>
  </si>
  <si>
    <t>通过手术矫正、恢复复杂情况下的眼睑功能或结构形态。</t>
  </si>
  <si>
    <t>复杂情况指：上睑下垂、睑退缩、睑外翻、倒睫、全眼睑重建。</t>
  </si>
  <si>
    <t>013304000330001</t>
  </si>
  <si>
    <t>睑成形费（复杂）-儿童（加收）</t>
  </si>
  <si>
    <t>013304000340000</t>
  </si>
  <si>
    <t>内外眦成形费</t>
  </si>
  <si>
    <t>通过各种方式矫正内眦、外眦畸形。</t>
  </si>
  <si>
    <t>所定价格涵盖手术计划、术区准备、消毒、切开或穿刺、必要时去除部分组织、缝合等步骤所需的人力资源和基本物质资源消耗。</t>
  </si>
  <si>
    <t>013304000340001</t>
  </si>
  <si>
    <t>内外眦成形费-儿童（加收）</t>
  </si>
  <si>
    <t>013304000340100</t>
  </si>
  <si>
    <t>内外眦成形费-内外眦病损切除费（扩展）</t>
  </si>
  <si>
    <t>013304000340200</t>
  </si>
  <si>
    <t>内外眦成形费-内外眦韧带修复费（扩展）</t>
  </si>
  <si>
    <t>013304000350000</t>
  </si>
  <si>
    <t>睑球粘连分离费</t>
  </si>
  <si>
    <t>通过手术分离睑球粘连，改善眼球运动。</t>
  </si>
  <si>
    <t>所定价格涵盖手术计划、术区准备、消毒、分离、缝合等步骤所需的人力资源和基本物质资源消耗。</t>
  </si>
  <si>
    <t>013304000350001</t>
  </si>
  <si>
    <t>睑球粘连分离费-儿童（加收）</t>
  </si>
  <si>
    <t>013304000350011</t>
  </si>
  <si>
    <t>睑球粘连分离费-睑缘粘连分离费（减收）</t>
  </si>
  <si>
    <t>013304000360000</t>
  </si>
  <si>
    <t>结膜囊成形费</t>
  </si>
  <si>
    <t>通过手术恢复结膜囊功能或结构。</t>
  </si>
  <si>
    <t>所定价格涵盖手术计划、术区准备、切开、分离、成形、缝合及必要时生物组织材料移植等步骤所需的人力资源和基本物质资源消耗。</t>
  </si>
  <si>
    <t>013304000360001</t>
  </si>
  <si>
    <t>结膜囊成形费-儿童（加收）</t>
  </si>
  <si>
    <t>013304000360011</t>
  </si>
  <si>
    <t>结膜囊成形费-结膜部分切除费（减收）</t>
  </si>
  <si>
    <t>013304000370000</t>
  </si>
  <si>
    <t>眼睑裂伤缝合费（常规）</t>
  </si>
  <si>
    <t>通过手术对不累及睑缘和睑板的眼睑裂伤进行缝合。</t>
  </si>
  <si>
    <t>所定价格涵盖手术计划、术区准备、消毒、清创、缝合等步骤所需的人力资源和基本物质资源消耗。</t>
  </si>
  <si>
    <t>013304000370001</t>
  </si>
  <si>
    <t>眼睑裂伤缝合费（常规）-儿童（加收）</t>
  </si>
  <si>
    <t>013304000380000</t>
  </si>
  <si>
    <t>眼睑裂伤缝合费（复杂）</t>
  </si>
  <si>
    <t>通过手术对复杂情况下的眼睑裂伤进行缝合。</t>
  </si>
  <si>
    <t>复杂情况指：累及睑缘或睑板的眼睑多发裂伤。</t>
  </si>
  <si>
    <t>013304000380001</t>
  </si>
  <si>
    <t>眼睑裂伤缝合费（复杂）-儿童（加收）</t>
  </si>
  <si>
    <t>013304000390000</t>
  </si>
  <si>
    <t>眼睑病变切除费</t>
  </si>
  <si>
    <t>通过手术去除眼睑肿物等病变。</t>
  </si>
  <si>
    <t>所定价格涵盖手术计划、术区准备、消毒、切除、缝合等步骤所需的人力资源和基本物质资源消耗。</t>
  </si>
  <si>
    <t>013304000390001</t>
  </si>
  <si>
    <t>眼睑病变切除费-儿童（加收）</t>
  </si>
  <si>
    <t>013304000400000</t>
  </si>
  <si>
    <t>眼表重建费</t>
  </si>
  <si>
    <t>通过手术修复或重建受损的眼表结构。</t>
  </si>
  <si>
    <t>013304000400001</t>
  </si>
  <si>
    <t>眼表重建费-儿童（加收）</t>
  </si>
  <si>
    <t>013304000410000</t>
  </si>
  <si>
    <t>羊膜置入费</t>
  </si>
  <si>
    <t>通过手术置入羊膜组织来修复或重建受损的眼表结构</t>
  </si>
  <si>
    <t>所定价格涵盖手术计划、术区准备、消毒、置入、缝合等步骤所需的人力资源和基本物质资源消耗。</t>
  </si>
  <si>
    <t>013304000410001</t>
  </si>
  <si>
    <t>羊膜置入费-儿童（加收）</t>
  </si>
  <si>
    <t>013304000420000</t>
  </si>
  <si>
    <t>角膜层间冲洗费</t>
  </si>
  <si>
    <t>通过各种方式对角膜层间进行冲洗。</t>
  </si>
  <si>
    <t>所定价格涵盖消毒、贴膜、穿刺、冲洗等步骤所需的人力资源和基本物质资源消耗。</t>
  </si>
  <si>
    <t>013304000420001</t>
  </si>
  <si>
    <t>角膜层间冲洗费-儿童（加收）</t>
  </si>
  <si>
    <t>013304000430000</t>
  </si>
  <si>
    <t>浅层角膜损伤修复费</t>
  </si>
  <si>
    <t>通过各种方式修复浅层角膜损伤。</t>
  </si>
  <si>
    <t>所定价格涵盖手术计划、术区准备、消毒、修复、涂药等步骤所需的人力资源和基本物质资源消耗。</t>
  </si>
  <si>
    <t>013304000430001</t>
  </si>
  <si>
    <t>浅层角膜损伤修复费-儿童（加收）</t>
  </si>
  <si>
    <t>013304000440000</t>
  </si>
  <si>
    <t>角膜部分切除费</t>
  </si>
  <si>
    <t>通过手术切除部分角膜。</t>
  </si>
  <si>
    <t>所定价格涵盖手术计划、术区准备、切除、缝合及必要时生物组织材料移植等步骤所需的人力资源和基本物质资源消耗。</t>
  </si>
  <si>
    <t>013304000440001</t>
  </si>
  <si>
    <t>角膜部分切除费-儿童（加收）</t>
  </si>
  <si>
    <t>013304000450000</t>
  </si>
  <si>
    <t>角膜切削费</t>
  </si>
  <si>
    <t>通过手术对角膜进行切削。</t>
  </si>
  <si>
    <t>所定价格涵盖手术计划、术区准备、切削、复位等步骤所需的人力资源和基本物质资源消耗。</t>
  </si>
  <si>
    <t>辅助操作立项指南落地前，此项目按10080元/单侧收取；辅助操作立项指南落地后，此项目按5000元/单侧收取。</t>
  </si>
  <si>
    <t>013304000450001</t>
  </si>
  <si>
    <t>角膜切削费-儿童（加收）</t>
  </si>
  <si>
    <t>013304000460000</t>
  </si>
  <si>
    <t>角膜基质透镜取出费</t>
  </si>
  <si>
    <t>通过手术制作角膜基质透镜并取出。</t>
  </si>
  <si>
    <t>所定价格涵盖手术计划、术区准备、制作角膜基质透镜、取出等步骤所需的人力资源和基本物质资源消耗。</t>
  </si>
  <si>
    <t>013304000460001</t>
  </si>
  <si>
    <t>角膜基质透镜取出费-儿童（加收）</t>
  </si>
  <si>
    <t>013304000470000</t>
  </si>
  <si>
    <t>角膜磨镶费</t>
  </si>
  <si>
    <t>通过手术对角膜进行磨镶。</t>
  </si>
  <si>
    <t>所定价格涵盖手术计划、术区准备、制作角膜瓣、切削、冲洗、复位等步骤所需的人力资源和基本物质资源消耗。</t>
  </si>
  <si>
    <t>013304000470001</t>
  </si>
  <si>
    <t>角膜磨镶费-儿童（加收）</t>
  </si>
  <si>
    <t>013304000480000</t>
  </si>
  <si>
    <t>自体角膜转位费</t>
  </si>
  <si>
    <t>通过手术改变角膜位置。</t>
  </si>
  <si>
    <t>所定价格涵盖手术计划、术区准备、切割、旋转、缝合、形成前房等步骤所需的人力资源和基本物质资源消耗。</t>
  </si>
  <si>
    <t>013304000480001</t>
  </si>
  <si>
    <t>自体角膜转位费-儿童（加收）</t>
  </si>
  <si>
    <t>013304000490000</t>
  </si>
  <si>
    <t>角膜加固费</t>
  </si>
  <si>
    <t>通过交联反应等各种方式，增加角膜强度、韧度和硬度。</t>
  </si>
  <si>
    <t>所定价格涵盖手术计划、术区准备、去角膜上皮、浸泡、能量照射等步骤所需的人力资源和基本物质资源消耗。</t>
  </si>
  <si>
    <t>013304000490001</t>
  </si>
  <si>
    <t>角膜加固费-儿童（加收）</t>
  </si>
  <si>
    <t>013304000500000</t>
  </si>
  <si>
    <t>角膜深层异物取出费</t>
  </si>
  <si>
    <t>利用各种方式，取出深层角膜异物。</t>
  </si>
  <si>
    <t>所定价格涵盖手术计划、术区准备、消毒、切开角膜、取出异物、缝合等步骤所需的人力资源和基本物质资源消耗。</t>
  </si>
  <si>
    <t>013304000500001</t>
  </si>
  <si>
    <t>角膜深层异物取出费-儿童（加收）</t>
  </si>
  <si>
    <t>013304000510000</t>
  </si>
  <si>
    <t>睫状体断离复位费</t>
  </si>
  <si>
    <t>通过手术对断离或脱离睫状体进行复位。</t>
  </si>
  <si>
    <t>所定价格涵盖手术计划、术区准备、切开、断离修复、缝合等步骤所需的人力资源和基本物质资源消耗。</t>
  </si>
  <si>
    <t>013304000510001</t>
  </si>
  <si>
    <t>睫状体断离复位费-儿童（加收）</t>
  </si>
  <si>
    <t>013304000520000</t>
  </si>
  <si>
    <t>睫状体部分切除费</t>
  </si>
  <si>
    <t>通过手术切除部分睫状体。</t>
  </si>
  <si>
    <t>所定价格涵盖手术计划、术区准备、切开、切除、缝合等步骤所需的人力资源和基本物质资源消耗。</t>
  </si>
  <si>
    <t>013304000520001</t>
  </si>
  <si>
    <t>睫状体部分切除费-儿童（加收）</t>
  </si>
  <si>
    <t>013304000530000</t>
  </si>
  <si>
    <t>眶壁修复费</t>
  </si>
  <si>
    <t>通过手术修复损伤的眼眶或眶壁。</t>
  </si>
  <si>
    <t>所定价格涵盖手术计划、术区准备、消毒、切开、分离、去除受损组织、复位、固定、缝合及必要时植入修复材料等步骤所需的人力资源和基本物质资源消耗。</t>
  </si>
  <si>
    <t>013304000530001</t>
  </si>
  <si>
    <t>眶壁修复费-儿童（加收）</t>
  </si>
  <si>
    <t>013304000530011</t>
  </si>
  <si>
    <t>眶壁修复费-两眶壁及以上（加收）</t>
  </si>
  <si>
    <t>013304000540000</t>
  </si>
  <si>
    <t>眶隔修复费</t>
  </si>
  <si>
    <t>通过手术修复或调整眶隔脂肪或纤维组织。</t>
  </si>
  <si>
    <t>所定价格涵盖手术计划、术区准备、消毒、切开、修复、缝合等步骤所需的人力资源和基本物质资源消耗。</t>
  </si>
  <si>
    <t>013304000540001</t>
  </si>
  <si>
    <t>眶隔修复费-儿童（加收）</t>
  </si>
  <si>
    <t>013304000550000</t>
  </si>
  <si>
    <t>眼内容物摘除费</t>
  </si>
  <si>
    <t>通过手术去除所有眼内容物。</t>
  </si>
  <si>
    <t>所定价格涵盖手术计划、术区准备、切开、分离、去除全部眼内容物、处理眼窝、缝合等步骤所需的人力资源和基本物质资源消耗。</t>
  </si>
  <si>
    <t>013304000550001</t>
  </si>
  <si>
    <t>眼内容物摘除费-儿童（加收）</t>
  </si>
  <si>
    <t>013304000560000</t>
  </si>
  <si>
    <t>眼球摘除费</t>
  </si>
  <si>
    <t>通过手术摘除整个眼球。</t>
  </si>
  <si>
    <t>所定价格涵盖手术计划、术区准备、切开、分离、摘除眼球、处理眼窝、缝合等步骤所需的人力资源和基本物质资源消耗。</t>
  </si>
  <si>
    <t>1.不与“眼窝再造费”同时收费。</t>
  </si>
  <si>
    <t>013304000560001</t>
  </si>
  <si>
    <t>眼球摘除费-儿童（加收）</t>
  </si>
  <si>
    <t>013304000560011</t>
  </si>
  <si>
    <t>眼球摘除费-眶内容物摘除（加收）</t>
  </si>
  <si>
    <t>013304000570000</t>
  </si>
  <si>
    <t>眶内病变摘除费（常规）</t>
  </si>
  <si>
    <t>通过手术方式摘除眶内肿物等病变。</t>
  </si>
  <si>
    <t>所定价格涵盖手术计划、术区准备、消毒、切开、分离、摘除、缝合等步骤所需的人力资源和基本物质资源消耗。</t>
  </si>
  <si>
    <t>013304000570001</t>
  </si>
  <si>
    <t>眶内病变摘除费（常规）-儿童（加收）</t>
  </si>
  <si>
    <t>013304000580000</t>
  </si>
  <si>
    <t>眶内病变摘除费（复杂）</t>
  </si>
  <si>
    <t>通过手术方式实现复杂情况下的眶内肿物等病变摘除。</t>
  </si>
  <si>
    <t>所定价格涵盖手术计划、术区准备、消毒、切开眶壁、分离、摘除、修补充填、再造成形、缝合等步骤所需的人力资源和基本物质资源消耗。</t>
  </si>
  <si>
    <t>复杂情况指：眼球赤道后病变的摘除。</t>
  </si>
  <si>
    <t>013304000580001</t>
  </si>
  <si>
    <t>眶内病变摘除费（复杂）-儿童（加收）</t>
  </si>
  <si>
    <t>013304000590000</t>
  </si>
  <si>
    <t>眼眶减压费</t>
  </si>
  <si>
    <t>通过各种手术方式调整眶部组织，减轻压力。</t>
  </si>
  <si>
    <t>所定价格涵盖手术计划、术区准备、消毒、切开、分离、减压、修补充填、再造成形、缝合等步骤所需的人力资源和基本物质资源消耗。</t>
  </si>
  <si>
    <t>013304000590001</t>
  </si>
  <si>
    <t>眼眶减压费-儿童（加收）</t>
  </si>
  <si>
    <t>013304000590011</t>
  </si>
  <si>
    <t>眼眶减压费-两眶壁及以上（加收）</t>
  </si>
  <si>
    <t>013304000600000</t>
  </si>
  <si>
    <t>眶内异物取出费</t>
  </si>
  <si>
    <t>通过各种手术方式取出眼球与眼眶之间的异物。</t>
  </si>
  <si>
    <t>所定价格涵盖手术计划、术区准备、消毒、切开、分离、取出异物、缝合等步骤所需的人力资源和基本物质资源消耗。</t>
  </si>
  <si>
    <t>013304000600001</t>
  </si>
  <si>
    <t>眶内异物取出费-儿童（加收）</t>
  </si>
  <si>
    <t>013304000610000</t>
  </si>
  <si>
    <t>球内异物取出费</t>
  </si>
  <si>
    <t>通过各种手术方式取出眼球内异物。</t>
  </si>
  <si>
    <t>所定价格涵盖手术计划、术区准备、消毒、定位、切开、取出异物、缝合等步骤所需的人力资源和基本物质资源消耗。</t>
  </si>
  <si>
    <t>013304000610001</t>
  </si>
  <si>
    <t>球内异物取出费-儿童（加收）</t>
  </si>
  <si>
    <t>013304000620000</t>
  </si>
  <si>
    <t>眼窝填充费</t>
  </si>
  <si>
    <t>通过各种手术方式填充义眼台等，恢复塌陷的眼窝。</t>
  </si>
  <si>
    <t>所定价格涵盖手术计划、术区准备、切开、填充、缝合等步骤所需的人力资源和基本物质资源消耗。</t>
  </si>
  <si>
    <t>013304000620001</t>
  </si>
  <si>
    <t>眼窝填充费-儿童（加收）</t>
  </si>
  <si>
    <t>013304000630000</t>
  </si>
  <si>
    <t>眼窝再造费</t>
  </si>
  <si>
    <t>通过各种手术方式重建眼窝的生理结构及形态。</t>
  </si>
  <si>
    <t>所定价格涵盖手术计划、术区准备、消毒、切开、分离、骨质重建、软组织修复、缝合等步骤所需的人力资源和基本物质资源消耗。</t>
  </si>
  <si>
    <t>不与“眼球摘除费”同时收取。</t>
  </si>
  <si>
    <t>013304000630001</t>
  </si>
  <si>
    <t>眼窝再造费-儿童（加收）</t>
  </si>
  <si>
    <t>013304000640000</t>
  </si>
  <si>
    <t>泪道成形费</t>
  </si>
  <si>
    <t>通过各种手术方式改善或重建泪道结构。</t>
  </si>
  <si>
    <t>所定价格涵盖手术计划、术区准备、消毒、切开、扩张、疏通、重建、缝合及必要时放置植入物等步骤所需的人力资源和基本物质资源消耗。</t>
  </si>
  <si>
    <t>013304000640001</t>
  </si>
  <si>
    <t>泪道成形费-儿童（加收）</t>
  </si>
  <si>
    <t>013304000640011</t>
  </si>
  <si>
    <t>泪道成形费-泪小点外翻矫正术（减收）</t>
  </si>
  <si>
    <t>013304000650000</t>
  </si>
  <si>
    <t>泪道病变切除费</t>
  </si>
  <si>
    <t>通过各种手术方式切除泪道病变或部分泪道。</t>
  </si>
  <si>
    <t>所定价格涵盖手术计划、术区准备、消毒、切开、分离、切除、缝合等步骤所需的人力资源和基本物质资源消耗。</t>
  </si>
  <si>
    <t>013304000650001</t>
  </si>
  <si>
    <t>泪道病变切除费-儿童（加收）</t>
  </si>
  <si>
    <t>013304000650100</t>
  </si>
  <si>
    <t>泪道病变切除费-泪囊摘除费（扩展）</t>
  </si>
  <si>
    <t>013304000660000</t>
  </si>
  <si>
    <t>泪腺脱垂复位费</t>
  </si>
  <si>
    <t>通过各种手术方式复位脱垂的泪腺。</t>
  </si>
  <si>
    <t>所定价格涵盖手术计划、术区准备、消毒、切开、固定缝合等步骤所需的人力资源和基本物质资源消耗。</t>
  </si>
  <si>
    <t>013304000660001</t>
  </si>
  <si>
    <t>泪腺脱垂复位费-儿童（加收）</t>
  </si>
  <si>
    <t>013304000670000</t>
  </si>
  <si>
    <t>眼球裂伤缝合费</t>
  </si>
  <si>
    <t>通过各种手术方式修复眼球裂伤。</t>
  </si>
  <si>
    <t>所定价格涵盖手术计划、术区准备、探查、清创、缝合等步骤所需的人力资源和基本物质资源消耗。</t>
  </si>
  <si>
    <t>013304000670001</t>
  </si>
  <si>
    <t>眼球裂伤缝合费-儿童（加收）</t>
  </si>
  <si>
    <t>013304000670011</t>
  </si>
  <si>
    <t>眼球裂伤缝合费-裂伤累及视网膜（加收）</t>
  </si>
  <si>
    <t>013304000680000</t>
  </si>
  <si>
    <t>眼外肌调整矫治费</t>
  </si>
  <si>
    <t>通过各种手术方式调整眼外肌位置或张力。</t>
  </si>
  <si>
    <t>所定价格涵盖手术计划、术区准备、消毒、切开、分离、调整、缝合等步骤所需的人力资源和基本物质资源消耗。</t>
  </si>
  <si>
    <t>每条肌肉</t>
  </si>
  <si>
    <t>013304000680001</t>
  </si>
  <si>
    <t>眼外肌调整矫治费-儿童（加收）</t>
  </si>
  <si>
    <t>013304000690000</t>
  </si>
  <si>
    <t>义眼台修复费</t>
  </si>
  <si>
    <t>通过各种手术方式修复义眼台。</t>
  </si>
  <si>
    <t>所定价格涵盖手术计划、术区准备、切开、分离、修整、固定、缝合等步骤所需的人力资源和基本物质资源消耗。</t>
  </si>
  <si>
    <t>013304000690001</t>
  </si>
  <si>
    <t>义眼台修复费-儿童（加收）</t>
  </si>
  <si>
    <t>013304000700000</t>
  </si>
  <si>
    <t>眶内感染清创/引流费</t>
  </si>
  <si>
    <t>通过各种手术方式清除眶内感染性病变。</t>
  </si>
  <si>
    <t>所定价格涵盖手术计划、术区准备、切开、清创、引流、缝合等步骤所需的人力资源和基本物质资源消耗。</t>
  </si>
  <si>
    <t>013304000700001</t>
  </si>
  <si>
    <t>眶内感染清创/引流费-儿童（加收）</t>
  </si>
  <si>
    <t>013304000710000</t>
  </si>
  <si>
    <t>球结膜切开冲洗费</t>
  </si>
  <si>
    <t>通过各种手术方式切开并冲洗球结膜，清除有害物质或改善血运。</t>
  </si>
  <si>
    <t>所定价格涵盖手术计划、术区准备、切开、冲洗、必要时缝合等步骤所需的人力资源和基本物质资源消耗。</t>
  </si>
  <si>
    <t>013304000710001</t>
  </si>
  <si>
    <t>球结膜切开冲洗费-儿童（加收）</t>
  </si>
  <si>
    <t>013304000720000</t>
  </si>
  <si>
    <t>眼袋整形费</t>
  </si>
  <si>
    <t>通过各种手术方式去除眼睑脂肪、皮肤、肌肉。</t>
  </si>
  <si>
    <t>美容整形常用项目。</t>
  </si>
  <si>
    <t>013304000730000</t>
  </si>
  <si>
    <t>重睑成形费</t>
  </si>
  <si>
    <t>通过各种手术方式实现重睑成形。</t>
  </si>
  <si>
    <t>013304000740000</t>
  </si>
  <si>
    <t>眶距矫正费</t>
  </si>
  <si>
    <t>通过各种手术方式矫正眶距。</t>
  </si>
  <si>
    <t>所定价格涵盖手术计划、术区准备、消毒、切开、截骨/植骨、固定、缝合等步骤所需的人力资源和基本物质资源消耗。</t>
  </si>
  <si>
    <t>013304000750000</t>
  </si>
  <si>
    <t>隆眉弓手术费</t>
  </si>
  <si>
    <t>通过各种手术方式增加眉弓高度和立体感，改善面部轮廓。</t>
  </si>
  <si>
    <t>所定价格涵盖手术计划、术区准备、切开、冲洗、缝合等步骤所需的人力资源和基本物质资源消耗。</t>
  </si>
  <si>
    <t>013304000760000</t>
  </si>
  <si>
    <t>眉矫正手术费</t>
  </si>
  <si>
    <t>通过各种手术方式调整眉毛位置并改善其形态。</t>
  </si>
  <si>
    <r>
      <rPr>
        <sz val="11"/>
        <color theme="1"/>
        <rFont val="等线"/>
        <charset val="134"/>
        <scheme val="minor"/>
      </rPr>
      <t>解释说明：
1.以眼科为重点、按照眼科相关主要环节的服务产出设立医疗服务价格项目。
2</t>
    </r>
    <r>
      <rPr>
        <sz val="11"/>
        <color theme="1"/>
        <rFont val="等线"/>
        <charset val="134"/>
        <scheme val="minor"/>
      </rPr>
      <t xml:space="preserve">.“价格构成”，指项目价格应涵盖的各类资源消耗，用于确定计价单元的边界，是各级医疗保障部门制定调整项目价格考虑的测算因子，不应作为临床技术标准理解，不是实际操作方式、路径、步骤、程序的强制性要求，价格构成中包含，但个别临床实践中非必要、未发生的，无需强制要求公立医疗机构减计费用。所列“设备投入”包括但不限于操作设备、器械及固定资产投入。
</t>
    </r>
    <r>
      <rPr>
        <sz val="11"/>
        <color theme="1"/>
        <rFont val="等线"/>
        <charset val="134"/>
        <scheme val="minor"/>
      </rPr>
      <t>3</t>
    </r>
    <r>
      <rPr>
        <sz val="11"/>
        <color theme="1"/>
        <rFont val="等线"/>
        <charset val="134"/>
        <scheme val="minor"/>
      </rPr>
      <t xml:space="preserve">.“加收项”，指同一项目以不同方式提供或在不同场景应用时，确有必要制定差异化收费标准而细分的一类子项，包括在原项目价格基础上增加或减少收费的情况。实际应用中，同时涉及多个加收项的，以项目单价为基础计算各项的加/减收水平后，求和得出加/减收金额。
</t>
    </r>
    <r>
      <rPr>
        <sz val="11"/>
        <color theme="1"/>
        <rFont val="等线"/>
        <charset val="134"/>
        <scheme val="minor"/>
      </rPr>
      <t>4</t>
    </r>
    <r>
      <rPr>
        <sz val="11"/>
        <color theme="1"/>
        <rFont val="等线"/>
        <charset val="134"/>
        <scheme val="minor"/>
      </rPr>
      <t xml:space="preserve">.“扩展项”，指同一项目下以不同方式提供或在不同场景应用时，只扩展价格项目适用范围、不额外加价的一类子项，子项的价格按主项目执行。
</t>
    </r>
    <r>
      <rPr>
        <sz val="11"/>
        <color theme="1"/>
        <rFont val="等线"/>
        <charset val="134"/>
        <scheme val="minor"/>
      </rPr>
      <t>5</t>
    </r>
    <r>
      <rPr>
        <sz val="11"/>
        <color theme="1"/>
        <rFont val="等线"/>
        <charset val="134"/>
        <scheme val="minor"/>
      </rPr>
      <t xml:space="preserve">.“基本物耗”指原则上限于不应或不必要与医疗服务项目分割的易耗品，包括但不限于各类消杀灭菌用品、储存用品、清洁用品、个人防护用品、垃圾处理用品、滑石粉、标签、防渗漏垫、中单、护（尿）垫、棉球、棉签、纱布（垫）、治疗护理盘（包）、治疗巾（单）、手术巾（单）、手术包、泪道冲洗针头、普通注射器、可复用的操作器具、冲洗工具、医用视力表、滤纸条/试纸条、耦合剂、脱落细胞采集膜、刮刀、巩膜加压材料、影像存储介质、报告打印耗材、软件（版权、开发、购买）成本等。基本物耗成本计入项目价格，不另行收费。除基本物耗以外的其他耗材，按照实际采购价格零差率销售。
</t>
    </r>
    <r>
      <rPr>
        <sz val="11"/>
        <color theme="1"/>
        <rFont val="等线"/>
        <charset val="134"/>
        <scheme val="minor"/>
      </rPr>
      <t>6</t>
    </r>
    <r>
      <rPr>
        <sz val="11"/>
        <color theme="1"/>
        <rFont val="等线"/>
        <charset val="134"/>
        <scheme val="minor"/>
      </rPr>
      <t xml:space="preserve">.涉及“复杂”等内涵未尽的表述，除立项指南中已明确的情形外，医院实践中按照“复杂”情形计费的，应以国家级技术规范、临床指南或专家共识中的明确定性为前提，下同。
</t>
    </r>
    <r>
      <rPr>
        <sz val="11"/>
        <color theme="1"/>
        <rFont val="等线"/>
        <charset val="134"/>
        <scheme val="minor"/>
      </rPr>
      <t>7</t>
    </r>
    <r>
      <rPr>
        <sz val="11"/>
        <color theme="1"/>
        <rFont val="等线"/>
        <charset val="134"/>
        <scheme val="minor"/>
      </rPr>
      <t xml:space="preserve">.价格构成中所称的“穿刺”为主项操作涉及的必要穿刺步骤。
</t>
    </r>
    <r>
      <rPr>
        <sz val="11"/>
        <color theme="1"/>
        <rFont val="等线"/>
        <charset val="134"/>
        <scheme val="minor"/>
      </rPr>
      <t>8</t>
    </r>
    <r>
      <rPr>
        <sz val="11"/>
        <color theme="1"/>
        <rFont val="等线"/>
        <charset val="134"/>
        <scheme val="minor"/>
      </rPr>
      <t xml:space="preserve">.涉及“包括……”“…… 等”的，属于开放型表述，所指对象不仅局限于表述中列明的事项，也包括未列明的同类事项。
</t>
    </r>
    <r>
      <rPr>
        <sz val="11"/>
        <color theme="1"/>
        <rFont val="等线"/>
        <charset val="134"/>
        <scheme val="minor"/>
      </rPr>
      <t>9</t>
    </r>
    <r>
      <rPr>
        <sz val="11"/>
        <color theme="1"/>
        <rFont val="等线"/>
        <charset val="134"/>
        <scheme val="minor"/>
      </rPr>
      <t>.手术项目若需病理取样，地方定价时应考虑在原项目的价格构成中包含标本的留取和送检。
1</t>
    </r>
    <r>
      <rPr>
        <sz val="11"/>
        <color theme="1"/>
        <rFont val="等线"/>
        <charset val="134"/>
        <scheme val="minor"/>
      </rPr>
      <t>0</t>
    </r>
    <r>
      <rPr>
        <sz val="11"/>
        <color theme="1"/>
        <rFont val="等线"/>
        <charset val="134"/>
        <scheme val="minor"/>
      </rPr>
      <t>.未尽事项，可在辅助操作类立项指南中单独列示，各地医保部门可暂按现行价格项目收费。
1</t>
    </r>
    <r>
      <rPr>
        <sz val="11"/>
        <color theme="1"/>
        <rFont val="等线"/>
        <charset val="134"/>
        <scheme val="minor"/>
      </rPr>
      <t>1</t>
    </r>
    <r>
      <rPr>
        <sz val="11"/>
        <color theme="1"/>
        <rFont val="等线"/>
        <charset val="134"/>
        <scheme val="minor"/>
      </rPr>
      <t>.价格项目可应用人工智能辅助进行的，可直接按主项目收费，不同时收费。
1</t>
    </r>
    <r>
      <rPr>
        <sz val="11"/>
        <color theme="1"/>
        <rFont val="等线"/>
        <charset val="134"/>
        <scheme val="minor"/>
      </rPr>
      <t>2</t>
    </r>
    <r>
      <rPr>
        <sz val="11"/>
        <color theme="1"/>
        <rFont val="等线"/>
        <charset val="134"/>
        <scheme val="minor"/>
      </rPr>
      <t>.除立项指南中单独说明可按检查方式叠加收费的价格项目外，其他价格项目单次诊疗过程中仅能收费一次。</t>
    </r>
  </si>
  <si>
    <t>附件7</t>
  </si>
  <si>
    <t>吉林省血液系统类医疗服务价格项目规范</t>
  </si>
  <si>
    <t>013108000010000</t>
  </si>
  <si>
    <t>骨髓采集费</t>
  </si>
  <si>
    <t>通过反复多次采集骨髓血用于提取干细胞。</t>
  </si>
  <si>
    <t>所定价格涵盖消毒、定位、穿刺、抽取骨髓血、抗凝、过滤、样本留取、封口、称重、处理用物等步骤所需的人力资源和基本物质资源消耗。</t>
  </si>
  <si>
    <t>“次”指采集量≤400ml，每增加100ml加收540元。</t>
  </si>
  <si>
    <t>013108000020000</t>
  </si>
  <si>
    <t>血细胞单采费</t>
  </si>
  <si>
    <t>对血液成分（如单个核细胞、白细胞、悬浮红细胞、血小板等）进行单采分离，获取/去除目标成分。</t>
  </si>
  <si>
    <t>所定价格涵盖穿刺、抽血、血细胞成分去除或分离、回输、处理用物等步骤所需的人力资源、设备运转成本与基本物质资源消耗。</t>
  </si>
  <si>
    <t>1.“次”指循环量≤2000ml，每增加1000ml加收200元。</t>
  </si>
  <si>
    <t>013108000030000</t>
  </si>
  <si>
    <t>自体备血采集费</t>
  </si>
  <si>
    <t>通过采集备血者一定量的血液，用于备血者本人后续治疗。</t>
  </si>
  <si>
    <t>所定价格涵盖审核、材料准备、消毒、穿刺、采血/收集血、抗凝、过滤、装袋、称重、保存、处理用物等步骤所需的人力资源和基本物质资源消耗。</t>
  </si>
  <si>
    <t>013108000040000</t>
  </si>
  <si>
    <t>干细胞成分去除费</t>
  </si>
  <si>
    <t>对骨髓/外周血/脐带血等各种干细胞移植物中的特定成分（如红细胞、血浆或血浆中特定成分等）进行分离和去除。</t>
  </si>
  <si>
    <t>所定价格涵盖准备、沉降、分离、再次混匀、封存、标记、处理用物等步骤所需的人力资源、设备运转成本与基本物质资源消耗。</t>
  </si>
  <si>
    <t>成分</t>
  </si>
  <si>
    <t>013108000050000</t>
  </si>
  <si>
    <t>干细胞分离制备费</t>
  </si>
  <si>
    <t>通过从骨髓、外周血、脐带血等来源中分离制备提取干细胞。</t>
  </si>
  <si>
    <t>所定价格涵盖准备、分离、提取干细胞、计数、装袋、封口、处理用物等步骤所需的人力资源、设备运转成本与基本物质资源消耗。</t>
  </si>
  <si>
    <t>袋</t>
  </si>
  <si>
    <t>013108000060000</t>
  </si>
  <si>
    <t>干细胞冷冻费</t>
  </si>
  <si>
    <t>将制备后的干细胞进行冷冻。</t>
  </si>
  <si>
    <t>所定价格涵盖计数、转移至冷冻载体、冷冻、处理用物等步骤所需的人力资源、设备运转成本与基本物质资源消耗。</t>
  </si>
  <si>
    <t>013108000070000</t>
  </si>
  <si>
    <t>干细胞冷冻续存费</t>
  </si>
  <si>
    <t>将冷冻后的干细胞持续冻存。</t>
  </si>
  <si>
    <t>所定价格涵盖将冷冻后的干细胞持续冻存至解冻复苏前，或约定截止保存时间期间所需的人力资源、设备运转成本与基本物质资源消耗。</t>
  </si>
  <si>
    <t>袋•日</t>
  </si>
  <si>
    <t>013108000080000</t>
  </si>
  <si>
    <t>干细胞回输费</t>
  </si>
  <si>
    <t>将干细胞重新输注到体内。</t>
  </si>
  <si>
    <t>所定价格涵盖准备、解冻、计数、输注、观察、处理用物等步骤所需的人力资源和基本物质资源消耗。</t>
  </si>
  <si>
    <t>013108000090000</t>
  </si>
  <si>
    <t>造血干细胞移植费</t>
  </si>
  <si>
    <t>通过植入健康的造血干细胞，改善造血功能异常。</t>
  </si>
  <si>
    <t>所定价格涵盖移植方案制定、进入移植舱后相关准备、解冻、细胞回输/注射、观察、效果评估、处理用物等步骤所需的人力资源和基本物质资源消耗。</t>
  </si>
  <si>
    <t>1.不可与“干细胞回输”同时收取。
2.每例患者住院周期内仅可收取1次，不可按“袋”或“毫升数”收费。</t>
  </si>
  <si>
    <t>013108000100000</t>
  </si>
  <si>
    <t>血液辐照费</t>
  </si>
  <si>
    <t>通过放射线对供血进行辐照处理。</t>
  </si>
  <si>
    <t>所定价格涵盖审核、血制品准备、照射、处理用物等步骤所需的人力资源、设备运转成本与基本物质资源消耗。</t>
  </si>
  <si>
    <t>1.“次”指“人·次”。
2.医疗机构使用由血库、血站提供的辐照血时，不再另收血液辐照费。</t>
  </si>
  <si>
    <t>013108000110000</t>
  </si>
  <si>
    <t>血液除滤费</t>
  </si>
  <si>
    <t>通过装置除滤供血中的白细胞等成分。</t>
  </si>
  <si>
    <t>所定价格涵盖审核、血制品准备、滤除、处理用物等步骤所需的人力资源和基本物质资源消耗。</t>
  </si>
  <si>
    <t>“次”指“人·次”</t>
  </si>
  <si>
    <t>013108000120000</t>
  </si>
  <si>
    <t>术中自体血回输费</t>
  </si>
  <si>
    <t>通过设备收集术中患者失血，处理后回输到患者体内。</t>
  </si>
  <si>
    <t>所定价格涵盖失血回收、处理、回输、处理用物等步骤所需的人力资源、设备运转成本与基本物质资源消耗。</t>
  </si>
  <si>
    <t>013108000130000</t>
  </si>
  <si>
    <t>经照射自体血回输费</t>
  </si>
  <si>
    <t>通过光学技术照射等处理采集血，回输患者体内。</t>
  </si>
  <si>
    <t>所定价格涵盖消毒、采血、照射、输氧、回输、处理用物等步骤所需的人力资源、设备运转成本与基本物质资源消耗。</t>
  </si>
  <si>
    <t>013108000140000</t>
  </si>
  <si>
    <t>富血小板血浆制备费</t>
  </si>
  <si>
    <t>通过采集外周血，浓缩提取富血小板血浆，用于后续治疗。</t>
  </si>
  <si>
    <t>所定价格涵盖消毒、采血、分离、富集、保存、处理用物等步骤所需的人力资源和基本物质资源消耗。</t>
  </si>
  <si>
    <t>013108000150000</t>
  </si>
  <si>
    <t>新生儿换血治疗费</t>
  </si>
  <si>
    <t>通过替换新鲜的血液，改善新生儿溶血或体内代谢产物异常等病症。</t>
  </si>
  <si>
    <t>所定价格涵盖消毒、穿刺、置管、反复抽取/推注、拔管、压迫止血、处理用物等步骤所需的人力资源和基本物质资源消耗。</t>
  </si>
  <si>
    <r>
      <rPr>
        <sz val="11"/>
        <color theme="1"/>
        <rFont val="等线"/>
        <charset val="134"/>
        <scheme val="minor"/>
      </rPr>
      <t xml:space="preserve">使用说明：
1.以血液系统治疗为重点，按照治疗方式的服务产出设立价格项目。
</t>
    </r>
    <r>
      <rPr>
        <sz val="11"/>
        <color theme="1"/>
        <rFont val="等线"/>
        <charset val="134"/>
        <scheme val="minor"/>
      </rPr>
      <t>2</t>
    </r>
    <r>
      <rPr>
        <sz val="11"/>
        <color theme="1"/>
        <rFont val="等线"/>
        <charset val="134"/>
        <scheme val="minor"/>
      </rPr>
      <t xml:space="preserve">.“价格构成”，指项目价格应涵盖的各类资源消耗，用于确定计价单元的边界，是各级医疗保障部门制定调整项目价格考虑的测算因子，不应作为临床技术标准理解，不是实际操作方式、路径、步骤、程序的强制性要求。价格构成中包含，但个别临床实践中非必要、未发生的，无需强制要求公立医疗机构减计费用。所列“设备投入”包括但不限于操作设备、器械及固定资产投入。
</t>
    </r>
    <r>
      <rPr>
        <sz val="11"/>
        <color theme="1"/>
        <rFont val="等线"/>
        <charset val="134"/>
        <scheme val="minor"/>
      </rPr>
      <t>3</t>
    </r>
    <r>
      <rPr>
        <sz val="11"/>
        <color theme="1"/>
        <rFont val="等线"/>
        <charset val="134"/>
        <scheme val="minor"/>
      </rPr>
      <t xml:space="preserve">.“加收项”，指同一项目以不同方式提供或在不同场景应用时，确有必要制定差异化收费标准而细分的一类子项，包括在原项目价格基础上增加或减少收费的情况。实际应用中，同时涉及多个加收项的，以项目单价为基础计算各项的加/减收水平后，求和得出加/减收金额。
</t>
    </r>
    <r>
      <rPr>
        <sz val="11"/>
        <color theme="1"/>
        <rFont val="等线"/>
        <charset val="134"/>
        <scheme val="minor"/>
      </rPr>
      <t>4</t>
    </r>
    <r>
      <rPr>
        <sz val="11"/>
        <color theme="1"/>
        <rFont val="等线"/>
        <charset val="134"/>
        <scheme val="minor"/>
      </rPr>
      <t xml:space="preserve">.“扩展项”，指同一项目下以不同方式提供或在不同场景应用时，只扩展价格项目适用范围、不额外加价的一类子项，子项的价格按主项目执行。
</t>
    </r>
    <r>
      <rPr>
        <sz val="11"/>
        <color theme="1"/>
        <rFont val="等线"/>
        <charset val="134"/>
        <scheme val="minor"/>
      </rPr>
      <t>5</t>
    </r>
    <r>
      <rPr>
        <sz val="11"/>
        <color theme="1"/>
        <rFont val="等线"/>
        <charset val="134"/>
        <scheme val="minor"/>
      </rPr>
      <t xml:space="preserve">.“基本物质资源消耗”，指原则上限于不应或不必要与医疗服务项目分割的易耗品，包括但不限于各类消毒用品、储存用品、清洁用品、个人防护用品、标签、垃圾处理用品、腕带、病历纸张、冲洗液、润滑剂、滑石粉、一般物理检查器具、治疗巾（单）、棉球、棉签、纱布（垫）、治疗护理盘（包）、普通注射器、护（尿）垫、中单、冲洗工具、备皮工具、灌注器、输液贴、辅助试剂及辅料、包裹单（袋）、软件的版权、开发、购买等。基本物质资源消耗成本计入项目价格，不另行收费。除基本物质资源消耗以外的其他耗材，按照实际采购价格零差率销售。
</t>
    </r>
    <r>
      <rPr>
        <sz val="11"/>
        <color theme="1"/>
        <rFont val="等线"/>
        <charset val="134"/>
        <scheme val="minor"/>
      </rPr>
      <t>6</t>
    </r>
    <r>
      <rPr>
        <sz val="11"/>
        <color theme="1"/>
        <rFont val="等线"/>
        <charset val="134"/>
        <scheme val="minor"/>
      </rPr>
      <t xml:space="preserve">.考虑到免疫细胞相关治疗目前尚属于临床试验阶段，待国家卫生健康主管部门批准开展后增设项目。
</t>
    </r>
    <r>
      <rPr>
        <sz val="11"/>
        <color theme="1"/>
        <rFont val="等线"/>
        <charset val="134"/>
        <scheme val="minor"/>
      </rPr>
      <t>7</t>
    </r>
    <r>
      <rPr>
        <sz val="11"/>
        <color theme="1"/>
        <rFont val="等线"/>
        <charset val="134"/>
        <scheme val="minor"/>
      </rPr>
      <t xml:space="preserve">.计价单位“袋”指单一包装，不涉及具体毫升数。
</t>
    </r>
    <r>
      <rPr>
        <sz val="11"/>
        <color theme="1"/>
        <rFont val="等线"/>
        <charset val="134"/>
        <scheme val="minor"/>
      </rPr>
      <t>8</t>
    </r>
    <r>
      <rPr>
        <sz val="11"/>
        <color theme="1"/>
        <rFont val="等线"/>
        <charset val="134"/>
        <scheme val="minor"/>
      </rPr>
      <t xml:space="preserve">.血浆置换、血浆吸附等相关项目按泌尿系统类立项指南项目收费。
</t>
    </r>
    <r>
      <rPr>
        <sz val="11"/>
        <color theme="1"/>
        <rFont val="等线"/>
        <charset val="134"/>
        <scheme val="minor"/>
      </rPr>
      <t>9</t>
    </r>
    <r>
      <rPr>
        <sz val="11"/>
        <color theme="1"/>
        <rFont val="等线"/>
        <charset val="134"/>
        <scheme val="minor"/>
      </rPr>
      <t>.涉及“包括……”“……等”的，属于开放型表述，所指对象不仅局限于表述中列明的事项，也包括未列明的同类事项。</t>
    </r>
  </si>
</sst>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 ;[Red]\-0.0000\ "/>
  </numFmts>
  <fonts count="39">
    <font>
      <sz val="11"/>
      <color theme="1"/>
      <name val="等线"/>
      <charset val="134"/>
      <scheme val="minor"/>
    </font>
    <font>
      <sz val="12"/>
      <color theme="1"/>
      <name val="黑体"/>
      <charset val="134"/>
    </font>
    <font>
      <sz val="14"/>
      <color theme="1"/>
      <name val="方正小标宋简体"/>
      <charset val="134"/>
    </font>
    <font>
      <sz val="11"/>
      <color theme="1"/>
      <name val="黑体"/>
      <charset val="134"/>
    </font>
    <font>
      <sz val="11"/>
      <color theme="1"/>
      <name val="宋体"/>
      <charset val="134"/>
    </font>
    <font>
      <sz val="12"/>
      <name val="黑体"/>
      <charset val="134"/>
    </font>
    <font>
      <sz val="11"/>
      <name val="等线"/>
      <charset val="134"/>
      <scheme val="minor"/>
    </font>
    <font>
      <sz val="14"/>
      <name val="方正小标宋简体"/>
      <charset val="134"/>
    </font>
    <font>
      <sz val="11"/>
      <name val="黑体"/>
      <charset val="134"/>
    </font>
    <font>
      <sz val="11"/>
      <name val="宋体"/>
      <charset val="134"/>
    </font>
    <font>
      <sz val="22"/>
      <color theme="1"/>
      <name val="等线"/>
      <charset val="134"/>
      <scheme val="minor"/>
    </font>
    <font>
      <sz val="14"/>
      <color theme="1"/>
      <name val="等线"/>
      <charset val="134"/>
      <scheme val="minor"/>
    </font>
    <font>
      <sz val="11"/>
      <color theme="1"/>
      <name val="Times New Roman"/>
      <charset val="134"/>
    </font>
    <font>
      <sz val="10"/>
      <color theme="1"/>
      <name val="Times New Roman"/>
      <charset val="134"/>
    </font>
    <font>
      <sz val="10"/>
      <color rgb="FFFF0000"/>
      <name val="Times New Roman"/>
      <charset val="134"/>
    </font>
    <font>
      <sz val="9"/>
      <color theme="1"/>
      <name val="Times New Roman"/>
      <charset val="134"/>
    </font>
    <font>
      <sz val="15"/>
      <name val="宋体"/>
      <charset val="134"/>
    </font>
    <font>
      <sz val="22"/>
      <name val="等线"/>
      <charset val="134"/>
      <scheme val="minor"/>
    </font>
    <font>
      <sz val="10"/>
      <name val="宋体"/>
      <charset val="134"/>
    </font>
    <font>
      <sz val="9"/>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3" borderId="8"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9" applyNumberFormat="0" applyFill="0" applyAlignment="0" applyProtection="0">
      <alignment vertical="center"/>
    </xf>
    <xf numFmtId="0" fontId="26" fillId="0" borderId="9" applyNumberFormat="0" applyFill="0" applyAlignment="0" applyProtection="0">
      <alignment vertical="center"/>
    </xf>
    <xf numFmtId="0" fontId="27" fillId="0" borderId="10" applyNumberFormat="0" applyFill="0" applyAlignment="0" applyProtection="0">
      <alignment vertical="center"/>
    </xf>
    <xf numFmtId="0" fontId="27" fillId="0" borderId="0" applyNumberFormat="0" applyFill="0" applyBorder="0" applyAlignment="0" applyProtection="0">
      <alignment vertical="center"/>
    </xf>
    <xf numFmtId="0" fontId="28" fillId="4" borderId="11" applyNumberFormat="0" applyAlignment="0" applyProtection="0">
      <alignment vertical="center"/>
    </xf>
    <xf numFmtId="0" fontId="29" fillId="5" borderId="12" applyNumberFormat="0" applyAlignment="0" applyProtection="0">
      <alignment vertical="center"/>
    </xf>
    <xf numFmtId="0" fontId="30" fillId="5" borderId="11" applyNumberFormat="0" applyAlignment="0" applyProtection="0">
      <alignment vertical="center"/>
    </xf>
    <xf numFmtId="0" fontId="31" fillId="6" borderId="13" applyNumberFormat="0" applyAlignment="0" applyProtection="0">
      <alignment vertical="center"/>
    </xf>
    <xf numFmtId="0" fontId="32" fillId="0" borderId="14" applyNumberFormat="0" applyFill="0" applyAlignment="0" applyProtection="0">
      <alignment vertical="center"/>
    </xf>
    <xf numFmtId="0" fontId="33" fillId="0" borderId="15" applyNumberFormat="0" applyFill="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0" fillId="0" borderId="0">
      <alignment vertical="center"/>
    </xf>
    <xf numFmtId="0" fontId="0" fillId="0" borderId="0">
      <alignment vertical="center"/>
    </xf>
    <xf numFmtId="0" fontId="0" fillId="0" borderId="0"/>
  </cellStyleXfs>
  <cellXfs count="88">
    <xf numFmtId="0" fontId="0" fillId="0" borderId="0" xfId="0"/>
    <xf numFmtId="0" fontId="0" fillId="0" borderId="0" xfId="0" applyFill="1" applyAlignment="1">
      <alignment horizontal="center" vertical="center"/>
    </xf>
    <xf numFmtId="0" fontId="1" fillId="0" borderId="0" xfId="0" applyFont="1" applyFill="1" applyAlignment="1">
      <alignment horizontal="left" vertical="center" indent="2"/>
    </xf>
    <xf numFmtId="0" fontId="2" fillId="0" borderId="0" xfId="0" applyFont="1" applyFill="1" applyAlignment="1">
      <alignment horizontal="center" vertical="center"/>
    </xf>
    <xf numFmtId="0" fontId="3" fillId="0" borderId="1" xfId="0" applyFont="1" applyFill="1" applyBorder="1" applyAlignment="1">
      <alignment horizontal="center" vertical="center"/>
    </xf>
    <xf numFmtId="0" fontId="0" fillId="0" borderId="1" xfId="0" applyFill="1" applyBorder="1" applyAlignment="1">
      <alignment horizontal="center" vertical="center" wrapText="1"/>
    </xf>
    <xf numFmtId="0" fontId="0" fillId="0" borderId="1" xfId="0" applyFont="1" applyFill="1" applyBorder="1" applyAlignment="1">
      <alignment horizontal="left" vertical="top" wrapText="1"/>
    </xf>
    <xf numFmtId="0" fontId="0" fillId="0" borderId="1" xfId="0" applyFill="1" applyBorder="1" applyAlignment="1">
      <alignment horizontal="left" vertical="top" wrapText="1"/>
    </xf>
    <xf numFmtId="0" fontId="0" fillId="0" borderId="1" xfId="0" applyFill="1" applyBorder="1" applyAlignment="1">
      <alignment horizontal="left" vertical="top"/>
    </xf>
    <xf numFmtId="0" fontId="0" fillId="0" borderId="1" xfId="0" applyFill="1" applyBorder="1" applyAlignment="1">
      <alignment horizontal="center" vertical="center"/>
    </xf>
    <xf numFmtId="0" fontId="0" fillId="0" borderId="0" xfId="0" applyFill="1" applyAlignment="1">
      <alignment horizontal="left" vertical="center" wrapText="1" indent="2"/>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4" fillId="0" borderId="1" xfId="0" applyFont="1"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left" vertical="center" indent="2"/>
    </xf>
    <xf numFmtId="0" fontId="6" fillId="0" borderId="0" xfId="0" applyFont="1" applyFill="1" applyAlignment="1">
      <alignment horizontal="center" vertical="center"/>
    </xf>
    <xf numFmtId="0" fontId="7" fillId="0" borderId="0" xfId="0" applyFont="1" applyFill="1" applyAlignment="1">
      <alignment horizontal="center" vertical="center"/>
    </xf>
    <xf numFmtId="0" fontId="8" fillId="0" borderId="1" xfId="0" applyFont="1" applyFill="1" applyBorder="1" applyAlignment="1">
      <alignment horizontal="center" vertical="center"/>
    </xf>
    <xf numFmtId="0" fontId="6" fillId="0" borderId="0" xfId="0" applyFont="1" applyFill="1" applyAlignment="1">
      <alignment horizontal="left" vertical="center" wrapText="1" indent="2"/>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9" fillId="0" borderId="0" xfId="0" applyFont="1" applyFill="1" applyAlignment="1">
      <alignment horizontal="center" vertical="center"/>
    </xf>
    <xf numFmtId="49" fontId="6"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9" fillId="0" borderId="2" xfId="0" applyFont="1" applyFill="1" applyBorder="1" applyAlignment="1">
      <alignment horizontal="center" vertical="center" wrapText="1"/>
    </xf>
    <xf numFmtId="0" fontId="9" fillId="2" borderId="1" xfId="0" applyFont="1" applyFill="1" applyBorder="1" applyAlignment="1">
      <alignment horizontal="center" vertical="center"/>
    </xf>
    <xf numFmtId="0" fontId="6" fillId="0" borderId="1" xfId="0" applyFont="1" applyFill="1" applyBorder="1" applyAlignment="1">
      <alignment horizontal="left" vertical="top" wrapText="1"/>
    </xf>
    <xf numFmtId="0" fontId="6" fillId="0" borderId="1" xfId="0" applyFont="1" applyFill="1" applyBorder="1" applyAlignment="1">
      <alignment horizontal="left" vertical="top"/>
    </xf>
    <xf numFmtId="0" fontId="0" fillId="0" borderId="0" xfId="50" applyFill="1" applyAlignment="1"/>
    <xf numFmtId="0" fontId="10" fillId="0" borderId="0" xfId="50" applyFont="1" applyFill="1" applyAlignment="1"/>
    <xf numFmtId="0" fontId="11" fillId="0" borderId="0" xfId="50" applyFont="1" applyFill="1" applyAlignment="1">
      <alignment vertical="center"/>
    </xf>
    <xf numFmtId="0" fontId="12" fillId="0" borderId="0" xfId="50" applyFont="1" applyFill="1" applyAlignment="1">
      <alignment vertical="center"/>
    </xf>
    <xf numFmtId="0" fontId="12" fillId="0" borderId="0" xfId="50" applyFont="1" applyFill="1">
      <alignment vertical="center"/>
    </xf>
    <xf numFmtId="0" fontId="13" fillId="0" borderId="0" xfId="50" applyFont="1" applyFill="1" applyAlignment="1">
      <alignment vertical="center"/>
    </xf>
    <xf numFmtId="0" fontId="14" fillId="0" borderId="0" xfId="50" applyFont="1" applyFill="1" applyAlignment="1">
      <alignment vertical="center"/>
    </xf>
    <xf numFmtId="0" fontId="15" fillId="0" borderId="0" xfId="50" applyFont="1">
      <alignment vertical="center"/>
    </xf>
    <xf numFmtId="0" fontId="0" fillId="0" borderId="0" xfId="50" applyFill="1" applyAlignment="1">
      <alignment vertical="center"/>
    </xf>
    <xf numFmtId="0" fontId="0" fillId="0" borderId="0" xfId="50" applyFill="1" applyAlignment="1">
      <alignment horizontal="center" vertical="center"/>
    </xf>
    <xf numFmtId="0" fontId="6" fillId="0" borderId="2" xfId="50" applyFont="1" applyFill="1" applyBorder="1" applyAlignment="1">
      <alignment horizontal="center" vertical="center" wrapText="1"/>
    </xf>
    <xf numFmtId="49" fontId="6" fillId="0" borderId="1" xfId="50" applyNumberFormat="1" applyFont="1" applyFill="1" applyBorder="1" applyAlignment="1">
      <alignment horizontal="center" vertical="center" wrapText="1"/>
    </xf>
    <xf numFmtId="0" fontId="6" fillId="0" borderId="1" xfId="50" applyFont="1" applyFill="1" applyBorder="1" applyAlignment="1">
      <alignment horizontal="center" vertical="center" wrapText="1"/>
    </xf>
    <xf numFmtId="0" fontId="6" fillId="0" borderId="4" xfId="50" applyFont="1" applyFill="1" applyBorder="1" applyAlignment="1">
      <alignment horizontal="center" vertical="center" wrapText="1"/>
    </xf>
    <xf numFmtId="0" fontId="6" fillId="0" borderId="3" xfId="50" applyFont="1" applyFill="1" applyBorder="1" applyAlignment="1">
      <alignment horizontal="center" vertical="center" wrapText="1"/>
    </xf>
    <xf numFmtId="0" fontId="6" fillId="0" borderId="1" xfId="50" applyFont="1" applyFill="1" applyBorder="1" applyAlignment="1">
      <alignment horizontal="left" vertical="top" wrapText="1"/>
    </xf>
    <xf numFmtId="0" fontId="16" fillId="0" borderId="0" xfId="50" applyFont="1" applyAlignment="1">
      <alignment horizontal="left" vertical="top" wrapText="1"/>
    </xf>
    <xf numFmtId="0" fontId="6" fillId="0" borderId="0" xfId="50" applyFont="1" applyFill="1" applyAlignment="1">
      <alignment horizontal="center" vertical="center"/>
    </xf>
    <xf numFmtId="0" fontId="17" fillId="0" borderId="0" xfId="50" applyFont="1" applyFill="1" applyAlignment="1">
      <alignment horizontal="center" vertical="center"/>
    </xf>
    <xf numFmtId="0" fontId="9" fillId="0" borderId="1" xfId="50" applyFont="1" applyFill="1" applyBorder="1" applyAlignment="1">
      <alignment horizontal="center" vertical="center"/>
    </xf>
    <xf numFmtId="0" fontId="18" fillId="0" borderId="1" xfId="50" applyFont="1" applyFill="1" applyBorder="1" applyAlignment="1">
      <alignment horizontal="center" vertical="center"/>
    </xf>
    <xf numFmtId="0" fontId="19" fillId="0" borderId="5" xfId="50" applyFont="1" applyFill="1" applyBorder="1" applyAlignment="1">
      <alignment horizontal="center" vertical="center"/>
    </xf>
    <xf numFmtId="0" fontId="19" fillId="0" borderId="6" xfId="50" applyFont="1" applyFill="1" applyBorder="1" applyAlignment="1">
      <alignment horizontal="center" vertical="center"/>
    </xf>
    <xf numFmtId="0" fontId="1" fillId="0" borderId="0" xfId="0" applyFont="1" applyAlignment="1">
      <alignment horizontal="left" vertical="center" indent="2"/>
    </xf>
    <xf numFmtId="0" fontId="2" fillId="0" borderId="0" xfId="0" applyFont="1" applyAlignment="1">
      <alignment horizontal="center" vertical="center"/>
    </xf>
    <xf numFmtId="0" fontId="3" fillId="0" borderId="1" xfId="0" applyFont="1" applyBorder="1" applyAlignment="1">
      <alignment horizontal="center" vertical="center"/>
    </xf>
    <xf numFmtId="0" fontId="0" fillId="0" borderId="2"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center" vertical="center"/>
    </xf>
    <xf numFmtId="176" fontId="0" fillId="0" borderId="5" xfId="0" applyNumberFormat="1" applyBorder="1" applyAlignment="1">
      <alignment horizontal="center" vertical="center" wrapText="1"/>
    </xf>
    <xf numFmtId="176" fontId="0" fillId="0" borderId="7" xfId="0" applyNumberFormat="1" applyBorder="1" applyAlignment="1">
      <alignment horizontal="center" vertical="center" wrapText="1"/>
    </xf>
    <xf numFmtId="176" fontId="0" fillId="0" borderId="6" xfId="0" applyNumberForma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quotePrefix="1">
      <alignment horizontal="center" vertical="center" wrapText="1"/>
    </xf>
    <xf numFmtId="0" fontId="0" fillId="0" borderId="1" xfId="0" applyFont="1" applyBorder="1" applyAlignment="1" quotePrefix="1">
      <alignment horizontal="center" vertical="center"/>
    </xf>
    <xf numFmtId="0" fontId="0" fillId="0" borderId="1" xfId="0" applyFont="1" applyBorder="1" applyAlignment="1" quotePrefix="1">
      <alignment horizontal="center" vertical="center" wrapText="1"/>
    </xf>
    <xf numFmtId="0" fontId="0" fillId="0" borderId="1" xfId="0" applyFill="1" applyBorder="1" applyAlignment="1" quotePrefix="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2" xfId="50"/>
    <cellStyle name="常规 3" xfId="51"/>
  </cellStyles>
  <dxfs count="1">
    <dxf>
      <font>
        <color rgb="FF9C0006"/>
      </font>
      <fill>
        <patternFill patternType="solid">
          <bgColor rgb="FFFFC7CE"/>
        </patternFill>
      </fill>
    </dxf>
  </dxf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12"/>
  <sheetViews>
    <sheetView tabSelected="1" zoomScale="85" zoomScaleNormal="85" workbookViewId="0">
      <selection activeCell="A2" sqref="A2:G2"/>
    </sheetView>
  </sheetViews>
  <sheetFormatPr defaultColWidth="9" defaultRowHeight="30" customHeight="1" outlineLevelCol="7"/>
  <cols>
    <col min="1" max="1" width="6.77777777777778" style="16" customWidth="1"/>
    <col min="2" max="2" width="20.5555555555556" style="16" customWidth="1"/>
    <col min="3" max="3" width="16.7777777777778" style="16" customWidth="1"/>
    <col min="4" max="4" width="24.4444444444444" style="16" customWidth="1"/>
    <col min="5" max="5" width="36.4444444444444" style="16" customWidth="1"/>
    <col min="6" max="6" width="8.77777777777778" style="16" customWidth="1"/>
    <col min="7" max="7" width="15.8" style="16" customWidth="1"/>
    <col min="8" max="8" width="8.23703703703704" style="16" customWidth="1"/>
    <col min="9" max="16380" width="8.88148148148148" style="16"/>
    <col min="16381" max="16384" width="9" style="16"/>
  </cols>
  <sheetData>
    <row r="1" customHeight="1" spans="1:3">
      <c r="A1" s="60" t="s">
        <v>0</v>
      </c>
      <c r="B1" s="60"/>
      <c r="C1" s="60"/>
    </row>
    <row r="2" customHeight="1" spans="1:7">
      <c r="A2" s="61" t="s">
        <v>1</v>
      </c>
      <c r="B2" s="61"/>
      <c r="C2" s="61"/>
      <c r="D2" s="61"/>
      <c r="E2" s="61"/>
      <c r="F2" s="61"/>
      <c r="G2" s="61"/>
    </row>
    <row r="3" customHeight="1" spans="1:8">
      <c r="A3" s="62" t="s">
        <v>2</v>
      </c>
      <c r="B3" s="62" t="s">
        <v>3</v>
      </c>
      <c r="C3" s="62" t="s">
        <v>4</v>
      </c>
      <c r="D3" s="62" t="s">
        <v>5</v>
      </c>
      <c r="E3" s="62" t="s">
        <v>6</v>
      </c>
      <c r="F3" s="62" t="s">
        <v>7</v>
      </c>
      <c r="G3" s="62" t="s">
        <v>8</v>
      </c>
      <c r="H3" s="71" t="s">
        <v>9</v>
      </c>
    </row>
    <row r="4" s="85" customFormat="1" ht="90" customHeight="1" spans="1:8">
      <c r="A4" s="71">
        <v>1</v>
      </c>
      <c r="B4" s="88" t="s">
        <v>10</v>
      </c>
      <c r="C4" s="65" t="s">
        <v>11</v>
      </c>
      <c r="D4" s="71" t="s">
        <v>12</v>
      </c>
      <c r="E4" s="71" t="s">
        <v>13</v>
      </c>
      <c r="F4" s="71" t="s">
        <v>14</v>
      </c>
      <c r="G4" s="71"/>
      <c r="H4" s="71" t="s">
        <v>15</v>
      </c>
    </row>
    <row r="5" s="85" customFormat="1" ht="90" customHeight="1" spans="1:8">
      <c r="A5" s="79">
        <v>2</v>
      </c>
      <c r="B5" s="88" t="s">
        <v>16</v>
      </c>
      <c r="C5" s="71" t="s">
        <v>17</v>
      </c>
      <c r="D5" s="71" t="s">
        <v>18</v>
      </c>
      <c r="E5" s="71" t="s">
        <v>19</v>
      </c>
      <c r="F5" s="71" t="s">
        <v>20</v>
      </c>
      <c r="G5" s="71"/>
      <c r="H5" s="71" t="s">
        <v>15</v>
      </c>
    </row>
    <row r="6" s="85" customFormat="1" ht="60" customHeight="1" spans="1:8">
      <c r="A6" s="80"/>
      <c r="B6" s="88" t="s">
        <v>21</v>
      </c>
      <c r="C6" s="71" t="s">
        <v>22</v>
      </c>
      <c r="D6" s="71" t="s">
        <v>23</v>
      </c>
      <c r="E6" s="71"/>
      <c r="F6" s="71" t="s">
        <v>24</v>
      </c>
      <c r="G6" s="71" t="s">
        <v>25</v>
      </c>
      <c r="H6" s="71" t="s">
        <v>15</v>
      </c>
    </row>
    <row r="7" s="85" customFormat="1" ht="60" customHeight="1" spans="1:8">
      <c r="A7" s="80"/>
      <c r="B7" s="71" t="s">
        <v>26</v>
      </c>
      <c r="C7" s="71" t="s">
        <v>27</v>
      </c>
      <c r="D7" s="71" t="s">
        <v>28</v>
      </c>
      <c r="E7" s="71"/>
      <c r="F7" s="71" t="s">
        <v>20</v>
      </c>
      <c r="G7" s="71"/>
      <c r="H7" s="71" t="s">
        <v>15</v>
      </c>
    </row>
    <row r="8" s="85" customFormat="1" ht="60" customHeight="1" spans="1:8">
      <c r="A8" s="80"/>
      <c r="B8" s="71" t="s">
        <v>29</v>
      </c>
      <c r="C8" s="71" t="s">
        <v>30</v>
      </c>
      <c r="D8" s="71" t="s">
        <v>31</v>
      </c>
      <c r="E8" s="71"/>
      <c r="F8" s="71" t="s">
        <v>20</v>
      </c>
      <c r="G8" s="71"/>
      <c r="H8" s="71" t="s">
        <v>15</v>
      </c>
    </row>
    <row r="9" s="85" customFormat="1" ht="60" customHeight="1" spans="1:8">
      <c r="A9" s="80"/>
      <c r="B9" s="71" t="s">
        <v>32</v>
      </c>
      <c r="C9" s="71" t="s">
        <v>33</v>
      </c>
      <c r="D9" s="71" t="s">
        <v>34</v>
      </c>
      <c r="E9" s="71"/>
      <c r="F9" s="71" t="s">
        <v>20</v>
      </c>
      <c r="G9" s="71"/>
      <c r="H9" s="71" t="s">
        <v>15</v>
      </c>
    </row>
    <row r="10" s="85" customFormat="1" ht="90" customHeight="1" spans="1:8">
      <c r="A10" s="81"/>
      <c r="B10" s="71" t="s">
        <v>35</v>
      </c>
      <c r="C10" s="71" t="s">
        <v>36</v>
      </c>
      <c r="D10" s="71" t="s">
        <v>18</v>
      </c>
      <c r="E10" s="71" t="s">
        <v>19</v>
      </c>
      <c r="F10" s="71" t="s">
        <v>20</v>
      </c>
      <c r="G10" s="71"/>
      <c r="H10" s="71" t="s">
        <v>15</v>
      </c>
    </row>
    <row r="11" s="85" customFormat="1" ht="120" customHeight="1" spans="1:8">
      <c r="A11" s="80">
        <v>3</v>
      </c>
      <c r="B11" s="71" t="s">
        <v>37</v>
      </c>
      <c r="C11" s="71" t="s">
        <v>38</v>
      </c>
      <c r="D11" s="71" t="s">
        <v>39</v>
      </c>
      <c r="E11" s="71" t="s">
        <v>40</v>
      </c>
      <c r="F11" s="71" t="s">
        <v>24</v>
      </c>
      <c r="G11" s="71" t="s">
        <v>41</v>
      </c>
      <c r="H11" s="71" t="s">
        <v>42</v>
      </c>
    </row>
    <row r="12" s="85" customFormat="1" ht="60" customHeight="1" spans="1:8">
      <c r="A12" s="80"/>
      <c r="B12" s="71" t="s">
        <v>43</v>
      </c>
      <c r="C12" s="71" t="s">
        <v>44</v>
      </c>
      <c r="D12" s="71" t="s">
        <v>45</v>
      </c>
      <c r="E12" s="71"/>
      <c r="F12" s="71" t="s">
        <v>24</v>
      </c>
      <c r="G12" s="71" t="s">
        <v>46</v>
      </c>
      <c r="H12" s="71" t="s">
        <v>42</v>
      </c>
    </row>
    <row r="13" s="85" customFormat="1" ht="90" customHeight="1" spans="1:8">
      <c r="A13" s="81"/>
      <c r="B13" s="71" t="s">
        <v>47</v>
      </c>
      <c r="C13" s="71" t="s">
        <v>48</v>
      </c>
      <c r="D13" s="71" t="s">
        <v>39</v>
      </c>
      <c r="E13" s="71" t="s">
        <v>40</v>
      </c>
      <c r="F13" s="71" t="s">
        <v>24</v>
      </c>
      <c r="G13" s="71"/>
      <c r="H13" s="71" t="s">
        <v>42</v>
      </c>
    </row>
    <row r="14" s="85" customFormat="1" ht="90" customHeight="1" spans="1:8">
      <c r="A14" s="80">
        <v>4</v>
      </c>
      <c r="B14" s="71" t="s">
        <v>49</v>
      </c>
      <c r="C14" s="71" t="s">
        <v>50</v>
      </c>
      <c r="D14" s="71" t="s">
        <v>51</v>
      </c>
      <c r="E14" s="71" t="s">
        <v>52</v>
      </c>
      <c r="F14" s="71" t="s">
        <v>24</v>
      </c>
      <c r="G14" s="71" t="s">
        <v>53</v>
      </c>
      <c r="H14" s="71" t="s">
        <v>42</v>
      </c>
    </row>
    <row r="15" s="85" customFormat="1" ht="90" customHeight="1" spans="1:8">
      <c r="A15" s="80"/>
      <c r="B15" s="71" t="s">
        <v>54</v>
      </c>
      <c r="C15" s="71" t="s">
        <v>55</v>
      </c>
      <c r="D15" s="71" t="s">
        <v>56</v>
      </c>
      <c r="E15" s="71"/>
      <c r="F15" s="71" t="s">
        <v>24</v>
      </c>
      <c r="G15" s="71" t="s">
        <v>46</v>
      </c>
      <c r="H15" s="71" t="s">
        <v>42</v>
      </c>
    </row>
    <row r="16" s="85" customFormat="1" ht="90" customHeight="1" spans="1:8">
      <c r="A16" s="80"/>
      <c r="B16" s="71" t="s">
        <v>57</v>
      </c>
      <c r="C16" s="71" t="s">
        <v>58</v>
      </c>
      <c r="D16" s="71" t="s">
        <v>59</v>
      </c>
      <c r="E16" s="71"/>
      <c r="F16" s="71" t="s">
        <v>24</v>
      </c>
      <c r="G16" s="71"/>
      <c r="H16" s="71" t="s">
        <v>42</v>
      </c>
    </row>
    <row r="17" s="85" customFormat="1" ht="90" customHeight="1" spans="1:8">
      <c r="A17" s="80"/>
      <c r="B17" s="71" t="s">
        <v>60</v>
      </c>
      <c r="C17" s="71" t="s">
        <v>61</v>
      </c>
      <c r="D17" s="71" t="s">
        <v>51</v>
      </c>
      <c r="E17" s="71" t="s">
        <v>52</v>
      </c>
      <c r="F17" s="71" t="s">
        <v>24</v>
      </c>
      <c r="G17" s="71"/>
      <c r="H17" s="71" t="s">
        <v>42</v>
      </c>
    </row>
    <row r="18" s="85" customFormat="1" ht="90" customHeight="1" spans="1:8">
      <c r="A18" s="81"/>
      <c r="B18" s="71" t="s">
        <v>62</v>
      </c>
      <c r="C18" s="71" t="s">
        <v>63</v>
      </c>
      <c r="D18" s="71" t="s">
        <v>64</v>
      </c>
      <c r="E18" s="71" t="s">
        <v>52</v>
      </c>
      <c r="F18" s="71" t="s">
        <v>24</v>
      </c>
      <c r="G18" s="71"/>
      <c r="H18" s="71" t="s">
        <v>42</v>
      </c>
    </row>
    <row r="19" s="85" customFormat="1" ht="90" customHeight="1" spans="1:8">
      <c r="A19" s="80">
        <v>5</v>
      </c>
      <c r="B19" s="71" t="s">
        <v>65</v>
      </c>
      <c r="C19" s="71" t="s">
        <v>66</v>
      </c>
      <c r="D19" s="71" t="s">
        <v>67</v>
      </c>
      <c r="E19" s="71" t="s">
        <v>19</v>
      </c>
      <c r="F19" s="71" t="s">
        <v>20</v>
      </c>
      <c r="G19" s="71"/>
      <c r="H19" s="71" t="s">
        <v>42</v>
      </c>
    </row>
    <row r="20" s="85" customFormat="1" ht="90" customHeight="1" spans="1:8">
      <c r="A20" s="80"/>
      <c r="B20" s="71" t="s">
        <v>68</v>
      </c>
      <c r="C20" s="71" t="s">
        <v>69</v>
      </c>
      <c r="D20" s="71" t="s">
        <v>70</v>
      </c>
      <c r="E20" s="71"/>
      <c r="F20" s="71" t="s">
        <v>24</v>
      </c>
      <c r="G20" s="71" t="s">
        <v>25</v>
      </c>
      <c r="H20" s="71" t="s">
        <v>42</v>
      </c>
    </row>
    <row r="21" s="85" customFormat="1" ht="90" customHeight="1" spans="1:8">
      <c r="A21" s="80"/>
      <c r="B21" s="71" t="s">
        <v>71</v>
      </c>
      <c r="C21" s="71" t="s">
        <v>72</v>
      </c>
      <c r="D21" s="71" t="s">
        <v>73</v>
      </c>
      <c r="E21" s="71"/>
      <c r="F21" s="71" t="s">
        <v>20</v>
      </c>
      <c r="G21" s="71"/>
      <c r="H21" s="71" t="s">
        <v>42</v>
      </c>
    </row>
    <row r="22" s="85" customFormat="1" ht="90" customHeight="1" spans="1:8">
      <c r="A22" s="80"/>
      <c r="B22" s="71" t="s">
        <v>74</v>
      </c>
      <c r="C22" s="71" t="s">
        <v>75</v>
      </c>
      <c r="D22" s="71" t="s">
        <v>76</v>
      </c>
      <c r="E22" s="71"/>
      <c r="F22" s="71" t="s">
        <v>20</v>
      </c>
      <c r="G22" s="71"/>
      <c r="H22" s="71" t="s">
        <v>42</v>
      </c>
    </row>
    <row r="23" s="85" customFormat="1" ht="90" customHeight="1" spans="1:8">
      <c r="A23" s="80"/>
      <c r="B23" s="71" t="s">
        <v>77</v>
      </c>
      <c r="C23" s="71" t="s">
        <v>78</v>
      </c>
      <c r="D23" s="71" t="s">
        <v>79</v>
      </c>
      <c r="E23" s="71"/>
      <c r="F23" s="71" t="s">
        <v>20</v>
      </c>
      <c r="G23" s="71"/>
      <c r="H23" s="71" t="s">
        <v>42</v>
      </c>
    </row>
    <row r="24" s="85" customFormat="1" ht="90" customHeight="1" spans="1:8">
      <c r="A24" s="81"/>
      <c r="B24" s="71" t="s">
        <v>80</v>
      </c>
      <c r="C24" s="71" t="s">
        <v>81</v>
      </c>
      <c r="D24" s="71" t="s">
        <v>67</v>
      </c>
      <c r="E24" s="71" t="s">
        <v>19</v>
      </c>
      <c r="F24" s="71" t="s">
        <v>20</v>
      </c>
      <c r="G24" s="71"/>
      <c r="H24" s="71" t="s">
        <v>42</v>
      </c>
    </row>
    <row r="25" s="85" customFormat="1" ht="90" customHeight="1" spans="1:8">
      <c r="A25" s="80">
        <v>6</v>
      </c>
      <c r="B25" s="71" t="s">
        <v>82</v>
      </c>
      <c r="C25" s="71" t="s">
        <v>83</v>
      </c>
      <c r="D25" s="71" t="s">
        <v>84</v>
      </c>
      <c r="E25" s="71" t="s">
        <v>19</v>
      </c>
      <c r="F25" s="71" t="s">
        <v>24</v>
      </c>
      <c r="G25" s="71"/>
      <c r="H25" s="71" t="s">
        <v>42</v>
      </c>
    </row>
    <row r="26" s="85" customFormat="1" ht="90" customHeight="1" spans="1:8">
      <c r="A26" s="80"/>
      <c r="B26" s="71" t="s">
        <v>85</v>
      </c>
      <c r="C26" s="71" t="s">
        <v>86</v>
      </c>
      <c r="D26" s="71" t="s">
        <v>87</v>
      </c>
      <c r="E26" s="71"/>
      <c r="F26" s="71" t="s">
        <v>24</v>
      </c>
      <c r="G26" s="71" t="s">
        <v>46</v>
      </c>
      <c r="H26" s="71" t="s">
        <v>42</v>
      </c>
    </row>
    <row r="27" s="85" customFormat="1" ht="90" customHeight="1" spans="1:8">
      <c r="A27" s="80"/>
      <c r="B27" s="71" t="s">
        <v>88</v>
      </c>
      <c r="C27" s="71" t="s">
        <v>89</v>
      </c>
      <c r="D27" s="71" t="s">
        <v>90</v>
      </c>
      <c r="E27" s="71"/>
      <c r="F27" s="71" t="s">
        <v>24</v>
      </c>
      <c r="G27" s="71"/>
      <c r="H27" s="71" t="s">
        <v>42</v>
      </c>
    </row>
    <row r="28" s="85" customFormat="1" ht="90" customHeight="1" spans="1:8">
      <c r="A28" s="80"/>
      <c r="B28" s="71" t="s">
        <v>91</v>
      </c>
      <c r="C28" s="71" t="s">
        <v>92</v>
      </c>
      <c r="D28" s="71" t="s">
        <v>84</v>
      </c>
      <c r="E28" s="71" t="s">
        <v>19</v>
      </c>
      <c r="F28" s="71" t="s">
        <v>24</v>
      </c>
      <c r="G28" s="71"/>
      <c r="H28" s="71" t="s">
        <v>42</v>
      </c>
    </row>
    <row r="29" s="85" customFormat="1" ht="90" customHeight="1" spans="1:8">
      <c r="A29" s="81"/>
      <c r="B29" s="71" t="s">
        <v>93</v>
      </c>
      <c r="C29" s="71" t="s">
        <v>94</v>
      </c>
      <c r="D29" s="71" t="s">
        <v>84</v>
      </c>
      <c r="E29" s="71" t="s">
        <v>19</v>
      </c>
      <c r="F29" s="71" t="s">
        <v>24</v>
      </c>
      <c r="G29" s="71"/>
      <c r="H29" s="71" t="s">
        <v>42</v>
      </c>
    </row>
    <row r="30" s="85" customFormat="1" ht="90" customHeight="1" spans="1:8">
      <c r="A30" s="80">
        <v>7</v>
      </c>
      <c r="B30" s="71" t="s">
        <v>95</v>
      </c>
      <c r="C30" s="71" t="s">
        <v>96</v>
      </c>
      <c r="D30" s="71" t="s">
        <v>97</v>
      </c>
      <c r="E30" s="71" t="s">
        <v>19</v>
      </c>
      <c r="F30" s="71" t="s">
        <v>20</v>
      </c>
      <c r="G30" s="71" t="s">
        <v>98</v>
      </c>
      <c r="H30" s="71" t="s">
        <v>42</v>
      </c>
    </row>
    <row r="31" s="85" customFormat="1" ht="90" customHeight="1" spans="1:8">
      <c r="A31" s="80"/>
      <c r="B31" s="71" t="s">
        <v>99</v>
      </c>
      <c r="C31" s="71" t="s">
        <v>100</v>
      </c>
      <c r="D31" s="71" t="s">
        <v>101</v>
      </c>
      <c r="E31" s="71"/>
      <c r="F31" s="71" t="s">
        <v>24</v>
      </c>
      <c r="G31" s="71" t="s">
        <v>25</v>
      </c>
      <c r="H31" s="71" t="s">
        <v>42</v>
      </c>
    </row>
    <row r="32" s="85" customFormat="1" ht="90" customHeight="1" spans="1:8">
      <c r="A32" s="81"/>
      <c r="B32" s="71" t="s">
        <v>102</v>
      </c>
      <c r="C32" s="71" t="s">
        <v>103</v>
      </c>
      <c r="D32" s="71" t="s">
        <v>97</v>
      </c>
      <c r="E32" s="71" t="s">
        <v>19</v>
      </c>
      <c r="F32" s="71" t="s">
        <v>20</v>
      </c>
      <c r="G32" s="71"/>
      <c r="H32" s="71" t="s">
        <v>42</v>
      </c>
    </row>
    <row r="33" s="85" customFormat="1" ht="90" customHeight="1" spans="1:8">
      <c r="A33" s="80">
        <v>8</v>
      </c>
      <c r="B33" s="71" t="s">
        <v>104</v>
      </c>
      <c r="C33" s="71" t="s">
        <v>105</v>
      </c>
      <c r="D33" s="71" t="s">
        <v>106</v>
      </c>
      <c r="E33" s="71" t="s">
        <v>52</v>
      </c>
      <c r="F33" s="71" t="s">
        <v>107</v>
      </c>
      <c r="G33" s="71"/>
      <c r="H33" s="71" t="s">
        <v>42</v>
      </c>
    </row>
    <row r="34" s="85" customFormat="1" ht="90" customHeight="1" spans="1:8">
      <c r="A34" s="80"/>
      <c r="B34" s="71" t="s">
        <v>108</v>
      </c>
      <c r="C34" s="71" t="s">
        <v>109</v>
      </c>
      <c r="D34" s="71" t="s">
        <v>110</v>
      </c>
      <c r="E34" s="71"/>
      <c r="F34" s="71" t="s">
        <v>24</v>
      </c>
      <c r="G34" s="71" t="s">
        <v>111</v>
      </c>
      <c r="H34" s="71" t="s">
        <v>42</v>
      </c>
    </row>
    <row r="35" s="85" customFormat="1" ht="90" customHeight="1" spans="1:8">
      <c r="A35" s="81"/>
      <c r="B35" s="71" t="s">
        <v>112</v>
      </c>
      <c r="C35" s="71" t="s">
        <v>113</v>
      </c>
      <c r="D35" s="71" t="s">
        <v>106</v>
      </c>
      <c r="E35" s="71" t="s">
        <v>52</v>
      </c>
      <c r="F35" s="71" t="s">
        <v>107</v>
      </c>
      <c r="G35" s="71"/>
      <c r="H35" s="71" t="s">
        <v>42</v>
      </c>
    </row>
    <row r="36" s="85" customFormat="1" ht="90" customHeight="1" spans="1:8">
      <c r="A36" s="80">
        <v>9</v>
      </c>
      <c r="B36" s="71" t="s">
        <v>114</v>
      </c>
      <c r="C36" s="71" t="s">
        <v>115</v>
      </c>
      <c r="D36" s="71" t="s">
        <v>116</v>
      </c>
      <c r="E36" s="71" t="s">
        <v>19</v>
      </c>
      <c r="F36" s="71" t="s">
        <v>117</v>
      </c>
      <c r="G36" s="71"/>
      <c r="H36" s="71" t="s">
        <v>42</v>
      </c>
    </row>
    <row r="37" s="85" customFormat="1" ht="90" customHeight="1" spans="1:8">
      <c r="A37" s="80"/>
      <c r="B37" s="71" t="s">
        <v>118</v>
      </c>
      <c r="C37" s="71" t="s">
        <v>119</v>
      </c>
      <c r="D37" s="71" t="s">
        <v>120</v>
      </c>
      <c r="E37" s="71"/>
      <c r="F37" s="71" t="s">
        <v>24</v>
      </c>
      <c r="G37" s="71" t="s">
        <v>121</v>
      </c>
      <c r="H37" s="71" t="s">
        <v>42</v>
      </c>
    </row>
    <row r="38" s="85" customFormat="1" ht="90" customHeight="1" spans="1:8">
      <c r="A38" s="80"/>
      <c r="B38" s="71" t="s">
        <v>122</v>
      </c>
      <c r="C38" s="71" t="s">
        <v>123</v>
      </c>
      <c r="D38" s="71" t="s">
        <v>124</v>
      </c>
      <c r="E38" s="71"/>
      <c r="F38" s="71" t="s">
        <v>117</v>
      </c>
      <c r="G38" s="71"/>
      <c r="H38" s="71" t="s">
        <v>42</v>
      </c>
    </row>
    <row r="39" s="85" customFormat="1" ht="90" customHeight="1" spans="1:8">
      <c r="A39" s="80"/>
      <c r="B39" s="71" t="s">
        <v>125</v>
      </c>
      <c r="C39" s="71" t="s">
        <v>126</v>
      </c>
      <c r="D39" s="71" t="s">
        <v>116</v>
      </c>
      <c r="E39" s="71" t="s">
        <v>19</v>
      </c>
      <c r="F39" s="71" t="s">
        <v>117</v>
      </c>
      <c r="G39" s="71"/>
      <c r="H39" s="71" t="s">
        <v>42</v>
      </c>
    </row>
    <row r="40" s="85" customFormat="1" ht="90" customHeight="1" spans="1:8">
      <c r="A40" s="80"/>
      <c r="B40" s="71" t="s">
        <v>127</v>
      </c>
      <c r="C40" s="71" t="s">
        <v>128</v>
      </c>
      <c r="D40" s="71" t="s">
        <v>129</v>
      </c>
      <c r="E40" s="71" t="s">
        <v>19</v>
      </c>
      <c r="F40" s="71" t="s">
        <v>117</v>
      </c>
      <c r="G40" s="71"/>
      <c r="H40" s="71" t="s">
        <v>42</v>
      </c>
    </row>
    <row r="41" s="85" customFormat="1" ht="90" customHeight="1" spans="1:8">
      <c r="A41" s="81"/>
      <c r="B41" s="71" t="s">
        <v>130</v>
      </c>
      <c r="C41" s="71" t="s">
        <v>131</v>
      </c>
      <c r="D41" s="71" t="s">
        <v>132</v>
      </c>
      <c r="E41" s="71" t="s">
        <v>19</v>
      </c>
      <c r="F41" s="71" t="s">
        <v>117</v>
      </c>
      <c r="G41" s="71"/>
      <c r="H41" s="71" t="s">
        <v>42</v>
      </c>
    </row>
    <row r="42" s="85" customFormat="1" ht="150" customHeight="1" spans="1:8">
      <c r="A42" s="80">
        <v>10</v>
      </c>
      <c r="B42" s="71" t="s">
        <v>133</v>
      </c>
      <c r="C42" s="71" t="s">
        <v>134</v>
      </c>
      <c r="D42" s="71" t="s">
        <v>135</v>
      </c>
      <c r="E42" s="71" t="s">
        <v>19</v>
      </c>
      <c r="F42" s="71" t="s">
        <v>117</v>
      </c>
      <c r="G42" s="71" t="s">
        <v>136</v>
      </c>
      <c r="H42" s="71" t="s">
        <v>42</v>
      </c>
    </row>
    <row r="43" s="85" customFormat="1" ht="90" customHeight="1" spans="1:8">
      <c r="A43" s="80"/>
      <c r="B43" s="71" t="s">
        <v>137</v>
      </c>
      <c r="C43" s="71" t="s">
        <v>138</v>
      </c>
      <c r="D43" s="71" t="s">
        <v>139</v>
      </c>
      <c r="E43" s="71"/>
      <c r="F43" s="71" t="s">
        <v>117</v>
      </c>
      <c r="G43" s="71"/>
      <c r="H43" s="71" t="s">
        <v>42</v>
      </c>
    </row>
    <row r="44" s="85" customFormat="1" ht="90" customHeight="1" spans="1:8">
      <c r="A44" s="81"/>
      <c r="B44" s="71" t="s">
        <v>140</v>
      </c>
      <c r="C44" s="71" t="s">
        <v>141</v>
      </c>
      <c r="D44" s="71" t="s">
        <v>135</v>
      </c>
      <c r="E44" s="71" t="s">
        <v>19</v>
      </c>
      <c r="F44" s="71" t="s">
        <v>117</v>
      </c>
      <c r="G44" s="71"/>
      <c r="H44" s="71" t="s">
        <v>42</v>
      </c>
    </row>
    <row r="45" s="85" customFormat="1" ht="120" customHeight="1" spans="1:8">
      <c r="A45" s="80">
        <v>11</v>
      </c>
      <c r="B45" s="71" t="s">
        <v>142</v>
      </c>
      <c r="C45" s="71" t="s">
        <v>143</v>
      </c>
      <c r="D45" s="71" t="s">
        <v>144</v>
      </c>
      <c r="E45" s="71" t="s">
        <v>19</v>
      </c>
      <c r="F45" s="71" t="s">
        <v>117</v>
      </c>
      <c r="G45" s="71"/>
      <c r="H45" s="71" t="s">
        <v>42</v>
      </c>
    </row>
    <row r="46" s="85" customFormat="1" ht="120" customHeight="1" spans="1:8">
      <c r="A46" s="81"/>
      <c r="B46" s="71" t="s">
        <v>145</v>
      </c>
      <c r="C46" s="71" t="s">
        <v>146</v>
      </c>
      <c r="D46" s="71" t="s">
        <v>144</v>
      </c>
      <c r="E46" s="71" t="s">
        <v>19</v>
      </c>
      <c r="F46" s="71" t="s">
        <v>117</v>
      </c>
      <c r="G46" s="71"/>
      <c r="H46" s="71" t="s">
        <v>42</v>
      </c>
    </row>
    <row r="47" s="85" customFormat="1" ht="90" customHeight="1" spans="1:8">
      <c r="A47" s="80">
        <v>12</v>
      </c>
      <c r="B47" s="71" t="s">
        <v>147</v>
      </c>
      <c r="C47" s="71" t="s">
        <v>148</v>
      </c>
      <c r="D47" s="71" t="s">
        <v>149</v>
      </c>
      <c r="E47" s="71" t="s">
        <v>150</v>
      </c>
      <c r="F47" s="71" t="s">
        <v>107</v>
      </c>
      <c r="G47" s="71"/>
      <c r="H47" s="71" t="s">
        <v>42</v>
      </c>
    </row>
    <row r="48" s="85" customFormat="1" ht="90" customHeight="1" spans="1:8">
      <c r="A48" s="80"/>
      <c r="B48" s="71" t="s">
        <v>151</v>
      </c>
      <c r="C48" s="71" t="s">
        <v>152</v>
      </c>
      <c r="D48" s="71" t="s">
        <v>153</v>
      </c>
      <c r="E48" s="71"/>
      <c r="F48" s="71" t="s">
        <v>107</v>
      </c>
      <c r="G48" s="71"/>
      <c r="H48" s="71" t="s">
        <v>42</v>
      </c>
    </row>
    <row r="49" s="85" customFormat="1" ht="90" customHeight="1" spans="1:8">
      <c r="A49" s="81"/>
      <c r="B49" s="71" t="s">
        <v>154</v>
      </c>
      <c r="C49" s="71" t="s">
        <v>155</v>
      </c>
      <c r="D49" s="71" t="s">
        <v>149</v>
      </c>
      <c r="E49" s="71" t="s">
        <v>150</v>
      </c>
      <c r="F49" s="71" t="s">
        <v>107</v>
      </c>
      <c r="G49" s="71"/>
      <c r="H49" s="71" t="s">
        <v>42</v>
      </c>
    </row>
    <row r="50" s="85" customFormat="1" ht="90" customHeight="1" spans="1:8">
      <c r="A50" s="80">
        <v>13</v>
      </c>
      <c r="B50" s="71" t="s">
        <v>156</v>
      </c>
      <c r="C50" s="71" t="s">
        <v>157</v>
      </c>
      <c r="D50" s="71" t="s">
        <v>158</v>
      </c>
      <c r="E50" s="71" t="s">
        <v>150</v>
      </c>
      <c r="F50" s="71" t="s">
        <v>20</v>
      </c>
      <c r="G50" s="71"/>
      <c r="H50" s="71" t="s">
        <v>42</v>
      </c>
    </row>
    <row r="51" s="85" customFormat="1" ht="90" customHeight="1" spans="1:8">
      <c r="A51" s="81"/>
      <c r="B51" s="71" t="s">
        <v>159</v>
      </c>
      <c r="C51" s="71" t="s">
        <v>160</v>
      </c>
      <c r="D51" s="71" t="s">
        <v>158</v>
      </c>
      <c r="E51" s="71" t="s">
        <v>150</v>
      </c>
      <c r="F51" s="71" t="s">
        <v>20</v>
      </c>
      <c r="G51" s="71"/>
      <c r="H51" s="71" t="s">
        <v>42</v>
      </c>
    </row>
    <row r="52" s="85" customFormat="1" customHeight="1" spans="1:8">
      <c r="A52" s="72" t="s">
        <v>161</v>
      </c>
      <c r="B52" s="73"/>
      <c r="C52" s="73"/>
      <c r="D52" s="73"/>
      <c r="E52" s="73"/>
      <c r="F52" s="73"/>
      <c r="G52" s="73"/>
      <c r="H52" s="86"/>
    </row>
    <row r="53" s="85" customFormat="1" ht="298" customHeight="1" spans="1:8">
      <c r="A53" s="73"/>
      <c r="B53" s="73"/>
      <c r="C53" s="73"/>
      <c r="D53" s="73"/>
      <c r="E53" s="73"/>
      <c r="F53" s="73"/>
      <c r="G53" s="73"/>
      <c r="H53" s="87"/>
    </row>
    <row r="54" s="85" customFormat="1" customHeight="1"/>
    <row r="55" s="85" customFormat="1" customHeight="1"/>
    <row r="56" s="85" customFormat="1" customHeight="1"/>
    <row r="57" s="85" customFormat="1" customHeight="1"/>
    <row r="58" s="85" customFormat="1" customHeight="1"/>
    <row r="59" s="85" customFormat="1" customHeight="1"/>
    <row r="60" s="85" customFormat="1" customHeight="1"/>
    <row r="61" s="85" customFormat="1" customHeight="1"/>
    <row r="62" s="85" customFormat="1" customHeight="1"/>
    <row r="63" s="85" customFormat="1" customHeight="1"/>
    <row r="64" s="85" customFormat="1" customHeight="1"/>
    <row r="65" s="85" customFormat="1" customHeight="1"/>
    <row r="66" s="85" customFormat="1" customHeight="1"/>
    <row r="67" s="85" customFormat="1" customHeight="1"/>
    <row r="68" s="85" customFormat="1" customHeight="1"/>
    <row r="69" s="85" customFormat="1" customHeight="1"/>
    <row r="70" s="85" customFormat="1" customHeight="1"/>
    <row r="71" s="85" customFormat="1" customHeight="1"/>
    <row r="72" s="85" customFormat="1" customHeight="1"/>
    <row r="73" s="85" customFormat="1" customHeight="1"/>
    <row r="74" s="85" customFormat="1" customHeight="1"/>
    <row r="75" s="85" customFormat="1" customHeight="1"/>
    <row r="76" s="85" customFormat="1" customHeight="1"/>
    <row r="77" s="85" customFormat="1" customHeight="1"/>
    <row r="78" s="85" customFormat="1" customHeight="1"/>
    <row r="79" s="85" customFormat="1" customHeight="1"/>
    <row r="80" s="85" customFormat="1" customHeight="1"/>
    <row r="81" s="85" customFormat="1" customHeight="1"/>
    <row r="82" s="85" customFormat="1" customHeight="1"/>
    <row r="83" s="85" customFormat="1" customHeight="1"/>
    <row r="84" s="85" customFormat="1" customHeight="1"/>
    <row r="85" s="85" customFormat="1" customHeight="1"/>
    <row r="86" s="85" customFormat="1" customHeight="1"/>
    <row r="87" s="85" customFormat="1" customHeight="1"/>
    <row r="88" s="85" customFormat="1" customHeight="1"/>
    <row r="89" s="85" customFormat="1" customHeight="1"/>
    <row r="90" s="85" customFormat="1" customHeight="1"/>
    <row r="91" s="85" customFormat="1" customHeight="1"/>
    <row r="92" s="85" customFormat="1" customHeight="1"/>
    <row r="93" s="85" customFormat="1" customHeight="1"/>
    <row r="94" s="85" customFormat="1" customHeight="1"/>
    <row r="95" s="85" customFormat="1" customHeight="1"/>
    <row r="96" s="85" customFormat="1" customHeight="1"/>
    <row r="97" s="85" customFormat="1" customHeight="1"/>
    <row r="98" s="85" customFormat="1" customHeight="1"/>
    <row r="99" s="85" customFormat="1" customHeight="1"/>
    <row r="100" s="85" customFormat="1" customHeight="1"/>
    <row r="101" s="85" customFormat="1" customHeight="1"/>
    <row r="102" s="85" customFormat="1" customHeight="1"/>
    <row r="103" s="85" customFormat="1" customHeight="1"/>
    <row r="104" s="85" customFormat="1" customHeight="1"/>
    <row r="105" s="85" customFormat="1" customHeight="1"/>
    <row r="106" s="85" customFormat="1" customHeight="1"/>
    <row r="107" s="85" customFormat="1" customHeight="1"/>
    <row r="108" s="85" customFormat="1" customHeight="1"/>
    <row r="109" s="85" customFormat="1" customHeight="1"/>
    <row r="110" s="85" customFormat="1" customHeight="1"/>
    <row r="111" s="85" customFormat="1" customHeight="1"/>
    <row r="112" s="85" customFormat="1" customHeight="1"/>
    <row r="113" s="85" customFormat="1" customHeight="1"/>
    <row r="114" s="85" customFormat="1" customHeight="1"/>
    <row r="115" s="85" customFormat="1" customHeight="1"/>
    <row r="116" s="85" customFormat="1" customHeight="1"/>
    <row r="117" s="85" customFormat="1" customHeight="1"/>
    <row r="118" s="85" customFormat="1" customHeight="1"/>
    <row r="119" s="85" customFormat="1" customHeight="1"/>
    <row r="120" s="85" customFormat="1" customHeight="1"/>
    <row r="121" s="85" customFormat="1" customHeight="1"/>
    <row r="122" s="85" customFormat="1" customHeight="1"/>
    <row r="123" s="85" customFormat="1" customHeight="1"/>
    <row r="124" s="85" customFormat="1" customHeight="1"/>
    <row r="125" s="85" customFormat="1" customHeight="1"/>
    <row r="126" s="85" customFormat="1" customHeight="1"/>
    <row r="127" s="85" customFormat="1" customHeight="1"/>
    <row r="128" s="85" customFormat="1" customHeight="1"/>
    <row r="129" s="85" customFormat="1" customHeight="1"/>
    <row r="130" s="85" customFormat="1" customHeight="1"/>
    <row r="131" s="85" customFormat="1" customHeight="1"/>
    <row r="132" s="85" customFormat="1" customHeight="1"/>
    <row r="133" s="85" customFormat="1" customHeight="1"/>
    <row r="134" s="85" customFormat="1" customHeight="1"/>
    <row r="135" s="85" customFormat="1" customHeight="1"/>
    <row r="136" s="85" customFormat="1" customHeight="1"/>
    <row r="137" s="85" customFormat="1" customHeight="1"/>
    <row r="138" s="85" customFormat="1" customHeight="1"/>
    <row r="139" s="85" customFormat="1" customHeight="1"/>
    <row r="140" s="85" customFormat="1" customHeight="1"/>
    <row r="141" s="85" customFormat="1" customHeight="1"/>
    <row r="142" s="85" customFormat="1" customHeight="1"/>
    <row r="143" s="85" customFormat="1" customHeight="1"/>
    <row r="144" s="85" customFormat="1" customHeight="1"/>
    <row r="145" s="85" customFormat="1" customHeight="1"/>
    <row r="146" s="85" customFormat="1" customHeight="1"/>
    <row r="147" s="85" customFormat="1" customHeight="1"/>
    <row r="148" s="85" customFormat="1" customHeight="1"/>
    <row r="149" s="85" customFormat="1" customHeight="1"/>
    <row r="150" s="85" customFormat="1" customHeight="1"/>
    <row r="151" s="85" customFormat="1" customHeight="1"/>
    <row r="152" s="85" customFormat="1" customHeight="1"/>
    <row r="153" s="85" customFormat="1" customHeight="1"/>
    <row r="154" s="85" customFormat="1" customHeight="1"/>
    <row r="155" s="85" customFormat="1" customHeight="1"/>
    <row r="156" s="85" customFormat="1" customHeight="1"/>
    <row r="157" s="85" customFormat="1" customHeight="1"/>
    <row r="158" s="85" customFormat="1" customHeight="1"/>
    <row r="159" s="85" customFormat="1" customHeight="1"/>
    <row r="160" s="85" customFormat="1" customHeight="1"/>
    <row r="161" s="85" customFormat="1" customHeight="1"/>
    <row r="162" s="85" customFormat="1" customHeight="1"/>
    <row r="163" s="85" customFormat="1" customHeight="1"/>
    <row r="164" s="85" customFormat="1" customHeight="1"/>
    <row r="165" s="85" customFormat="1" customHeight="1"/>
    <row r="166" s="85" customFormat="1" customHeight="1"/>
    <row r="167" s="85" customFormat="1" customHeight="1"/>
    <row r="168" s="85" customFormat="1" customHeight="1"/>
    <row r="169" s="85" customFormat="1" customHeight="1"/>
    <row r="170" s="85" customFormat="1" customHeight="1"/>
    <row r="171" s="85" customFormat="1" customHeight="1"/>
    <row r="172" s="85" customFormat="1" customHeight="1"/>
    <row r="173" s="85" customFormat="1" customHeight="1"/>
    <row r="174" s="85" customFormat="1" customHeight="1"/>
    <row r="175" s="85" customFormat="1" customHeight="1"/>
    <row r="176" s="85" customFormat="1" customHeight="1"/>
    <row r="177" s="85" customFormat="1" customHeight="1"/>
    <row r="178" s="85" customFormat="1" customHeight="1"/>
    <row r="179" s="85" customFormat="1" customHeight="1"/>
    <row r="180" s="85" customFormat="1" customHeight="1"/>
    <row r="181" s="85" customFormat="1" customHeight="1"/>
    <row r="182" s="85" customFormat="1" customHeight="1"/>
    <row r="183" s="85" customFormat="1" customHeight="1"/>
    <row r="184" s="85" customFormat="1" customHeight="1"/>
    <row r="185" s="85" customFormat="1" customHeight="1"/>
    <row r="186" s="85" customFormat="1" customHeight="1"/>
    <row r="187" s="85" customFormat="1" customHeight="1"/>
    <row r="188" s="85" customFormat="1" customHeight="1"/>
    <row r="189" s="85" customFormat="1" customHeight="1"/>
    <row r="190" s="85" customFormat="1" customHeight="1"/>
    <row r="191" s="85" customFormat="1" customHeight="1"/>
    <row r="192" s="85" customFormat="1" customHeight="1"/>
    <row r="193" s="85" customFormat="1" customHeight="1"/>
    <row r="194" s="85" customFormat="1" customHeight="1"/>
    <row r="195" s="85" customFormat="1" customHeight="1"/>
    <row r="196" s="85" customFormat="1" customHeight="1"/>
    <row r="197" s="85" customFormat="1" customHeight="1"/>
    <row r="198" s="85" customFormat="1" customHeight="1"/>
    <row r="199" s="85" customFormat="1" customHeight="1"/>
    <row r="200" s="85" customFormat="1" customHeight="1"/>
    <row r="201" s="85" customFormat="1" customHeight="1"/>
    <row r="202" s="85" customFormat="1" customHeight="1"/>
    <row r="203" s="85" customFormat="1" customHeight="1"/>
    <row r="204" s="85" customFormat="1" customHeight="1"/>
    <row r="205" s="85" customFormat="1" customHeight="1"/>
    <row r="206" s="85" customFormat="1" customHeight="1"/>
    <row r="207" s="85" customFormat="1" customHeight="1"/>
    <row r="208" s="85" customFormat="1" customHeight="1"/>
    <row r="209" s="85" customFormat="1" customHeight="1"/>
    <row r="210" s="85" customFormat="1" customHeight="1"/>
    <row r="211" s="85" customFormat="1" customHeight="1"/>
    <row r="212" s="85" customFormat="1" customHeight="1"/>
  </sheetData>
  <autoFilter ref="A3:H53">
    <extLst/>
  </autoFilter>
  <mergeCells count="16">
    <mergeCell ref="A1:C1"/>
    <mergeCell ref="A2:G2"/>
    <mergeCell ref="A5:A10"/>
    <mergeCell ref="A11:A13"/>
    <mergeCell ref="A14:A18"/>
    <mergeCell ref="A19:A24"/>
    <mergeCell ref="A25:A29"/>
    <mergeCell ref="A30:A32"/>
    <mergeCell ref="A33:A35"/>
    <mergeCell ref="A36:A41"/>
    <mergeCell ref="A42:A44"/>
    <mergeCell ref="A45:A46"/>
    <mergeCell ref="A47:A49"/>
    <mergeCell ref="A50:A51"/>
    <mergeCell ref="H52:H53"/>
    <mergeCell ref="A52:G53"/>
  </mergeCells>
  <pageMargins left="0.25" right="0.25" top="0.75" bottom="0.75" header="0.3" footer="0.3"/>
  <pageSetup paperSize="9" scale="85"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52"/>
  <sheetViews>
    <sheetView zoomScale="85" zoomScaleNormal="85" workbookViewId="0">
      <selection activeCell="G13" sqref="G13:G15"/>
    </sheetView>
  </sheetViews>
  <sheetFormatPr defaultColWidth="9" defaultRowHeight="30" customHeight="1" outlineLevelCol="7"/>
  <cols>
    <col min="1" max="1" width="6.77777777777778" style="16" customWidth="1"/>
    <col min="2" max="2" width="20.5555555555556" style="16" customWidth="1"/>
    <col min="3" max="3" width="16.7777777777778" style="16" customWidth="1"/>
    <col min="4" max="4" width="24.4444444444444" style="16" customWidth="1"/>
    <col min="5" max="5" width="36.4444444444444" style="16" customWidth="1"/>
    <col min="6" max="6" width="8.77777777777778" style="16" customWidth="1"/>
    <col min="7" max="7" width="13.2888888888889" style="16" customWidth="1"/>
    <col min="8" max="8" width="12.0518518518519" style="16" customWidth="1"/>
    <col min="9" max="16380" width="8.88148148148148" style="16"/>
    <col min="16381" max="16384" width="9" style="16"/>
  </cols>
  <sheetData>
    <row r="1" customHeight="1" spans="1:3">
      <c r="A1" s="60" t="s">
        <v>162</v>
      </c>
      <c r="B1" s="60"/>
      <c r="C1" s="60"/>
    </row>
    <row r="2" customHeight="1" spans="1:7">
      <c r="A2" s="61" t="s">
        <v>163</v>
      </c>
      <c r="B2" s="61"/>
      <c r="C2" s="61"/>
      <c r="D2" s="61"/>
      <c r="E2" s="61"/>
      <c r="F2" s="61"/>
      <c r="G2" s="61"/>
    </row>
    <row r="3" customHeight="1" spans="1:8">
      <c r="A3" s="62" t="s">
        <v>2</v>
      </c>
      <c r="B3" s="62" t="s">
        <v>3</v>
      </c>
      <c r="C3" s="62" t="s">
        <v>4</v>
      </c>
      <c r="D3" s="62" t="s">
        <v>5</v>
      </c>
      <c r="E3" s="62" t="s">
        <v>6</v>
      </c>
      <c r="F3" s="62" t="s">
        <v>7</v>
      </c>
      <c r="G3" s="62" t="s">
        <v>8</v>
      </c>
      <c r="H3" s="71" t="s">
        <v>9</v>
      </c>
    </row>
    <row r="4" customFormat="1" ht="90" customHeight="1" spans="1:8">
      <c r="A4" s="79">
        <v>1</v>
      </c>
      <c r="B4" s="71" t="s">
        <v>164</v>
      </c>
      <c r="C4" s="71" t="s">
        <v>165</v>
      </c>
      <c r="D4" s="71" t="s">
        <v>166</v>
      </c>
      <c r="E4" s="71" t="s">
        <v>167</v>
      </c>
      <c r="F4" s="71" t="s">
        <v>168</v>
      </c>
      <c r="G4" s="79" t="s">
        <v>169</v>
      </c>
      <c r="H4" s="75" t="s">
        <v>170</v>
      </c>
    </row>
    <row r="5" customFormat="1" ht="90" customHeight="1" spans="1:8">
      <c r="A5" s="80"/>
      <c r="B5" s="71" t="s">
        <v>171</v>
      </c>
      <c r="C5" s="71" t="s">
        <v>172</v>
      </c>
      <c r="D5" s="71" t="s">
        <v>173</v>
      </c>
      <c r="E5" s="71"/>
      <c r="F5" s="71" t="s">
        <v>174</v>
      </c>
      <c r="G5" s="80"/>
      <c r="H5" s="75" t="s">
        <v>170</v>
      </c>
    </row>
    <row r="6" customFormat="1" ht="90" customHeight="1" spans="1:8">
      <c r="A6" s="81"/>
      <c r="B6" s="71" t="s">
        <v>175</v>
      </c>
      <c r="C6" s="71" t="s">
        <v>176</v>
      </c>
      <c r="D6" s="71" t="s">
        <v>166</v>
      </c>
      <c r="E6" s="71" t="s">
        <v>167</v>
      </c>
      <c r="F6" s="71" t="s">
        <v>168</v>
      </c>
      <c r="G6" s="81"/>
      <c r="H6" s="75" t="s">
        <v>170</v>
      </c>
    </row>
    <row r="7" customFormat="1" ht="90" customHeight="1" spans="1:8">
      <c r="A7" s="80">
        <v>2</v>
      </c>
      <c r="B7" s="71" t="s">
        <v>177</v>
      </c>
      <c r="C7" s="71" t="s">
        <v>178</v>
      </c>
      <c r="D7" s="71" t="s">
        <v>179</v>
      </c>
      <c r="E7" s="71" t="s">
        <v>180</v>
      </c>
      <c r="F7" s="71" t="s">
        <v>168</v>
      </c>
      <c r="G7" s="79" t="s">
        <v>169</v>
      </c>
      <c r="H7" s="75" t="s">
        <v>15</v>
      </c>
    </row>
    <row r="8" customFormat="1" ht="90" customHeight="1" spans="1:8">
      <c r="A8" s="80"/>
      <c r="B8" s="71" t="s">
        <v>181</v>
      </c>
      <c r="C8" s="71" t="s">
        <v>182</v>
      </c>
      <c r="D8" s="71" t="s">
        <v>183</v>
      </c>
      <c r="E8" s="71"/>
      <c r="F8" s="71" t="s">
        <v>174</v>
      </c>
      <c r="G8" s="80"/>
      <c r="H8" s="75" t="s">
        <v>15</v>
      </c>
    </row>
    <row r="9" customFormat="1" ht="90" customHeight="1" spans="1:8">
      <c r="A9" s="81"/>
      <c r="B9" s="71" t="s">
        <v>184</v>
      </c>
      <c r="C9" s="71" t="s">
        <v>185</v>
      </c>
      <c r="D9" s="71" t="s">
        <v>179</v>
      </c>
      <c r="E9" s="71" t="s">
        <v>180</v>
      </c>
      <c r="F9" s="71" t="s">
        <v>168</v>
      </c>
      <c r="G9" s="81"/>
      <c r="H9" s="75" t="s">
        <v>15</v>
      </c>
    </row>
    <row r="10" customFormat="1" ht="90" customHeight="1" spans="1:8">
      <c r="A10" s="80">
        <v>3</v>
      </c>
      <c r="B10" s="71" t="s">
        <v>186</v>
      </c>
      <c r="C10" s="71" t="s">
        <v>187</v>
      </c>
      <c r="D10" s="71" t="s">
        <v>188</v>
      </c>
      <c r="E10" s="71" t="s">
        <v>189</v>
      </c>
      <c r="F10" s="71" t="s">
        <v>168</v>
      </c>
      <c r="G10" s="79" t="s">
        <v>169</v>
      </c>
      <c r="H10" s="75" t="s">
        <v>15</v>
      </c>
    </row>
    <row r="11" customFormat="1" ht="90" customHeight="1" spans="1:8">
      <c r="A11" s="80"/>
      <c r="B11" s="71" t="s">
        <v>190</v>
      </c>
      <c r="C11" s="71" t="s">
        <v>191</v>
      </c>
      <c r="D11" s="71" t="s">
        <v>192</v>
      </c>
      <c r="E11" s="71"/>
      <c r="F11" s="71" t="s">
        <v>174</v>
      </c>
      <c r="G11" s="80"/>
      <c r="H11" s="75" t="s">
        <v>15</v>
      </c>
    </row>
    <row r="12" customFormat="1" ht="90" customHeight="1" spans="1:8">
      <c r="A12" s="81"/>
      <c r="B12" s="71" t="s">
        <v>193</v>
      </c>
      <c r="C12" s="71" t="s">
        <v>194</v>
      </c>
      <c r="D12" s="71" t="s">
        <v>188</v>
      </c>
      <c r="E12" s="71" t="s">
        <v>189</v>
      </c>
      <c r="F12" s="71" t="s">
        <v>168</v>
      </c>
      <c r="G12" s="81"/>
      <c r="H12" s="75" t="s">
        <v>15</v>
      </c>
    </row>
    <row r="13" customFormat="1" ht="90" customHeight="1" spans="1:8">
      <c r="A13" s="80">
        <v>4</v>
      </c>
      <c r="B13" s="71" t="s">
        <v>195</v>
      </c>
      <c r="C13" s="71" t="s">
        <v>196</v>
      </c>
      <c r="D13" s="71" t="s">
        <v>197</v>
      </c>
      <c r="E13" s="71" t="s">
        <v>198</v>
      </c>
      <c r="F13" s="71" t="s">
        <v>168</v>
      </c>
      <c r="G13" s="79" t="s">
        <v>169</v>
      </c>
      <c r="H13" s="75" t="s">
        <v>15</v>
      </c>
    </row>
    <row r="14" customFormat="1" ht="112" customHeight="1" spans="1:8">
      <c r="A14" s="80"/>
      <c r="B14" s="71" t="s">
        <v>199</v>
      </c>
      <c r="C14" s="71" t="s">
        <v>200</v>
      </c>
      <c r="D14" s="71" t="s">
        <v>201</v>
      </c>
      <c r="E14" s="71"/>
      <c r="F14" s="71" t="s">
        <v>174</v>
      </c>
      <c r="G14" s="80"/>
      <c r="H14" s="75" t="s">
        <v>15</v>
      </c>
    </row>
    <row r="15" customFormat="1" ht="90" customHeight="1" spans="1:8">
      <c r="A15" s="81"/>
      <c r="B15" s="71" t="s">
        <v>202</v>
      </c>
      <c r="C15" s="71" t="s">
        <v>203</v>
      </c>
      <c r="D15" s="71" t="s">
        <v>197</v>
      </c>
      <c r="E15" s="71" t="s">
        <v>198</v>
      </c>
      <c r="F15" s="71" t="s">
        <v>168</v>
      </c>
      <c r="G15" s="81"/>
      <c r="H15" s="75" t="s">
        <v>15</v>
      </c>
    </row>
    <row r="16" customFormat="1" ht="90" customHeight="1" spans="1:8">
      <c r="A16" s="80">
        <v>5</v>
      </c>
      <c r="B16" s="71" t="s">
        <v>204</v>
      </c>
      <c r="C16" s="71" t="s">
        <v>205</v>
      </c>
      <c r="D16" s="71" t="s">
        <v>206</v>
      </c>
      <c r="E16" s="71" t="s">
        <v>207</v>
      </c>
      <c r="F16" s="71" t="s">
        <v>168</v>
      </c>
      <c r="G16" s="80" t="s">
        <v>208</v>
      </c>
      <c r="H16" s="75" t="s">
        <v>15</v>
      </c>
    </row>
    <row r="17" customFormat="1" ht="90" customHeight="1" spans="1:8">
      <c r="A17" s="80"/>
      <c r="B17" s="71" t="s">
        <v>209</v>
      </c>
      <c r="C17" s="71" t="s">
        <v>210</v>
      </c>
      <c r="D17" s="71" t="s">
        <v>211</v>
      </c>
      <c r="E17" s="71"/>
      <c r="F17" s="71" t="s">
        <v>174</v>
      </c>
      <c r="G17" s="80"/>
      <c r="H17" s="75" t="s">
        <v>15</v>
      </c>
    </row>
    <row r="18" customFormat="1" ht="90" customHeight="1" spans="1:8">
      <c r="A18" s="80"/>
      <c r="B18" s="71" t="s">
        <v>212</v>
      </c>
      <c r="C18" s="71" t="s">
        <v>213</v>
      </c>
      <c r="D18" s="71" t="s">
        <v>214</v>
      </c>
      <c r="E18" s="71"/>
      <c r="F18" s="71" t="s">
        <v>168</v>
      </c>
      <c r="G18" s="80"/>
      <c r="H18" s="75" t="s">
        <v>15</v>
      </c>
    </row>
    <row r="19" customFormat="1" ht="90" customHeight="1" spans="1:8">
      <c r="A19" s="81"/>
      <c r="B19" s="71" t="s">
        <v>215</v>
      </c>
      <c r="C19" s="71" t="s">
        <v>216</v>
      </c>
      <c r="D19" s="71" t="s">
        <v>206</v>
      </c>
      <c r="E19" s="71" t="s">
        <v>207</v>
      </c>
      <c r="F19" s="71" t="s">
        <v>168</v>
      </c>
      <c r="G19" s="81"/>
      <c r="H19" s="75" t="s">
        <v>15</v>
      </c>
    </row>
    <row r="20" customFormat="1" ht="90" customHeight="1" spans="1:8">
      <c r="A20" s="80">
        <v>6</v>
      </c>
      <c r="B20" s="71" t="s">
        <v>217</v>
      </c>
      <c r="C20" s="71" t="s">
        <v>218</v>
      </c>
      <c r="D20" s="71" t="s">
        <v>219</v>
      </c>
      <c r="E20" s="71" t="s">
        <v>220</v>
      </c>
      <c r="F20" s="71" t="s">
        <v>168</v>
      </c>
      <c r="G20" s="80" t="s">
        <v>169</v>
      </c>
      <c r="H20" s="75" t="s">
        <v>15</v>
      </c>
    </row>
    <row r="21" customFormat="1" ht="90" customHeight="1" spans="1:8">
      <c r="A21" s="80"/>
      <c r="B21" s="71" t="s">
        <v>221</v>
      </c>
      <c r="C21" s="71" t="s">
        <v>222</v>
      </c>
      <c r="D21" s="71" t="s">
        <v>223</v>
      </c>
      <c r="E21" s="71"/>
      <c r="F21" s="71" t="s">
        <v>174</v>
      </c>
      <c r="G21" s="80"/>
      <c r="H21" s="75" t="s">
        <v>15</v>
      </c>
    </row>
    <row r="22" customFormat="1" ht="90" customHeight="1" spans="1:8">
      <c r="A22" s="81"/>
      <c r="B22" s="71" t="s">
        <v>224</v>
      </c>
      <c r="C22" s="71" t="s">
        <v>225</v>
      </c>
      <c r="D22" s="71" t="s">
        <v>219</v>
      </c>
      <c r="E22" s="71" t="s">
        <v>220</v>
      </c>
      <c r="F22" s="71" t="s">
        <v>168</v>
      </c>
      <c r="G22" s="81"/>
      <c r="H22" s="75" t="s">
        <v>15</v>
      </c>
    </row>
    <row r="23" customFormat="1" ht="90" customHeight="1" spans="1:8">
      <c r="A23" s="80">
        <v>7</v>
      </c>
      <c r="B23" s="71" t="s">
        <v>226</v>
      </c>
      <c r="C23" s="71" t="s">
        <v>227</v>
      </c>
      <c r="D23" s="71" t="s">
        <v>228</v>
      </c>
      <c r="E23" s="71" t="s">
        <v>229</v>
      </c>
      <c r="F23" s="71" t="s">
        <v>168</v>
      </c>
      <c r="G23" s="80" t="s">
        <v>169</v>
      </c>
      <c r="H23" s="75" t="s">
        <v>42</v>
      </c>
    </row>
    <row r="24" customFormat="1" ht="90" customHeight="1" spans="1:8">
      <c r="A24" s="80"/>
      <c r="B24" s="71" t="s">
        <v>230</v>
      </c>
      <c r="C24" s="71" t="s">
        <v>231</v>
      </c>
      <c r="D24" s="71" t="s">
        <v>232</v>
      </c>
      <c r="E24" s="71"/>
      <c r="F24" s="71" t="s">
        <v>174</v>
      </c>
      <c r="G24" s="80"/>
      <c r="H24" s="75" t="s">
        <v>42</v>
      </c>
    </row>
    <row r="25" customFormat="1" ht="90" customHeight="1" spans="1:8">
      <c r="A25" s="81"/>
      <c r="B25" s="71" t="s">
        <v>233</v>
      </c>
      <c r="C25" s="71" t="s">
        <v>234</v>
      </c>
      <c r="D25" s="71" t="s">
        <v>228</v>
      </c>
      <c r="E25" s="71" t="s">
        <v>229</v>
      </c>
      <c r="F25" s="71" t="s">
        <v>168</v>
      </c>
      <c r="G25" s="81"/>
      <c r="H25" s="75" t="s">
        <v>42</v>
      </c>
    </row>
    <row r="26" customFormat="1" ht="120" customHeight="1" spans="1:8">
      <c r="A26" s="80">
        <v>8</v>
      </c>
      <c r="B26" s="71" t="s">
        <v>235</v>
      </c>
      <c r="C26" s="71" t="s">
        <v>236</v>
      </c>
      <c r="D26" s="71" t="s">
        <v>237</v>
      </c>
      <c r="E26" s="71" t="s">
        <v>238</v>
      </c>
      <c r="F26" s="71" t="s">
        <v>168</v>
      </c>
      <c r="G26" s="80" t="s">
        <v>169</v>
      </c>
      <c r="H26" s="75" t="s">
        <v>15</v>
      </c>
    </row>
    <row r="27" customFormat="1" ht="120" customHeight="1" spans="1:8">
      <c r="A27" s="80"/>
      <c r="B27" s="71" t="s">
        <v>239</v>
      </c>
      <c r="C27" s="71" t="s">
        <v>240</v>
      </c>
      <c r="D27" s="71" t="s">
        <v>241</v>
      </c>
      <c r="E27" s="71"/>
      <c r="F27" s="71" t="s">
        <v>174</v>
      </c>
      <c r="G27" s="80"/>
      <c r="H27" s="75" t="s">
        <v>15</v>
      </c>
    </row>
    <row r="28" customFormat="1" ht="120" customHeight="1" spans="1:8">
      <c r="A28" s="81"/>
      <c r="B28" s="71" t="s">
        <v>242</v>
      </c>
      <c r="C28" s="71" t="s">
        <v>243</v>
      </c>
      <c r="D28" s="71" t="s">
        <v>237</v>
      </c>
      <c r="E28" s="71" t="s">
        <v>238</v>
      </c>
      <c r="F28" s="71" t="s">
        <v>168</v>
      </c>
      <c r="G28" s="81"/>
      <c r="H28" s="75" t="s">
        <v>15</v>
      </c>
    </row>
    <row r="29" customFormat="1" ht="90" customHeight="1" spans="1:8">
      <c r="A29" s="80">
        <v>9</v>
      </c>
      <c r="B29" s="71" t="s">
        <v>244</v>
      </c>
      <c r="C29" s="71" t="s">
        <v>245</v>
      </c>
      <c r="D29" s="71" t="s">
        <v>246</v>
      </c>
      <c r="E29" s="71" t="s">
        <v>238</v>
      </c>
      <c r="F29" s="71" t="s">
        <v>168</v>
      </c>
      <c r="G29" s="80" t="s">
        <v>169</v>
      </c>
      <c r="H29" s="75" t="s">
        <v>42</v>
      </c>
    </row>
    <row r="30" customFormat="1" ht="120" customHeight="1" spans="1:8">
      <c r="A30" s="80"/>
      <c r="B30" s="71" t="s">
        <v>247</v>
      </c>
      <c r="C30" s="71" t="s">
        <v>248</v>
      </c>
      <c r="D30" s="71" t="s">
        <v>249</v>
      </c>
      <c r="E30" s="71"/>
      <c r="F30" s="71" t="s">
        <v>174</v>
      </c>
      <c r="G30" s="80"/>
      <c r="H30" s="75" t="s">
        <v>42</v>
      </c>
    </row>
    <row r="31" customFormat="1" ht="90" customHeight="1" spans="1:8">
      <c r="A31" s="81"/>
      <c r="B31" s="71" t="s">
        <v>250</v>
      </c>
      <c r="C31" s="71" t="s">
        <v>251</v>
      </c>
      <c r="D31" s="71" t="s">
        <v>246</v>
      </c>
      <c r="E31" s="71" t="s">
        <v>238</v>
      </c>
      <c r="F31" s="71" t="s">
        <v>168</v>
      </c>
      <c r="G31" s="81"/>
      <c r="H31" s="75" t="s">
        <v>42</v>
      </c>
    </row>
    <row r="32" customFormat="1" ht="90" customHeight="1" spans="1:8">
      <c r="A32" s="80">
        <v>10</v>
      </c>
      <c r="B32" s="71" t="s">
        <v>252</v>
      </c>
      <c r="C32" s="71" t="s">
        <v>253</v>
      </c>
      <c r="D32" s="71" t="s">
        <v>254</v>
      </c>
      <c r="E32" s="71" t="s">
        <v>238</v>
      </c>
      <c r="F32" s="71" t="s">
        <v>168</v>
      </c>
      <c r="G32" s="80" t="s">
        <v>169</v>
      </c>
      <c r="H32" s="75" t="s">
        <v>15</v>
      </c>
    </row>
    <row r="33" customFormat="1" ht="90" customHeight="1" spans="1:8">
      <c r="A33" s="80"/>
      <c r="B33" s="71" t="s">
        <v>255</v>
      </c>
      <c r="C33" s="71" t="s">
        <v>256</v>
      </c>
      <c r="D33" s="71" t="s">
        <v>257</v>
      </c>
      <c r="E33" s="71"/>
      <c r="F33" s="71" t="s">
        <v>174</v>
      </c>
      <c r="G33" s="80"/>
      <c r="H33" s="75" t="s">
        <v>15</v>
      </c>
    </row>
    <row r="34" customFormat="1" ht="90" customHeight="1" spans="1:8">
      <c r="A34" s="81"/>
      <c r="B34" s="71" t="s">
        <v>258</v>
      </c>
      <c r="C34" s="71" t="s">
        <v>259</v>
      </c>
      <c r="D34" s="71" t="s">
        <v>254</v>
      </c>
      <c r="E34" s="71" t="s">
        <v>238</v>
      </c>
      <c r="F34" s="71" t="s">
        <v>168</v>
      </c>
      <c r="G34" s="81"/>
      <c r="H34" s="75" t="s">
        <v>15</v>
      </c>
    </row>
    <row r="35" customFormat="1" ht="90" customHeight="1" spans="1:8">
      <c r="A35" s="80">
        <v>11</v>
      </c>
      <c r="B35" s="71" t="s">
        <v>260</v>
      </c>
      <c r="C35" s="71" t="s">
        <v>261</v>
      </c>
      <c r="D35" s="71" t="s">
        <v>262</v>
      </c>
      <c r="E35" s="71" t="s">
        <v>238</v>
      </c>
      <c r="F35" s="71" t="s">
        <v>168</v>
      </c>
      <c r="G35" s="80" t="s">
        <v>169</v>
      </c>
      <c r="H35" s="75" t="s">
        <v>15</v>
      </c>
    </row>
    <row r="36" customFormat="1" ht="90" customHeight="1" spans="1:8">
      <c r="A36" s="80"/>
      <c r="B36" s="71" t="s">
        <v>263</v>
      </c>
      <c r="C36" s="71" t="s">
        <v>264</v>
      </c>
      <c r="D36" s="71" t="s">
        <v>265</v>
      </c>
      <c r="E36" s="71"/>
      <c r="F36" s="71" t="s">
        <v>174</v>
      </c>
      <c r="G36" s="80"/>
      <c r="H36" s="75" t="s">
        <v>15</v>
      </c>
    </row>
    <row r="37" customFormat="1" ht="90" customHeight="1" spans="1:8">
      <c r="A37" s="81"/>
      <c r="B37" s="71" t="s">
        <v>266</v>
      </c>
      <c r="C37" s="71" t="s">
        <v>267</v>
      </c>
      <c r="D37" s="71" t="s">
        <v>262</v>
      </c>
      <c r="E37" s="71" t="s">
        <v>238</v>
      </c>
      <c r="F37" s="71" t="s">
        <v>168</v>
      </c>
      <c r="G37" s="81"/>
      <c r="H37" s="75" t="s">
        <v>15</v>
      </c>
    </row>
    <row r="38" customFormat="1" ht="90" customHeight="1" spans="1:8">
      <c r="A38" s="80">
        <v>12</v>
      </c>
      <c r="B38" s="71" t="s">
        <v>268</v>
      </c>
      <c r="C38" s="71" t="s">
        <v>269</v>
      </c>
      <c r="D38" s="71" t="s">
        <v>270</v>
      </c>
      <c r="E38" s="71" t="s">
        <v>271</v>
      </c>
      <c r="F38" s="71" t="s">
        <v>24</v>
      </c>
      <c r="G38" s="71" t="s">
        <v>272</v>
      </c>
      <c r="H38" s="75" t="s">
        <v>42</v>
      </c>
    </row>
    <row r="39" customFormat="1" ht="90" customHeight="1" spans="1:8">
      <c r="A39" s="81"/>
      <c r="B39" s="71" t="s">
        <v>273</v>
      </c>
      <c r="C39" s="71" t="s">
        <v>274</v>
      </c>
      <c r="D39" s="71" t="s">
        <v>270</v>
      </c>
      <c r="E39" s="71" t="s">
        <v>271</v>
      </c>
      <c r="F39" s="71" t="s">
        <v>24</v>
      </c>
      <c r="G39" s="81"/>
      <c r="H39" s="75" t="s">
        <v>42</v>
      </c>
    </row>
    <row r="40" customFormat="1" ht="120" customHeight="1" spans="1:8">
      <c r="A40" s="80">
        <v>13</v>
      </c>
      <c r="B40" s="71" t="s">
        <v>275</v>
      </c>
      <c r="C40" s="71" t="s">
        <v>276</v>
      </c>
      <c r="D40" s="71" t="s">
        <v>277</v>
      </c>
      <c r="E40" s="71" t="s">
        <v>271</v>
      </c>
      <c r="F40" s="71" t="s">
        <v>24</v>
      </c>
      <c r="G40" s="81"/>
      <c r="H40" s="75" t="s">
        <v>15</v>
      </c>
    </row>
    <row r="41" customFormat="1" ht="120" customHeight="1" spans="1:8">
      <c r="A41" s="81"/>
      <c r="B41" s="71" t="s">
        <v>278</v>
      </c>
      <c r="C41" s="71" t="s">
        <v>279</v>
      </c>
      <c r="D41" s="71" t="s">
        <v>277</v>
      </c>
      <c r="E41" s="71" t="s">
        <v>271</v>
      </c>
      <c r="F41" s="71" t="s">
        <v>24</v>
      </c>
      <c r="G41" s="81"/>
      <c r="H41" s="75" t="s">
        <v>15</v>
      </c>
    </row>
    <row r="42" customFormat="1" ht="120" customHeight="1" spans="1:8">
      <c r="A42" s="80">
        <v>14</v>
      </c>
      <c r="B42" s="71" t="s">
        <v>280</v>
      </c>
      <c r="C42" s="71" t="s">
        <v>281</v>
      </c>
      <c r="D42" s="71" t="s">
        <v>282</v>
      </c>
      <c r="E42" s="71" t="s">
        <v>271</v>
      </c>
      <c r="F42" s="71" t="s">
        <v>24</v>
      </c>
      <c r="G42" s="81"/>
      <c r="H42" s="75" t="s">
        <v>15</v>
      </c>
    </row>
    <row r="43" customFormat="1" ht="120" customHeight="1" spans="1:8">
      <c r="A43" s="81"/>
      <c r="B43" s="71" t="s">
        <v>283</v>
      </c>
      <c r="C43" s="71" t="s">
        <v>284</v>
      </c>
      <c r="D43" s="71" t="s">
        <v>282</v>
      </c>
      <c r="E43" s="71" t="s">
        <v>271</v>
      </c>
      <c r="F43" s="71" t="s">
        <v>24</v>
      </c>
      <c r="G43" s="81"/>
      <c r="H43" s="75" t="s">
        <v>15</v>
      </c>
    </row>
    <row r="44" customFormat="1" ht="90" customHeight="1" spans="1:8">
      <c r="A44" s="80">
        <v>15</v>
      </c>
      <c r="B44" s="71" t="s">
        <v>285</v>
      </c>
      <c r="C44" s="71" t="s">
        <v>286</v>
      </c>
      <c r="D44" s="71" t="s">
        <v>287</v>
      </c>
      <c r="E44" s="71" t="s">
        <v>288</v>
      </c>
      <c r="F44" s="71" t="s">
        <v>24</v>
      </c>
      <c r="G44" s="81"/>
      <c r="H44" s="75" t="s">
        <v>15</v>
      </c>
    </row>
    <row r="45" customFormat="1" ht="90" customHeight="1" spans="1:8">
      <c r="A45" s="81"/>
      <c r="B45" s="71" t="s">
        <v>289</v>
      </c>
      <c r="C45" s="71" t="s">
        <v>290</v>
      </c>
      <c r="D45" s="71" t="s">
        <v>287</v>
      </c>
      <c r="E45" s="71" t="s">
        <v>288</v>
      </c>
      <c r="F45" s="71" t="s">
        <v>24</v>
      </c>
      <c r="G45" s="81"/>
      <c r="H45" s="75" t="s">
        <v>15</v>
      </c>
    </row>
    <row r="46" customFormat="1" ht="120" customHeight="1" spans="1:8">
      <c r="A46" s="80">
        <v>16</v>
      </c>
      <c r="B46" s="71" t="s">
        <v>291</v>
      </c>
      <c r="C46" s="71" t="s">
        <v>292</v>
      </c>
      <c r="D46" s="71" t="s">
        <v>293</v>
      </c>
      <c r="E46" s="71" t="s">
        <v>271</v>
      </c>
      <c r="F46" s="71" t="s">
        <v>24</v>
      </c>
      <c r="G46" s="81"/>
      <c r="H46" s="75" t="s">
        <v>15</v>
      </c>
    </row>
    <row r="47" customFormat="1" ht="120" customHeight="1" spans="1:8">
      <c r="A47" s="81"/>
      <c r="B47" s="71" t="s">
        <v>294</v>
      </c>
      <c r="C47" s="71" t="s">
        <v>295</v>
      </c>
      <c r="D47" s="71" t="s">
        <v>293</v>
      </c>
      <c r="E47" s="71" t="s">
        <v>271</v>
      </c>
      <c r="F47" s="71" t="s">
        <v>24</v>
      </c>
      <c r="G47" s="81"/>
      <c r="H47" s="75" t="s">
        <v>15</v>
      </c>
    </row>
    <row r="48" customFormat="1" ht="120" customHeight="1" spans="1:8">
      <c r="A48" s="80">
        <v>17</v>
      </c>
      <c r="B48" s="71" t="s">
        <v>296</v>
      </c>
      <c r="C48" s="71" t="s">
        <v>297</v>
      </c>
      <c r="D48" s="71" t="s">
        <v>298</v>
      </c>
      <c r="E48" s="71" t="s">
        <v>271</v>
      </c>
      <c r="F48" s="71" t="s">
        <v>24</v>
      </c>
      <c r="G48" s="81"/>
      <c r="H48" s="75" t="s">
        <v>42</v>
      </c>
    </row>
    <row r="49" customFormat="1" ht="120" customHeight="1" spans="1:8">
      <c r="A49" s="81"/>
      <c r="B49" s="71" t="s">
        <v>299</v>
      </c>
      <c r="C49" s="71" t="s">
        <v>300</v>
      </c>
      <c r="D49" s="71" t="s">
        <v>298</v>
      </c>
      <c r="E49" s="71" t="s">
        <v>271</v>
      </c>
      <c r="F49" s="71" t="s">
        <v>24</v>
      </c>
      <c r="G49" s="81"/>
      <c r="H49" s="75" t="s">
        <v>42</v>
      </c>
    </row>
    <row r="50" customHeight="1" spans="1:8">
      <c r="A50" s="72" t="s">
        <v>301</v>
      </c>
      <c r="B50" s="73"/>
      <c r="C50" s="74"/>
      <c r="D50" s="74"/>
      <c r="E50" s="74"/>
      <c r="F50" s="74"/>
      <c r="G50" s="74"/>
      <c r="H50" s="82"/>
    </row>
    <row r="51" ht="150" customHeight="1" spans="1:8">
      <c r="A51" s="74"/>
      <c r="B51" s="74"/>
      <c r="C51" s="74"/>
      <c r="D51" s="74"/>
      <c r="E51" s="74"/>
      <c r="F51" s="74"/>
      <c r="G51" s="74"/>
      <c r="H51" s="83"/>
    </row>
    <row r="52" ht="150" customHeight="1" spans="1:8">
      <c r="A52" s="74"/>
      <c r="B52" s="74"/>
      <c r="C52" s="74"/>
      <c r="D52" s="74"/>
      <c r="E52" s="74"/>
      <c r="F52" s="74"/>
      <c r="G52" s="74"/>
      <c r="H52" s="84"/>
    </row>
  </sheetData>
  <autoFilter ref="A3:H52">
    <extLst/>
  </autoFilter>
  <mergeCells count="32">
    <mergeCell ref="A1:C1"/>
    <mergeCell ref="A2:G2"/>
    <mergeCell ref="A4:A6"/>
    <mergeCell ref="A7:A9"/>
    <mergeCell ref="A10:A12"/>
    <mergeCell ref="A13:A15"/>
    <mergeCell ref="A16:A19"/>
    <mergeCell ref="A20:A22"/>
    <mergeCell ref="A23:A25"/>
    <mergeCell ref="A26:A28"/>
    <mergeCell ref="A29:A31"/>
    <mergeCell ref="A32:A34"/>
    <mergeCell ref="A35:A37"/>
    <mergeCell ref="A38:A39"/>
    <mergeCell ref="A40:A41"/>
    <mergeCell ref="A42:A43"/>
    <mergeCell ref="A44:A45"/>
    <mergeCell ref="A46:A47"/>
    <mergeCell ref="A48:A49"/>
    <mergeCell ref="G4:G6"/>
    <mergeCell ref="G7:G9"/>
    <mergeCell ref="G10:G12"/>
    <mergeCell ref="G13:G15"/>
    <mergeCell ref="G16:G19"/>
    <mergeCell ref="G20:G22"/>
    <mergeCell ref="G23:G25"/>
    <mergeCell ref="G26:G28"/>
    <mergeCell ref="G29:G31"/>
    <mergeCell ref="G32:G34"/>
    <mergeCell ref="G35:G37"/>
    <mergeCell ref="H50:H52"/>
    <mergeCell ref="A50:G52"/>
  </mergeCells>
  <pageMargins left="0.25" right="0.25" top="0.75" bottom="0.75" header="0.3" footer="0.3"/>
  <pageSetup paperSize="9" scale="86"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2"/>
  <sheetViews>
    <sheetView zoomScale="85" zoomScaleNormal="85" workbookViewId="0">
      <selection activeCell="A3" sqref="$A1:$XFD1048576"/>
    </sheetView>
  </sheetViews>
  <sheetFormatPr defaultColWidth="9" defaultRowHeight="30" customHeight="1" outlineLevelCol="7"/>
  <cols>
    <col min="1" max="1" width="6.77777777777778" style="16" customWidth="1"/>
    <col min="2" max="2" width="20.5555555555556" style="16" customWidth="1"/>
    <col min="3" max="3" width="16.7777777777778" style="16" customWidth="1"/>
    <col min="4" max="5" width="30.4444444444444" style="16" customWidth="1"/>
    <col min="6" max="6" width="8.77777777777778" style="16" customWidth="1"/>
    <col min="7" max="7" width="20.7777777777778" style="16" customWidth="1"/>
    <col min="8" max="16380" width="8.88148148148148" style="16"/>
    <col min="16381" max="16384" width="9" style="16"/>
  </cols>
  <sheetData>
    <row r="1" customHeight="1" spans="1:3">
      <c r="A1" s="60" t="s">
        <v>302</v>
      </c>
      <c r="B1" s="60"/>
      <c r="C1" s="60"/>
    </row>
    <row r="2" customHeight="1" spans="1:7">
      <c r="A2" s="61" t="s">
        <v>303</v>
      </c>
      <c r="B2" s="61"/>
      <c r="C2" s="61"/>
      <c r="D2" s="61"/>
      <c r="E2" s="61"/>
      <c r="F2" s="61"/>
      <c r="G2" s="61"/>
    </row>
    <row r="3" customHeight="1" spans="1:8">
      <c r="A3" s="62" t="s">
        <v>2</v>
      </c>
      <c r="B3" s="62" t="s">
        <v>3</v>
      </c>
      <c r="C3" s="62" t="s">
        <v>4</v>
      </c>
      <c r="D3" s="62" t="s">
        <v>5</v>
      </c>
      <c r="E3" s="62" t="s">
        <v>6</v>
      </c>
      <c r="F3" s="62" t="s">
        <v>7</v>
      </c>
      <c r="G3" s="62" t="s">
        <v>8</v>
      </c>
      <c r="H3" s="71" t="s">
        <v>9</v>
      </c>
    </row>
    <row r="4" ht="90" customHeight="1" spans="1:8">
      <c r="A4" s="63">
        <v>1</v>
      </c>
      <c r="B4" s="64" t="s">
        <v>304</v>
      </c>
      <c r="C4" s="65" t="s">
        <v>305</v>
      </c>
      <c r="D4" s="65" t="s">
        <v>306</v>
      </c>
      <c r="E4" s="71" t="s">
        <v>307</v>
      </c>
      <c r="F4" s="71" t="s">
        <v>168</v>
      </c>
      <c r="G4" s="71" t="s">
        <v>308</v>
      </c>
      <c r="H4" s="75" t="s">
        <v>309</v>
      </c>
    </row>
    <row r="5" ht="90" customHeight="1" spans="1:8">
      <c r="A5" s="66"/>
      <c r="B5" s="64" t="s">
        <v>310</v>
      </c>
      <c r="C5" s="65" t="s">
        <v>311</v>
      </c>
      <c r="D5" s="65" t="s">
        <v>312</v>
      </c>
      <c r="E5" s="71"/>
      <c r="F5" s="71" t="s">
        <v>174</v>
      </c>
      <c r="G5" s="71"/>
      <c r="H5" s="75" t="s">
        <v>309</v>
      </c>
    </row>
    <row r="6" ht="90" customHeight="1" spans="1:8">
      <c r="A6" s="67">
        <v>2</v>
      </c>
      <c r="B6" s="64" t="s">
        <v>313</v>
      </c>
      <c r="C6" s="65" t="s">
        <v>314</v>
      </c>
      <c r="D6" s="65" t="s">
        <v>315</v>
      </c>
      <c r="E6" s="71" t="s">
        <v>307</v>
      </c>
      <c r="F6" s="71" t="s">
        <v>316</v>
      </c>
      <c r="G6" s="71" t="s">
        <v>308</v>
      </c>
      <c r="H6" s="75" t="s">
        <v>309</v>
      </c>
    </row>
    <row r="7" ht="90" customHeight="1" spans="1:8">
      <c r="A7" s="66"/>
      <c r="B7" s="64" t="s">
        <v>317</v>
      </c>
      <c r="C7" s="65" t="s">
        <v>318</v>
      </c>
      <c r="D7" s="65" t="s">
        <v>319</v>
      </c>
      <c r="E7" s="71"/>
      <c r="F7" s="71" t="s">
        <v>320</v>
      </c>
      <c r="G7" s="71"/>
      <c r="H7" s="75" t="s">
        <v>309</v>
      </c>
    </row>
    <row r="8" ht="90" customHeight="1" spans="1:8">
      <c r="A8" s="67">
        <v>3</v>
      </c>
      <c r="B8" s="64" t="s">
        <v>321</v>
      </c>
      <c r="C8" s="65" t="s">
        <v>322</v>
      </c>
      <c r="D8" s="65" t="s">
        <v>323</v>
      </c>
      <c r="E8" s="71" t="s">
        <v>307</v>
      </c>
      <c r="F8" s="71" t="s">
        <v>316</v>
      </c>
      <c r="G8" s="71" t="s">
        <v>308</v>
      </c>
      <c r="H8" s="75" t="s">
        <v>309</v>
      </c>
    </row>
    <row r="9" ht="90" customHeight="1" spans="1:8">
      <c r="A9" s="66"/>
      <c r="B9" s="89" t="s">
        <v>324</v>
      </c>
      <c r="C9" s="65" t="s">
        <v>325</v>
      </c>
      <c r="D9" s="65" t="s">
        <v>326</v>
      </c>
      <c r="E9" s="71"/>
      <c r="F9" s="71" t="s">
        <v>320</v>
      </c>
      <c r="G9" s="71"/>
      <c r="H9" s="75" t="s">
        <v>309</v>
      </c>
    </row>
    <row r="10" ht="90" customHeight="1" spans="1:8">
      <c r="A10" s="65">
        <v>4</v>
      </c>
      <c r="B10" s="90" t="s">
        <v>327</v>
      </c>
      <c r="C10" s="65" t="s">
        <v>328</v>
      </c>
      <c r="D10" s="65" t="s">
        <v>329</v>
      </c>
      <c r="E10" s="71" t="s">
        <v>330</v>
      </c>
      <c r="F10" s="71" t="s">
        <v>24</v>
      </c>
      <c r="G10" s="71" t="s">
        <v>331</v>
      </c>
      <c r="H10" s="75" t="s">
        <v>309</v>
      </c>
    </row>
    <row r="11" ht="90" customHeight="1" spans="1:8">
      <c r="A11" s="65">
        <v>5</v>
      </c>
      <c r="B11" s="90" t="s">
        <v>332</v>
      </c>
      <c r="C11" s="65" t="s">
        <v>333</v>
      </c>
      <c r="D11" s="65" t="s">
        <v>334</v>
      </c>
      <c r="E11" s="71" t="s">
        <v>335</v>
      </c>
      <c r="F11" s="71" t="s">
        <v>24</v>
      </c>
      <c r="G11" s="71"/>
      <c r="H11" s="75" t="s">
        <v>42</v>
      </c>
    </row>
    <row r="12" ht="90" customHeight="1" spans="1:8">
      <c r="A12" s="65">
        <v>6</v>
      </c>
      <c r="B12" s="90" t="s">
        <v>336</v>
      </c>
      <c r="C12" s="65" t="s">
        <v>337</v>
      </c>
      <c r="D12" s="65" t="s">
        <v>338</v>
      </c>
      <c r="E12" s="71" t="s">
        <v>339</v>
      </c>
      <c r="F12" s="71" t="s">
        <v>24</v>
      </c>
      <c r="G12" s="71" t="s">
        <v>340</v>
      </c>
      <c r="H12" s="75" t="s">
        <v>15</v>
      </c>
    </row>
    <row r="13" ht="131" customHeight="1" spans="1:8">
      <c r="A13" s="68">
        <v>7</v>
      </c>
      <c r="B13" s="65" t="s">
        <v>341</v>
      </c>
      <c r="C13" s="65" t="s">
        <v>342</v>
      </c>
      <c r="D13" s="65" t="s">
        <v>343</v>
      </c>
      <c r="E13" s="71" t="s">
        <v>344</v>
      </c>
      <c r="F13" s="71" t="s">
        <v>168</v>
      </c>
      <c r="G13" s="71" t="s">
        <v>345</v>
      </c>
      <c r="H13" s="75" t="s">
        <v>15</v>
      </c>
    </row>
    <row r="14" ht="90" customHeight="1" spans="1:8">
      <c r="A14" s="69"/>
      <c r="B14" s="65" t="s">
        <v>346</v>
      </c>
      <c r="C14" s="65" t="s">
        <v>347</v>
      </c>
      <c r="D14" s="65" t="s">
        <v>348</v>
      </c>
      <c r="E14" s="71"/>
      <c r="F14" s="71" t="s">
        <v>174</v>
      </c>
      <c r="G14" s="71"/>
      <c r="H14" s="75" t="s">
        <v>15</v>
      </c>
    </row>
    <row r="15" ht="90" customHeight="1" spans="1:8">
      <c r="A15" s="70">
        <v>8</v>
      </c>
      <c r="B15" s="65" t="s">
        <v>349</v>
      </c>
      <c r="C15" s="65" t="s">
        <v>350</v>
      </c>
      <c r="D15" s="65" t="s">
        <v>351</v>
      </c>
      <c r="E15" s="71" t="s">
        <v>344</v>
      </c>
      <c r="F15" s="71" t="s">
        <v>168</v>
      </c>
      <c r="G15" s="71" t="s">
        <v>352</v>
      </c>
      <c r="H15" s="75" t="s">
        <v>15</v>
      </c>
    </row>
    <row r="16" ht="90" customHeight="1" spans="1:8">
      <c r="A16" s="69"/>
      <c r="B16" s="65" t="s">
        <v>353</v>
      </c>
      <c r="C16" s="65" t="s">
        <v>354</v>
      </c>
      <c r="D16" s="65" t="s">
        <v>355</v>
      </c>
      <c r="E16" s="71"/>
      <c r="F16" s="71" t="s">
        <v>174</v>
      </c>
      <c r="G16" s="71"/>
      <c r="H16" s="75" t="s">
        <v>15</v>
      </c>
    </row>
    <row r="17" ht="90" customHeight="1" spans="1:8">
      <c r="A17" s="70">
        <v>9</v>
      </c>
      <c r="B17" s="65" t="s">
        <v>356</v>
      </c>
      <c r="C17" s="65" t="s">
        <v>357</v>
      </c>
      <c r="D17" s="65" t="s">
        <v>358</v>
      </c>
      <c r="E17" s="71" t="s">
        <v>344</v>
      </c>
      <c r="F17" s="71" t="s">
        <v>168</v>
      </c>
      <c r="G17" s="71" t="s">
        <v>345</v>
      </c>
      <c r="H17" s="75" t="s">
        <v>15</v>
      </c>
    </row>
    <row r="18" ht="90" customHeight="1" spans="1:8">
      <c r="A18" s="69"/>
      <c r="B18" s="65" t="s">
        <v>359</v>
      </c>
      <c r="C18" s="65" t="s">
        <v>360</v>
      </c>
      <c r="D18" s="65" t="s">
        <v>361</v>
      </c>
      <c r="E18" s="71"/>
      <c r="F18" s="71" t="s">
        <v>174</v>
      </c>
      <c r="G18" s="71"/>
      <c r="H18" s="75" t="s">
        <v>15</v>
      </c>
    </row>
    <row r="19" ht="150" customHeight="1" spans="1:8">
      <c r="A19" s="65">
        <v>10</v>
      </c>
      <c r="B19" s="71" t="s">
        <v>362</v>
      </c>
      <c r="C19" s="71" t="s">
        <v>363</v>
      </c>
      <c r="D19" s="71" t="s">
        <v>364</v>
      </c>
      <c r="E19" s="71" t="s">
        <v>365</v>
      </c>
      <c r="F19" s="71" t="s">
        <v>316</v>
      </c>
      <c r="G19" s="71" t="s">
        <v>366</v>
      </c>
      <c r="H19" s="75" t="s">
        <v>15</v>
      </c>
    </row>
    <row r="20" customHeight="1" spans="1:8">
      <c r="A20" s="72" t="s">
        <v>367</v>
      </c>
      <c r="B20" s="73"/>
      <c r="C20" s="74"/>
      <c r="D20" s="74"/>
      <c r="E20" s="74"/>
      <c r="F20" s="74"/>
      <c r="G20" s="74"/>
      <c r="H20" s="76"/>
    </row>
    <row r="21" ht="150" customHeight="1" spans="1:8">
      <c r="A21" s="74"/>
      <c r="B21" s="74"/>
      <c r="C21" s="74"/>
      <c r="D21" s="74"/>
      <c r="E21" s="74"/>
      <c r="F21" s="74"/>
      <c r="G21" s="74"/>
      <c r="H21" s="77"/>
    </row>
    <row r="22" ht="150" customHeight="1" spans="1:8">
      <c r="A22" s="74"/>
      <c r="B22" s="74"/>
      <c r="C22" s="74"/>
      <c r="D22" s="74"/>
      <c r="E22" s="74"/>
      <c r="F22" s="74"/>
      <c r="G22" s="74"/>
      <c r="H22" s="78"/>
    </row>
  </sheetData>
  <autoFilter ref="A3:H22">
    <extLst/>
  </autoFilter>
  <mergeCells count="10">
    <mergeCell ref="A1:C1"/>
    <mergeCell ref="A2:G2"/>
    <mergeCell ref="A4:A5"/>
    <mergeCell ref="A6:A7"/>
    <mergeCell ref="A8:A9"/>
    <mergeCell ref="A13:A14"/>
    <mergeCell ref="A15:A16"/>
    <mergeCell ref="A17:A18"/>
    <mergeCell ref="H20:H22"/>
    <mergeCell ref="A20:G22"/>
  </mergeCells>
  <pageMargins left="0.25" right="0.25" top="0.75" bottom="0.75" header="0.3" footer="0.3"/>
  <pageSetup paperSize="9" scale="75"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47"/>
  <sheetViews>
    <sheetView zoomScale="85" zoomScaleNormal="85" workbookViewId="0">
      <pane ySplit="3" topLeftCell="A4" activePane="bottomLeft" state="frozen"/>
      <selection/>
      <selection pane="bottomLeft" activeCell="C44" sqref="C44"/>
    </sheetView>
  </sheetViews>
  <sheetFormatPr defaultColWidth="9.21481481481482" defaultRowHeight="15.75" outlineLevelCol="7"/>
  <cols>
    <col min="1" max="1" width="6.77777777777778" style="45" customWidth="1"/>
    <col min="2" max="2" width="14.7259259259259" style="45" customWidth="1"/>
    <col min="3" max="3" width="16.7777777777778" style="45" customWidth="1"/>
    <col min="4" max="4" width="23.8814814814815" style="45" customWidth="1"/>
    <col min="5" max="5" width="29.1481481481481" style="45" customWidth="1"/>
    <col min="6" max="6" width="8.77777777777778" style="45" customWidth="1"/>
    <col min="7" max="7" width="11.2888888888889" style="45" customWidth="1"/>
    <col min="8" max="8" width="10.1259259259259" style="46" customWidth="1"/>
    <col min="9" max="16384" width="9.21481481481482" style="45"/>
  </cols>
  <sheetData>
    <row r="1" s="37" customFormat="1" ht="30" customHeight="1" spans="1:8">
      <c r="A1" s="18" t="s">
        <v>368</v>
      </c>
      <c r="B1" s="18"/>
      <c r="C1" s="18"/>
      <c r="D1" s="19"/>
      <c r="E1" s="19"/>
      <c r="F1" s="19"/>
      <c r="G1" s="19"/>
      <c r="H1" s="54"/>
    </row>
    <row r="2" s="38" customFormat="1" ht="30" customHeight="1" spans="1:8">
      <c r="A2" s="20" t="s">
        <v>369</v>
      </c>
      <c r="B2" s="20"/>
      <c r="C2" s="20"/>
      <c r="D2" s="20"/>
      <c r="E2" s="20"/>
      <c r="F2" s="20"/>
      <c r="G2" s="20"/>
      <c r="H2" s="55"/>
    </row>
    <row r="3" s="39" customFormat="1" ht="30" customHeight="1" spans="1:8">
      <c r="A3" s="21" t="s">
        <v>2</v>
      </c>
      <c r="B3" s="21" t="s">
        <v>3</v>
      </c>
      <c r="C3" s="21" t="s">
        <v>4</v>
      </c>
      <c r="D3" s="21" t="s">
        <v>5</v>
      </c>
      <c r="E3" s="21" t="s">
        <v>6</v>
      </c>
      <c r="F3" s="21" t="s">
        <v>7</v>
      </c>
      <c r="G3" s="21" t="s">
        <v>8</v>
      </c>
      <c r="H3" s="23" t="s">
        <v>9</v>
      </c>
    </row>
    <row r="4" s="40" customFormat="1" ht="155" customHeight="1" spans="1:8">
      <c r="A4" s="47">
        <v>1</v>
      </c>
      <c r="B4" s="48" t="s">
        <v>370</v>
      </c>
      <c r="C4" s="49" t="s">
        <v>371</v>
      </c>
      <c r="D4" s="49" t="s">
        <v>372</v>
      </c>
      <c r="E4" s="49" t="s">
        <v>373</v>
      </c>
      <c r="F4" s="49" t="s">
        <v>24</v>
      </c>
      <c r="G4" s="49" t="s">
        <v>374</v>
      </c>
      <c r="H4" s="56" t="s">
        <v>42</v>
      </c>
    </row>
    <row r="5" s="40" customFormat="1" ht="90" customHeight="1" spans="1:8">
      <c r="A5" s="50"/>
      <c r="B5" s="48" t="s">
        <v>375</v>
      </c>
      <c r="C5" s="49" t="s">
        <v>376</v>
      </c>
      <c r="D5" s="49" t="s">
        <v>377</v>
      </c>
      <c r="E5" s="49"/>
      <c r="F5" s="49" t="s">
        <v>24</v>
      </c>
      <c r="G5" s="49" t="s">
        <v>378</v>
      </c>
      <c r="H5" s="56" t="s">
        <v>42</v>
      </c>
    </row>
    <row r="6" s="40" customFormat="1" ht="90" customHeight="1" spans="1:8">
      <c r="A6" s="50"/>
      <c r="B6" s="48" t="s">
        <v>379</v>
      </c>
      <c r="C6" s="49" t="s">
        <v>380</v>
      </c>
      <c r="D6" s="49" t="s">
        <v>381</v>
      </c>
      <c r="E6" s="49"/>
      <c r="F6" s="49" t="s">
        <v>24</v>
      </c>
      <c r="G6" s="49" t="s">
        <v>382</v>
      </c>
      <c r="H6" s="56" t="s">
        <v>42</v>
      </c>
    </row>
    <row r="7" s="40" customFormat="1" ht="90" customHeight="1" spans="1:8">
      <c r="A7" s="50"/>
      <c r="B7" s="48" t="s">
        <v>383</v>
      </c>
      <c r="C7" s="49" t="s">
        <v>384</v>
      </c>
      <c r="D7" s="49" t="s">
        <v>385</v>
      </c>
      <c r="E7" s="49"/>
      <c r="F7" s="49" t="s">
        <v>24</v>
      </c>
      <c r="G7" s="49"/>
      <c r="H7" s="56" t="s">
        <v>42</v>
      </c>
    </row>
    <row r="8" s="40" customFormat="1" ht="90" customHeight="1" spans="1:8">
      <c r="A8" s="51"/>
      <c r="B8" s="48" t="s">
        <v>386</v>
      </c>
      <c r="C8" s="49" t="s">
        <v>387</v>
      </c>
      <c r="D8" s="49" t="s">
        <v>388</v>
      </c>
      <c r="E8" s="49"/>
      <c r="F8" s="49" t="s">
        <v>24</v>
      </c>
      <c r="G8" s="49"/>
      <c r="H8" s="56" t="s">
        <v>42</v>
      </c>
    </row>
    <row r="9" s="40" customFormat="1" ht="90" customHeight="1" spans="1:8">
      <c r="A9" s="47">
        <v>2</v>
      </c>
      <c r="B9" s="48" t="s">
        <v>389</v>
      </c>
      <c r="C9" s="49" t="s">
        <v>390</v>
      </c>
      <c r="D9" s="49" t="s">
        <v>391</v>
      </c>
      <c r="E9" s="49" t="s">
        <v>392</v>
      </c>
      <c r="F9" s="49" t="s">
        <v>24</v>
      </c>
      <c r="G9" s="49"/>
      <c r="H9" s="56" t="s">
        <v>42</v>
      </c>
    </row>
    <row r="10" s="40" customFormat="1" ht="90" customHeight="1" spans="1:8">
      <c r="A10" s="50"/>
      <c r="B10" s="48" t="s">
        <v>393</v>
      </c>
      <c r="C10" s="49" t="s">
        <v>394</v>
      </c>
      <c r="D10" s="49" t="s">
        <v>395</v>
      </c>
      <c r="E10" s="49" t="s">
        <v>396</v>
      </c>
      <c r="F10" s="49" t="s">
        <v>24</v>
      </c>
      <c r="G10" s="49"/>
      <c r="H10" s="56" t="s">
        <v>42</v>
      </c>
    </row>
    <row r="11" s="40" customFormat="1" ht="90" customHeight="1" spans="1:8">
      <c r="A11" s="51"/>
      <c r="B11" s="48" t="s">
        <v>397</v>
      </c>
      <c r="C11" s="49" t="s">
        <v>398</v>
      </c>
      <c r="D11" s="49" t="s">
        <v>399</v>
      </c>
      <c r="E11" s="49" t="s">
        <v>396</v>
      </c>
      <c r="F11" s="49" t="s">
        <v>24</v>
      </c>
      <c r="G11" s="49"/>
      <c r="H11" s="56" t="s">
        <v>42</v>
      </c>
    </row>
    <row r="12" s="40" customFormat="1" ht="90" customHeight="1" spans="1:8">
      <c r="A12" s="49">
        <v>3</v>
      </c>
      <c r="B12" s="48" t="s">
        <v>400</v>
      </c>
      <c r="C12" s="49" t="s">
        <v>401</v>
      </c>
      <c r="D12" s="49" t="s">
        <v>402</v>
      </c>
      <c r="E12" s="49" t="s">
        <v>403</v>
      </c>
      <c r="F12" s="49" t="s">
        <v>24</v>
      </c>
      <c r="G12" s="49"/>
      <c r="H12" s="56" t="s">
        <v>309</v>
      </c>
    </row>
    <row r="13" s="40" customFormat="1" ht="90" customHeight="1" spans="1:8">
      <c r="A13" s="47">
        <v>4</v>
      </c>
      <c r="B13" s="48" t="s">
        <v>404</v>
      </c>
      <c r="C13" s="49" t="s">
        <v>405</v>
      </c>
      <c r="D13" s="49" t="s">
        <v>406</v>
      </c>
      <c r="E13" s="49" t="s">
        <v>407</v>
      </c>
      <c r="F13" s="49" t="s">
        <v>24</v>
      </c>
      <c r="G13" s="49"/>
      <c r="H13" s="56" t="s">
        <v>42</v>
      </c>
    </row>
    <row r="14" s="40" customFormat="1" ht="90" customHeight="1" spans="1:8">
      <c r="A14" s="50"/>
      <c r="B14" s="48" t="s">
        <v>408</v>
      </c>
      <c r="C14" s="49" t="s">
        <v>409</v>
      </c>
      <c r="D14" s="49" t="s">
        <v>410</v>
      </c>
      <c r="E14" s="49"/>
      <c r="F14" s="49" t="s">
        <v>24</v>
      </c>
      <c r="G14" s="49"/>
      <c r="H14" s="56" t="s">
        <v>42</v>
      </c>
    </row>
    <row r="15" s="40" customFormat="1" ht="90" customHeight="1" spans="1:8">
      <c r="A15" s="51"/>
      <c r="B15" s="48" t="s">
        <v>411</v>
      </c>
      <c r="C15" s="49" t="s">
        <v>412</v>
      </c>
      <c r="D15" s="49" t="s">
        <v>413</v>
      </c>
      <c r="E15" s="49"/>
      <c r="F15" s="49" t="s">
        <v>24</v>
      </c>
      <c r="G15" s="49"/>
      <c r="H15" s="56" t="s">
        <v>414</v>
      </c>
    </row>
    <row r="16" s="40" customFormat="1" ht="90" customHeight="1" spans="1:8">
      <c r="A16" s="47">
        <v>5</v>
      </c>
      <c r="B16" s="48" t="s">
        <v>415</v>
      </c>
      <c r="C16" s="49" t="s">
        <v>416</v>
      </c>
      <c r="D16" s="49" t="s">
        <v>417</v>
      </c>
      <c r="E16" s="49" t="s">
        <v>418</v>
      </c>
      <c r="F16" s="49" t="s">
        <v>24</v>
      </c>
      <c r="G16" s="49"/>
      <c r="H16" s="56" t="s">
        <v>42</v>
      </c>
    </row>
    <row r="17" s="40" customFormat="1" ht="90" customHeight="1" spans="1:8">
      <c r="A17" s="50"/>
      <c r="B17" s="48" t="s">
        <v>419</v>
      </c>
      <c r="C17" s="49" t="s">
        <v>420</v>
      </c>
      <c r="D17" s="49" t="s">
        <v>421</v>
      </c>
      <c r="E17" s="49"/>
      <c r="F17" s="49" t="s">
        <v>24</v>
      </c>
      <c r="G17" s="49"/>
      <c r="H17" s="56" t="s">
        <v>42</v>
      </c>
    </row>
    <row r="18" s="40" customFormat="1" ht="90" customHeight="1" spans="1:8">
      <c r="A18" s="50"/>
      <c r="B18" s="48" t="s">
        <v>422</v>
      </c>
      <c r="C18" s="49" t="s">
        <v>423</v>
      </c>
      <c r="D18" s="49" t="s">
        <v>424</v>
      </c>
      <c r="E18" s="49"/>
      <c r="F18" s="49" t="s">
        <v>24</v>
      </c>
      <c r="G18" s="49"/>
      <c r="H18" s="56" t="s">
        <v>414</v>
      </c>
    </row>
    <row r="19" s="40" customFormat="1" ht="90" customHeight="1" spans="1:8">
      <c r="A19" s="51"/>
      <c r="B19" s="48" t="s">
        <v>425</v>
      </c>
      <c r="C19" s="49" t="s">
        <v>426</v>
      </c>
      <c r="D19" s="49" t="s">
        <v>427</v>
      </c>
      <c r="E19" s="49"/>
      <c r="F19" s="49" t="s">
        <v>24</v>
      </c>
      <c r="G19" s="49"/>
      <c r="H19" s="56" t="s">
        <v>42</v>
      </c>
    </row>
    <row r="20" s="40" customFormat="1" ht="90" customHeight="1" spans="1:8">
      <c r="A20" s="47">
        <v>6</v>
      </c>
      <c r="B20" s="48" t="s">
        <v>428</v>
      </c>
      <c r="C20" s="49" t="s">
        <v>429</v>
      </c>
      <c r="D20" s="49" t="s">
        <v>430</v>
      </c>
      <c r="E20" s="49" t="s">
        <v>418</v>
      </c>
      <c r="F20" s="49" t="s">
        <v>24</v>
      </c>
      <c r="G20" s="49"/>
      <c r="H20" s="56" t="s">
        <v>42</v>
      </c>
    </row>
    <row r="21" s="40" customFormat="1" ht="120" customHeight="1" spans="1:8">
      <c r="A21" s="50"/>
      <c r="B21" s="48" t="s">
        <v>431</v>
      </c>
      <c r="C21" s="49" t="s">
        <v>432</v>
      </c>
      <c r="D21" s="49" t="s">
        <v>433</v>
      </c>
      <c r="E21" s="49"/>
      <c r="F21" s="49" t="s">
        <v>24</v>
      </c>
      <c r="G21" s="49"/>
      <c r="H21" s="56" t="s">
        <v>42</v>
      </c>
    </row>
    <row r="22" s="40" customFormat="1" ht="120" customHeight="1" spans="1:8">
      <c r="A22" s="50"/>
      <c r="B22" s="48" t="s">
        <v>434</v>
      </c>
      <c r="C22" s="49" t="s">
        <v>435</v>
      </c>
      <c r="D22" s="49" t="s">
        <v>436</v>
      </c>
      <c r="E22" s="49"/>
      <c r="F22" s="49" t="s">
        <v>24</v>
      </c>
      <c r="G22" s="49"/>
      <c r="H22" s="56" t="s">
        <v>414</v>
      </c>
    </row>
    <row r="23" s="40" customFormat="1" ht="120" customHeight="1" spans="1:8">
      <c r="A23" s="50"/>
      <c r="B23" s="48" t="s">
        <v>437</v>
      </c>
      <c r="C23" s="49" t="s">
        <v>438</v>
      </c>
      <c r="D23" s="49" t="s">
        <v>439</v>
      </c>
      <c r="E23" s="49"/>
      <c r="F23" s="49" t="s">
        <v>24</v>
      </c>
      <c r="G23" s="49"/>
      <c r="H23" s="56" t="s">
        <v>42</v>
      </c>
    </row>
    <row r="24" s="40" customFormat="1" ht="120" customHeight="1" spans="1:8">
      <c r="A24" s="50"/>
      <c r="B24" s="48" t="s">
        <v>440</v>
      </c>
      <c r="C24" s="49" t="s">
        <v>441</v>
      </c>
      <c r="D24" s="49" t="s">
        <v>442</v>
      </c>
      <c r="E24" s="49"/>
      <c r="F24" s="49" t="s">
        <v>24</v>
      </c>
      <c r="G24" s="49"/>
      <c r="H24" s="56" t="s">
        <v>42</v>
      </c>
    </row>
    <row r="25" s="40" customFormat="1" ht="120" customHeight="1" spans="1:8">
      <c r="A25" s="50"/>
      <c r="B25" s="48" t="s">
        <v>443</v>
      </c>
      <c r="C25" s="49" t="s">
        <v>444</v>
      </c>
      <c r="D25" s="49" t="s">
        <v>445</v>
      </c>
      <c r="E25" s="49"/>
      <c r="F25" s="49" t="s">
        <v>24</v>
      </c>
      <c r="G25" s="49"/>
      <c r="H25" s="56" t="s">
        <v>42</v>
      </c>
    </row>
    <row r="26" s="40" customFormat="1" ht="120" customHeight="1" spans="1:8">
      <c r="A26" s="50"/>
      <c r="B26" s="48" t="s">
        <v>446</v>
      </c>
      <c r="C26" s="49" t="s">
        <v>447</v>
      </c>
      <c r="D26" s="49" t="s">
        <v>448</v>
      </c>
      <c r="E26" s="49"/>
      <c r="F26" s="49" t="s">
        <v>24</v>
      </c>
      <c r="G26" s="49"/>
      <c r="H26" s="56" t="s">
        <v>42</v>
      </c>
    </row>
    <row r="27" s="40" customFormat="1" ht="120" customHeight="1" spans="1:8">
      <c r="A27" s="51"/>
      <c r="B27" s="48" t="s">
        <v>449</v>
      </c>
      <c r="C27" s="49" t="s">
        <v>450</v>
      </c>
      <c r="D27" s="49" t="s">
        <v>451</v>
      </c>
      <c r="E27" s="49"/>
      <c r="F27" s="49" t="s">
        <v>24</v>
      </c>
      <c r="G27" s="49"/>
      <c r="H27" s="56" t="s">
        <v>42</v>
      </c>
    </row>
    <row r="28" s="40" customFormat="1" ht="90" customHeight="1" spans="1:8">
      <c r="A28" s="47">
        <v>7</v>
      </c>
      <c r="B28" s="48" t="s">
        <v>452</v>
      </c>
      <c r="C28" s="49" t="s">
        <v>453</v>
      </c>
      <c r="D28" s="49" t="s">
        <v>454</v>
      </c>
      <c r="E28" s="49" t="s">
        <v>455</v>
      </c>
      <c r="F28" s="49" t="s">
        <v>456</v>
      </c>
      <c r="G28" s="49" t="s">
        <v>457</v>
      </c>
      <c r="H28" s="56" t="s">
        <v>42</v>
      </c>
    </row>
    <row r="29" s="40" customFormat="1" ht="90" customHeight="1" spans="1:8">
      <c r="A29" s="50"/>
      <c r="B29" s="48" t="s">
        <v>458</v>
      </c>
      <c r="C29" s="49" t="s">
        <v>459</v>
      </c>
      <c r="D29" s="49" t="s">
        <v>460</v>
      </c>
      <c r="E29" s="49"/>
      <c r="F29" s="49" t="s">
        <v>456</v>
      </c>
      <c r="G29" s="49"/>
      <c r="H29" s="56" t="s">
        <v>42</v>
      </c>
    </row>
    <row r="30" s="40" customFormat="1" ht="90" customHeight="1" spans="1:8">
      <c r="A30" s="50"/>
      <c r="B30" s="48" t="s">
        <v>461</v>
      </c>
      <c r="C30" s="49" t="s">
        <v>462</v>
      </c>
      <c r="D30" s="49" t="s">
        <v>463</v>
      </c>
      <c r="E30" s="49"/>
      <c r="F30" s="49" t="s">
        <v>456</v>
      </c>
      <c r="G30" s="49"/>
      <c r="H30" s="56" t="s">
        <v>42</v>
      </c>
    </row>
    <row r="31" s="40" customFormat="1" ht="90" customHeight="1" spans="1:8">
      <c r="A31" s="51"/>
      <c r="B31" s="48" t="s">
        <v>464</v>
      </c>
      <c r="C31" s="49" t="s">
        <v>465</v>
      </c>
      <c r="D31" s="49" t="s">
        <v>466</v>
      </c>
      <c r="E31" s="49"/>
      <c r="F31" s="49" t="s">
        <v>456</v>
      </c>
      <c r="G31" s="49"/>
      <c r="H31" s="56" t="s">
        <v>414</v>
      </c>
    </row>
    <row r="32" s="40" customFormat="1" ht="90" customHeight="1" spans="1:8">
      <c r="A32" s="49">
        <v>8</v>
      </c>
      <c r="B32" s="48" t="s">
        <v>467</v>
      </c>
      <c r="C32" s="49" t="s">
        <v>468</v>
      </c>
      <c r="D32" s="49" t="s">
        <v>469</v>
      </c>
      <c r="E32" s="49" t="s">
        <v>470</v>
      </c>
      <c r="F32" s="49" t="s">
        <v>24</v>
      </c>
      <c r="G32" s="49" t="s">
        <v>471</v>
      </c>
      <c r="H32" s="56" t="s">
        <v>414</v>
      </c>
    </row>
    <row r="33" s="41" customFormat="1" ht="90" customHeight="1" spans="1:8">
      <c r="A33" s="49">
        <v>9</v>
      </c>
      <c r="B33" s="48" t="s">
        <v>472</v>
      </c>
      <c r="C33" s="49" t="s">
        <v>473</v>
      </c>
      <c r="D33" s="49" t="s">
        <v>474</v>
      </c>
      <c r="E33" s="49" t="s">
        <v>470</v>
      </c>
      <c r="F33" s="49" t="s">
        <v>24</v>
      </c>
      <c r="G33" s="49" t="s">
        <v>471</v>
      </c>
      <c r="H33" s="56" t="s">
        <v>414</v>
      </c>
    </row>
    <row r="34" s="40" customFormat="1" ht="90" customHeight="1" spans="1:8">
      <c r="A34" s="49">
        <v>10</v>
      </c>
      <c r="B34" s="48" t="s">
        <v>475</v>
      </c>
      <c r="C34" s="49" t="s">
        <v>476</v>
      </c>
      <c r="D34" s="49" t="s">
        <v>477</v>
      </c>
      <c r="E34" s="49" t="s">
        <v>478</v>
      </c>
      <c r="F34" s="49" t="s">
        <v>24</v>
      </c>
      <c r="G34" s="49" t="s">
        <v>471</v>
      </c>
      <c r="H34" s="56" t="s">
        <v>414</v>
      </c>
    </row>
    <row r="35" s="40" customFormat="1" ht="90" customHeight="1" spans="1:8">
      <c r="A35" s="47">
        <v>11</v>
      </c>
      <c r="B35" s="48" t="s">
        <v>479</v>
      </c>
      <c r="C35" s="49" t="s">
        <v>480</v>
      </c>
      <c r="D35" s="49" t="s">
        <v>481</v>
      </c>
      <c r="E35" s="49" t="s">
        <v>482</v>
      </c>
      <c r="F35" s="49" t="s">
        <v>24</v>
      </c>
      <c r="G35" s="49" t="s">
        <v>483</v>
      </c>
      <c r="H35" s="56" t="s">
        <v>42</v>
      </c>
    </row>
    <row r="36" s="40" customFormat="1" ht="90" customHeight="1" spans="1:8">
      <c r="A36" s="50"/>
      <c r="B36" s="48" t="s">
        <v>484</v>
      </c>
      <c r="C36" s="49" t="s">
        <v>485</v>
      </c>
      <c r="D36" s="49" t="s">
        <v>486</v>
      </c>
      <c r="E36" s="49"/>
      <c r="F36" s="49" t="s">
        <v>24</v>
      </c>
      <c r="G36" s="49"/>
      <c r="H36" s="56" t="s">
        <v>42</v>
      </c>
    </row>
    <row r="37" s="40" customFormat="1" ht="90" customHeight="1" spans="1:8">
      <c r="A37" s="50"/>
      <c r="B37" s="48" t="s">
        <v>487</v>
      </c>
      <c r="C37" s="49" t="s">
        <v>488</v>
      </c>
      <c r="D37" s="49" t="s">
        <v>489</v>
      </c>
      <c r="E37" s="49"/>
      <c r="F37" s="49" t="s">
        <v>24</v>
      </c>
      <c r="G37" s="49"/>
      <c r="H37" s="56" t="s">
        <v>42</v>
      </c>
    </row>
    <row r="38" s="40" customFormat="1" ht="90" customHeight="1" spans="1:8">
      <c r="A38" s="50"/>
      <c r="B38" s="48" t="s">
        <v>490</v>
      </c>
      <c r="C38" s="49" t="s">
        <v>491</v>
      </c>
      <c r="D38" s="49" t="s">
        <v>492</v>
      </c>
      <c r="E38" s="49"/>
      <c r="F38" s="49" t="s">
        <v>24</v>
      </c>
      <c r="G38" s="49"/>
      <c r="H38" s="56" t="s">
        <v>42</v>
      </c>
    </row>
    <row r="39" s="40" customFormat="1" ht="90" customHeight="1" spans="1:8">
      <c r="A39" s="50"/>
      <c r="B39" s="48" t="s">
        <v>493</v>
      </c>
      <c r="C39" s="49" t="s">
        <v>494</v>
      </c>
      <c r="D39" s="49" t="s">
        <v>495</v>
      </c>
      <c r="E39" s="49"/>
      <c r="F39" s="49" t="s">
        <v>24</v>
      </c>
      <c r="G39" s="49"/>
      <c r="H39" s="56" t="s">
        <v>42</v>
      </c>
    </row>
    <row r="40" s="40" customFormat="1" ht="90" customHeight="1" spans="1:8">
      <c r="A40" s="51"/>
      <c r="B40" s="48" t="s">
        <v>496</v>
      </c>
      <c r="C40" s="49" t="s">
        <v>497</v>
      </c>
      <c r="D40" s="49" t="s">
        <v>498</v>
      </c>
      <c r="E40" s="49"/>
      <c r="F40" s="49" t="s">
        <v>24</v>
      </c>
      <c r="G40" s="49"/>
      <c r="H40" s="56" t="s">
        <v>42</v>
      </c>
    </row>
    <row r="41" s="42" customFormat="1" ht="90" customHeight="1" spans="1:8">
      <c r="A41" s="49">
        <v>12</v>
      </c>
      <c r="B41" s="48" t="s">
        <v>499</v>
      </c>
      <c r="C41" s="49" t="s">
        <v>500</v>
      </c>
      <c r="D41" s="49" t="s">
        <v>501</v>
      </c>
      <c r="E41" s="49" t="s">
        <v>502</v>
      </c>
      <c r="F41" s="49" t="s">
        <v>24</v>
      </c>
      <c r="G41" s="49" t="s">
        <v>503</v>
      </c>
      <c r="H41" s="57" t="s">
        <v>42</v>
      </c>
    </row>
    <row r="42" s="42" customFormat="1" ht="90" customHeight="1" spans="1:8">
      <c r="A42" s="49">
        <v>13</v>
      </c>
      <c r="B42" s="48" t="s">
        <v>504</v>
      </c>
      <c r="C42" s="49" t="s">
        <v>505</v>
      </c>
      <c r="D42" s="49" t="s">
        <v>506</v>
      </c>
      <c r="E42" s="49" t="s">
        <v>507</v>
      </c>
      <c r="F42" s="49" t="s">
        <v>24</v>
      </c>
      <c r="G42" s="49"/>
      <c r="H42" s="57" t="s">
        <v>42</v>
      </c>
    </row>
    <row r="43" s="42" customFormat="1" ht="90" customHeight="1" spans="1:8">
      <c r="A43" s="49">
        <v>14</v>
      </c>
      <c r="B43" s="48" t="s">
        <v>508</v>
      </c>
      <c r="C43" s="49" t="s">
        <v>509</v>
      </c>
      <c r="D43" s="49" t="s">
        <v>510</v>
      </c>
      <c r="E43" s="49" t="s">
        <v>511</v>
      </c>
      <c r="F43" s="49" t="s">
        <v>24</v>
      </c>
      <c r="G43" s="49" t="s">
        <v>512</v>
      </c>
      <c r="H43" s="57" t="s">
        <v>42</v>
      </c>
    </row>
    <row r="44" s="43" customFormat="1" ht="90" customHeight="1" spans="1:8">
      <c r="A44" s="49">
        <v>15</v>
      </c>
      <c r="B44" s="48" t="s">
        <v>513</v>
      </c>
      <c r="C44" s="49" t="s">
        <v>514</v>
      </c>
      <c r="D44" s="49" t="s">
        <v>515</v>
      </c>
      <c r="E44" s="49" t="s">
        <v>516</v>
      </c>
      <c r="F44" s="49" t="s">
        <v>24</v>
      </c>
      <c r="G44" s="49" t="s">
        <v>517</v>
      </c>
      <c r="H44" s="57" t="s">
        <v>42</v>
      </c>
    </row>
    <row r="45" s="44" customFormat="1" ht="408.9" customHeight="1" spans="1:8">
      <c r="A45" s="52" t="s">
        <v>518</v>
      </c>
      <c r="B45" s="52"/>
      <c r="C45" s="52"/>
      <c r="D45" s="52"/>
      <c r="E45" s="52"/>
      <c r="F45" s="52"/>
      <c r="G45" s="52"/>
      <c r="H45" s="58"/>
    </row>
    <row r="46" s="40" customFormat="1" ht="39" customHeight="1" spans="1:8">
      <c r="A46" s="52"/>
      <c r="B46" s="52"/>
      <c r="C46" s="52"/>
      <c r="D46" s="52"/>
      <c r="E46" s="52"/>
      <c r="F46" s="52"/>
      <c r="G46" s="52"/>
      <c r="H46" s="59"/>
    </row>
    <row r="47" ht="15" customHeight="1" spans="3:3">
      <c r="C47" s="53"/>
    </row>
  </sheetData>
  <autoFilter ref="A3:H46">
    <extLst/>
  </autoFilter>
  <mergeCells count="11">
    <mergeCell ref="A1:C1"/>
    <mergeCell ref="A2:G2"/>
    <mergeCell ref="A4:A8"/>
    <mergeCell ref="A9:A11"/>
    <mergeCell ref="A13:A15"/>
    <mergeCell ref="A16:A19"/>
    <mergeCell ref="A20:A27"/>
    <mergeCell ref="A28:A31"/>
    <mergeCell ref="A35:A40"/>
    <mergeCell ref="H45:H46"/>
    <mergeCell ref="A45:G46"/>
  </mergeCells>
  <pageMargins left="0.751388888888889" right="0.751388888888889" top="1" bottom="1" header="0.5" footer="0.5"/>
  <pageSetup paperSize="9" scale="61"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zoomScale="85" zoomScaleNormal="85" workbookViewId="0">
      <selection activeCell="T6" sqref="T6"/>
    </sheetView>
  </sheetViews>
  <sheetFormatPr defaultColWidth="9" defaultRowHeight="30" customHeight="1" outlineLevelCol="7"/>
  <cols>
    <col min="1" max="1" width="6.77777777777778" style="16" customWidth="1"/>
    <col min="2" max="2" width="16.8740740740741" style="16" customWidth="1"/>
    <col min="3" max="3" width="15.0814814814815" style="16" customWidth="1"/>
    <col min="4" max="4" width="24.4444444444444" style="16" customWidth="1"/>
    <col min="5" max="5" width="29.7185185185185" style="16" customWidth="1"/>
    <col min="6" max="6" width="6.48148148148148" style="16" customWidth="1"/>
    <col min="7" max="7" width="11.2" style="16" customWidth="1"/>
    <col min="8" max="8" width="10.0666666666667" style="17" customWidth="1"/>
    <col min="9" max="16379" width="8.88148148148148" style="16"/>
    <col min="16380" max="16384" width="9" style="16"/>
  </cols>
  <sheetData>
    <row r="1" customHeight="1" spans="1:8">
      <c r="A1" s="18" t="s">
        <v>519</v>
      </c>
      <c r="B1" s="18"/>
      <c r="C1" s="18"/>
      <c r="D1" s="19"/>
      <c r="E1" s="19"/>
      <c r="F1" s="19"/>
      <c r="G1" s="19"/>
      <c r="H1" s="29"/>
    </row>
    <row r="2" customHeight="1" spans="1:8">
      <c r="A2" s="20" t="s">
        <v>520</v>
      </c>
      <c r="B2" s="20"/>
      <c r="C2" s="20"/>
      <c r="D2" s="20"/>
      <c r="E2" s="20"/>
      <c r="F2" s="20"/>
      <c r="G2" s="20"/>
      <c r="H2" s="29"/>
    </row>
    <row r="3" customHeight="1" spans="1:8">
      <c r="A3" s="21" t="s">
        <v>2</v>
      </c>
      <c r="B3" s="21" t="s">
        <v>3</v>
      </c>
      <c r="C3" s="21" t="s">
        <v>4</v>
      </c>
      <c r="D3" s="21" t="s">
        <v>5</v>
      </c>
      <c r="E3" s="21" t="s">
        <v>6</v>
      </c>
      <c r="F3" s="21" t="s">
        <v>7</v>
      </c>
      <c r="G3" s="21" t="s">
        <v>8</v>
      </c>
      <c r="H3" s="30" t="s">
        <v>9</v>
      </c>
    </row>
    <row r="4" customHeight="1" spans="1:8">
      <c r="A4" s="22" t="s">
        <v>521</v>
      </c>
      <c r="B4" s="22"/>
      <c r="C4" s="22"/>
      <c r="D4" s="22"/>
      <c r="E4" s="22"/>
      <c r="F4" s="22"/>
      <c r="G4" s="22"/>
      <c r="H4" s="29"/>
    </row>
    <row r="5" ht="90" customHeight="1" spans="1:8">
      <c r="A5" s="23">
        <v>1</v>
      </c>
      <c r="B5" s="23" t="s">
        <v>522</v>
      </c>
      <c r="C5" s="23" t="s">
        <v>523</v>
      </c>
      <c r="D5" s="23" t="s">
        <v>524</v>
      </c>
      <c r="E5" s="23" t="s">
        <v>525</v>
      </c>
      <c r="F5" s="23" t="s">
        <v>24</v>
      </c>
      <c r="G5" s="23"/>
      <c r="H5" s="31" t="s">
        <v>15</v>
      </c>
    </row>
    <row r="6" ht="90" customHeight="1" spans="1:8">
      <c r="A6" s="23">
        <v>2</v>
      </c>
      <c r="B6" s="23" t="s">
        <v>526</v>
      </c>
      <c r="C6" s="23" t="s">
        <v>527</v>
      </c>
      <c r="D6" s="23" t="s">
        <v>528</v>
      </c>
      <c r="E6" s="23" t="s">
        <v>529</v>
      </c>
      <c r="F6" s="23" t="s">
        <v>24</v>
      </c>
      <c r="G6" s="23"/>
      <c r="H6" s="31" t="s">
        <v>15</v>
      </c>
    </row>
    <row r="7" ht="90" customHeight="1" spans="1:8">
      <c r="A7" s="23">
        <v>3</v>
      </c>
      <c r="B7" s="23" t="s">
        <v>530</v>
      </c>
      <c r="C7" s="23" t="s">
        <v>531</v>
      </c>
      <c r="D7" s="23" t="s">
        <v>532</v>
      </c>
      <c r="E7" s="23" t="s">
        <v>525</v>
      </c>
      <c r="F7" s="23" t="s">
        <v>24</v>
      </c>
      <c r="G7" s="23"/>
      <c r="H7" s="31" t="s">
        <v>15</v>
      </c>
    </row>
    <row r="8" ht="90" customHeight="1" spans="1:8">
      <c r="A8" s="23">
        <v>4</v>
      </c>
      <c r="B8" s="23" t="s">
        <v>533</v>
      </c>
      <c r="C8" s="23" t="s">
        <v>534</v>
      </c>
      <c r="D8" s="23" t="s">
        <v>535</v>
      </c>
      <c r="E8" s="23" t="s">
        <v>525</v>
      </c>
      <c r="F8" s="23" t="s">
        <v>14</v>
      </c>
      <c r="G8" s="23"/>
      <c r="H8" s="32" t="s">
        <v>414</v>
      </c>
    </row>
    <row r="9" customHeight="1" spans="1:8">
      <c r="A9" s="22" t="s">
        <v>536</v>
      </c>
      <c r="B9" s="22"/>
      <c r="C9" s="22"/>
      <c r="D9" s="22"/>
      <c r="E9" s="22"/>
      <c r="F9" s="22"/>
      <c r="G9" s="22"/>
      <c r="H9" s="29"/>
    </row>
    <row r="10" ht="90" customHeight="1" spans="1:8">
      <c r="A10" s="23">
        <v>5</v>
      </c>
      <c r="B10" s="23" t="s">
        <v>537</v>
      </c>
      <c r="C10" s="23" t="s">
        <v>538</v>
      </c>
      <c r="D10" s="23" t="s">
        <v>539</v>
      </c>
      <c r="E10" s="23" t="s">
        <v>540</v>
      </c>
      <c r="F10" s="23" t="s">
        <v>20</v>
      </c>
      <c r="G10" s="23" t="s">
        <v>541</v>
      </c>
      <c r="H10" s="31" t="s">
        <v>15</v>
      </c>
    </row>
    <row r="11" ht="120" customHeight="1" spans="1:8">
      <c r="A11" s="23">
        <v>6</v>
      </c>
      <c r="B11" s="23" t="s">
        <v>542</v>
      </c>
      <c r="C11" s="23" t="s">
        <v>543</v>
      </c>
      <c r="D11" s="23" t="s">
        <v>544</v>
      </c>
      <c r="E11" s="23" t="s">
        <v>540</v>
      </c>
      <c r="F11" s="23" t="s">
        <v>20</v>
      </c>
      <c r="G11" s="23" t="s">
        <v>545</v>
      </c>
      <c r="H11" s="31" t="s">
        <v>15</v>
      </c>
    </row>
    <row r="12" ht="90" customHeight="1" spans="1:8">
      <c r="A12" s="24">
        <v>7</v>
      </c>
      <c r="B12" s="23" t="s">
        <v>546</v>
      </c>
      <c r="C12" s="23" t="s">
        <v>547</v>
      </c>
      <c r="D12" s="23" t="s">
        <v>548</v>
      </c>
      <c r="E12" s="23" t="s">
        <v>549</v>
      </c>
      <c r="F12" s="23" t="s">
        <v>24</v>
      </c>
      <c r="G12" s="23" t="s">
        <v>550</v>
      </c>
      <c r="H12" s="31" t="s">
        <v>15</v>
      </c>
    </row>
    <row r="13" ht="90" customHeight="1" spans="1:8">
      <c r="A13" s="25"/>
      <c r="B13" s="23" t="s">
        <v>551</v>
      </c>
      <c r="C13" s="23" t="s">
        <v>552</v>
      </c>
      <c r="D13" s="23"/>
      <c r="E13" s="23"/>
      <c r="F13" s="23" t="s">
        <v>24</v>
      </c>
      <c r="G13" s="23"/>
      <c r="H13" s="31" t="s">
        <v>15</v>
      </c>
    </row>
    <row r="14" ht="90" customHeight="1" spans="1:8">
      <c r="A14" s="23">
        <v>8</v>
      </c>
      <c r="B14" s="23" t="s">
        <v>553</v>
      </c>
      <c r="C14" s="23" t="s">
        <v>554</v>
      </c>
      <c r="D14" s="23" t="s">
        <v>555</v>
      </c>
      <c r="E14" s="23" t="s">
        <v>556</v>
      </c>
      <c r="F14" s="23" t="s">
        <v>24</v>
      </c>
      <c r="G14" s="23"/>
      <c r="H14" s="31" t="s">
        <v>15</v>
      </c>
    </row>
    <row r="15" ht="90" customHeight="1" spans="1:8">
      <c r="A15" s="23">
        <v>9</v>
      </c>
      <c r="B15" s="23" t="s">
        <v>557</v>
      </c>
      <c r="C15" s="23" t="s">
        <v>558</v>
      </c>
      <c r="D15" s="23" t="s">
        <v>559</v>
      </c>
      <c r="E15" s="23" t="s">
        <v>560</v>
      </c>
      <c r="F15" s="23" t="s">
        <v>24</v>
      </c>
      <c r="G15" s="23"/>
      <c r="H15" s="31" t="s">
        <v>15</v>
      </c>
    </row>
    <row r="16" ht="90" customHeight="1" spans="1:8">
      <c r="A16" s="23">
        <v>10</v>
      </c>
      <c r="B16" s="23" t="s">
        <v>561</v>
      </c>
      <c r="C16" s="23" t="s">
        <v>562</v>
      </c>
      <c r="D16" s="23" t="s">
        <v>563</v>
      </c>
      <c r="E16" s="23" t="s">
        <v>560</v>
      </c>
      <c r="F16" s="23" t="s">
        <v>14</v>
      </c>
      <c r="G16" s="23"/>
      <c r="H16" s="31" t="s">
        <v>15</v>
      </c>
    </row>
    <row r="17" ht="90" customHeight="1" spans="1:8">
      <c r="A17" s="23">
        <v>11</v>
      </c>
      <c r="B17" s="23" t="s">
        <v>564</v>
      </c>
      <c r="C17" s="23" t="s">
        <v>565</v>
      </c>
      <c r="D17" s="23" t="s">
        <v>566</v>
      </c>
      <c r="E17" s="23" t="s">
        <v>567</v>
      </c>
      <c r="F17" s="23" t="s">
        <v>24</v>
      </c>
      <c r="G17" s="23"/>
      <c r="H17" s="32" t="s">
        <v>309</v>
      </c>
    </row>
    <row r="18" ht="90" customHeight="1" spans="1:8">
      <c r="A18" s="23">
        <v>12</v>
      </c>
      <c r="B18" s="23" t="s">
        <v>568</v>
      </c>
      <c r="C18" s="23" t="s">
        <v>569</v>
      </c>
      <c r="D18" s="23" t="s">
        <v>570</v>
      </c>
      <c r="E18" s="23" t="s">
        <v>571</v>
      </c>
      <c r="F18" s="23" t="s">
        <v>24</v>
      </c>
      <c r="G18" s="23"/>
      <c r="H18" s="32" t="s">
        <v>15</v>
      </c>
    </row>
    <row r="19" ht="90" customHeight="1" spans="1:8">
      <c r="A19" s="23">
        <v>13</v>
      </c>
      <c r="B19" s="23" t="s">
        <v>572</v>
      </c>
      <c r="C19" s="23" t="s">
        <v>573</v>
      </c>
      <c r="D19" s="23" t="s">
        <v>574</v>
      </c>
      <c r="E19" s="23" t="s">
        <v>575</v>
      </c>
      <c r="F19" s="23" t="s">
        <v>24</v>
      </c>
      <c r="G19" s="23" t="s">
        <v>576</v>
      </c>
      <c r="H19" s="31" t="s">
        <v>414</v>
      </c>
    </row>
    <row r="20" ht="90" customHeight="1" spans="1:8">
      <c r="A20" s="23">
        <v>14</v>
      </c>
      <c r="B20" s="23" t="s">
        <v>577</v>
      </c>
      <c r="C20" s="23" t="s">
        <v>578</v>
      </c>
      <c r="D20" s="23" t="s">
        <v>579</v>
      </c>
      <c r="E20" s="23" t="s">
        <v>580</v>
      </c>
      <c r="F20" s="23" t="s">
        <v>581</v>
      </c>
      <c r="G20" s="23" t="s">
        <v>582</v>
      </c>
      <c r="H20" s="32" t="s">
        <v>414</v>
      </c>
    </row>
    <row r="21" ht="90" customHeight="1" spans="1:8">
      <c r="A21" s="23">
        <v>15</v>
      </c>
      <c r="B21" s="23" t="s">
        <v>583</v>
      </c>
      <c r="C21" s="23" t="s">
        <v>584</v>
      </c>
      <c r="D21" s="23" t="s">
        <v>585</v>
      </c>
      <c r="E21" s="23" t="s">
        <v>586</v>
      </c>
      <c r="F21" s="23" t="s">
        <v>24</v>
      </c>
      <c r="G21" s="23"/>
      <c r="H21" s="32" t="s">
        <v>414</v>
      </c>
    </row>
    <row r="22" ht="120" customHeight="1" spans="1:8">
      <c r="A22" s="23">
        <v>16</v>
      </c>
      <c r="B22" s="23" t="s">
        <v>587</v>
      </c>
      <c r="C22" s="23" t="s">
        <v>588</v>
      </c>
      <c r="D22" s="23" t="s">
        <v>589</v>
      </c>
      <c r="E22" s="23" t="s">
        <v>590</v>
      </c>
      <c r="F22" s="23" t="s">
        <v>168</v>
      </c>
      <c r="G22" s="23" t="s">
        <v>591</v>
      </c>
      <c r="H22" s="31" t="s">
        <v>309</v>
      </c>
    </row>
    <row r="23" customHeight="1" spans="1:8">
      <c r="A23" s="22" t="s">
        <v>592</v>
      </c>
      <c r="B23" s="22"/>
      <c r="C23" s="22"/>
      <c r="D23" s="22"/>
      <c r="E23" s="22"/>
      <c r="F23" s="22"/>
      <c r="G23" s="22"/>
      <c r="H23" s="29"/>
    </row>
    <row r="24" ht="90" customHeight="1" spans="1:8">
      <c r="A24" s="23">
        <v>17</v>
      </c>
      <c r="B24" s="23" t="s">
        <v>593</v>
      </c>
      <c r="C24" s="23" t="s">
        <v>594</v>
      </c>
      <c r="D24" s="23" t="s">
        <v>595</v>
      </c>
      <c r="E24" s="23" t="s">
        <v>596</v>
      </c>
      <c r="F24" s="23" t="s">
        <v>24</v>
      </c>
      <c r="G24" s="23" t="s">
        <v>597</v>
      </c>
      <c r="H24" s="31" t="s">
        <v>15</v>
      </c>
    </row>
    <row r="25" ht="120" customHeight="1" spans="1:8">
      <c r="A25" s="23">
        <v>18</v>
      </c>
      <c r="B25" s="23" t="s">
        <v>598</v>
      </c>
      <c r="C25" s="23" t="s">
        <v>599</v>
      </c>
      <c r="D25" s="23" t="s">
        <v>600</v>
      </c>
      <c r="E25" s="23" t="s">
        <v>596</v>
      </c>
      <c r="F25" s="23" t="s">
        <v>24</v>
      </c>
      <c r="G25" s="23" t="s">
        <v>601</v>
      </c>
      <c r="H25" s="31" t="s">
        <v>15</v>
      </c>
    </row>
    <row r="26" ht="90" customHeight="1" spans="1:8">
      <c r="A26" s="23">
        <v>19</v>
      </c>
      <c r="B26" s="23" t="s">
        <v>602</v>
      </c>
      <c r="C26" s="23" t="s">
        <v>603</v>
      </c>
      <c r="D26" s="23" t="s">
        <v>604</v>
      </c>
      <c r="E26" s="23" t="s">
        <v>605</v>
      </c>
      <c r="F26" s="23" t="s">
        <v>24</v>
      </c>
      <c r="G26" s="23"/>
      <c r="H26" s="31" t="s">
        <v>15</v>
      </c>
    </row>
    <row r="27" ht="90" customHeight="1" spans="1:8">
      <c r="A27" s="23">
        <v>20</v>
      </c>
      <c r="B27" s="23" t="s">
        <v>606</v>
      </c>
      <c r="C27" s="23" t="s">
        <v>607</v>
      </c>
      <c r="D27" s="23" t="s">
        <v>608</v>
      </c>
      <c r="E27" s="23" t="s">
        <v>609</v>
      </c>
      <c r="F27" s="23" t="s">
        <v>24</v>
      </c>
      <c r="G27" s="23"/>
      <c r="H27" s="31" t="s">
        <v>15</v>
      </c>
    </row>
    <row r="28" ht="90" customHeight="1" spans="1:8">
      <c r="A28" s="23">
        <v>21</v>
      </c>
      <c r="B28" s="23" t="s">
        <v>610</v>
      </c>
      <c r="C28" s="23" t="s">
        <v>611</v>
      </c>
      <c r="D28" s="23" t="s">
        <v>612</v>
      </c>
      <c r="E28" s="23" t="s">
        <v>613</v>
      </c>
      <c r="F28" s="23" t="s">
        <v>24</v>
      </c>
      <c r="G28" s="23"/>
      <c r="H28" s="31" t="s">
        <v>15</v>
      </c>
    </row>
    <row r="29" ht="90" customHeight="1" spans="1:8">
      <c r="A29" s="23">
        <v>22</v>
      </c>
      <c r="B29" s="23" t="s">
        <v>614</v>
      </c>
      <c r="C29" s="23" t="s">
        <v>615</v>
      </c>
      <c r="D29" s="23" t="s">
        <v>616</v>
      </c>
      <c r="E29" s="23" t="s">
        <v>617</v>
      </c>
      <c r="F29" s="23" t="s">
        <v>24</v>
      </c>
      <c r="G29" s="23"/>
      <c r="H29" s="31" t="s">
        <v>309</v>
      </c>
    </row>
    <row r="30" ht="90" customHeight="1" spans="1:8">
      <c r="A30" s="23">
        <v>23</v>
      </c>
      <c r="B30" s="23" t="s">
        <v>618</v>
      </c>
      <c r="C30" s="23" t="s">
        <v>619</v>
      </c>
      <c r="D30" s="23" t="s">
        <v>620</v>
      </c>
      <c r="E30" s="23" t="s">
        <v>617</v>
      </c>
      <c r="F30" s="23" t="s">
        <v>14</v>
      </c>
      <c r="G30" s="23"/>
      <c r="H30" s="32" t="s">
        <v>309</v>
      </c>
    </row>
    <row r="31" ht="90" customHeight="1" spans="1:8">
      <c r="A31" s="23">
        <v>24</v>
      </c>
      <c r="B31" s="23" t="s">
        <v>621</v>
      </c>
      <c r="C31" s="23" t="s">
        <v>622</v>
      </c>
      <c r="D31" s="23" t="s">
        <v>623</v>
      </c>
      <c r="E31" s="23" t="s">
        <v>624</v>
      </c>
      <c r="F31" s="23" t="s">
        <v>24</v>
      </c>
      <c r="G31" s="23"/>
      <c r="H31" s="31" t="s">
        <v>15</v>
      </c>
    </row>
    <row r="32" ht="90" customHeight="1" spans="1:8">
      <c r="A32" s="23">
        <v>25</v>
      </c>
      <c r="B32" s="23" t="s">
        <v>625</v>
      </c>
      <c r="C32" s="23" t="s">
        <v>626</v>
      </c>
      <c r="D32" s="23" t="s">
        <v>627</v>
      </c>
      <c r="E32" s="23" t="s">
        <v>628</v>
      </c>
      <c r="F32" s="23" t="s">
        <v>24</v>
      </c>
      <c r="G32" s="23"/>
      <c r="H32" s="31" t="s">
        <v>42</v>
      </c>
    </row>
    <row r="33" ht="90" customHeight="1" spans="1:8">
      <c r="A33" s="23">
        <v>26</v>
      </c>
      <c r="B33" s="23" t="s">
        <v>629</v>
      </c>
      <c r="C33" s="23" t="s">
        <v>630</v>
      </c>
      <c r="D33" s="23" t="s">
        <v>631</v>
      </c>
      <c r="E33" s="23" t="s">
        <v>632</v>
      </c>
      <c r="F33" s="23" t="s">
        <v>24</v>
      </c>
      <c r="G33" s="23"/>
      <c r="H33" s="31" t="s">
        <v>309</v>
      </c>
    </row>
    <row r="34" ht="90" customHeight="1" spans="1:8">
      <c r="A34" s="24">
        <v>27</v>
      </c>
      <c r="B34" s="23" t="s">
        <v>633</v>
      </c>
      <c r="C34" s="23" t="s">
        <v>634</v>
      </c>
      <c r="D34" s="23" t="s">
        <v>635</v>
      </c>
      <c r="E34" s="23" t="s">
        <v>636</v>
      </c>
      <c r="F34" s="23" t="s">
        <v>24</v>
      </c>
      <c r="G34" s="23"/>
      <c r="H34" s="31" t="s">
        <v>15</v>
      </c>
    </row>
    <row r="35" ht="90" customHeight="1" spans="1:8">
      <c r="A35" s="25"/>
      <c r="B35" s="23" t="s">
        <v>637</v>
      </c>
      <c r="C35" s="23" t="s">
        <v>638</v>
      </c>
      <c r="D35" s="23"/>
      <c r="E35" s="23"/>
      <c r="F35" s="23" t="s">
        <v>24</v>
      </c>
      <c r="G35" s="23"/>
      <c r="H35" s="31" t="s">
        <v>15</v>
      </c>
    </row>
    <row r="36" ht="90" customHeight="1" spans="1:8">
      <c r="A36" s="24">
        <v>28</v>
      </c>
      <c r="B36" s="23" t="s">
        <v>639</v>
      </c>
      <c r="C36" s="23" t="s">
        <v>640</v>
      </c>
      <c r="D36" s="23" t="s">
        <v>641</v>
      </c>
      <c r="E36" s="23" t="s">
        <v>642</v>
      </c>
      <c r="F36" s="23" t="s">
        <v>24</v>
      </c>
      <c r="G36" s="23"/>
      <c r="H36" s="33" t="s">
        <v>15</v>
      </c>
    </row>
    <row r="37" ht="90" customHeight="1" spans="1:8">
      <c r="A37" s="25"/>
      <c r="B37" s="23" t="s">
        <v>643</v>
      </c>
      <c r="C37" s="23" t="s">
        <v>644</v>
      </c>
      <c r="D37" s="23"/>
      <c r="E37" s="23"/>
      <c r="F37" s="23" t="s">
        <v>24</v>
      </c>
      <c r="G37" s="23"/>
      <c r="H37" s="31" t="s">
        <v>15</v>
      </c>
    </row>
    <row r="38" ht="90" customHeight="1" spans="1:8">
      <c r="A38" s="23">
        <v>29</v>
      </c>
      <c r="B38" s="23" t="s">
        <v>645</v>
      </c>
      <c r="C38" s="23" t="s">
        <v>646</v>
      </c>
      <c r="D38" s="23" t="s">
        <v>647</v>
      </c>
      <c r="E38" s="23" t="s">
        <v>648</v>
      </c>
      <c r="F38" s="23" t="s">
        <v>649</v>
      </c>
      <c r="G38" s="23"/>
      <c r="H38" s="31" t="s">
        <v>15</v>
      </c>
    </row>
    <row r="39" ht="90" customHeight="1" spans="1:8">
      <c r="A39" s="23">
        <v>30</v>
      </c>
      <c r="B39" s="23" t="s">
        <v>650</v>
      </c>
      <c r="C39" s="23" t="s">
        <v>651</v>
      </c>
      <c r="D39" s="23" t="s">
        <v>652</v>
      </c>
      <c r="E39" s="23" t="s">
        <v>653</v>
      </c>
      <c r="F39" s="23" t="s">
        <v>24</v>
      </c>
      <c r="G39" s="23"/>
      <c r="H39" s="31" t="s">
        <v>42</v>
      </c>
    </row>
    <row r="40" ht="90" customHeight="1" spans="1:8">
      <c r="A40" s="23">
        <v>31</v>
      </c>
      <c r="B40" s="23" t="s">
        <v>654</v>
      </c>
      <c r="C40" s="23" t="s">
        <v>655</v>
      </c>
      <c r="D40" s="23" t="s">
        <v>656</v>
      </c>
      <c r="E40" s="23" t="s">
        <v>657</v>
      </c>
      <c r="F40" s="23" t="s">
        <v>24</v>
      </c>
      <c r="G40" s="23"/>
      <c r="H40" s="31" t="s">
        <v>309</v>
      </c>
    </row>
    <row r="41" ht="90" customHeight="1" spans="1:8">
      <c r="A41" s="23">
        <v>32</v>
      </c>
      <c r="B41" s="23" t="s">
        <v>658</v>
      </c>
      <c r="C41" s="23" t="s">
        <v>659</v>
      </c>
      <c r="D41" s="23" t="s">
        <v>660</v>
      </c>
      <c r="E41" s="23" t="s">
        <v>653</v>
      </c>
      <c r="F41" s="23" t="s">
        <v>24</v>
      </c>
      <c r="G41" s="23"/>
      <c r="H41" s="32" t="s">
        <v>309</v>
      </c>
    </row>
    <row r="42" ht="90" customHeight="1" spans="1:8">
      <c r="A42" s="23">
        <v>33</v>
      </c>
      <c r="B42" s="23" t="s">
        <v>661</v>
      </c>
      <c r="C42" s="23" t="s">
        <v>662</v>
      </c>
      <c r="D42" s="23" t="s">
        <v>663</v>
      </c>
      <c r="E42" s="23" t="s">
        <v>664</v>
      </c>
      <c r="F42" s="23" t="s">
        <v>24</v>
      </c>
      <c r="G42" s="23"/>
      <c r="H42" s="31" t="s">
        <v>15</v>
      </c>
    </row>
    <row r="43" ht="90" customHeight="1" spans="1:8">
      <c r="A43" s="23">
        <v>34</v>
      </c>
      <c r="B43" s="23" t="s">
        <v>665</v>
      </c>
      <c r="C43" s="23" t="s">
        <v>666</v>
      </c>
      <c r="D43" s="23" t="s">
        <v>667</v>
      </c>
      <c r="E43" s="23" t="s">
        <v>668</v>
      </c>
      <c r="F43" s="23" t="s">
        <v>24</v>
      </c>
      <c r="G43" s="23"/>
      <c r="H43" s="31" t="s">
        <v>309</v>
      </c>
    </row>
    <row r="44" ht="90" customHeight="1" spans="1:8">
      <c r="A44" s="23">
        <v>35</v>
      </c>
      <c r="B44" s="23" t="s">
        <v>669</v>
      </c>
      <c r="C44" s="23" t="s">
        <v>670</v>
      </c>
      <c r="D44" s="23" t="s">
        <v>671</v>
      </c>
      <c r="E44" s="23" t="s">
        <v>636</v>
      </c>
      <c r="F44" s="23" t="s">
        <v>24</v>
      </c>
      <c r="G44" s="23"/>
      <c r="H44" s="31" t="s">
        <v>15</v>
      </c>
    </row>
    <row r="45" ht="90" customHeight="1" spans="1:8">
      <c r="A45" s="23">
        <v>36</v>
      </c>
      <c r="B45" s="23" t="s">
        <v>672</v>
      </c>
      <c r="C45" s="23" t="s">
        <v>673</v>
      </c>
      <c r="D45" s="23" t="s">
        <v>674</v>
      </c>
      <c r="E45" s="23" t="s">
        <v>675</v>
      </c>
      <c r="F45" s="23" t="s">
        <v>24</v>
      </c>
      <c r="G45" s="23"/>
      <c r="H45" s="31" t="s">
        <v>15</v>
      </c>
    </row>
    <row r="46" ht="90" customHeight="1" spans="1:8">
      <c r="A46" s="23">
        <v>37</v>
      </c>
      <c r="B46" s="23" t="s">
        <v>676</v>
      </c>
      <c r="C46" s="23" t="s">
        <v>677</v>
      </c>
      <c r="D46" s="23" t="s">
        <v>678</v>
      </c>
      <c r="E46" s="23" t="s">
        <v>679</v>
      </c>
      <c r="F46" s="23" t="s">
        <v>24</v>
      </c>
      <c r="G46" s="23"/>
      <c r="H46" s="31" t="s">
        <v>15</v>
      </c>
    </row>
    <row r="47" ht="90" customHeight="1" spans="1:8">
      <c r="A47" s="23">
        <v>38</v>
      </c>
      <c r="B47" s="23" t="s">
        <v>680</v>
      </c>
      <c r="C47" s="23" t="s">
        <v>681</v>
      </c>
      <c r="D47" s="23" t="s">
        <v>682</v>
      </c>
      <c r="E47" s="23" t="s">
        <v>679</v>
      </c>
      <c r="F47" s="23" t="s">
        <v>24</v>
      </c>
      <c r="G47" s="23" t="s">
        <v>683</v>
      </c>
      <c r="H47" s="31" t="s">
        <v>15</v>
      </c>
    </row>
    <row r="48" ht="90" customHeight="1" spans="1:8">
      <c r="A48" s="23">
        <v>39</v>
      </c>
      <c r="B48" s="23" t="s">
        <v>684</v>
      </c>
      <c r="C48" s="23" t="s">
        <v>685</v>
      </c>
      <c r="D48" s="23" t="s">
        <v>686</v>
      </c>
      <c r="E48" s="23" t="s">
        <v>687</v>
      </c>
      <c r="F48" s="23" t="s">
        <v>24</v>
      </c>
      <c r="G48" s="23"/>
      <c r="H48" s="31" t="s">
        <v>15</v>
      </c>
    </row>
    <row r="49" ht="90" customHeight="1" spans="1:8">
      <c r="A49" s="23">
        <v>40</v>
      </c>
      <c r="B49" s="23" t="s">
        <v>688</v>
      </c>
      <c r="C49" s="23" t="s">
        <v>689</v>
      </c>
      <c r="D49" s="23" t="s">
        <v>690</v>
      </c>
      <c r="E49" s="23" t="s">
        <v>687</v>
      </c>
      <c r="F49" s="23" t="s">
        <v>24</v>
      </c>
      <c r="G49" s="23" t="s">
        <v>691</v>
      </c>
      <c r="H49" s="31" t="s">
        <v>15</v>
      </c>
    </row>
    <row r="50" ht="90" customHeight="1" spans="1:8">
      <c r="A50" s="24">
        <v>41</v>
      </c>
      <c r="B50" s="23" t="s">
        <v>692</v>
      </c>
      <c r="C50" s="23" t="s">
        <v>693</v>
      </c>
      <c r="D50" s="23" t="s">
        <v>694</v>
      </c>
      <c r="E50" s="23" t="s">
        <v>695</v>
      </c>
      <c r="F50" s="23" t="s">
        <v>24</v>
      </c>
      <c r="G50" s="23" t="s">
        <v>696</v>
      </c>
      <c r="H50" s="31" t="s">
        <v>15</v>
      </c>
    </row>
    <row r="51" ht="90" customHeight="1" spans="1:8">
      <c r="A51" s="26"/>
      <c r="B51" s="23" t="s">
        <v>697</v>
      </c>
      <c r="C51" s="23" t="s">
        <v>698</v>
      </c>
      <c r="D51" s="23"/>
      <c r="E51" s="23"/>
      <c r="F51" s="23" t="s">
        <v>24</v>
      </c>
      <c r="G51" s="23"/>
      <c r="H51" s="32" t="s">
        <v>15</v>
      </c>
    </row>
    <row r="52" ht="90" customHeight="1" spans="1:8">
      <c r="A52" s="25"/>
      <c r="B52" s="23" t="s">
        <v>699</v>
      </c>
      <c r="C52" s="23" t="s">
        <v>700</v>
      </c>
      <c r="D52" s="23"/>
      <c r="E52" s="23"/>
      <c r="F52" s="23" t="s">
        <v>24</v>
      </c>
      <c r="G52" s="23"/>
      <c r="H52" s="31" t="s">
        <v>15</v>
      </c>
    </row>
    <row r="53" ht="150" customHeight="1" spans="1:8">
      <c r="A53" s="26">
        <v>42</v>
      </c>
      <c r="B53" s="23" t="s">
        <v>701</v>
      </c>
      <c r="C53" s="23" t="s">
        <v>702</v>
      </c>
      <c r="D53" s="23" t="s">
        <v>703</v>
      </c>
      <c r="E53" s="23" t="s">
        <v>695</v>
      </c>
      <c r="F53" s="23" t="s">
        <v>24</v>
      </c>
      <c r="G53" s="23" t="s">
        <v>704</v>
      </c>
      <c r="H53" s="31" t="s">
        <v>15</v>
      </c>
    </row>
    <row r="54" ht="90" customHeight="1" spans="1:8">
      <c r="A54" s="25"/>
      <c r="B54" s="23" t="s">
        <v>705</v>
      </c>
      <c r="C54" s="23" t="s">
        <v>706</v>
      </c>
      <c r="D54" s="23"/>
      <c r="E54" s="23"/>
      <c r="F54" s="23" t="s">
        <v>24</v>
      </c>
      <c r="G54" s="23"/>
      <c r="H54" s="31" t="s">
        <v>15</v>
      </c>
    </row>
    <row r="55" ht="90" customHeight="1" spans="1:8">
      <c r="A55" s="26">
        <v>43</v>
      </c>
      <c r="B55" s="23" t="s">
        <v>707</v>
      </c>
      <c r="C55" s="23" t="s">
        <v>708</v>
      </c>
      <c r="D55" s="23" t="s">
        <v>709</v>
      </c>
      <c r="E55" s="23" t="s">
        <v>710</v>
      </c>
      <c r="F55" s="23" t="s">
        <v>24</v>
      </c>
      <c r="G55" s="23"/>
      <c r="H55" s="31" t="s">
        <v>15</v>
      </c>
    </row>
    <row r="56" ht="90" customHeight="1" spans="1:8">
      <c r="A56" s="26"/>
      <c r="B56" s="23" t="s">
        <v>711</v>
      </c>
      <c r="C56" s="23" t="s">
        <v>712</v>
      </c>
      <c r="D56" s="23"/>
      <c r="E56" s="23"/>
      <c r="F56" s="23" t="s">
        <v>24</v>
      </c>
      <c r="G56" s="23"/>
      <c r="H56" s="32" t="s">
        <v>15</v>
      </c>
    </row>
    <row r="57" s="15" customFormat="1" ht="90" customHeight="1" spans="1:8">
      <c r="A57" s="27"/>
      <c r="B57" s="28"/>
      <c r="C57" s="28" t="s">
        <v>713</v>
      </c>
      <c r="D57" s="28"/>
      <c r="E57" s="28"/>
      <c r="F57" s="28" t="s">
        <v>24</v>
      </c>
      <c r="G57" s="28"/>
      <c r="H57" s="34" t="s">
        <v>15</v>
      </c>
    </row>
    <row r="58" ht="90" customHeight="1" spans="1:8">
      <c r="A58" s="23">
        <v>44</v>
      </c>
      <c r="B58" s="23" t="s">
        <v>714</v>
      </c>
      <c r="C58" s="23" t="s">
        <v>715</v>
      </c>
      <c r="D58" s="23" t="s">
        <v>716</v>
      </c>
      <c r="E58" s="23" t="s">
        <v>717</v>
      </c>
      <c r="F58" s="23" t="s">
        <v>24</v>
      </c>
      <c r="G58" s="23" t="s">
        <v>718</v>
      </c>
      <c r="H58" s="31" t="s">
        <v>15</v>
      </c>
    </row>
    <row r="59" ht="90" customHeight="1" spans="1:8">
      <c r="A59" s="24">
        <v>45</v>
      </c>
      <c r="B59" s="23" t="s">
        <v>719</v>
      </c>
      <c r="C59" s="23" t="s">
        <v>720</v>
      </c>
      <c r="D59" s="23" t="s">
        <v>721</v>
      </c>
      <c r="E59" s="23" t="s">
        <v>722</v>
      </c>
      <c r="F59" s="23" t="s">
        <v>24</v>
      </c>
      <c r="G59" s="23"/>
      <c r="H59" s="31" t="s">
        <v>15</v>
      </c>
    </row>
    <row r="60" ht="90" customHeight="1" spans="1:8">
      <c r="A60" s="25"/>
      <c r="B60" s="23" t="s">
        <v>723</v>
      </c>
      <c r="C60" s="23" t="s">
        <v>724</v>
      </c>
      <c r="D60" s="23"/>
      <c r="E60" s="23"/>
      <c r="F60" s="23" t="s">
        <v>24</v>
      </c>
      <c r="G60" s="23"/>
      <c r="H60" s="32" t="s">
        <v>15</v>
      </c>
    </row>
    <row r="61" ht="90" customHeight="1" spans="1:8">
      <c r="A61" s="23">
        <v>46</v>
      </c>
      <c r="B61" s="23" t="s">
        <v>725</v>
      </c>
      <c r="C61" s="23" t="s">
        <v>726</v>
      </c>
      <c r="D61" s="23" t="s">
        <v>727</v>
      </c>
      <c r="E61" s="23" t="s">
        <v>728</v>
      </c>
      <c r="F61" s="23" t="s">
        <v>24</v>
      </c>
      <c r="G61" s="23" t="s">
        <v>729</v>
      </c>
      <c r="H61" s="31" t="s">
        <v>15</v>
      </c>
    </row>
    <row r="62" ht="90" customHeight="1" spans="1:8">
      <c r="A62" s="23">
        <v>47</v>
      </c>
      <c r="B62" s="23" t="s">
        <v>730</v>
      </c>
      <c r="C62" s="23" t="s">
        <v>731</v>
      </c>
      <c r="D62" s="23" t="s">
        <v>732</v>
      </c>
      <c r="E62" s="23" t="s">
        <v>733</v>
      </c>
      <c r="F62" s="23" t="s">
        <v>24</v>
      </c>
      <c r="G62" s="23" t="s">
        <v>734</v>
      </c>
      <c r="H62" s="31" t="s">
        <v>15</v>
      </c>
    </row>
    <row r="63" ht="90" customHeight="1" spans="1:8">
      <c r="A63" s="24">
        <v>48</v>
      </c>
      <c r="B63" s="23" t="s">
        <v>735</v>
      </c>
      <c r="C63" s="23" t="s">
        <v>736</v>
      </c>
      <c r="D63" s="23" t="s">
        <v>737</v>
      </c>
      <c r="E63" s="23" t="s">
        <v>738</v>
      </c>
      <c r="F63" s="23" t="s">
        <v>24</v>
      </c>
      <c r="G63" s="23" t="s">
        <v>739</v>
      </c>
      <c r="H63" s="32" t="s">
        <v>42</v>
      </c>
    </row>
    <row r="64" ht="90" customHeight="1" spans="1:8">
      <c r="A64" s="25"/>
      <c r="B64" s="23" t="s">
        <v>740</v>
      </c>
      <c r="C64" s="23" t="s">
        <v>741</v>
      </c>
      <c r="D64" s="23"/>
      <c r="E64" s="23"/>
      <c r="F64" s="23" t="s">
        <v>24</v>
      </c>
      <c r="G64" s="23"/>
      <c r="H64" s="31" t="s">
        <v>42</v>
      </c>
    </row>
    <row r="65" ht="90" customHeight="1" spans="1:8">
      <c r="A65" s="23">
        <v>49</v>
      </c>
      <c r="B65" s="23" t="s">
        <v>742</v>
      </c>
      <c r="C65" s="23" t="s">
        <v>743</v>
      </c>
      <c r="D65" s="23" t="s">
        <v>744</v>
      </c>
      <c r="E65" s="23" t="s">
        <v>745</v>
      </c>
      <c r="F65" s="23" t="s">
        <v>24</v>
      </c>
      <c r="G65" s="23"/>
      <c r="H65" s="31" t="s">
        <v>15</v>
      </c>
    </row>
    <row r="66" ht="90" customHeight="1" spans="1:8">
      <c r="A66" s="24">
        <v>50</v>
      </c>
      <c r="B66" s="23" t="s">
        <v>746</v>
      </c>
      <c r="C66" s="23" t="s">
        <v>747</v>
      </c>
      <c r="D66" s="23" t="s">
        <v>748</v>
      </c>
      <c r="E66" s="23" t="s">
        <v>749</v>
      </c>
      <c r="F66" s="23" t="s">
        <v>24</v>
      </c>
      <c r="G66" s="23"/>
      <c r="H66" s="31" t="s">
        <v>15</v>
      </c>
    </row>
    <row r="67" ht="90" customHeight="1" spans="1:8">
      <c r="A67" s="25"/>
      <c r="B67" s="23" t="s">
        <v>750</v>
      </c>
      <c r="C67" s="23" t="s">
        <v>751</v>
      </c>
      <c r="D67" s="23"/>
      <c r="E67" s="23"/>
      <c r="F67" s="23" t="s">
        <v>24</v>
      </c>
      <c r="G67" s="23"/>
      <c r="H67" s="31" t="s">
        <v>15</v>
      </c>
    </row>
    <row r="68" ht="90" customHeight="1" spans="1:8">
      <c r="A68" s="24">
        <v>51</v>
      </c>
      <c r="B68" s="23" t="s">
        <v>752</v>
      </c>
      <c r="C68" s="23" t="s">
        <v>753</v>
      </c>
      <c r="D68" s="23" t="s">
        <v>754</v>
      </c>
      <c r="E68" s="23" t="s">
        <v>679</v>
      </c>
      <c r="F68" s="23" t="s">
        <v>24</v>
      </c>
      <c r="G68" s="23"/>
      <c r="H68" s="31" t="s">
        <v>15</v>
      </c>
    </row>
    <row r="69" ht="90" customHeight="1" spans="1:8">
      <c r="A69" s="25"/>
      <c r="B69" s="23" t="s">
        <v>755</v>
      </c>
      <c r="C69" s="23" t="s">
        <v>756</v>
      </c>
      <c r="D69" s="23"/>
      <c r="E69" s="23"/>
      <c r="F69" s="23" t="s">
        <v>24</v>
      </c>
      <c r="G69" s="23"/>
      <c r="H69" s="31" t="s">
        <v>15</v>
      </c>
    </row>
    <row r="70" ht="90" customHeight="1" spans="1:8">
      <c r="A70" s="23">
        <v>52</v>
      </c>
      <c r="B70" s="23" t="s">
        <v>757</v>
      </c>
      <c r="C70" s="23" t="s">
        <v>758</v>
      </c>
      <c r="D70" s="23" t="s">
        <v>759</v>
      </c>
      <c r="E70" s="23" t="s">
        <v>679</v>
      </c>
      <c r="F70" s="23" t="s">
        <v>24</v>
      </c>
      <c r="G70" s="23" t="s">
        <v>760</v>
      </c>
      <c r="H70" s="31" t="s">
        <v>15</v>
      </c>
    </row>
    <row r="71" ht="90" customHeight="1" spans="1:8">
      <c r="A71" s="23">
        <v>53</v>
      </c>
      <c r="B71" s="23" t="s">
        <v>761</v>
      </c>
      <c r="C71" s="23" t="s">
        <v>762</v>
      </c>
      <c r="D71" s="23" t="s">
        <v>763</v>
      </c>
      <c r="E71" s="23" t="s">
        <v>764</v>
      </c>
      <c r="F71" s="23" t="s">
        <v>14</v>
      </c>
      <c r="G71" s="23"/>
      <c r="H71" s="31" t="s">
        <v>15</v>
      </c>
    </row>
    <row r="72" ht="90" customHeight="1" spans="1:8">
      <c r="A72" s="23">
        <v>54</v>
      </c>
      <c r="B72" s="23" t="s">
        <v>765</v>
      </c>
      <c r="C72" s="23" t="s">
        <v>766</v>
      </c>
      <c r="D72" s="23" t="s">
        <v>767</v>
      </c>
      <c r="E72" s="23" t="s">
        <v>768</v>
      </c>
      <c r="F72" s="23" t="s">
        <v>24</v>
      </c>
      <c r="G72" s="23"/>
      <c r="H72" s="31" t="s">
        <v>15</v>
      </c>
    </row>
    <row r="73" ht="90" customHeight="1" spans="1:8">
      <c r="A73" s="23">
        <v>55</v>
      </c>
      <c r="B73" s="23" t="s">
        <v>769</v>
      </c>
      <c r="C73" s="23" t="s">
        <v>770</v>
      </c>
      <c r="D73" s="23" t="s">
        <v>771</v>
      </c>
      <c r="E73" s="23" t="s">
        <v>768</v>
      </c>
      <c r="F73" s="23" t="s">
        <v>24</v>
      </c>
      <c r="G73" s="23"/>
      <c r="H73" s="31" t="s">
        <v>15</v>
      </c>
    </row>
    <row r="74" ht="90" customHeight="1" spans="1:8">
      <c r="A74" s="23">
        <v>56</v>
      </c>
      <c r="B74" s="23" t="s">
        <v>772</v>
      </c>
      <c r="C74" s="23" t="s">
        <v>773</v>
      </c>
      <c r="D74" s="23" t="s">
        <v>774</v>
      </c>
      <c r="E74" s="23" t="s">
        <v>775</v>
      </c>
      <c r="F74" s="23" t="s">
        <v>24</v>
      </c>
      <c r="G74" s="23"/>
      <c r="H74" s="31" t="s">
        <v>15</v>
      </c>
    </row>
    <row r="75" ht="90" customHeight="1" spans="1:8">
      <c r="A75" s="23">
        <v>57</v>
      </c>
      <c r="B75" s="23" t="s">
        <v>776</v>
      </c>
      <c r="C75" s="23" t="s">
        <v>777</v>
      </c>
      <c r="D75" s="23" t="s">
        <v>778</v>
      </c>
      <c r="E75" s="23" t="s">
        <v>775</v>
      </c>
      <c r="F75" s="23" t="s">
        <v>24</v>
      </c>
      <c r="G75" s="23"/>
      <c r="H75" s="31" t="s">
        <v>15</v>
      </c>
    </row>
    <row r="76" ht="90" customHeight="1" spans="1:8">
      <c r="A76" s="23">
        <v>58</v>
      </c>
      <c r="B76" s="23" t="s">
        <v>779</v>
      </c>
      <c r="C76" s="23" t="s">
        <v>780</v>
      </c>
      <c r="D76" s="23" t="s">
        <v>781</v>
      </c>
      <c r="E76" s="23" t="s">
        <v>782</v>
      </c>
      <c r="F76" s="23" t="s">
        <v>24</v>
      </c>
      <c r="G76" s="23"/>
      <c r="H76" s="31" t="s">
        <v>15</v>
      </c>
    </row>
    <row r="77" ht="90" customHeight="1" spans="1:8">
      <c r="A77" s="23">
        <v>59</v>
      </c>
      <c r="B77" s="23" t="s">
        <v>783</v>
      </c>
      <c r="C77" s="23" t="s">
        <v>784</v>
      </c>
      <c r="D77" s="23" t="s">
        <v>785</v>
      </c>
      <c r="E77" s="23" t="s">
        <v>786</v>
      </c>
      <c r="F77" s="23" t="s">
        <v>24</v>
      </c>
      <c r="G77" s="23"/>
      <c r="H77" s="31" t="s">
        <v>42</v>
      </c>
    </row>
    <row r="78" ht="90" customHeight="1" spans="1:8">
      <c r="A78" s="23">
        <v>60</v>
      </c>
      <c r="B78" s="23" t="s">
        <v>787</v>
      </c>
      <c r="C78" s="23" t="s">
        <v>788</v>
      </c>
      <c r="D78" s="23" t="s">
        <v>789</v>
      </c>
      <c r="E78" s="23" t="s">
        <v>790</v>
      </c>
      <c r="F78" s="23" t="s">
        <v>24</v>
      </c>
      <c r="G78" s="23"/>
      <c r="H78" s="31" t="s">
        <v>15</v>
      </c>
    </row>
    <row r="79" ht="90" customHeight="1" spans="1:8">
      <c r="A79" s="23">
        <v>61</v>
      </c>
      <c r="B79" s="23" t="s">
        <v>791</v>
      </c>
      <c r="C79" s="23" t="s">
        <v>792</v>
      </c>
      <c r="D79" s="23" t="s">
        <v>793</v>
      </c>
      <c r="E79" s="23" t="s">
        <v>794</v>
      </c>
      <c r="F79" s="23" t="s">
        <v>14</v>
      </c>
      <c r="G79" s="23"/>
      <c r="H79" s="32" t="s">
        <v>42</v>
      </c>
    </row>
    <row r="80" ht="90" customHeight="1" spans="1:8">
      <c r="A80" s="23">
        <v>62</v>
      </c>
      <c r="B80" s="23" t="s">
        <v>795</v>
      </c>
      <c r="C80" s="23" t="s">
        <v>796</v>
      </c>
      <c r="D80" s="23" t="s">
        <v>797</v>
      </c>
      <c r="E80" s="23" t="s">
        <v>798</v>
      </c>
      <c r="F80" s="23" t="s">
        <v>14</v>
      </c>
      <c r="G80" s="23" t="s">
        <v>799</v>
      </c>
      <c r="H80" s="31" t="s">
        <v>42</v>
      </c>
    </row>
    <row r="81" ht="90" customHeight="1" spans="1:8">
      <c r="A81" s="23">
        <v>63</v>
      </c>
      <c r="B81" s="23" t="s">
        <v>800</v>
      </c>
      <c r="C81" s="23" t="s">
        <v>801</v>
      </c>
      <c r="D81" s="23" t="s">
        <v>802</v>
      </c>
      <c r="E81" s="23" t="s">
        <v>803</v>
      </c>
      <c r="F81" s="23" t="s">
        <v>14</v>
      </c>
      <c r="G81" s="23"/>
      <c r="H81" s="31" t="s">
        <v>15</v>
      </c>
    </row>
    <row r="82" ht="90" customHeight="1" spans="1:8">
      <c r="A82" s="23">
        <v>64</v>
      </c>
      <c r="B82" s="23" t="s">
        <v>804</v>
      </c>
      <c r="C82" s="23" t="s">
        <v>805</v>
      </c>
      <c r="D82" s="23" t="s">
        <v>806</v>
      </c>
      <c r="E82" s="23" t="s">
        <v>807</v>
      </c>
      <c r="F82" s="23" t="s">
        <v>14</v>
      </c>
      <c r="G82" s="23"/>
      <c r="H82" s="32" t="s">
        <v>15</v>
      </c>
    </row>
    <row r="83" ht="90" customHeight="1" spans="1:8">
      <c r="A83" s="23">
        <v>65</v>
      </c>
      <c r="B83" s="23" t="s">
        <v>808</v>
      </c>
      <c r="C83" s="23" t="s">
        <v>809</v>
      </c>
      <c r="D83" s="23" t="s">
        <v>810</v>
      </c>
      <c r="E83" s="23" t="s">
        <v>811</v>
      </c>
      <c r="F83" s="23" t="s">
        <v>14</v>
      </c>
      <c r="G83" s="23"/>
      <c r="H83" s="31" t="s">
        <v>309</v>
      </c>
    </row>
    <row r="84" ht="90" customHeight="1" spans="1:8">
      <c r="A84" s="23">
        <v>66</v>
      </c>
      <c r="B84" s="23" t="s">
        <v>812</v>
      </c>
      <c r="C84" s="23" t="s">
        <v>813</v>
      </c>
      <c r="D84" s="23" t="s">
        <v>814</v>
      </c>
      <c r="E84" s="23" t="s">
        <v>815</v>
      </c>
      <c r="F84" s="23" t="s">
        <v>14</v>
      </c>
      <c r="G84" s="23"/>
      <c r="H84" s="31" t="s">
        <v>15</v>
      </c>
    </row>
    <row r="85" ht="90" customHeight="1" spans="1:8">
      <c r="A85" s="23">
        <v>67</v>
      </c>
      <c r="B85" s="23" t="s">
        <v>816</v>
      </c>
      <c r="C85" s="23" t="s">
        <v>817</v>
      </c>
      <c r="D85" s="23" t="s">
        <v>818</v>
      </c>
      <c r="E85" s="23" t="s">
        <v>819</v>
      </c>
      <c r="F85" s="23" t="s">
        <v>14</v>
      </c>
      <c r="G85" s="23"/>
      <c r="H85" s="31" t="s">
        <v>15</v>
      </c>
    </row>
    <row r="86" ht="90" customHeight="1" spans="1:8">
      <c r="A86" s="23">
        <v>68</v>
      </c>
      <c r="B86" s="23" t="s">
        <v>820</v>
      </c>
      <c r="C86" s="23" t="s">
        <v>821</v>
      </c>
      <c r="D86" s="23" t="s">
        <v>822</v>
      </c>
      <c r="E86" s="23" t="s">
        <v>823</v>
      </c>
      <c r="F86" s="23" t="s">
        <v>14</v>
      </c>
      <c r="G86" s="23"/>
      <c r="H86" s="31" t="s">
        <v>15</v>
      </c>
    </row>
    <row r="87" ht="90" customHeight="1" spans="1:8">
      <c r="A87" s="23">
        <v>69</v>
      </c>
      <c r="B87" s="23" t="s">
        <v>824</v>
      </c>
      <c r="C87" s="23" t="s">
        <v>825</v>
      </c>
      <c r="D87" s="23" t="s">
        <v>826</v>
      </c>
      <c r="E87" s="23" t="s">
        <v>827</v>
      </c>
      <c r="F87" s="23" t="s">
        <v>14</v>
      </c>
      <c r="G87" s="23"/>
      <c r="H87" s="31" t="s">
        <v>15</v>
      </c>
    </row>
    <row r="88" ht="90" customHeight="1" spans="1:8">
      <c r="A88" s="23">
        <v>70</v>
      </c>
      <c r="B88" s="23" t="s">
        <v>828</v>
      </c>
      <c r="C88" s="23" t="s">
        <v>829</v>
      </c>
      <c r="D88" s="23" t="s">
        <v>830</v>
      </c>
      <c r="E88" s="23" t="s">
        <v>831</v>
      </c>
      <c r="F88" s="23" t="s">
        <v>14</v>
      </c>
      <c r="G88" s="23" t="s">
        <v>734</v>
      </c>
      <c r="H88" s="31" t="s">
        <v>15</v>
      </c>
    </row>
    <row r="89" ht="90" customHeight="1" spans="1:8">
      <c r="A89" s="24">
        <v>71</v>
      </c>
      <c r="B89" s="23" t="s">
        <v>832</v>
      </c>
      <c r="C89" s="23" t="s">
        <v>833</v>
      </c>
      <c r="D89" s="23" t="s">
        <v>834</v>
      </c>
      <c r="E89" s="23" t="s">
        <v>835</v>
      </c>
      <c r="F89" s="23" t="s">
        <v>14</v>
      </c>
      <c r="G89" s="23"/>
      <c r="H89" s="31" t="s">
        <v>15</v>
      </c>
    </row>
    <row r="90" ht="90" customHeight="1" spans="1:8">
      <c r="A90" s="25"/>
      <c r="B90" s="23" t="s">
        <v>836</v>
      </c>
      <c r="C90" s="23" t="s">
        <v>837</v>
      </c>
      <c r="D90" s="23"/>
      <c r="E90" s="23"/>
      <c r="F90" s="23" t="s">
        <v>14</v>
      </c>
      <c r="G90" s="23"/>
      <c r="H90" s="31" t="s">
        <v>15</v>
      </c>
    </row>
    <row r="91" ht="90" customHeight="1" spans="1:8">
      <c r="A91" s="23">
        <v>72</v>
      </c>
      <c r="B91" s="23" t="s">
        <v>838</v>
      </c>
      <c r="C91" s="23" t="s">
        <v>839</v>
      </c>
      <c r="D91" s="23" t="s">
        <v>840</v>
      </c>
      <c r="E91" s="23" t="s">
        <v>841</v>
      </c>
      <c r="F91" s="23" t="s">
        <v>14</v>
      </c>
      <c r="G91" s="23"/>
      <c r="H91" s="31" t="s">
        <v>15</v>
      </c>
    </row>
    <row r="92" ht="90" customHeight="1" spans="1:8">
      <c r="A92" s="23">
        <v>73</v>
      </c>
      <c r="B92" s="23" t="s">
        <v>842</v>
      </c>
      <c r="C92" s="23" t="s">
        <v>843</v>
      </c>
      <c r="D92" s="23" t="s">
        <v>844</v>
      </c>
      <c r="E92" s="23" t="s">
        <v>841</v>
      </c>
      <c r="F92" s="23" t="s">
        <v>24</v>
      </c>
      <c r="G92" s="23"/>
      <c r="H92" s="31" t="s">
        <v>15</v>
      </c>
    </row>
    <row r="93" ht="90" customHeight="1" spans="1:8">
      <c r="A93" s="23">
        <v>74</v>
      </c>
      <c r="B93" s="23" t="s">
        <v>845</v>
      </c>
      <c r="C93" s="23" t="s">
        <v>846</v>
      </c>
      <c r="D93" s="23" t="s">
        <v>847</v>
      </c>
      <c r="E93" s="23" t="s">
        <v>848</v>
      </c>
      <c r="F93" s="23" t="s">
        <v>14</v>
      </c>
      <c r="G93" s="23"/>
      <c r="H93" s="31" t="s">
        <v>15</v>
      </c>
    </row>
    <row r="94" ht="90" customHeight="1" spans="1:8">
      <c r="A94" s="23">
        <v>75</v>
      </c>
      <c r="B94" s="23" t="s">
        <v>849</v>
      </c>
      <c r="C94" s="23" t="s">
        <v>850</v>
      </c>
      <c r="D94" s="23" t="s">
        <v>851</v>
      </c>
      <c r="E94" s="23" t="s">
        <v>852</v>
      </c>
      <c r="F94" s="23" t="s">
        <v>14</v>
      </c>
      <c r="G94" s="23"/>
      <c r="H94" s="31" t="s">
        <v>309</v>
      </c>
    </row>
    <row r="95" ht="90" customHeight="1" spans="1:8">
      <c r="A95" s="23">
        <v>76</v>
      </c>
      <c r="B95" s="23" t="s">
        <v>853</v>
      </c>
      <c r="C95" s="23" t="s">
        <v>854</v>
      </c>
      <c r="D95" s="23" t="s">
        <v>855</v>
      </c>
      <c r="E95" s="23" t="s">
        <v>831</v>
      </c>
      <c r="F95" s="23" t="s">
        <v>24</v>
      </c>
      <c r="G95" s="23" t="s">
        <v>734</v>
      </c>
      <c r="H95" s="31" t="s">
        <v>15</v>
      </c>
    </row>
    <row r="96" ht="90" customHeight="1" spans="1:8">
      <c r="A96" s="23">
        <v>77</v>
      </c>
      <c r="B96" s="23" t="s">
        <v>856</v>
      </c>
      <c r="C96" s="23" t="s">
        <v>857</v>
      </c>
      <c r="D96" s="23" t="s">
        <v>858</v>
      </c>
      <c r="E96" s="23" t="s">
        <v>859</v>
      </c>
      <c r="F96" s="23" t="s">
        <v>24</v>
      </c>
      <c r="G96" s="23"/>
      <c r="H96" s="31" t="s">
        <v>42</v>
      </c>
    </row>
    <row r="97" ht="90" customHeight="1" spans="1:8">
      <c r="A97" s="23">
        <v>78</v>
      </c>
      <c r="B97" s="23" t="s">
        <v>860</v>
      </c>
      <c r="C97" s="23" t="s">
        <v>861</v>
      </c>
      <c r="D97" s="23" t="s">
        <v>862</v>
      </c>
      <c r="E97" s="23" t="s">
        <v>859</v>
      </c>
      <c r="F97" s="23" t="s">
        <v>24</v>
      </c>
      <c r="G97" s="23" t="s">
        <v>863</v>
      </c>
      <c r="H97" s="31" t="s">
        <v>42</v>
      </c>
    </row>
    <row r="98" ht="90" customHeight="1" spans="1:8">
      <c r="A98" s="23">
        <v>79</v>
      </c>
      <c r="B98" s="23" t="s">
        <v>864</v>
      </c>
      <c r="C98" s="23" t="s">
        <v>865</v>
      </c>
      <c r="D98" s="23" t="s">
        <v>866</v>
      </c>
      <c r="E98" s="23" t="s">
        <v>841</v>
      </c>
      <c r="F98" s="23" t="s">
        <v>24</v>
      </c>
      <c r="G98" s="23"/>
      <c r="H98" s="31" t="s">
        <v>42</v>
      </c>
    </row>
    <row r="99" ht="90" customHeight="1" spans="1:8">
      <c r="A99" s="23">
        <v>80</v>
      </c>
      <c r="B99" s="23" t="s">
        <v>867</v>
      </c>
      <c r="C99" s="23" t="s">
        <v>868</v>
      </c>
      <c r="D99" s="23" t="s">
        <v>869</v>
      </c>
      <c r="E99" s="23" t="s">
        <v>870</v>
      </c>
      <c r="F99" s="23" t="s">
        <v>24</v>
      </c>
      <c r="G99" s="23"/>
      <c r="H99" s="31" t="s">
        <v>42</v>
      </c>
    </row>
    <row r="100" ht="90" customHeight="1" spans="1:8">
      <c r="A100" s="23">
        <v>81</v>
      </c>
      <c r="B100" s="23" t="s">
        <v>871</v>
      </c>
      <c r="C100" s="23" t="s">
        <v>872</v>
      </c>
      <c r="D100" s="23" t="s">
        <v>873</v>
      </c>
      <c r="E100" s="23" t="s">
        <v>874</v>
      </c>
      <c r="F100" s="23" t="s">
        <v>24</v>
      </c>
      <c r="G100" s="23"/>
      <c r="H100" s="31" t="s">
        <v>15</v>
      </c>
    </row>
    <row r="101" ht="90" customHeight="1" spans="1:8">
      <c r="A101" s="23">
        <v>82</v>
      </c>
      <c r="B101" s="23" t="s">
        <v>875</v>
      </c>
      <c r="C101" s="23" t="s">
        <v>876</v>
      </c>
      <c r="D101" s="23" t="s">
        <v>877</v>
      </c>
      <c r="E101" s="23" t="s">
        <v>628</v>
      </c>
      <c r="F101" s="23" t="s">
        <v>24</v>
      </c>
      <c r="G101" s="23"/>
      <c r="H101" s="32" t="s">
        <v>42</v>
      </c>
    </row>
    <row r="102" ht="90" customHeight="1" spans="1:8">
      <c r="A102" s="23">
        <v>83</v>
      </c>
      <c r="B102" s="23" t="s">
        <v>878</v>
      </c>
      <c r="C102" s="23" t="s">
        <v>879</v>
      </c>
      <c r="D102" s="23" t="s">
        <v>880</v>
      </c>
      <c r="E102" s="23" t="s">
        <v>881</v>
      </c>
      <c r="F102" s="23" t="s">
        <v>24</v>
      </c>
      <c r="G102" s="23"/>
      <c r="H102" s="31" t="s">
        <v>15</v>
      </c>
    </row>
    <row r="103" ht="90" customHeight="1" spans="1:8">
      <c r="A103" s="23">
        <v>84</v>
      </c>
      <c r="B103" s="23" t="s">
        <v>882</v>
      </c>
      <c r="C103" s="23" t="s">
        <v>883</v>
      </c>
      <c r="D103" s="23" t="s">
        <v>884</v>
      </c>
      <c r="E103" s="23" t="s">
        <v>885</v>
      </c>
      <c r="F103" s="23" t="s">
        <v>24</v>
      </c>
      <c r="G103" s="23"/>
      <c r="H103" s="31" t="s">
        <v>15</v>
      </c>
    </row>
    <row r="104" s="15" customFormat="1" ht="90" customHeight="1" spans="1:8">
      <c r="A104" s="28">
        <v>85</v>
      </c>
      <c r="B104" s="28" t="s">
        <v>886</v>
      </c>
      <c r="C104" s="28" t="s">
        <v>887</v>
      </c>
      <c r="D104" s="28" t="s">
        <v>888</v>
      </c>
      <c r="E104" s="28" t="s">
        <v>889</v>
      </c>
      <c r="F104" s="28" t="s">
        <v>24</v>
      </c>
      <c r="G104" s="28"/>
      <c r="H104" s="34" t="s">
        <v>15</v>
      </c>
    </row>
    <row r="105" customHeight="1" spans="1:8">
      <c r="A105" s="35" t="s">
        <v>890</v>
      </c>
      <c r="B105" s="35"/>
      <c r="C105" s="36"/>
      <c r="D105" s="36"/>
      <c r="E105" s="36"/>
      <c r="F105" s="36"/>
      <c r="G105" s="36"/>
      <c r="H105" s="32"/>
    </row>
    <row r="106" ht="150" customHeight="1" spans="1:8">
      <c r="A106" s="36"/>
      <c r="B106" s="36"/>
      <c r="C106" s="36"/>
      <c r="D106" s="36"/>
      <c r="E106" s="36"/>
      <c r="F106" s="36"/>
      <c r="G106" s="36"/>
      <c r="H106" s="32"/>
    </row>
    <row r="107" ht="150" customHeight="1" spans="1:8">
      <c r="A107" s="36"/>
      <c r="B107" s="36"/>
      <c r="C107" s="36"/>
      <c r="D107" s="36"/>
      <c r="E107" s="36"/>
      <c r="F107" s="36"/>
      <c r="G107" s="36"/>
      <c r="H107" s="32"/>
    </row>
  </sheetData>
  <autoFilter ref="A3:H107">
    <extLst/>
  </autoFilter>
  <mergeCells count="18">
    <mergeCell ref="A1:C1"/>
    <mergeCell ref="A2:G2"/>
    <mergeCell ref="A4:G4"/>
    <mergeCell ref="A9:G9"/>
    <mergeCell ref="A23:G23"/>
    <mergeCell ref="A12:A13"/>
    <mergeCell ref="A34:A35"/>
    <mergeCell ref="A36:A37"/>
    <mergeCell ref="A50:A52"/>
    <mergeCell ref="A53:A54"/>
    <mergeCell ref="A55:A57"/>
    <mergeCell ref="A59:A60"/>
    <mergeCell ref="A63:A64"/>
    <mergeCell ref="A66:A67"/>
    <mergeCell ref="A68:A69"/>
    <mergeCell ref="A89:A90"/>
    <mergeCell ref="H105:H107"/>
    <mergeCell ref="A105:G107"/>
  </mergeCells>
  <conditionalFormatting sqref="H22">
    <cfRule type="duplicateValues" dxfId="0" priority="3"/>
  </conditionalFormatting>
  <conditionalFormatting sqref="H24">
    <cfRule type="duplicateValues" dxfId="0" priority="2"/>
  </conditionalFormatting>
  <conditionalFormatting sqref="H26">
    <cfRule type="duplicateValues" dxfId="0" priority="1"/>
  </conditionalFormatting>
  <pageMargins left="0.25" right="0.25" top="0.75" bottom="0.75" header="0.3" footer="0.3"/>
  <pageSetup paperSize="9" scale="70"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42"/>
  <sheetViews>
    <sheetView zoomScale="85" zoomScaleNormal="85" workbookViewId="0">
      <selection activeCell="A3" sqref="$A1:$XFD1048576"/>
    </sheetView>
  </sheetViews>
  <sheetFormatPr defaultColWidth="9" defaultRowHeight="30" customHeight="1" outlineLevelCol="7"/>
  <cols>
    <col min="1" max="1" width="5.82222222222222" style="1" customWidth="1"/>
    <col min="2" max="2" width="16.6222222222222" style="1" customWidth="1"/>
    <col min="3" max="3" width="14.7777777777778" style="1" customWidth="1"/>
    <col min="4" max="4" width="24.4444444444444" style="1" customWidth="1"/>
    <col min="5" max="5" width="30.4814814814815" style="1" customWidth="1"/>
    <col min="6" max="6" width="7.11111111111111" style="1" customWidth="1"/>
    <col min="7" max="7" width="18.6148148148148" style="1" customWidth="1"/>
    <col min="8" max="16377" width="8.88148148148148" style="1"/>
    <col min="16378" max="16384" width="9" style="1"/>
  </cols>
  <sheetData>
    <row r="1" customHeight="1" spans="1:3">
      <c r="A1" s="2" t="s">
        <v>891</v>
      </c>
      <c r="B1" s="2"/>
      <c r="C1" s="2"/>
    </row>
    <row r="2" customHeight="1" spans="1:7">
      <c r="A2" s="3" t="s">
        <v>892</v>
      </c>
      <c r="B2" s="3"/>
      <c r="C2" s="3"/>
      <c r="D2" s="3"/>
      <c r="E2" s="3"/>
      <c r="F2" s="3"/>
      <c r="G2" s="3"/>
    </row>
    <row r="3" customHeight="1" spans="1:8">
      <c r="A3" s="4" t="s">
        <v>2</v>
      </c>
      <c r="B3" s="4" t="s">
        <v>3</v>
      </c>
      <c r="C3" s="4" t="s">
        <v>4</v>
      </c>
      <c r="D3" s="4" t="s">
        <v>5</v>
      </c>
      <c r="E3" s="4" t="s">
        <v>6</v>
      </c>
      <c r="F3" s="4" t="s">
        <v>7</v>
      </c>
      <c r="G3" s="4" t="s">
        <v>8</v>
      </c>
      <c r="H3" s="5" t="s">
        <v>9</v>
      </c>
    </row>
    <row r="4" customHeight="1" spans="1:7">
      <c r="A4" s="10" t="s">
        <v>521</v>
      </c>
      <c r="B4" s="10"/>
      <c r="C4" s="10"/>
      <c r="D4" s="10"/>
      <c r="E4" s="10"/>
      <c r="F4" s="10"/>
      <c r="G4" s="10"/>
    </row>
    <row r="5" ht="90" customHeight="1" spans="1:8">
      <c r="A5" s="5">
        <v>1</v>
      </c>
      <c r="B5" s="5" t="s">
        <v>893</v>
      </c>
      <c r="C5" s="5" t="s">
        <v>894</v>
      </c>
      <c r="D5" s="5" t="s">
        <v>895</v>
      </c>
      <c r="E5" s="5" t="s">
        <v>896</v>
      </c>
      <c r="F5" s="5" t="s">
        <v>24</v>
      </c>
      <c r="G5" s="5"/>
      <c r="H5" s="9" t="s">
        <v>15</v>
      </c>
    </row>
    <row r="6" ht="120" customHeight="1" spans="1:8">
      <c r="A6" s="5">
        <v>2</v>
      </c>
      <c r="B6" s="5" t="s">
        <v>897</v>
      </c>
      <c r="C6" s="5" t="s">
        <v>898</v>
      </c>
      <c r="D6" s="5" t="s">
        <v>899</v>
      </c>
      <c r="E6" s="5" t="s">
        <v>900</v>
      </c>
      <c r="F6" s="5" t="s">
        <v>24</v>
      </c>
      <c r="G6" s="5" t="s">
        <v>901</v>
      </c>
      <c r="H6" s="9" t="s">
        <v>15</v>
      </c>
    </row>
    <row r="7" ht="90" customHeight="1" spans="1:8">
      <c r="A7" s="11">
        <v>3</v>
      </c>
      <c r="B7" s="5" t="s">
        <v>902</v>
      </c>
      <c r="C7" s="5" t="s">
        <v>903</v>
      </c>
      <c r="D7" s="5" t="s">
        <v>904</v>
      </c>
      <c r="E7" s="5" t="s">
        <v>905</v>
      </c>
      <c r="F7" s="5" t="s">
        <v>24</v>
      </c>
      <c r="G7" s="5"/>
      <c r="H7" s="9" t="s">
        <v>42</v>
      </c>
    </row>
    <row r="8" ht="90" customHeight="1" spans="1:8">
      <c r="A8" s="12"/>
      <c r="B8" s="5" t="s">
        <v>906</v>
      </c>
      <c r="C8" s="5" t="s">
        <v>907</v>
      </c>
      <c r="D8" s="5"/>
      <c r="E8" s="5"/>
      <c r="F8" s="5" t="s">
        <v>24</v>
      </c>
      <c r="G8" s="5"/>
      <c r="H8" s="9" t="s">
        <v>42</v>
      </c>
    </row>
    <row r="9" ht="90" customHeight="1" spans="1:8">
      <c r="A9" s="11">
        <v>4</v>
      </c>
      <c r="B9" s="5" t="s">
        <v>908</v>
      </c>
      <c r="C9" s="5" t="s">
        <v>909</v>
      </c>
      <c r="D9" s="5" t="s">
        <v>910</v>
      </c>
      <c r="E9" s="5" t="s">
        <v>911</v>
      </c>
      <c r="F9" s="5" t="s">
        <v>24</v>
      </c>
      <c r="G9" s="5"/>
      <c r="H9" s="9" t="s">
        <v>42</v>
      </c>
    </row>
    <row r="10" ht="90" customHeight="1" spans="1:8">
      <c r="A10" s="12"/>
      <c r="B10" s="5" t="s">
        <v>912</v>
      </c>
      <c r="C10" s="5" t="s">
        <v>913</v>
      </c>
      <c r="D10" s="5"/>
      <c r="E10" s="5"/>
      <c r="F10" s="5" t="s">
        <v>24</v>
      </c>
      <c r="G10" s="5"/>
      <c r="H10" s="9" t="s">
        <v>42</v>
      </c>
    </row>
    <row r="11" ht="90" customHeight="1" spans="1:8">
      <c r="A11" s="5">
        <v>5</v>
      </c>
      <c r="B11" s="5" t="s">
        <v>914</v>
      </c>
      <c r="C11" s="5" t="s">
        <v>915</v>
      </c>
      <c r="D11" s="5" t="s">
        <v>916</v>
      </c>
      <c r="E11" s="5" t="s">
        <v>917</v>
      </c>
      <c r="F11" s="5" t="s">
        <v>14</v>
      </c>
      <c r="G11" s="5" t="s">
        <v>918</v>
      </c>
      <c r="H11" s="9" t="s">
        <v>15</v>
      </c>
    </row>
    <row r="12" ht="90" customHeight="1" spans="1:8">
      <c r="A12" s="11">
        <v>6</v>
      </c>
      <c r="B12" s="5" t="s">
        <v>919</v>
      </c>
      <c r="C12" s="5" t="s">
        <v>920</v>
      </c>
      <c r="D12" s="5" t="s">
        <v>921</v>
      </c>
      <c r="E12" s="5" t="s">
        <v>922</v>
      </c>
      <c r="F12" s="5" t="s">
        <v>24</v>
      </c>
      <c r="G12" s="5" t="s">
        <v>923</v>
      </c>
      <c r="H12" s="9" t="s">
        <v>15</v>
      </c>
    </row>
    <row r="13" ht="90" customHeight="1" spans="1:8">
      <c r="A13" s="12"/>
      <c r="B13" s="5" t="s">
        <v>924</v>
      </c>
      <c r="C13" s="5" t="s">
        <v>925</v>
      </c>
      <c r="D13" s="5"/>
      <c r="E13" s="5"/>
      <c r="F13" s="5" t="s">
        <v>24</v>
      </c>
      <c r="G13" s="5"/>
      <c r="H13" s="9" t="s">
        <v>15</v>
      </c>
    </row>
    <row r="14" ht="90" customHeight="1" spans="1:8">
      <c r="A14" s="5">
        <v>7</v>
      </c>
      <c r="B14" s="5" t="s">
        <v>926</v>
      </c>
      <c r="C14" s="5" t="s">
        <v>927</v>
      </c>
      <c r="D14" s="5" t="s">
        <v>928</v>
      </c>
      <c r="E14" s="5" t="s">
        <v>929</v>
      </c>
      <c r="F14" s="5" t="s">
        <v>24</v>
      </c>
      <c r="G14" s="5"/>
      <c r="H14" s="9" t="s">
        <v>15</v>
      </c>
    </row>
    <row r="15" ht="90" customHeight="1" spans="1:8">
      <c r="A15" s="5">
        <v>8</v>
      </c>
      <c r="B15" s="5" t="s">
        <v>930</v>
      </c>
      <c r="C15" s="5" t="s">
        <v>931</v>
      </c>
      <c r="D15" s="5" t="s">
        <v>932</v>
      </c>
      <c r="E15" s="5" t="s">
        <v>933</v>
      </c>
      <c r="F15" s="5" t="s">
        <v>14</v>
      </c>
      <c r="G15" s="5"/>
      <c r="H15" s="9" t="s">
        <v>15</v>
      </c>
    </row>
    <row r="16" ht="90" customHeight="1" spans="1:8">
      <c r="A16" s="5">
        <v>9</v>
      </c>
      <c r="B16" s="5" t="s">
        <v>934</v>
      </c>
      <c r="C16" s="5" t="s">
        <v>935</v>
      </c>
      <c r="D16" s="5" t="s">
        <v>936</v>
      </c>
      <c r="E16" s="5" t="s">
        <v>937</v>
      </c>
      <c r="F16" s="5" t="s">
        <v>14</v>
      </c>
      <c r="G16" s="5"/>
      <c r="H16" s="9" t="s">
        <v>15</v>
      </c>
    </row>
    <row r="17" ht="90" customHeight="1" spans="1:8">
      <c r="A17" s="5">
        <v>10</v>
      </c>
      <c r="B17" s="5" t="s">
        <v>938</v>
      </c>
      <c r="C17" s="5" t="s">
        <v>939</v>
      </c>
      <c r="D17" s="5" t="s">
        <v>940</v>
      </c>
      <c r="E17" s="5" t="s">
        <v>941</v>
      </c>
      <c r="F17" s="5" t="s">
        <v>14</v>
      </c>
      <c r="G17" s="5"/>
      <c r="H17" s="9" t="s">
        <v>15</v>
      </c>
    </row>
    <row r="18" ht="90" customHeight="1" spans="1:8">
      <c r="A18" s="11">
        <v>11</v>
      </c>
      <c r="B18" s="5" t="s">
        <v>942</v>
      </c>
      <c r="C18" s="5" t="s">
        <v>943</v>
      </c>
      <c r="D18" s="5" t="s">
        <v>944</v>
      </c>
      <c r="E18" s="5" t="s">
        <v>941</v>
      </c>
      <c r="F18" s="5" t="s">
        <v>24</v>
      </c>
      <c r="G18" s="5"/>
      <c r="H18" s="9" t="s">
        <v>15</v>
      </c>
    </row>
    <row r="19" ht="90" customHeight="1" spans="1:8">
      <c r="A19" s="12"/>
      <c r="B19" s="5" t="s">
        <v>945</v>
      </c>
      <c r="C19" s="5" t="s">
        <v>946</v>
      </c>
      <c r="D19" s="5"/>
      <c r="E19" s="5"/>
      <c r="F19" s="5" t="s">
        <v>24</v>
      </c>
      <c r="G19" s="5"/>
      <c r="H19" s="9" t="s">
        <v>15</v>
      </c>
    </row>
    <row r="20" ht="90" customHeight="1" spans="1:8">
      <c r="A20" s="11">
        <v>12</v>
      </c>
      <c r="B20" s="5" t="s">
        <v>947</v>
      </c>
      <c r="C20" s="5" t="s">
        <v>948</v>
      </c>
      <c r="D20" s="5" t="s">
        <v>949</v>
      </c>
      <c r="E20" s="5" t="s">
        <v>941</v>
      </c>
      <c r="F20" s="5" t="s">
        <v>24</v>
      </c>
      <c r="G20" s="5" t="s">
        <v>950</v>
      </c>
      <c r="H20" s="9" t="s">
        <v>15</v>
      </c>
    </row>
    <row r="21" ht="90" customHeight="1" spans="1:8">
      <c r="A21" s="12"/>
      <c r="B21" s="5" t="s">
        <v>951</v>
      </c>
      <c r="C21" s="5" t="s">
        <v>952</v>
      </c>
      <c r="D21" s="5"/>
      <c r="E21" s="5"/>
      <c r="F21" s="5" t="s">
        <v>24</v>
      </c>
      <c r="G21" s="5"/>
      <c r="H21" s="9" t="s">
        <v>15</v>
      </c>
    </row>
    <row r="22" ht="90" customHeight="1" spans="1:8">
      <c r="A22" s="5">
        <v>13</v>
      </c>
      <c r="B22" s="5" t="s">
        <v>953</v>
      </c>
      <c r="C22" s="5" t="s">
        <v>954</v>
      </c>
      <c r="D22" s="5" t="s">
        <v>955</v>
      </c>
      <c r="E22" s="5" t="s">
        <v>956</v>
      </c>
      <c r="F22" s="5" t="s">
        <v>14</v>
      </c>
      <c r="G22" s="5"/>
      <c r="H22" s="9" t="s">
        <v>15</v>
      </c>
    </row>
    <row r="23" ht="90" customHeight="1" spans="1:8">
      <c r="A23" s="5">
        <v>14</v>
      </c>
      <c r="B23" s="5" t="s">
        <v>957</v>
      </c>
      <c r="C23" s="5" t="s">
        <v>958</v>
      </c>
      <c r="D23" s="5" t="s">
        <v>959</v>
      </c>
      <c r="E23" s="5" t="s">
        <v>960</v>
      </c>
      <c r="F23" s="5" t="s">
        <v>14</v>
      </c>
      <c r="G23" s="5"/>
      <c r="H23" s="9" t="s">
        <v>15</v>
      </c>
    </row>
    <row r="24" ht="90" customHeight="1" spans="1:8">
      <c r="A24" s="11">
        <v>15</v>
      </c>
      <c r="B24" s="1" t="s">
        <v>961</v>
      </c>
      <c r="C24" s="5" t="s">
        <v>962</v>
      </c>
      <c r="D24" s="5" t="s">
        <v>963</v>
      </c>
      <c r="E24" s="5" t="s">
        <v>964</v>
      </c>
      <c r="F24" s="5" t="s">
        <v>14</v>
      </c>
      <c r="G24" s="5" t="s">
        <v>965</v>
      </c>
      <c r="H24" s="9" t="s">
        <v>15</v>
      </c>
    </row>
    <row r="25" ht="90" customHeight="1" spans="1:8">
      <c r="A25" s="5">
        <v>16</v>
      </c>
      <c r="B25" s="5" t="s">
        <v>966</v>
      </c>
      <c r="C25" s="5" t="s">
        <v>967</v>
      </c>
      <c r="D25" s="5" t="s">
        <v>968</v>
      </c>
      <c r="E25" s="5" t="s">
        <v>956</v>
      </c>
      <c r="F25" s="5" t="s">
        <v>14</v>
      </c>
      <c r="G25" s="5"/>
      <c r="H25" s="9" t="s">
        <v>15</v>
      </c>
    </row>
    <row r="26" ht="90" customHeight="1" spans="1:8">
      <c r="A26" s="11">
        <v>17</v>
      </c>
      <c r="B26" s="5" t="s">
        <v>969</v>
      </c>
      <c r="C26" s="5" t="s">
        <v>970</v>
      </c>
      <c r="D26" s="5" t="s">
        <v>971</v>
      </c>
      <c r="E26" s="5" t="s">
        <v>972</v>
      </c>
      <c r="F26" s="5" t="s">
        <v>14</v>
      </c>
      <c r="G26" s="5"/>
      <c r="H26" s="9" t="s">
        <v>15</v>
      </c>
    </row>
    <row r="27" ht="90" customHeight="1" spans="1:8">
      <c r="A27" s="12"/>
      <c r="B27" s="5" t="s">
        <v>973</v>
      </c>
      <c r="C27" s="5" t="s">
        <v>974</v>
      </c>
      <c r="D27" s="5"/>
      <c r="E27" s="5"/>
      <c r="F27" s="5" t="s">
        <v>14</v>
      </c>
      <c r="G27" s="5"/>
      <c r="H27" s="9" t="s">
        <v>15</v>
      </c>
    </row>
    <row r="28" ht="90" customHeight="1" spans="1:8">
      <c r="A28" s="5">
        <v>18</v>
      </c>
      <c r="B28" s="5" t="s">
        <v>975</v>
      </c>
      <c r="C28" s="5" t="s">
        <v>976</v>
      </c>
      <c r="D28" s="5" t="s">
        <v>977</v>
      </c>
      <c r="E28" s="5" t="s">
        <v>978</v>
      </c>
      <c r="F28" s="5" t="s">
        <v>14</v>
      </c>
      <c r="G28" s="5"/>
      <c r="H28" s="9" t="s">
        <v>15</v>
      </c>
    </row>
    <row r="29" ht="90" customHeight="1" spans="1:8">
      <c r="A29" s="11">
        <v>19</v>
      </c>
      <c r="B29" s="5" t="s">
        <v>979</v>
      </c>
      <c r="C29" s="5" t="s">
        <v>980</v>
      </c>
      <c r="D29" s="5" t="s">
        <v>981</v>
      </c>
      <c r="E29" s="5" t="s">
        <v>982</v>
      </c>
      <c r="F29" s="5" t="s">
        <v>24</v>
      </c>
      <c r="G29" s="5"/>
      <c r="H29" s="9" t="s">
        <v>15</v>
      </c>
    </row>
    <row r="30" ht="90" customHeight="1" spans="1:8">
      <c r="A30" s="12"/>
      <c r="B30" s="5" t="s">
        <v>983</v>
      </c>
      <c r="C30" s="5" t="s">
        <v>984</v>
      </c>
      <c r="D30" s="5"/>
      <c r="E30" s="5"/>
      <c r="F30" s="5" t="s">
        <v>24</v>
      </c>
      <c r="G30" s="5"/>
      <c r="H30" s="9" t="s">
        <v>15</v>
      </c>
    </row>
    <row r="31" ht="90" customHeight="1" spans="1:8">
      <c r="A31" s="13">
        <v>20</v>
      </c>
      <c r="B31" s="5" t="s">
        <v>985</v>
      </c>
      <c r="C31" s="5" t="s">
        <v>986</v>
      </c>
      <c r="D31" s="5" t="s">
        <v>987</v>
      </c>
      <c r="E31" s="5" t="s">
        <v>988</v>
      </c>
      <c r="F31" s="5" t="s">
        <v>14</v>
      </c>
      <c r="G31" s="5" t="s">
        <v>989</v>
      </c>
      <c r="H31" s="9" t="s">
        <v>15</v>
      </c>
    </row>
    <row r="32" ht="90" customHeight="1" spans="1:8">
      <c r="A32" s="13"/>
      <c r="B32" s="5" t="s">
        <v>990</v>
      </c>
      <c r="C32" s="5" t="s">
        <v>991</v>
      </c>
      <c r="D32" s="5"/>
      <c r="E32" s="5"/>
      <c r="F32" s="5" t="s">
        <v>14</v>
      </c>
      <c r="G32" s="5"/>
      <c r="H32" s="9" t="s">
        <v>15</v>
      </c>
    </row>
    <row r="33" ht="90" customHeight="1" spans="1:8">
      <c r="A33" s="13"/>
      <c r="B33" s="5" t="s">
        <v>992</v>
      </c>
      <c r="C33" s="5" t="s">
        <v>993</v>
      </c>
      <c r="D33" s="5"/>
      <c r="E33" s="5"/>
      <c r="F33" s="5" t="s">
        <v>14</v>
      </c>
      <c r="G33" s="5"/>
      <c r="H33" s="9" t="s">
        <v>15</v>
      </c>
    </row>
    <row r="34" ht="90" customHeight="1" spans="1:8">
      <c r="A34" s="12"/>
      <c r="B34" s="5" t="s">
        <v>994</v>
      </c>
      <c r="C34" s="5" t="s">
        <v>995</v>
      </c>
      <c r="D34" s="5"/>
      <c r="E34" s="5"/>
      <c r="F34" s="5" t="s">
        <v>14</v>
      </c>
      <c r="G34" s="5"/>
      <c r="H34" s="9" t="s">
        <v>15</v>
      </c>
    </row>
    <row r="35" ht="90" customHeight="1" spans="1:8">
      <c r="A35" s="5">
        <v>21</v>
      </c>
      <c r="B35" s="5" t="s">
        <v>996</v>
      </c>
      <c r="C35" s="5" t="s">
        <v>997</v>
      </c>
      <c r="D35" s="5" t="s">
        <v>998</v>
      </c>
      <c r="E35" s="5" t="s">
        <v>999</v>
      </c>
      <c r="F35" s="5" t="s">
        <v>14</v>
      </c>
      <c r="G35" s="5"/>
      <c r="H35" s="9" t="s">
        <v>15</v>
      </c>
    </row>
    <row r="36" ht="90" customHeight="1" spans="1:8">
      <c r="A36" s="11">
        <v>22</v>
      </c>
      <c r="B36" s="5" t="s">
        <v>1000</v>
      </c>
      <c r="C36" s="5" t="s">
        <v>1001</v>
      </c>
      <c r="D36" s="5" t="s">
        <v>1002</v>
      </c>
      <c r="E36" s="5" t="s">
        <v>1003</v>
      </c>
      <c r="F36" s="5" t="s">
        <v>24</v>
      </c>
      <c r="G36" s="5"/>
      <c r="H36" s="9" t="s">
        <v>15</v>
      </c>
    </row>
    <row r="37" ht="90" customHeight="1" spans="1:8">
      <c r="A37" s="12"/>
      <c r="B37" s="5" t="s">
        <v>1004</v>
      </c>
      <c r="C37" s="5" t="s">
        <v>1005</v>
      </c>
      <c r="D37" s="5"/>
      <c r="E37" s="5"/>
      <c r="F37" s="5" t="s">
        <v>24</v>
      </c>
      <c r="G37" s="5"/>
      <c r="H37" s="9" t="s">
        <v>15</v>
      </c>
    </row>
    <row r="38" ht="150" customHeight="1" spans="1:8">
      <c r="A38" s="5">
        <v>23</v>
      </c>
      <c r="B38" s="5" t="s">
        <v>1006</v>
      </c>
      <c r="C38" s="5" t="s">
        <v>1007</v>
      </c>
      <c r="D38" s="5" t="s">
        <v>1008</v>
      </c>
      <c r="E38" s="5" t="s">
        <v>1009</v>
      </c>
      <c r="F38" s="5" t="s">
        <v>14</v>
      </c>
      <c r="G38" s="5" t="s">
        <v>1010</v>
      </c>
      <c r="H38" s="9" t="s">
        <v>15</v>
      </c>
    </row>
    <row r="39" ht="90" customHeight="1" spans="1:8">
      <c r="A39" s="5">
        <v>24</v>
      </c>
      <c r="B39" s="5" t="s">
        <v>1011</v>
      </c>
      <c r="C39" s="5" t="s">
        <v>1012</v>
      </c>
      <c r="D39" s="5" t="s">
        <v>1013</v>
      </c>
      <c r="E39" s="5" t="s">
        <v>1014</v>
      </c>
      <c r="F39" s="5" t="s">
        <v>24</v>
      </c>
      <c r="G39" s="5"/>
      <c r="H39" s="9" t="s">
        <v>15</v>
      </c>
    </row>
    <row r="40" ht="90" customHeight="1" spans="1:8">
      <c r="A40" s="11">
        <v>25</v>
      </c>
      <c r="B40" s="5" t="s">
        <v>1015</v>
      </c>
      <c r="C40" s="5" t="s">
        <v>1016</v>
      </c>
      <c r="D40" s="5" t="s">
        <v>1017</v>
      </c>
      <c r="E40" s="5" t="s">
        <v>1018</v>
      </c>
      <c r="F40" s="5" t="s">
        <v>24</v>
      </c>
      <c r="G40" s="5"/>
      <c r="H40" s="9" t="s">
        <v>15</v>
      </c>
    </row>
    <row r="41" ht="90" customHeight="1" spans="1:8">
      <c r="A41" s="12"/>
      <c r="B41" s="5" t="s">
        <v>1019</v>
      </c>
      <c r="C41" s="5" t="s">
        <v>1020</v>
      </c>
      <c r="D41" s="5"/>
      <c r="E41" s="5"/>
      <c r="F41" s="5" t="s">
        <v>24</v>
      </c>
      <c r="G41" s="5"/>
      <c r="H41" s="9" t="s">
        <v>15</v>
      </c>
    </row>
    <row r="42" ht="90" customHeight="1" spans="1:8">
      <c r="A42" s="5">
        <v>26</v>
      </c>
      <c r="B42" s="5" t="s">
        <v>1021</v>
      </c>
      <c r="C42" s="5" t="s">
        <v>1022</v>
      </c>
      <c r="D42" s="5" t="s">
        <v>1023</v>
      </c>
      <c r="E42" s="5" t="s">
        <v>1024</v>
      </c>
      <c r="F42" s="5" t="s">
        <v>14</v>
      </c>
      <c r="G42" s="5"/>
      <c r="H42" s="9" t="s">
        <v>15</v>
      </c>
    </row>
    <row r="43" ht="90" customHeight="1" spans="1:8">
      <c r="A43" s="5">
        <v>27</v>
      </c>
      <c r="B43" s="5" t="s">
        <v>1025</v>
      </c>
      <c r="C43" s="5" t="s">
        <v>1026</v>
      </c>
      <c r="D43" s="5" t="s">
        <v>1027</v>
      </c>
      <c r="E43" s="5" t="s">
        <v>1028</v>
      </c>
      <c r="F43" s="5" t="s">
        <v>14</v>
      </c>
      <c r="G43" s="5"/>
      <c r="H43" s="9" t="s">
        <v>15</v>
      </c>
    </row>
    <row r="44" ht="90" customHeight="1" spans="1:8">
      <c r="A44" s="5">
        <v>28</v>
      </c>
      <c r="B44" s="5" t="s">
        <v>1029</v>
      </c>
      <c r="C44" s="5" t="s">
        <v>1030</v>
      </c>
      <c r="D44" s="5" t="s">
        <v>1031</v>
      </c>
      <c r="E44" s="5" t="s">
        <v>1032</v>
      </c>
      <c r="F44" s="5" t="s">
        <v>24</v>
      </c>
      <c r="G44" s="5"/>
      <c r="H44" s="9" t="s">
        <v>15</v>
      </c>
    </row>
    <row r="45" ht="90" customHeight="1" spans="1:8">
      <c r="A45" s="11">
        <v>29</v>
      </c>
      <c r="B45" s="5" t="s">
        <v>1033</v>
      </c>
      <c r="C45" s="5" t="s">
        <v>1034</v>
      </c>
      <c r="D45" s="5" t="s">
        <v>1035</v>
      </c>
      <c r="E45" s="5" t="s">
        <v>1036</v>
      </c>
      <c r="F45" s="5" t="s">
        <v>24</v>
      </c>
      <c r="G45" s="5"/>
      <c r="H45" s="9" t="s">
        <v>15</v>
      </c>
    </row>
    <row r="46" ht="90" customHeight="1" spans="1:8">
      <c r="A46" s="12"/>
      <c r="B46" s="5" t="s">
        <v>1037</v>
      </c>
      <c r="C46" s="5" t="s">
        <v>1038</v>
      </c>
      <c r="D46" s="5"/>
      <c r="E46" s="5"/>
      <c r="F46" s="5" t="s">
        <v>24</v>
      </c>
      <c r="G46" s="5"/>
      <c r="H46" s="9" t="s">
        <v>15</v>
      </c>
    </row>
    <row r="47" ht="90" customHeight="1" spans="1:8">
      <c r="A47" s="5">
        <v>30</v>
      </c>
      <c r="B47" s="5" t="s">
        <v>1039</v>
      </c>
      <c r="C47" s="5" t="s">
        <v>1040</v>
      </c>
      <c r="D47" s="5" t="s">
        <v>1041</v>
      </c>
      <c r="E47" s="5" t="s">
        <v>1042</v>
      </c>
      <c r="F47" s="5" t="s">
        <v>14</v>
      </c>
      <c r="G47" s="5" t="s">
        <v>1043</v>
      </c>
      <c r="H47" s="9" t="s">
        <v>15</v>
      </c>
    </row>
    <row r="48" ht="90" customHeight="1" spans="1:8">
      <c r="A48" s="5">
        <v>31</v>
      </c>
      <c r="B48" s="5" t="s">
        <v>1044</v>
      </c>
      <c r="C48" s="5" t="s">
        <v>1045</v>
      </c>
      <c r="D48" s="5" t="s">
        <v>1046</v>
      </c>
      <c r="E48" s="5" t="s">
        <v>1047</v>
      </c>
      <c r="F48" s="5" t="s">
        <v>24</v>
      </c>
      <c r="G48" s="5"/>
      <c r="H48" s="9" t="s">
        <v>15</v>
      </c>
    </row>
    <row r="49" ht="90" customHeight="1" spans="1:8">
      <c r="A49" s="5">
        <v>32</v>
      </c>
      <c r="B49" s="5" t="s">
        <v>1048</v>
      </c>
      <c r="C49" s="5" t="s">
        <v>1049</v>
      </c>
      <c r="D49" s="5" t="s">
        <v>1050</v>
      </c>
      <c r="E49" s="5" t="s">
        <v>1051</v>
      </c>
      <c r="F49" s="5" t="s">
        <v>14</v>
      </c>
      <c r="G49" s="5"/>
      <c r="H49" s="9" t="s">
        <v>15</v>
      </c>
    </row>
    <row r="50" ht="90" customHeight="1" spans="1:8">
      <c r="A50" s="5">
        <v>33</v>
      </c>
      <c r="B50" s="5" t="s">
        <v>1052</v>
      </c>
      <c r="C50" s="5" t="s">
        <v>1053</v>
      </c>
      <c r="D50" s="5" t="s">
        <v>1054</v>
      </c>
      <c r="E50" s="5" t="s">
        <v>956</v>
      </c>
      <c r="F50" s="5" t="s">
        <v>14</v>
      </c>
      <c r="G50" s="5" t="s">
        <v>1055</v>
      </c>
      <c r="H50" s="9" t="s">
        <v>15</v>
      </c>
    </row>
    <row r="51" customHeight="1" spans="1:7">
      <c r="A51" s="10" t="s">
        <v>536</v>
      </c>
      <c r="B51" s="10"/>
      <c r="C51" s="10"/>
      <c r="D51" s="10"/>
      <c r="E51" s="10"/>
      <c r="F51" s="10"/>
      <c r="G51" s="10"/>
    </row>
    <row r="52" ht="90" customHeight="1" spans="1:8">
      <c r="A52" s="11">
        <v>34</v>
      </c>
      <c r="B52" s="5" t="s">
        <v>1056</v>
      </c>
      <c r="C52" s="5" t="s">
        <v>1057</v>
      </c>
      <c r="D52" s="5" t="s">
        <v>1058</v>
      </c>
      <c r="E52" s="5" t="s">
        <v>1059</v>
      </c>
      <c r="F52" s="5" t="s">
        <v>14</v>
      </c>
      <c r="G52" s="5" t="s">
        <v>1060</v>
      </c>
      <c r="H52" s="9" t="s">
        <v>15</v>
      </c>
    </row>
    <row r="53" ht="90" customHeight="1" spans="1:8">
      <c r="A53" s="12"/>
      <c r="B53" s="5" t="s">
        <v>1061</v>
      </c>
      <c r="C53" s="5" t="s">
        <v>1062</v>
      </c>
      <c r="D53" s="5"/>
      <c r="E53" s="5"/>
      <c r="F53" s="5" t="s">
        <v>14</v>
      </c>
      <c r="G53" s="5"/>
      <c r="H53" s="9" t="s">
        <v>15</v>
      </c>
    </row>
    <row r="54" ht="90" customHeight="1" spans="1:8">
      <c r="A54" s="13">
        <v>35</v>
      </c>
      <c r="B54" s="5" t="s">
        <v>1063</v>
      </c>
      <c r="C54" s="5" t="s">
        <v>1064</v>
      </c>
      <c r="D54" s="5" t="s">
        <v>1065</v>
      </c>
      <c r="E54" s="5" t="s">
        <v>1059</v>
      </c>
      <c r="F54" s="5" t="s">
        <v>14</v>
      </c>
      <c r="G54" s="5" t="s">
        <v>1060</v>
      </c>
      <c r="H54" s="9" t="s">
        <v>15</v>
      </c>
    </row>
    <row r="55" ht="90" customHeight="1" spans="1:8">
      <c r="A55" s="12"/>
      <c r="B55" s="5" t="s">
        <v>1066</v>
      </c>
      <c r="C55" s="5" t="s">
        <v>1067</v>
      </c>
      <c r="D55" s="5"/>
      <c r="E55" s="5"/>
      <c r="F55" s="5" t="s">
        <v>14</v>
      </c>
      <c r="G55" s="5"/>
      <c r="H55" s="9" t="s">
        <v>15</v>
      </c>
    </row>
    <row r="56" ht="90" customHeight="1" spans="1:8">
      <c r="A56" s="5">
        <v>36</v>
      </c>
      <c r="B56" s="5" t="s">
        <v>1068</v>
      </c>
      <c r="C56" s="5" t="s">
        <v>1069</v>
      </c>
      <c r="D56" s="5" t="s">
        <v>1070</v>
      </c>
      <c r="E56" s="5" t="s">
        <v>1071</v>
      </c>
      <c r="F56" s="5" t="s">
        <v>1072</v>
      </c>
      <c r="G56" s="5"/>
      <c r="H56" s="9" t="s">
        <v>15</v>
      </c>
    </row>
    <row r="57" ht="90" customHeight="1" spans="1:8">
      <c r="A57" s="5">
        <v>37</v>
      </c>
      <c r="B57" s="5" t="s">
        <v>1073</v>
      </c>
      <c r="C57" s="5" t="s">
        <v>1074</v>
      </c>
      <c r="D57" s="5" t="s">
        <v>1075</v>
      </c>
      <c r="E57" s="5" t="s">
        <v>1076</v>
      </c>
      <c r="F57" s="5" t="s">
        <v>14</v>
      </c>
      <c r="G57" s="5"/>
      <c r="H57" s="9" t="s">
        <v>15</v>
      </c>
    </row>
    <row r="58" ht="90" customHeight="1" spans="1:8">
      <c r="A58" s="11">
        <v>38</v>
      </c>
      <c r="B58" s="5" t="s">
        <v>1077</v>
      </c>
      <c r="C58" s="5" t="s">
        <v>1078</v>
      </c>
      <c r="D58" s="5" t="s">
        <v>1079</v>
      </c>
      <c r="E58" s="5" t="s">
        <v>1080</v>
      </c>
      <c r="F58" s="5" t="s">
        <v>14</v>
      </c>
      <c r="G58" s="5"/>
      <c r="H58" s="9" t="s">
        <v>15</v>
      </c>
    </row>
    <row r="59" ht="90" customHeight="1" spans="1:8">
      <c r="A59" s="13"/>
      <c r="B59" s="5" t="s">
        <v>1081</v>
      </c>
      <c r="C59" s="5" t="s">
        <v>1082</v>
      </c>
      <c r="D59" s="5"/>
      <c r="E59" s="5"/>
      <c r="F59" s="5" t="s">
        <v>14</v>
      </c>
      <c r="G59" s="5"/>
      <c r="H59" s="9" t="s">
        <v>15</v>
      </c>
    </row>
    <row r="60" ht="90" customHeight="1" spans="1:8">
      <c r="A60" s="12"/>
      <c r="B60" s="5" t="s">
        <v>1083</v>
      </c>
      <c r="C60" s="5" t="s">
        <v>1084</v>
      </c>
      <c r="D60" s="5"/>
      <c r="E60" s="5"/>
      <c r="F60" s="5" t="s">
        <v>14</v>
      </c>
      <c r="G60" s="5"/>
      <c r="H60" s="9" t="s">
        <v>15</v>
      </c>
    </row>
    <row r="61" ht="90" customHeight="1" spans="1:8">
      <c r="A61" s="13">
        <v>39</v>
      </c>
      <c r="B61" s="5" t="s">
        <v>1085</v>
      </c>
      <c r="C61" s="5" t="s">
        <v>1086</v>
      </c>
      <c r="D61" s="5" t="s">
        <v>1087</v>
      </c>
      <c r="E61" s="5" t="s">
        <v>1088</v>
      </c>
      <c r="F61" s="5" t="s">
        <v>14</v>
      </c>
      <c r="G61" s="5"/>
      <c r="H61" s="9" t="s">
        <v>15</v>
      </c>
    </row>
    <row r="62" ht="90" customHeight="1" spans="1:8">
      <c r="A62" s="12"/>
      <c r="B62" s="5" t="s">
        <v>1089</v>
      </c>
      <c r="C62" s="5" t="s">
        <v>1090</v>
      </c>
      <c r="D62" s="5"/>
      <c r="E62" s="5"/>
      <c r="F62" s="5" t="s">
        <v>14</v>
      </c>
      <c r="G62" s="5"/>
      <c r="H62" s="9" t="s">
        <v>15</v>
      </c>
    </row>
    <row r="63" ht="90" customHeight="1" spans="1:8">
      <c r="A63" s="13">
        <v>40</v>
      </c>
      <c r="B63" s="5" t="s">
        <v>1091</v>
      </c>
      <c r="C63" s="5" t="s">
        <v>1092</v>
      </c>
      <c r="D63" s="5" t="s">
        <v>1093</v>
      </c>
      <c r="E63" s="5" t="s">
        <v>1094</v>
      </c>
      <c r="F63" s="5" t="s">
        <v>1072</v>
      </c>
      <c r="G63" s="5"/>
      <c r="H63" s="9" t="s">
        <v>15</v>
      </c>
    </row>
    <row r="64" ht="90" customHeight="1" spans="1:8">
      <c r="A64" s="13"/>
      <c r="B64" s="5" t="s">
        <v>1095</v>
      </c>
      <c r="C64" s="5" t="s">
        <v>1096</v>
      </c>
      <c r="D64" s="5"/>
      <c r="E64" s="5"/>
      <c r="F64" s="5" t="s">
        <v>1072</v>
      </c>
      <c r="G64" s="5"/>
      <c r="H64" s="9" t="s">
        <v>15</v>
      </c>
    </row>
    <row r="65" ht="90" customHeight="1" spans="1:8">
      <c r="A65" s="12"/>
      <c r="B65" s="5" t="s">
        <v>1097</v>
      </c>
      <c r="C65" s="5" t="s">
        <v>1098</v>
      </c>
      <c r="D65" s="5"/>
      <c r="E65" s="5"/>
      <c r="F65" s="5" t="s">
        <v>1072</v>
      </c>
      <c r="G65" s="5"/>
      <c r="H65" s="9" t="s">
        <v>15</v>
      </c>
    </row>
    <row r="66" ht="90" customHeight="1" spans="1:8">
      <c r="A66" s="5">
        <v>41</v>
      </c>
      <c r="B66" s="5" t="s">
        <v>1099</v>
      </c>
      <c r="C66" s="5" t="s">
        <v>1100</v>
      </c>
      <c r="D66" s="5" t="s">
        <v>1101</v>
      </c>
      <c r="E66" s="5" t="s">
        <v>1102</v>
      </c>
      <c r="F66" s="5" t="s">
        <v>14</v>
      </c>
      <c r="G66" s="5"/>
      <c r="H66" s="9" t="s">
        <v>15</v>
      </c>
    </row>
    <row r="67" ht="90" customHeight="1" spans="1:8">
      <c r="A67" s="11">
        <v>42</v>
      </c>
      <c r="B67" s="5" t="s">
        <v>1103</v>
      </c>
      <c r="C67" s="5" t="s">
        <v>1104</v>
      </c>
      <c r="D67" s="5" t="s">
        <v>1105</v>
      </c>
      <c r="E67" s="5" t="s">
        <v>1106</v>
      </c>
      <c r="F67" s="5" t="s">
        <v>14</v>
      </c>
      <c r="G67" s="5" t="s">
        <v>1107</v>
      </c>
      <c r="H67" s="9" t="s">
        <v>15</v>
      </c>
    </row>
    <row r="68" ht="90" customHeight="1" spans="1:8">
      <c r="A68" s="12"/>
      <c r="B68" s="5" t="s">
        <v>1108</v>
      </c>
      <c r="C68" s="5" t="s">
        <v>1109</v>
      </c>
      <c r="D68" s="5"/>
      <c r="E68" s="5"/>
      <c r="F68" s="5" t="s">
        <v>14</v>
      </c>
      <c r="G68" s="5"/>
      <c r="H68" s="9" t="s">
        <v>15</v>
      </c>
    </row>
    <row r="69" ht="90" customHeight="1" spans="1:8">
      <c r="A69" s="5">
        <v>43</v>
      </c>
      <c r="B69" s="5" t="s">
        <v>1110</v>
      </c>
      <c r="C69" s="5" t="s">
        <v>1111</v>
      </c>
      <c r="D69" s="5" t="s">
        <v>1112</v>
      </c>
      <c r="E69" s="5" t="s">
        <v>1113</v>
      </c>
      <c r="F69" s="5" t="s">
        <v>14</v>
      </c>
      <c r="G69" s="5"/>
      <c r="H69" s="9" t="s">
        <v>15</v>
      </c>
    </row>
    <row r="70" ht="90" customHeight="1" spans="1:8">
      <c r="A70" s="5">
        <v>44</v>
      </c>
      <c r="B70" s="5" t="s">
        <v>1114</v>
      </c>
      <c r="C70" s="5" t="s">
        <v>1115</v>
      </c>
      <c r="D70" s="5" t="s">
        <v>1116</v>
      </c>
      <c r="E70" s="5" t="s">
        <v>1117</v>
      </c>
      <c r="F70" s="5" t="s">
        <v>24</v>
      </c>
      <c r="G70" s="5" t="s">
        <v>1118</v>
      </c>
      <c r="H70" s="9" t="s">
        <v>15</v>
      </c>
    </row>
    <row r="71" ht="90" customHeight="1" spans="1:8">
      <c r="A71" s="5">
        <v>45</v>
      </c>
      <c r="B71" s="5" t="s">
        <v>1119</v>
      </c>
      <c r="C71" s="5" t="s">
        <v>1120</v>
      </c>
      <c r="D71" s="5" t="s">
        <v>1121</v>
      </c>
      <c r="E71" s="5" t="s">
        <v>1122</v>
      </c>
      <c r="F71" s="5" t="s">
        <v>14</v>
      </c>
      <c r="G71" s="5"/>
      <c r="H71" s="9" t="s">
        <v>309</v>
      </c>
    </row>
    <row r="72" ht="90" customHeight="1" spans="1:8">
      <c r="A72" s="11">
        <v>46</v>
      </c>
      <c r="B72" s="5" t="s">
        <v>1123</v>
      </c>
      <c r="C72" s="5" t="s">
        <v>1124</v>
      </c>
      <c r="D72" s="5" t="s">
        <v>1125</v>
      </c>
      <c r="E72" s="5" t="s">
        <v>1126</v>
      </c>
      <c r="F72" s="5" t="s">
        <v>14</v>
      </c>
      <c r="G72" s="5"/>
      <c r="H72" s="9" t="s">
        <v>15</v>
      </c>
    </row>
    <row r="73" ht="90" customHeight="1" spans="1:8">
      <c r="A73" s="12"/>
      <c r="B73" s="5" t="s">
        <v>1127</v>
      </c>
      <c r="C73" s="5" t="s">
        <v>1128</v>
      </c>
      <c r="D73" s="5"/>
      <c r="E73" s="5"/>
      <c r="F73" s="5" t="s">
        <v>14</v>
      </c>
      <c r="G73" s="5"/>
      <c r="H73" s="9" t="s">
        <v>15</v>
      </c>
    </row>
    <row r="74" ht="90" customHeight="1" spans="1:8">
      <c r="A74" s="5">
        <v>47</v>
      </c>
      <c r="B74" s="5" t="s">
        <v>1129</v>
      </c>
      <c r="C74" s="5" t="s">
        <v>1130</v>
      </c>
      <c r="D74" s="5" t="s">
        <v>1131</v>
      </c>
      <c r="E74" s="5" t="s">
        <v>1132</v>
      </c>
      <c r="F74" s="5" t="s">
        <v>14</v>
      </c>
      <c r="G74" s="5"/>
      <c r="H74" s="9" t="s">
        <v>15</v>
      </c>
    </row>
    <row r="75" ht="90" customHeight="1" spans="1:8">
      <c r="A75" s="5">
        <v>48</v>
      </c>
      <c r="B75" s="5" t="s">
        <v>1133</v>
      </c>
      <c r="C75" s="5" t="s">
        <v>1134</v>
      </c>
      <c r="D75" s="5" t="s">
        <v>1135</v>
      </c>
      <c r="E75" s="5" t="s">
        <v>1136</v>
      </c>
      <c r="F75" s="5" t="s">
        <v>14</v>
      </c>
      <c r="G75" s="5"/>
      <c r="H75" s="9" t="s">
        <v>42</v>
      </c>
    </row>
    <row r="76" ht="90" customHeight="1" spans="1:8">
      <c r="A76" s="11">
        <v>49</v>
      </c>
      <c r="B76" s="5" t="s">
        <v>1137</v>
      </c>
      <c r="C76" s="5" t="s">
        <v>1138</v>
      </c>
      <c r="D76" s="5" t="s">
        <v>1139</v>
      </c>
      <c r="E76" s="5" t="s">
        <v>1140</v>
      </c>
      <c r="F76" s="5" t="s">
        <v>14</v>
      </c>
      <c r="G76" s="5"/>
      <c r="H76" s="9" t="s">
        <v>15</v>
      </c>
    </row>
    <row r="77" ht="90" customHeight="1" spans="1:8">
      <c r="A77" s="12"/>
      <c r="B77" s="5" t="s">
        <v>1141</v>
      </c>
      <c r="C77" s="5" t="s">
        <v>1142</v>
      </c>
      <c r="D77" s="5"/>
      <c r="E77" s="5"/>
      <c r="F77" s="5" t="s">
        <v>14</v>
      </c>
      <c r="G77" s="5"/>
      <c r="H77" s="9" t="s">
        <v>15</v>
      </c>
    </row>
    <row r="78" customHeight="1" spans="1:7">
      <c r="A78" s="10" t="s">
        <v>592</v>
      </c>
      <c r="B78" s="10"/>
      <c r="C78" s="10"/>
      <c r="D78" s="10"/>
      <c r="E78" s="10"/>
      <c r="F78" s="10"/>
      <c r="G78" s="10"/>
    </row>
    <row r="79" ht="90" customHeight="1" spans="1:8">
      <c r="A79" s="5">
        <v>50</v>
      </c>
      <c r="B79" s="5" t="s">
        <v>1143</v>
      </c>
      <c r="C79" s="5" t="s">
        <v>1144</v>
      </c>
      <c r="D79" s="5" t="s">
        <v>1145</v>
      </c>
      <c r="E79" s="5" t="s">
        <v>1146</v>
      </c>
      <c r="F79" s="5" t="s">
        <v>14</v>
      </c>
      <c r="G79" s="5"/>
      <c r="H79" s="9" t="s">
        <v>15</v>
      </c>
    </row>
    <row r="80" ht="90" customHeight="1" spans="1:8">
      <c r="A80" s="5"/>
      <c r="B80" s="5" t="s">
        <v>1147</v>
      </c>
      <c r="C80" s="5" t="s">
        <v>1148</v>
      </c>
      <c r="D80" s="5"/>
      <c r="E80" s="5"/>
      <c r="F80" s="5" t="s">
        <v>14</v>
      </c>
      <c r="G80" s="5"/>
      <c r="H80" s="9" t="s">
        <v>15</v>
      </c>
    </row>
    <row r="81" ht="90" customHeight="1" spans="1:8">
      <c r="A81" s="11">
        <v>51</v>
      </c>
      <c r="B81" s="5" t="s">
        <v>1149</v>
      </c>
      <c r="C81" s="5" t="s">
        <v>1150</v>
      </c>
      <c r="D81" s="5" t="s">
        <v>1151</v>
      </c>
      <c r="E81" s="5" t="s">
        <v>1146</v>
      </c>
      <c r="F81" s="5" t="s">
        <v>14</v>
      </c>
      <c r="G81" s="5"/>
      <c r="H81" s="9" t="s">
        <v>15</v>
      </c>
    </row>
    <row r="82" ht="90" customHeight="1" spans="1:8">
      <c r="A82" s="12"/>
      <c r="B82" s="5" t="s">
        <v>1152</v>
      </c>
      <c r="C82" s="5" t="s">
        <v>1153</v>
      </c>
      <c r="D82" s="5"/>
      <c r="E82" s="5"/>
      <c r="F82" s="5" t="s">
        <v>14</v>
      </c>
      <c r="G82" s="5"/>
      <c r="H82" s="9" t="s">
        <v>15</v>
      </c>
    </row>
    <row r="83" ht="90" customHeight="1" spans="1:8">
      <c r="A83" s="13">
        <v>52</v>
      </c>
      <c r="B83" s="5" t="s">
        <v>1154</v>
      </c>
      <c r="C83" s="5" t="s">
        <v>1155</v>
      </c>
      <c r="D83" s="5" t="s">
        <v>1156</v>
      </c>
      <c r="E83" s="5" t="s">
        <v>1157</v>
      </c>
      <c r="F83" s="5" t="s">
        <v>14</v>
      </c>
      <c r="G83" s="5"/>
      <c r="H83" s="9" t="s">
        <v>15</v>
      </c>
    </row>
    <row r="84" ht="90" customHeight="1" spans="1:8">
      <c r="A84" s="12"/>
      <c r="B84" s="5" t="s">
        <v>1158</v>
      </c>
      <c r="C84" s="5" t="s">
        <v>1159</v>
      </c>
      <c r="D84" s="5"/>
      <c r="E84" s="5"/>
      <c r="F84" s="5" t="s">
        <v>14</v>
      </c>
      <c r="G84" s="5"/>
      <c r="H84" s="9" t="s">
        <v>15</v>
      </c>
    </row>
    <row r="85" ht="90" customHeight="1" spans="1:8">
      <c r="A85" s="13">
        <v>53</v>
      </c>
      <c r="B85" s="5" t="s">
        <v>1160</v>
      </c>
      <c r="C85" s="5" t="s">
        <v>1161</v>
      </c>
      <c r="D85" s="5" t="s">
        <v>1162</v>
      </c>
      <c r="E85" s="5" t="s">
        <v>1163</v>
      </c>
      <c r="F85" s="5" t="s">
        <v>14</v>
      </c>
      <c r="G85" s="5" t="s">
        <v>1164</v>
      </c>
      <c r="H85" s="9" t="s">
        <v>15</v>
      </c>
    </row>
    <row r="86" ht="90" customHeight="1" spans="1:8">
      <c r="A86" s="12"/>
      <c r="B86" s="5" t="s">
        <v>1165</v>
      </c>
      <c r="C86" s="5" t="s">
        <v>1166</v>
      </c>
      <c r="D86" s="5"/>
      <c r="E86" s="5"/>
      <c r="F86" s="5" t="s">
        <v>14</v>
      </c>
      <c r="G86" s="5"/>
      <c r="H86" s="9" t="s">
        <v>15</v>
      </c>
    </row>
    <row r="87" ht="90" customHeight="1" spans="1:8">
      <c r="A87" s="13">
        <v>54</v>
      </c>
      <c r="B87" s="5" t="s">
        <v>1167</v>
      </c>
      <c r="C87" s="5" t="s">
        <v>1168</v>
      </c>
      <c r="D87" s="5" t="s">
        <v>1169</v>
      </c>
      <c r="E87" s="5" t="s">
        <v>1170</v>
      </c>
      <c r="F87" s="5" t="s">
        <v>14</v>
      </c>
      <c r="G87" s="5"/>
      <c r="H87" s="9" t="s">
        <v>15</v>
      </c>
    </row>
    <row r="88" ht="90" customHeight="1" spans="1:8">
      <c r="A88" s="12"/>
      <c r="B88" s="5" t="s">
        <v>1171</v>
      </c>
      <c r="C88" s="5" t="s">
        <v>1172</v>
      </c>
      <c r="D88" s="5"/>
      <c r="E88" s="5"/>
      <c r="F88" s="5" t="s">
        <v>14</v>
      </c>
      <c r="G88" s="5"/>
      <c r="H88" s="9" t="s">
        <v>15</v>
      </c>
    </row>
    <row r="89" ht="90" customHeight="1" spans="1:8">
      <c r="A89" s="13">
        <v>55</v>
      </c>
      <c r="B89" s="5" t="s">
        <v>1173</v>
      </c>
      <c r="C89" s="5" t="s">
        <v>1174</v>
      </c>
      <c r="D89" s="5" t="s">
        <v>1175</v>
      </c>
      <c r="E89" s="5" t="s">
        <v>1170</v>
      </c>
      <c r="F89" s="5" t="s">
        <v>14</v>
      </c>
      <c r="G89" s="5"/>
      <c r="H89" s="9" t="s">
        <v>15</v>
      </c>
    </row>
    <row r="90" ht="90" customHeight="1" spans="1:8">
      <c r="A90" s="12"/>
      <c r="B90" s="5" t="s">
        <v>1176</v>
      </c>
      <c r="C90" s="5" t="s">
        <v>1177</v>
      </c>
      <c r="D90" s="5"/>
      <c r="E90" s="5"/>
      <c r="F90" s="5" t="s">
        <v>14</v>
      </c>
      <c r="G90" s="5"/>
      <c r="H90" s="9" t="s">
        <v>15</v>
      </c>
    </row>
    <row r="91" ht="90" customHeight="1" spans="1:8">
      <c r="A91" s="13">
        <v>56</v>
      </c>
      <c r="B91" s="5" t="s">
        <v>1178</v>
      </c>
      <c r="C91" s="5" t="s">
        <v>1179</v>
      </c>
      <c r="D91" s="5" t="s">
        <v>1180</v>
      </c>
      <c r="E91" s="5" t="s">
        <v>1181</v>
      </c>
      <c r="F91" s="5" t="s">
        <v>14</v>
      </c>
      <c r="G91" s="5"/>
      <c r="H91" s="9" t="s">
        <v>15</v>
      </c>
    </row>
    <row r="92" ht="90" customHeight="1" spans="1:8">
      <c r="A92" s="12"/>
      <c r="B92" s="5" t="s">
        <v>1182</v>
      </c>
      <c r="C92" s="5" t="s">
        <v>1183</v>
      </c>
      <c r="D92" s="5"/>
      <c r="E92" s="5"/>
      <c r="F92" s="5" t="s">
        <v>14</v>
      </c>
      <c r="G92" s="5"/>
      <c r="H92" s="9" t="s">
        <v>15</v>
      </c>
    </row>
    <row r="93" ht="90" customHeight="1" spans="1:8">
      <c r="A93" s="13">
        <v>57</v>
      </c>
      <c r="B93" s="5" t="s">
        <v>1184</v>
      </c>
      <c r="C93" s="5" t="s">
        <v>1185</v>
      </c>
      <c r="D93" s="5" t="s">
        <v>1186</v>
      </c>
      <c r="E93" s="5" t="s">
        <v>1187</v>
      </c>
      <c r="F93" s="5" t="s">
        <v>14</v>
      </c>
      <c r="G93" s="5" t="s">
        <v>1188</v>
      </c>
      <c r="H93" s="9" t="s">
        <v>15</v>
      </c>
    </row>
    <row r="94" ht="90" customHeight="1" spans="1:8">
      <c r="A94" s="12"/>
      <c r="B94" s="5" t="s">
        <v>1189</v>
      </c>
      <c r="C94" s="5" t="s">
        <v>1190</v>
      </c>
      <c r="D94" s="5"/>
      <c r="E94" s="5"/>
      <c r="F94" s="5" t="s">
        <v>14</v>
      </c>
      <c r="G94" s="5"/>
      <c r="H94" s="9" t="s">
        <v>15</v>
      </c>
    </row>
    <row r="95" ht="90" customHeight="1" spans="1:8">
      <c r="A95" s="13">
        <v>58</v>
      </c>
      <c r="B95" s="5" t="s">
        <v>1191</v>
      </c>
      <c r="C95" s="5" t="s">
        <v>1192</v>
      </c>
      <c r="D95" s="5" t="s">
        <v>1193</v>
      </c>
      <c r="E95" s="5" t="s">
        <v>1194</v>
      </c>
      <c r="F95" s="5" t="s">
        <v>14</v>
      </c>
      <c r="G95" s="5"/>
      <c r="H95" s="9" t="s">
        <v>15</v>
      </c>
    </row>
    <row r="96" ht="90" customHeight="1" spans="1:8">
      <c r="A96" s="12"/>
      <c r="B96" s="5" t="s">
        <v>1195</v>
      </c>
      <c r="C96" s="5" t="s">
        <v>1196</v>
      </c>
      <c r="D96" s="5"/>
      <c r="E96" s="5"/>
      <c r="F96" s="5" t="s">
        <v>14</v>
      </c>
      <c r="G96" s="5"/>
      <c r="H96" s="9" t="s">
        <v>15</v>
      </c>
    </row>
    <row r="97" ht="90" customHeight="1" spans="1:8">
      <c r="A97" s="13">
        <v>59</v>
      </c>
      <c r="B97" s="5" t="s">
        <v>1197</v>
      </c>
      <c r="C97" s="5" t="s">
        <v>1198</v>
      </c>
      <c r="D97" s="5" t="s">
        <v>1199</v>
      </c>
      <c r="E97" s="5" t="s">
        <v>1200</v>
      </c>
      <c r="F97" s="5" t="s">
        <v>14</v>
      </c>
      <c r="G97" s="5"/>
      <c r="H97" s="9" t="s">
        <v>15</v>
      </c>
    </row>
    <row r="98" ht="90" customHeight="1" spans="1:8">
      <c r="A98" s="12"/>
      <c r="B98" s="5" t="s">
        <v>1201</v>
      </c>
      <c r="C98" s="5" t="s">
        <v>1202</v>
      </c>
      <c r="D98" s="5"/>
      <c r="E98" s="5"/>
      <c r="F98" s="5" t="s">
        <v>14</v>
      </c>
      <c r="G98" s="5"/>
      <c r="H98" s="9" t="s">
        <v>15</v>
      </c>
    </row>
    <row r="99" ht="90" customHeight="1" spans="1:8">
      <c r="A99" s="13">
        <v>60</v>
      </c>
      <c r="B99" s="5" t="s">
        <v>1203</v>
      </c>
      <c r="C99" s="5" t="s">
        <v>1204</v>
      </c>
      <c r="D99" s="5" t="s">
        <v>1205</v>
      </c>
      <c r="E99" s="5" t="s">
        <v>1200</v>
      </c>
      <c r="F99" s="5" t="s">
        <v>14</v>
      </c>
      <c r="G99" s="5" t="s">
        <v>1206</v>
      </c>
      <c r="H99" s="9" t="s">
        <v>15</v>
      </c>
    </row>
    <row r="100" ht="90" customHeight="1" spans="1:8">
      <c r="A100" s="12"/>
      <c r="B100" s="5" t="s">
        <v>1207</v>
      </c>
      <c r="C100" s="5" t="s">
        <v>1208</v>
      </c>
      <c r="D100" s="5"/>
      <c r="E100" s="5"/>
      <c r="F100" s="5" t="s">
        <v>14</v>
      </c>
      <c r="G100" s="5"/>
      <c r="H100" s="9" t="s">
        <v>15</v>
      </c>
    </row>
    <row r="101" ht="90" customHeight="1" spans="1:8">
      <c r="A101" s="13">
        <v>61</v>
      </c>
      <c r="B101" s="5" t="s">
        <v>1209</v>
      </c>
      <c r="C101" s="5" t="s">
        <v>1210</v>
      </c>
      <c r="D101" s="5" t="s">
        <v>1211</v>
      </c>
      <c r="E101" s="5" t="s">
        <v>1212</v>
      </c>
      <c r="F101" s="5" t="s">
        <v>14</v>
      </c>
      <c r="G101" s="5"/>
      <c r="H101" s="9" t="s">
        <v>15</v>
      </c>
    </row>
    <row r="102" ht="90" customHeight="1" spans="1:8">
      <c r="A102" s="12"/>
      <c r="B102" s="5" t="s">
        <v>1213</v>
      </c>
      <c r="C102" s="5" t="s">
        <v>1214</v>
      </c>
      <c r="D102" s="5"/>
      <c r="E102" s="5"/>
      <c r="F102" s="5" t="s">
        <v>14</v>
      </c>
      <c r="G102" s="5"/>
      <c r="H102" s="9" t="s">
        <v>15</v>
      </c>
    </row>
    <row r="103" ht="90" customHeight="1" spans="1:8">
      <c r="A103" s="13">
        <v>62</v>
      </c>
      <c r="B103" s="5" t="s">
        <v>1215</v>
      </c>
      <c r="C103" s="5" t="s">
        <v>1216</v>
      </c>
      <c r="D103" s="5" t="s">
        <v>1217</v>
      </c>
      <c r="E103" s="5" t="s">
        <v>1218</v>
      </c>
      <c r="F103" s="5" t="s">
        <v>14</v>
      </c>
      <c r="G103" s="5"/>
      <c r="H103" s="9" t="s">
        <v>15</v>
      </c>
    </row>
    <row r="104" ht="90" customHeight="1" spans="1:8">
      <c r="A104" s="12"/>
      <c r="B104" s="5" t="s">
        <v>1219</v>
      </c>
      <c r="C104" s="5" t="s">
        <v>1220</v>
      </c>
      <c r="D104" s="5"/>
      <c r="E104" s="5"/>
      <c r="F104" s="5" t="s">
        <v>14</v>
      </c>
      <c r="G104" s="5"/>
      <c r="H104" s="9" t="s">
        <v>15</v>
      </c>
    </row>
    <row r="105" ht="90" customHeight="1" spans="1:8">
      <c r="A105" s="5">
        <v>63</v>
      </c>
      <c r="B105" s="5" t="s">
        <v>1221</v>
      </c>
      <c r="C105" s="5" t="s">
        <v>1222</v>
      </c>
      <c r="D105" s="5" t="s">
        <v>1223</v>
      </c>
      <c r="E105" s="5" t="s">
        <v>1224</v>
      </c>
      <c r="F105" s="5" t="s">
        <v>14</v>
      </c>
      <c r="G105" s="5"/>
      <c r="H105" s="9" t="s">
        <v>309</v>
      </c>
    </row>
    <row r="106" ht="90" customHeight="1" spans="1:8">
      <c r="A106" s="5"/>
      <c r="B106" s="5" t="s">
        <v>1225</v>
      </c>
      <c r="C106" s="5" t="s">
        <v>1226</v>
      </c>
      <c r="D106" s="5"/>
      <c r="E106" s="5"/>
      <c r="F106" s="5" t="s">
        <v>14</v>
      </c>
      <c r="G106" s="5"/>
      <c r="H106" s="9" t="s">
        <v>309</v>
      </c>
    </row>
    <row r="107" ht="90" customHeight="1" spans="1:8">
      <c r="A107" s="5">
        <v>64</v>
      </c>
      <c r="B107" s="5" t="s">
        <v>1227</v>
      </c>
      <c r="C107" s="5" t="s">
        <v>1228</v>
      </c>
      <c r="D107" s="5" t="s">
        <v>1229</v>
      </c>
      <c r="E107" s="5" t="s">
        <v>1230</v>
      </c>
      <c r="F107" s="5" t="s">
        <v>14</v>
      </c>
      <c r="G107" s="5"/>
      <c r="H107" s="9" t="s">
        <v>15</v>
      </c>
    </row>
    <row r="108" ht="90" customHeight="1" spans="1:8">
      <c r="A108" s="5"/>
      <c r="B108" s="5" t="s">
        <v>1231</v>
      </c>
      <c r="C108" s="5" t="s">
        <v>1232</v>
      </c>
      <c r="D108" s="5"/>
      <c r="E108" s="5"/>
      <c r="F108" s="5" t="s">
        <v>14</v>
      </c>
      <c r="G108" s="5"/>
      <c r="H108" s="9" t="s">
        <v>15</v>
      </c>
    </row>
    <row r="109" ht="90" customHeight="1" spans="1:8">
      <c r="A109" s="5">
        <v>65</v>
      </c>
      <c r="B109" s="5" t="s">
        <v>1233</v>
      </c>
      <c r="C109" s="5" t="s">
        <v>1234</v>
      </c>
      <c r="D109" s="5" t="s">
        <v>1235</v>
      </c>
      <c r="E109" s="5" t="s">
        <v>1236</v>
      </c>
      <c r="F109" s="5" t="s">
        <v>14</v>
      </c>
      <c r="G109" s="5"/>
      <c r="H109" s="9" t="s">
        <v>15</v>
      </c>
    </row>
    <row r="110" ht="90" customHeight="1" spans="1:8">
      <c r="A110" s="5"/>
      <c r="B110" s="5" t="s">
        <v>1237</v>
      </c>
      <c r="C110" s="5" t="s">
        <v>1238</v>
      </c>
      <c r="D110" s="5"/>
      <c r="E110" s="5"/>
      <c r="F110" s="5" t="s">
        <v>14</v>
      </c>
      <c r="G110" s="5"/>
      <c r="H110" s="9" t="s">
        <v>15</v>
      </c>
    </row>
    <row r="111" ht="90" customHeight="1" spans="1:8">
      <c r="A111" s="11">
        <v>66</v>
      </c>
      <c r="B111" s="5" t="s">
        <v>1239</v>
      </c>
      <c r="C111" s="5" t="s">
        <v>1240</v>
      </c>
      <c r="D111" s="5" t="s">
        <v>1241</v>
      </c>
      <c r="E111" s="5" t="s">
        <v>1242</v>
      </c>
      <c r="F111" s="5" t="s">
        <v>14</v>
      </c>
      <c r="G111" s="5"/>
      <c r="H111" s="9" t="s">
        <v>15</v>
      </c>
    </row>
    <row r="112" ht="90" customHeight="1" spans="1:8">
      <c r="A112" s="12"/>
      <c r="B112" s="5" t="s">
        <v>1243</v>
      </c>
      <c r="C112" s="5" t="s">
        <v>1244</v>
      </c>
      <c r="D112" s="5"/>
      <c r="E112" s="5"/>
      <c r="F112" s="5" t="s">
        <v>14</v>
      </c>
      <c r="G112" s="5"/>
      <c r="H112" s="9" t="s">
        <v>15</v>
      </c>
    </row>
    <row r="113" ht="90" customHeight="1" spans="1:8">
      <c r="A113" s="11">
        <v>67</v>
      </c>
      <c r="B113" s="5" t="s">
        <v>1245</v>
      </c>
      <c r="C113" s="5" t="s">
        <v>1246</v>
      </c>
      <c r="D113" s="5" t="s">
        <v>1247</v>
      </c>
      <c r="E113" s="5" t="s">
        <v>1248</v>
      </c>
      <c r="F113" s="5" t="s">
        <v>14</v>
      </c>
      <c r="G113" s="5"/>
      <c r="H113" s="9" t="s">
        <v>15</v>
      </c>
    </row>
    <row r="114" ht="90" customHeight="1" spans="1:8">
      <c r="A114" s="12"/>
      <c r="B114" s="5" t="s">
        <v>1249</v>
      </c>
      <c r="C114" s="5" t="s">
        <v>1250</v>
      </c>
      <c r="D114" s="5"/>
      <c r="E114" s="5"/>
      <c r="F114" s="5" t="s">
        <v>14</v>
      </c>
      <c r="G114" s="5"/>
      <c r="H114" s="9" t="s">
        <v>15</v>
      </c>
    </row>
    <row r="115" ht="90" customHeight="1" spans="1:8">
      <c r="A115" s="13">
        <v>68</v>
      </c>
      <c r="B115" s="5" t="s">
        <v>1251</v>
      </c>
      <c r="C115" s="5" t="s">
        <v>1252</v>
      </c>
      <c r="D115" s="5" t="s">
        <v>1253</v>
      </c>
      <c r="E115" s="5" t="s">
        <v>1254</v>
      </c>
      <c r="F115" s="5" t="s">
        <v>14</v>
      </c>
      <c r="G115" s="5" t="s">
        <v>1255</v>
      </c>
      <c r="H115" s="9" t="s">
        <v>15</v>
      </c>
    </row>
    <row r="116" ht="90" customHeight="1" spans="1:8">
      <c r="A116" s="12"/>
      <c r="B116" s="5" t="s">
        <v>1256</v>
      </c>
      <c r="C116" s="5" t="s">
        <v>1257</v>
      </c>
      <c r="D116" s="5"/>
      <c r="E116" s="5"/>
      <c r="F116" s="5" t="s">
        <v>14</v>
      </c>
      <c r="G116" s="5"/>
      <c r="H116" s="9" t="s">
        <v>15</v>
      </c>
    </row>
    <row r="117" ht="120" customHeight="1" spans="1:8">
      <c r="A117" s="13">
        <v>69</v>
      </c>
      <c r="B117" s="5" t="s">
        <v>1258</v>
      </c>
      <c r="C117" s="5" t="s">
        <v>1259</v>
      </c>
      <c r="D117" s="5" t="s">
        <v>1260</v>
      </c>
      <c r="E117" s="5" t="s">
        <v>1254</v>
      </c>
      <c r="F117" s="5" t="s">
        <v>14</v>
      </c>
      <c r="G117" s="5" t="s">
        <v>1261</v>
      </c>
      <c r="H117" s="9" t="s">
        <v>15</v>
      </c>
    </row>
    <row r="118" ht="90" customHeight="1" spans="1:8">
      <c r="A118" s="12"/>
      <c r="B118" s="5" t="s">
        <v>1262</v>
      </c>
      <c r="C118" s="5" t="s">
        <v>1263</v>
      </c>
      <c r="D118" s="5"/>
      <c r="E118" s="5"/>
      <c r="F118" s="5" t="s">
        <v>14</v>
      </c>
      <c r="G118" s="5"/>
      <c r="H118" s="9" t="s">
        <v>15</v>
      </c>
    </row>
    <row r="119" ht="90" customHeight="1" spans="1:8">
      <c r="A119" s="13">
        <v>70</v>
      </c>
      <c r="B119" s="5" t="s">
        <v>1264</v>
      </c>
      <c r="C119" s="5" t="s">
        <v>1265</v>
      </c>
      <c r="D119" s="5" t="s">
        <v>1266</v>
      </c>
      <c r="E119" s="5" t="s">
        <v>1267</v>
      </c>
      <c r="F119" s="5" t="s">
        <v>14</v>
      </c>
      <c r="G119" s="5"/>
      <c r="H119" s="9" t="s">
        <v>309</v>
      </c>
    </row>
    <row r="120" ht="90" customHeight="1" spans="1:8">
      <c r="A120" s="12"/>
      <c r="B120" s="5" t="s">
        <v>1268</v>
      </c>
      <c r="C120" s="5" t="s">
        <v>1269</v>
      </c>
      <c r="D120" s="5"/>
      <c r="E120" s="5"/>
      <c r="F120" s="5" t="s">
        <v>14</v>
      </c>
      <c r="G120" s="5"/>
      <c r="H120" s="9" t="s">
        <v>15</v>
      </c>
    </row>
    <row r="121" ht="90" customHeight="1" spans="1:8">
      <c r="A121" s="13">
        <v>71</v>
      </c>
      <c r="B121" s="5" t="s">
        <v>1270</v>
      </c>
      <c r="C121" s="5" t="s">
        <v>1271</v>
      </c>
      <c r="D121" s="5" t="s">
        <v>1272</v>
      </c>
      <c r="E121" s="5" t="s">
        <v>1273</v>
      </c>
      <c r="F121" s="5" t="s">
        <v>14</v>
      </c>
      <c r="G121" s="5"/>
      <c r="H121" s="9" t="s">
        <v>309</v>
      </c>
    </row>
    <row r="122" ht="90" customHeight="1" spans="1:8">
      <c r="A122" s="12"/>
      <c r="B122" s="5" t="s">
        <v>1274</v>
      </c>
      <c r="C122" s="5" t="s">
        <v>1275</v>
      </c>
      <c r="D122" s="5"/>
      <c r="E122" s="5"/>
      <c r="F122" s="5" t="s">
        <v>14</v>
      </c>
      <c r="G122" s="5"/>
      <c r="H122" s="9" t="s">
        <v>309</v>
      </c>
    </row>
    <row r="123" ht="90" customHeight="1" spans="1:8">
      <c r="A123" s="13">
        <v>72</v>
      </c>
      <c r="B123" s="5" t="s">
        <v>1276</v>
      </c>
      <c r="C123" s="5" t="s">
        <v>1277</v>
      </c>
      <c r="D123" s="5" t="s">
        <v>1278</v>
      </c>
      <c r="E123" s="5" t="s">
        <v>1279</v>
      </c>
      <c r="F123" s="5" t="s">
        <v>14</v>
      </c>
      <c r="G123" s="5"/>
      <c r="H123" s="9" t="s">
        <v>15</v>
      </c>
    </row>
    <row r="124" ht="90" customHeight="1" spans="1:8">
      <c r="A124" s="13"/>
      <c r="B124" s="5" t="s">
        <v>1280</v>
      </c>
      <c r="C124" s="5" t="s">
        <v>1281</v>
      </c>
      <c r="D124" s="5"/>
      <c r="E124" s="5"/>
      <c r="F124" s="5" t="s">
        <v>14</v>
      </c>
      <c r="G124" s="5"/>
      <c r="H124" s="9" t="s">
        <v>15</v>
      </c>
    </row>
    <row r="125" ht="90" customHeight="1" spans="1:8">
      <c r="A125" s="12"/>
      <c r="B125" s="5" t="s">
        <v>1282</v>
      </c>
      <c r="C125" s="5" t="s">
        <v>1283</v>
      </c>
      <c r="D125" s="5"/>
      <c r="E125" s="5"/>
      <c r="F125" s="5" t="s">
        <v>14</v>
      </c>
      <c r="G125" s="5"/>
      <c r="H125" s="9" t="s">
        <v>15</v>
      </c>
    </row>
    <row r="126" ht="90" customHeight="1" spans="1:8">
      <c r="A126" s="13">
        <v>73</v>
      </c>
      <c r="B126" s="5" t="s">
        <v>1284</v>
      </c>
      <c r="C126" s="5" t="s">
        <v>1285</v>
      </c>
      <c r="D126" s="5" t="s">
        <v>1286</v>
      </c>
      <c r="E126" s="5" t="s">
        <v>1287</v>
      </c>
      <c r="F126" s="5" t="s">
        <v>14</v>
      </c>
      <c r="G126" s="5"/>
      <c r="H126" s="9" t="s">
        <v>15</v>
      </c>
    </row>
    <row r="127" ht="90" customHeight="1" spans="1:8">
      <c r="A127" s="12"/>
      <c r="B127" s="5" t="s">
        <v>1288</v>
      </c>
      <c r="C127" s="5" t="s">
        <v>1289</v>
      </c>
      <c r="D127" s="5"/>
      <c r="E127" s="5"/>
      <c r="F127" s="5" t="s">
        <v>14</v>
      </c>
      <c r="G127" s="5"/>
      <c r="H127" s="9" t="s">
        <v>15</v>
      </c>
    </row>
    <row r="128" ht="90" customHeight="1" spans="1:8">
      <c r="A128" s="13">
        <v>74</v>
      </c>
      <c r="B128" s="5" t="s">
        <v>1290</v>
      </c>
      <c r="C128" s="5" t="s">
        <v>1291</v>
      </c>
      <c r="D128" s="5" t="s">
        <v>1292</v>
      </c>
      <c r="E128" s="5" t="s">
        <v>1293</v>
      </c>
      <c r="F128" s="5" t="s">
        <v>14</v>
      </c>
      <c r="G128" s="5"/>
      <c r="H128" s="9" t="s">
        <v>15</v>
      </c>
    </row>
    <row r="129" ht="90" customHeight="1" spans="1:8">
      <c r="A129" s="13"/>
      <c r="B129" s="5" t="s">
        <v>1294</v>
      </c>
      <c r="C129" s="5" t="s">
        <v>1295</v>
      </c>
      <c r="D129" s="5"/>
      <c r="E129" s="5"/>
      <c r="F129" s="5" t="s">
        <v>14</v>
      </c>
      <c r="G129" s="5"/>
      <c r="H129" s="9" t="s">
        <v>15</v>
      </c>
    </row>
    <row r="130" ht="90" customHeight="1" spans="1:8">
      <c r="A130" s="12"/>
      <c r="B130" s="5" t="s">
        <v>1296</v>
      </c>
      <c r="C130" s="5" t="s">
        <v>1297</v>
      </c>
      <c r="D130" s="5"/>
      <c r="E130" s="5"/>
      <c r="F130" s="5" t="s">
        <v>14</v>
      </c>
      <c r="G130" s="5"/>
      <c r="H130" s="9" t="s">
        <v>15</v>
      </c>
    </row>
    <row r="131" ht="90" customHeight="1" spans="1:8">
      <c r="A131" s="13">
        <v>75</v>
      </c>
      <c r="B131" s="5" t="s">
        <v>1298</v>
      </c>
      <c r="C131" s="5" t="s">
        <v>1299</v>
      </c>
      <c r="D131" s="5" t="s">
        <v>1300</v>
      </c>
      <c r="E131" s="5" t="s">
        <v>1301</v>
      </c>
      <c r="F131" s="5" t="s">
        <v>14</v>
      </c>
      <c r="G131" s="5"/>
      <c r="H131" s="9" t="s">
        <v>15</v>
      </c>
    </row>
    <row r="132" ht="90" customHeight="1" spans="1:8">
      <c r="A132" s="12"/>
      <c r="B132" s="5" t="s">
        <v>1302</v>
      </c>
      <c r="C132" s="5" t="s">
        <v>1303</v>
      </c>
      <c r="D132" s="5"/>
      <c r="E132" s="5"/>
      <c r="F132" s="5" t="s">
        <v>14</v>
      </c>
      <c r="G132" s="5"/>
      <c r="H132" s="9" t="s">
        <v>15</v>
      </c>
    </row>
    <row r="133" ht="90" customHeight="1" spans="1:8">
      <c r="A133" s="13">
        <v>76</v>
      </c>
      <c r="B133" s="5" t="s">
        <v>1304</v>
      </c>
      <c r="C133" s="5" t="s">
        <v>1305</v>
      </c>
      <c r="D133" s="5" t="s">
        <v>1306</v>
      </c>
      <c r="E133" s="5" t="s">
        <v>1307</v>
      </c>
      <c r="F133" s="5" t="s">
        <v>14</v>
      </c>
      <c r="G133" s="5"/>
      <c r="H133" s="9" t="s">
        <v>15</v>
      </c>
    </row>
    <row r="134" ht="90" customHeight="1" spans="1:8">
      <c r="A134" s="12"/>
      <c r="B134" s="5" t="s">
        <v>1308</v>
      </c>
      <c r="C134" s="5" t="s">
        <v>1309</v>
      </c>
      <c r="D134" s="5"/>
      <c r="E134" s="5"/>
      <c r="F134" s="5" t="s">
        <v>14</v>
      </c>
      <c r="G134" s="5"/>
      <c r="H134" s="9" t="s">
        <v>15</v>
      </c>
    </row>
    <row r="135" ht="90" customHeight="1" spans="1:8">
      <c r="A135" s="13">
        <v>77</v>
      </c>
      <c r="B135" s="5" t="s">
        <v>1310</v>
      </c>
      <c r="C135" s="5" t="s">
        <v>1311</v>
      </c>
      <c r="D135" s="5" t="s">
        <v>1312</v>
      </c>
      <c r="E135" s="5" t="s">
        <v>1313</v>
      </c>
      <c r="F135" s="5" t="s">
        <v>14</v>
      </c>
      <c r="G135" s="5" t="s">
        <v>1314</v>
      </c>
      <c r="H135" s="9" t="s">
        <v>309</v>
      </c>
    </row>
    <row r="136" ht="90" customHeight="1" spans="1:8">
      <c r="A136" s="13"/>
      <c r="B136" s="5" t="s">
        <v>1315</v>
      </c>
      <c r="C136" s="5" t="s">
        <v>1316</v>
      </c>
      <c r="D136" s="5"/>
      <c r="E136" s="5"/>
      <c r="F136" s="5" t="s">
        <v>14</v>
      </c>
      <c r="G136" s="5"/>
      <c r="H136" s="9" t="s">
        <v>309</v>
      </c>
    </row>
    <row r="137" ht="90" customHeight="1" spans="1:8">
      <c r="A137" s="12"/>
      <c r="B137" s="5" t="s">
        <v>1317</v>
      </c>
      <c r="C137" s="5" t="s">
        <v>1318</v>
      </c>
      <c r="D137" s="5"/>
      <c r="E137" s="5"/>
      <c r="F137" s="5" t="s">
        <v>14</v>
      </c>
      <c r="G137" s="5"/>
      <c r="H137" s="9" t="s">
        <v>309</v>
      </c>
    </row>
    <row r="138" ht="90" customHeight="1" spans="1:8">
      <c r="A138" s="13">
        <v>78</v>
      </c>
      <c r="B138" s="5" t="s">
        <v>1319</v>
      </c>
      <c r="C138" s="5" t="s">
        <v>1320</v>
      </c>
      <c r="D138" s="5" t="s">
        <v>1321</v>
      </c>
      <c r="E138" s="5" t="s">
        <v>1322</v>
      </c>
      <c r="F138" s="5" t="s">
        <v>14</v>
      </c>
      <c r="G138" s="5"/>
      <c r="H138" s="9" t="s">
        <v>15</v>
      </c>
    </row>
    <row r="139" ht="90" customHeight="1" spans="1:8">
      <c r="A139" s="12"/>
      <c r="B139" s="5" t="s">
        <v>1323</v>
      </c>
      <c r="C139" s="5" t="s">
        <v>1324</v>
      </c>
      <c r="D139" s="5"/>
      <c r="E139" s="5"/>
      <c r="F139" s="5" t="s">
        <v>14</v>
      </c>
      <c r="G139" s="5"/>
      <c r="H139" s="9" t="s">
        <v>15</v>
      </c>
    </row>
    <row r="140" ht="90" customHeight="1" spans="1:8">
      <c r="A140" s="13">
        <v>79</v>
      </c>
      <c r="B140" s="5" t="s">
        <v>1325</v>
      </c>
      <c r="C140" s="5" t="s">
        <v>1326</v>
      </c>
      <c r="D140" s="5" t="s">
        <v>1327</v>
      </c>
      <c r="E140" s="5" t="s">
        <v>1328</v>
      </c>
      <c r="F140" s="5" t="s">
        <v>14</v>
      </c>
      <c r="G140" s="5"/>
      <c r="H140" s="9" t="s">
        <v>15</v>
      </c>
    </row>
    <row r="141" ht="90" customHeight="1" spans="1:8">
      <c r="A141" s="12"/>
      <c r="B141" s="5" t="s">
        <v>1329</v>
      </c>
      <c r="C141" s="5" t="s">
        <v>1330</v>
      </c>
      <c r="D141" s="5"/>
      <c r="E141" s="5"/>
      <c r="F141" s="5" t="s">
        <v>14</v>
      </c>
      <c r="G141" s="5"/>
      <c r="H141" s="9" t="s">
        <v>15</v>
      </c>
    </row>
    <row r="142" ht="90" customHeight="1" spans="1:8">
      <c r="A142" s="13">
        <v>80</v>
      </c>
      <c r="B142" s="5" t="s">
        <v>1331</v>
      </c>
      <c r="C142" s="5" t="s">
        <v>1332</v>
      </c>
      <c r="D142" s="5" t="s">
        <v>1333</v>
      </c>
      <c r="E142" s="5" t="s">
        <v>1334</v>
      </c>
      <c r="F142" s="5" t="s">
        <v>14</v>
      </c>
      <c r="G142" s="5"/>
      <c r="H142" s="9" t="s">
        <v>15</v>
      </c>
    </row>
    <row r="143" ht="90" customHeight="1" spans="1:8">
      <c r="A143" s="13"/>
      <c r="B143" s="5" t="s">
        <v>1335</v>
      </c>
      <c r="C143" s="5" t="s">
        <v>1336</v>
      </c>
      <c r="D143" s="5"/>
      <c r="E143" s="5"/>
      <c r="F143" s="5" t="s">
        <v>14</v>
      </c>
      <c r="G143" s="5"/>
      <c r="H143" s="9" t="s">
        <v>15</v>
      </c>
    </row>
    <row r="144" ht="90" customHeight="1" spans="1:8">
      <c r="A144" s="12"/>
      <c r="B144" s="5" t="s">
        <v>1337</v>
      </c>
      <c r="C144" s="5" t="s">
        <v>1338</v>
      </c>
      <c r="D144" s="5"/>
      <c r="E144" s="5"/>
      <c r="F144" s="5" t="s">
        <v>14</v>
      </c>
      <c r="G144" s="5"/>
      <c r="H144" s="9" t="s">
        <v>15</v>
      </c>
    </row>
    <row r="145" ht="90" customHeight="1" spans="1:8">
      <c r="A145" s="13">
        <v>81</v>
      </c>
      <c r="B145" s="5" t="s">
        <v>1339</v>
      </c>
      <c r="C145" s="5" t="s">
        <v>1340</v>
      </c>
      <c r="D145" s="5" t="s">
        <v>1341</v>
      </c>
      <c r="E145" s="5" t="s">
        <v>1342</v>
      </c>
      <c r="F145" s="5" t="s">
        <v>14</v>
      </c>
      <c r="G145" s="5"/>
      <c r="H145" s="9" t="s">
        <v>309</v>
      </c>
    </row>
    <row r="146" ht="90" customHeight="1" spans="1:8">
      <c r="A146" s="12"/>
      <c r="B146" s="5" t="s">
        <v>1343</v>
      </c>
      <c r="C146" s="5" t="s">
        <v>1344</v>
      </c>
      <c r="D146" s="5"/>
      <c r="E146" s="5"/>
      <c r="F146" s="5" t="s">
        <v>14</v>
      </c>
      <c r="G146" s="5"/>
      <c r="H146" s="9" t="s">
        <v>309</v>
      </c>
    </row>
    <row r="147" ht="90" customHeight="1" spans="1:8">
      <c r="A147" s="13">
        <v>82</v>
      </c>
      <c r="B147" s="5" t="s">
        <v>1345</v>
      </c>
      <c r="C147" s="5" t="s">
        <v>1346</v>
      </c>
      <c r="D147" s="5" t="s">
        <v>1347</v>
      </c>
      <c r="E147" s="5" t="s">
        <v>1342</v>
      </c>
      <c r="F147" s="5" t="s">
        <v>14</v>
      </c>
      <c r="G147" s="5" t="s">
        <v>1348</v>
      </c>
      <c r="H147" s="9" t="s">
        <v>309</v>
      </c>
    </row>
    <row r="148" ht="90" customHeight="1" spans="1:8">
      <c r="A148" s="12"/>
      <c r="B148" s="5" t="s">
        <v>1349</v>
      </c>
      <c r="C148" s="5" t="s">
        <v>1350</v>
      </c>
      <c r="D148" s="5"/>
      <c r="E148" s="5"/>
      <c r="F148" s="5" t="s">
        <v>14</v>
      </c>
      <c r="G148" s="5"/>
      <c r="H148" s="9" t="s">
        <v>309</v>
      </c>
    </row>
    <row r="149" ht="90" customHeight="1" spans="1:8">
      <c r="A149" s="13">
        <v>83</v>
      </c>
      <c r="B149" s="5" t="s">
        <v>1351</v>
      </c>
      <c r="C149" s="5" t="s">
        <v>1352</v>
      </c>
      <c r="D149" s="5" t="s">
        <v>1353</v>
      </c>
      <c r="E149" s="5" t="s">
        <v>1354</v>
      </c>
      <c r="F149" s="5" t="s">
        <v>14</v>
      </c>
      <c r="G149" s="5"/>
      <c r="H149" s="9" t="s">
        <v>309</v>
      </c>
    </row>
    <row r="150" ht="90" customHeight="1" spans="1:8">
      <c r="A150" s="13"/>
      <c r="B150" s="5" t="s">
        <v>1355</v>
      </c>
      <c r="C150" s="5" t="s">
        <v>1356</v>
      </c>
      <c r="D150" s="5"/>
      <c r="E150" s="5"/>
      <c r="F150" s="5" t="s">
        <v>14</v>
      </c>
      <c r="G150" s="5"/>
      <c r="H150" s="9" t="s">
        <v>309</v>
      </c>
    </row>
    <row r="151" ht="90" customHeight="1" spans="1:8">
      <c r="A151" s="13"/>
      <c r="B151" s="5" t="s">
        <v>1357</v>
      </c>
      <c r="C151" s="5" t="s">
        <v>1358</v>
      </c>
      <c r="D151" s="5"/>
      <c r="E151" s="5"/>
      <c r="F151" s="5" t="s">
        <v>14</v>
      </c>
      <c r="G151" s="5"/>
      <c r="H151" s="9" t="s">
        <v>309</v>
      </c>
    </row>
    <row r="152" ht="90" customHeight="1" spans="1:8">
      <c r="A152" s="12"/>
      <c r="B152" s="5" t="s">
        <v>1359</v>
      </c>
      <c r="C152" s="5" t="s">
        <v>1360</v>
      </c>
      <c r="D152" s="5"/>
      <c r="E152" s="5"/>
      <c r="F152" s="5" t="s">
        <v>14</v>
      </c>
      <c r="G152" s="5"/>
      <c r="H152" s="9" t="s">
        <v>309</v>
      </c>
    </row>
    <row r="153" ht="90" customHeight="1" spans="1:8">
      <c r="A153" s="13">
        <v>84</v>
      </c>
      <c r="B153" s="5" t="s">
        <v>1361</v>
      </c>
      <c r="C153" s="5" t="s">
        <v>1362</v>
      </c>
      <c r="D153" s="5" t="s">
        <v>1363</v>
      </c>
      <c r="E153" s="5" t="s">
        <v>1364</v>
      </c>
      <c r="F153" s="5" t="s">
        <v>14</v>
      </c>
      <c r="G153" s="5"/>
      <c r="H153" s="9" t="s">
        <v>15</v>
      </c>
    </row>
    <row r="154" ht="90" customHeight="1" spans="1:8">
      <c r="A154" s="13"/>
      <c r="B154" s="5" t="s">
        <v>1365</v>
      </c>
      <c r="C154" s="5" t="s">
        <v>1366</v>
      </c>
      <c r="D154" s="5"/>
      <c r="E154" s="5"/>
      <c r="F154" s="5" t="s">
        <v>14</v>
      </c>
      <c r="G154" s="5"/>
      <c r="H154" s="9" t="s">
        <v>15</v>
      </c>
    </row>
    <row r="155" ht="90" customHeight="1" spans="1:8">
      <c r="A155" s="12"/>
      <c r="B155" s="5" t="s">
        <v>1367</v>
      </c>
      <c r="C155" s="5" t="s">
        <v>1368</v>
      </c>
      <c r="D155" s="5"/>
      <c r="E155" s="5"/>
      <c r="F155" s="5" t="s">
        <v>14</v>
      </c>
      <c r="G155" s="5"/>
      <c r="H155" s="9" t="s">
        <v>15</v>
      </c>
    </row>
    <row r="156" ht="90" customHeight="1" spans="1:8">
      <c r="A156" s="13">
        <v>85</v>
      </c>
      <c r="B156" s="5" t="s">
        <v>1369</v>
      </c>
      <c r="C156" s="5" t="s">
        <v>1370</v>
      </c>
      <c r="D156" s="5" t="s">
        <v>1371</v>
      </c>
      <c r="E156" s="5" t="s">
        <v>1372</v>
      </c>
      <c r="F156" s="5" t="s">
        <v>14</v>
      </c>
      <c r="G156" s="5"/>
      <c r="H156" s="9" t="s">
        <v>15</v>
      </c>
    </row>
    <row r="157" ht="90" customHeight="1" spans="1:8">
      <c r="A157" s="13"/>
      <c r="B157" s="5" t="s">
        <v>1373</v>
      </c>
      <c r="C157" s="5" t="s">
        <v>1374</v>
      </c>
      <c r="D157" s="5"/>
      <c r="E157" s="5"/>
      <c r="F157" s="5" t="s">
        <v>14</v>
      </c>
      <c r="G157" s="5"/>
      <c r="H157" s="9" t="s">
        <v>15</v>
      </c>
    </row>
    <row r="158" ht="90" customHeight="1" spans="1:8">
      <c r="A158" s="12"/>
      <c r="B158" s="5" t="s">
        <v>1375</v>
      </c>
      <c r="C158" s="5" t="s">
        <v>1376</v>
      </c>
      <c r="D158" s="5"/>
      <c r="E158" s="5"/>
      <c r="F158" s="5" t="s">
        <v>14</v>
      </c>
      <c r="G158" s="5"/>
      <c r="H158" s="9" t="s">
        <v>15</v>
      </c>
    </row>
    <row r="159" ht="90" customHeight="1" spans="1:8">
      <c r="A159" s="13">
        <v>86</v>
      </c>
      <c r="B159" s="5" t="s">
        <v>1377</v>
      </c>
      <c r="C159" s="5" t="s">
        <v>1378</v>
      </c>
      <c r="D159" s="5" t="s">
        <v>1379</v>
      </c>
      <c r="E159" s="5" t="s">
        <v>1380</v>
      </c>
      <c r="F159" s="5" t="s">
        <v>1072</v>
      </c>
      <c r="G159" s="5"/>
      <c r="H159" s="9" t="s">
        <v>15</v>
      </c>
    </row>
    <row r="160" ht="90" customHeight="1" spans="1:8">
      <c r="A160" s="12"/>
      <c r="B160" s="5" t="s">
        <v>1381</v>
      </c>
      <c r="C160" s="5" t="s">
        <v>1382</v>
      </c>
      <c r="D160" s="5"/>
      <c r="E160" s="5"/>
      <c r="F160" s="5" t="s">
        <v>1072</v>
      </c>
      <c r="G160" s="5"/>
      <c r="H160" s="9" t="s">
        <v>15</v>
      </c>
    </row>
    <row r="161" ht="90" customHeight="1" spans="1:8">
      <c r="A161" s="13">
        <v>87</v>
      </c>
      <c r="B161" s="5" t="s">
        <v>1383</v>
      </c>
      <c r="C161" s="5" t="s">
        <v>1384</v>
      </c>
      <c r="D161" s="5" t="s">
        <v>1385</v>
      </c>
      <c r="E161" s="5" t="s">
        <v>1380</v>
      </c>
      <c r="F161" s="5" t="s">
        <v>1072</v>
      </c>
      <c r="G161" s="5" t="s">
        <v>1386</v>
      </c>
      <c r="H161" s="9" t="s">
        <v>15</v>
      </c>
    </row>
    <row r="162" ht="90" customHeight="1" spans="1:8">
      <c r="A162" s="12"/>
      <c r="B162" s="5" t="s">
        <v>1387</v>
      </c>
      <c r="C162" s="5" t="s">
        <v>1388</v>
      </c>
      <c r="D162" s="5"/>
      <c r="E162" s="5"/>
      <c r="F162" s="5" t="s">
        <v>1072</v>
      </c>
      <c r="G162" s="5"/>
      <c r="H162" s="9" t="s">
        <v>15</v>
      </c>
    </row>
    <row r="163" ht="90" customHeight="1" spans="1:8">
      <c r="A163" s="13">
        <v>88</v>
      </c>
      <c r="B163" s="5" t="s">
        <v>1389</v>
      </c>
      <c r="C163" s="5" t="s">
        <v>1390</v>
      </c>
      <c r="D163" s="5" t="s">
        <v>1391</v>
      </c>
      <c r="E163" s="5" t="s">
        <v>1392</v>
      </c>
      <c r="F163" s="5" t="s">
        <v>1072</v>
      </c>
      <c r="G163" s="5"/>
      <c r="H163" s="9" t="s">
        <v>15</v>
      </c>
    </row>
    <row r="164" ht="90" customHeight="1" spans="1:8">
      <c r="A164" s="12"/>
      <c r="B164" s="5" t="s">
        <v>1393</v>
      </c>
      <c r="C164" s="5" t="s">
        <v>1394</v>
      </c>
      <c r="D164" s="5"/>
      <c r="E164" s="5"/>
      <c r="F164" s="5" t="s">
        <v>1072</v>
      </c>
      <c r="G164" s="5"/>
      <c r="H164" s="9" t="s">
        <v>15</v>
      </c>
    </row>
    <row r="165" ht="90" customHeight="1" spans="1:8">
      <c r="A165" s="13">
        <v>89</v>
      </c>
      <c r="B165" s="5" t="s">
        <v>1395</v>
      </c>
      <c r="C165" s="5" t="s">
        <v>1396</v>
      </c>
      <c r="D165" s="5" t="s">
        <v>1397</v>
      </c>
      <c r="E165" s="5" t="s">
        <v>1392</v>
      </c>
      <c r="F165" s="5" t="s">
        <v>1072</v>
      </c>
      <c r="G165" s="5"/>
      <c r="H165" s="9" t="s">
        <v>15</v>
      </c>
    </row>
    <row r="166" ht="90" customHeight="1" spans="1:8">
      <c r="A166" s="12"/>
      <c r="B166" s="5" t="s">
        <v>1398</v>
      </c>
      <c r="C166" s="5" t="s">
        <v>1399</v>
      </c>
      <c r="D166" s="5"/>
      <c r="E166" s="5"/>
      <c r="F166" s="5" t="s">
        <v>1072</v>
      </c>
      <c r="G166" s="5"/>
      <c r="H166" s="9" t="s">
        <v>15</v>
      </c>
    </row>
    <row r="167" ht="90" customHeight="1" spans="1:8">
      <c r="A167" s="13">
        <v>90</v>
      </c>
      <c r="B167" s="5" t="s">
        <v>1400</v>
      </c>
      <c r="C167" s="5" t="s">
        <v>1401</v>
      </c>
      <c r="D167" s="5" t="s">
        <v>1402</v>
      </c>
      <c r="E167" s="5" t="s">
        <v>1403</v>
      </c>
      <c r="F167" s="5" t="s">
        <v>14</v>
      </c>
      <c r="G167" s="5"/>
      <c r="H167" s="9" t="s">
        <v>42</v>
      </c>
    </row>
    <row r="168" ht="90" customHeight="1" spans="1:8">
      <c r="A168" s="12"/>
      <c r="B168" s="5" t="s">
        <v>1404</v>
      </c>
      <c r="C168" s="5" t="s">
        <v>1405</v>
      </c>
      <c r="D168" s="5"/>
      <c r="E168" s="5"/>
      <c r="F168" s="5" t="s">
        <v>14</v>
      </c>
      <c r="G168" s="5"/>
      <c r="H168" s="9" t="s">
        <v>42</v>
      </c>
    </row>
    <row r="169" ht="90" customHeight="1" spans="1:8">
      <c r="A169" s="13">
        <v>91</v>
      </c>
      <c r="B169" s="5" t="s">
        <v>1406</v>
      </c>
      <c r="C169" s="5" t="s">
        <v>1407</v>
      </c>
      <c r="D169" s="5" t="s">
        <v>1408</v>
      </c>
      <c r="E169" s="5" t="s">
        <v>1409</v>
      </c>
      <c r="F169" s="5" t="s">
        <v>14</v>
      </c>
      <c r="G169" s="5"/>
      <c r="H169" s="9" t="s">
        <v>309</v>
      </c>
    </row>
    <row r="170" ht="90" customHeight="1" spans="1:8">
      <c r="A170" s="12"/>
      <c r="B170" s="5" t="s">
        <v>1410</v>
      </c>
      <c r="C170" s="5" t="s">
        <v>1411</v>
      </c>
      <c r="D170" s="5"/>
      <c r="E170" s="5"/>
      <c r="F170" s="5" t="s">
        <v>14</v>
      </c>
      <c r="G170" s="5"/>
      <c r="H170" s="9" t="s">
        <v>309</v>
      </c>
    </row>
    <row r="171" ht="90" customHeight="1" spans="1:8">
      <c r="A171" s="13">
        <v>92</v>
      </c>
      <c r="B171" s="5" t="s">
        <v>1412</v>
      </c>
      <c r="C171" s="5" t="s">
        <v>1413</v>
      </c>
      <c r="D171" s="5" t="s">
        <v>1414</v>
      </c>
      <c r="E171" s="5" t="s">
        <v>1415</v>
      </c>
      <c r="F171" s="5" t="s">
        <v>14</v>
      </c>
      <c r="G171" s="5"/>
      <c r="H171" s="9" t="s">
        <v>15</v>
      </c>
    </row>
    <row r="172" ht="90" customHeight="1" spans="1:8">
      <c r="A172" s="12"/>
      <c r="B172" s="5" t="s">
        <v>1416</v>
      </c>
      <c r="C172" s="5" t="s">
        <v>1417</v>
      </c>
      <c r="D172" s="5"/>
      <c r="E172" s="5"/>
      <c r="F172" s="5" t="s">
        <v>14</v>
      </c>
      <c r="G172" s="5"/>
      <c r="H172" s="9" t="s">
        <v>15</v>
      </c>
    </row>
    <row r="173" ht="90" customHeight="1" spans="1:8">
      <c r="A173" s="13">
        <v>93</v>
      </c>
      <c r="B173" s="5" t="s">
        <v>1418</v>
      </c>
      <c r="C173" s="5" t="s">
        <v>1419</v>
      </c>
      <c r="D173" s="5" t="s">
        <v>1420</v>
      </c>
      <c r="E173" s="5" t="s">
        <v>1421</v>
      </c>
      <c r="F173" s="5" t="s">
        <v>14</v>
      </c>
      <c r="G173" s="5"/>
      <c r="H173" s="9" t="s">
        <v>15</v>
      </c>
    </row>
    <row r="174" ht="90" customHeight="1" spans="1:8">
      <c r="A174" s="12"/>
      <c r="B174" s="5" t="s">
        <v>1422</v>
      </c>
      <c r="C174" s="5" t="s">
        <v>1423</v>
      </c>
      <c r="D174" s="5"/>
      <c r="E174" s="5"/>
      <c r="F174" s="5" t="s">
        <v>14</v>
      </c>
      <c r="G174" s="5"/>
      <c r="H174" s="9" t="s">
        <v>15</v>
      </c>
    </row>
    <row r="175" ht="90" customHeight="1" spans="1:8">
      <c r="A175" s="13">
        <v>94</v>
      </c>
      <c r="B175" s="5" t="s">
        <v>1424</v>
      </c>
      <c r="C175" s="5" t="s">
        <v>1425</v>
      </c>
      <c r="D175" s="5" t="s">
        <v>1426</v>
      </c>
      <c r="E175" s="5" t="s">
        <v>1427</v>
      </c>
      <c r="F175" s="5" t="s">
        <v>14</v>
      </c>
      <c r="G175" s="5" t="s">
        <v>1428</v>
      </c>
      <c r="H175" s="9" t="s">
        <v>309</v>
      </c>
    </row>
    <row r="176" ht="90" customHeight="1" spans="1:8">
      <c r="A176" s="12"/>
      <c r="B176" s="5" t="s">
        <v>1429</v>
      </c>
      <c r="C176" s="5" t="s">
        <v>1430</v>
      </c>
      <c r="D176" s="5"/>
      <c r="E176" s="5"/>
      <c r="F176" s="5" t="s">
        <v>14</v>
      </c>
      <c r="G176" s="5"/>
      <c r="H176" s="9" t="s">
        <v>309</v>
      </c>
    </row>
    <row r="177" ht="90" customHeight="1" spans="1:8">
      <c r="A177" s="13">
        <v>95</v>
      </c>
      <c r="B177" s="5" t="s">
        <v>1431</v>
      </c>
      <c r="C177" s="5" t="s">
        <v>1432</v>
      </c>
      <c r="D177" s="5" t="s">
        <v>1433</v>
      </c>
      <c r="E177" s="5" t="s">
        <v>1434</v>
      </c>
      <c r="F177" s="5" t="s">
        <v>14</v>
      </c>
      <c r="G177" s="5" t="s">
        <v>1428</v>
      </c>
      <c r="H177" s="9" t="s">
        <v>309</v>
      </c>
    </row>
    <row r="178" ht="90" customHeight="1" spans="1:8">
      <c r="A178" s="12"/>
      <c r="B178" s="5" t="s">
        <v>1435</v>
      </c>
      <c r="C178" s="5" t="s">
        <v>1436</v>
      </c>
      <c r="D178" s="5"/>
      <c r="E178" s="5"/>
      <c r="F178" s="5" t="s">
        <v>14</v>
      </c>
      <c r="G178" s="5"/>
      <c r="H178" s="9" t="s">
        <v>309</v>
      </c>
    </row>
    <row r="179" ht="90" customHeight="1" spans="1:8">
      <c r="A179" s="13">
        <v>96</v>
      </c>
      <c r="B179" s="5" t="s">
        <v>1437</v>
      </c>
      <c r="C179" s="5" t="s">
        <v>1438</v>
      </c>
      <c r="D179" s="5" t="s">
        <v>1439</v>
      </c>
      <c r="E179" s="5" t="s">
        <v>1440</v>
      </c>
      <c r="F179" s="5" t="s">
        <v>14</v>
      </c>
      <c r="G179" s="5" t="s">
        <v>1428</v>
      </c>
      <c r="H179" s="9" t="s">
        <v>309</v>
      </c>
    </row>
    <row r="180" ht="90" customHeight="1" spans="1:8">
      <c r="A180" s="12"/>
      <c r="B180" s="5" t="s">
        <v>1441</v>
      </c>
      <c r="C180" s="5" t="s">
        <v>1442</v>
      </c>
      <c r="D180" s="5"/>
      <c r="E180" s="5"/>
      <c r="F180" s="5" t="s">
        <v>14</v>
      </c>
      <c r="G180" s="5"/>
      <c r="H180" s="9" t="s">
        <v>309</v>
      </c>
    </row>
    <row r="181" ht="90" customHeight="1" spans="1:8">
      <c r="A181" s="13">
        <v>97</v>
      </c>
      <c r="B181" s="5" t="s">
        <v>1443</v>
      </c>
      <c r="C181" s="5" t="s">
        <v>1444</v>
      </c>
      <c r="D181" s="5" t="s">
        <v>1445</v>
      </c>
      <c r="E181" s="5" t="s">
        <v>1446</v>
      </c>
      <c r="F181" s="5" t="s">
        <v>14</v>
      </c>
      <c r="G181" s="5"/>
      <c r="H181" s="9" t="s">
        <v>309</v>
      </c>
    </row>
    <row r="182" ht="90" customHeight="1" spans="1:8">
      <c r="A182" s="12"/>
      <c r="B182" s="5" t="s">
        <v>1447</v>
      </c>
      <c r="C182" s="5" t="s">
        <v>1448</v>
      </c>
      <c r="D182" s="5"/>
      <c r="E182" s="5"/>
      <c r="F182" s="5" t="s">
        <v>14</v>
      </c>
      <c r="G182" s="5"/>
      <c r="H182" s="9" t="s">
        <v>309</v>
      </c>
    </row>
    <row r="183" ht="90" customHeight="1" spans="1:8">
      <c r="A183" s="13">
        <v>98</v>
      </c>
      <c r="B183" s="5" t="s">
        <v>1449</v>
      </c>
      <c r="C183" s="5" t="s">
        <v>1450</v>
      </c>
      <c r="D183" s="5" t="s">
        <v>1451</v>
      </c>
      <c r="E183" s="5" t="s">
        <v>1452</v>
      </c>
      <c r="F183" s="5" t="s">
        <v>14</v>
      </c>
      <c r="G183" s="5"/>
      <c r="H183" s="9" t="s">
        <v>414</v>
      </c>
    </row>
    <row r="184" ht="90" customHeight="1" spans="1:8">
      <c r="A184" s="12"/>
      <c r="B184" s="5" t="s">
        <v>1453</v>
      </c>
      <c r="C184" s="5" t="s">
        <v>1454</v>
      </c>
      <c r="D184" s="5"/>
      <c r="E184" s="5"/>
      <c r="F184" s="5" t="s">
        <v>14</v>
      </c>
      <c r="G184" s="5"/>
      <c r="H184" s="9" t="s">
        <v>414</v>
      </c>
    </row>
    <row r="185" ht="90" customHeight="1" spans="1:8">
      <c r="A185" s="13">
        <v>99</v>
      </c>
      <c r="B185" s="5" t="s">
        <v>1455</v>
      </c>
      <c r="C185" s="5" t="s">
        <v>1456</v>
      </c>
      <c r="D185" s="5" t="s">
        <v>1457</v>
      </c>
      <c r="E185" s="5" t="s">
        <v>1458</v>
      </c>
      <c r="F185" s="5" t="s">
        <v>14</v>
      </c>
      <c r="G185" s="5"/>
      <c r="H185" s="9" t="s">
        <v>15</v>
      </c>
    </row>
    <row r="186" ht="90" customHeight="1" spans="1:8">
      <c r="A186" s="12"/>
      <c r="B186" s="5" t="s">
        <v>1459</v>
      </c>
      <c r="C186" s="5" t="s">
        <v>1460</v>
      </c>
      <c r="D186" s="5"/>
      <c r="E186" s="5"/>
      <c r="F186" s="5" t="s">
        <v>14</v>
      </c>
      <c r="G186" s="5"/>
      <c r="H186" s="9" t="s">
        <v>15</v>
      </c>
    </row>
    <row r="187" ht="90" customHeight="1" spans="1:8">
      <c r="A187" s="13">
        <v>100</v>
      </c>
      <c r="B187" s="5" t="s">
        <v>1461</v>
      </c>
      <c r="C187" s="5" t="s">
        <v>1462</v>
      </c>
      <c r="D187" s="5" t="s">
        <v>1463</v>
      </c>
      <c r="E187" s="5" t="s">
        <v>1464</v>
      </c>
      <c r="F187" s="5" t="s">
        <v>14</v>
      </c>
      <c r="G187" s="5"/>
      <c r="H187" s="9" t="s">
        <v>15</v>
      </c>
    </row>
    <row r="188" ht="90" customHeight="1" spans="1:8">
      <c r="A188" s="12"/>
      <c r="B188" s="5" t="s">
        <v>1465</v>
      </c>
      <c r="C188" s="5" t="s">
        <v>1466</v>
      </c>
      <c r="D188" s="5"/>
      <c r="E188" s="5"/>
      <c r="F188" s="5" t="s">
        <v>14</v>
      </c>
      <c r="G188" s="5"/>
      <c r="H188" s="9" t="s">
        <v>15</v>
      </c>
    </row>
    <row r="189" ht="90" customHeight="1" spans="1:8">
      <c r="A189" s="13">
        <v>101</v>
      </c>
      <c r="B189" s="5" t="s">
        <v>1467</v>
      </c>
      <c r="C189" s="5" t="s">
        <v>1468</v>
      </c>
      <c r="D189" s="5" t="s">
        <v>1469</v>
      </c>
      <c r="E189" s="5" t="s">
        <v>1470</v>
      </c>
      <c r="F189" s="5" t="s">
        <v>14</v>
      </c>
      <c r="G189" s="5"/>
      <c r="H189" s="9" t="s">
        <v>15</v>
      </c>
    </row>
    <row r="190" ht="90" customHeight="1" spans="1:8">
      <c r="A190" s="12"/>
      <c r="B190" s="5" t="s">
        <v>1471</v>
      </c>
      <c r="C190" s="5" t="s">
        <v>1472</v>
      </c>
      <c r="D190" s="5"/>
      <c r="E190" s="5"/>
      <c r="F190" s="5" t="s">
        <v>14</v>
      </c>
      <c r="G190" s="5"/>
      <c r="H190" s="9" t="s">
        <v>15</v>
      </c>
    </row>
    <row r="191" ht="90" customHeight="1" spans="1:8">
      <c r="A191" s="13">
        <v>102</v>
      </c>
      <c r="B191" s="5" t="s">
        <v>1473</v>
      </c>
      <c r="C191" s="5" t="s">
        <v>1474</v>
      </c>
      <c r="D191" s="5" t="s">
        <v>1475</v>
      </c>
      <c r="E191" s="5" t="s">
        <v>1476</v>
      </c>
      <c r="F191" s="5" t="s">
        <v>14</v>
      </c>
      <c r="G191" s="5"/>
      <c r="H191" s="9" t="s">
        <v>42</v>
      </c>
    </row>
    <row r="192" ht="90" customHeight="1" spans="1:8">
      <c r="A192" s="13"/>
      <c r="B192" s="5" t="s">
        <v>1477</v>
      </c>
      <c r="C192" s="5" t="s">
        <v>1478</v>
      </c>
      <c r="D192" s="5"/>
      <c r="E192" s="5"/>
      <c r="F192" s="5" t="s">
        <v>14</v>
      </c>
      <c r="G192" s="5"/>
      <c r="H192" s="9" t="s">
        <v>42</v>
      </c>
    </row>
    <row r="193" ht="90" customHeight="1" spans="1:8">
      <c r="A193" s="12"/>
      <c r="B193" s="5" t="s">
        <v>1479</v>
      </c>
      <c r="C193" s="5" t="s">
        <v>1480</v>
      </c>
      <c r="D193" s="5"/>
      <c r="E193" s="5"/>
      <c r="F193" s="5" t="s">
        <v>14</v>
      </c>
      <c r="G193" s="5"/>
      <c r="H193" s="9" t="s">
        <v>42</v>
      </c>
    </row>
    <row r="194" ht="90" customHeight="1" spans="1:8">
      <c r="A194" s="13">
        <v>103</v>
      </c>
      <c r="B194" s="5" t="s">
        <v>1481</v>
      </c>
      <c r="C194" s="5" t="s">
        <v>1482</v>
      </c>
      <c r="D194" s="5" t="s">
        <v>1483</v>
      </c>
      <c r="E194" s="5" t="s">
        <v>1484</v>
      </c>
      <c r="F194" s="5" t="s">
        <v>14</v>
      </c>
      <c r="G194" s="5"/>
      <c r="H194" s="9" t="s">
        <v>309</v>
      </c>
    </row>
    <row r="195" ht="90" customHeight="1" spans="1:8">
      <c r="A195" s="12"/>
      <c r="B195" s="5" t="s">
        <v>1485</v>
      </c>
      <c r="C195" s="5" t="s">
        <v>1486</v>
      </c>
      <c r="D195" s="5"/>
      <c r="E195" s="5"/>
      <c r="F195" s="5" t="s">
        <v>14</v>
      </c>
      <c r="G195" s="5"/>
      <c r="H195" s="9" t="s">
        <v>309</v>
      </c>
    </row>
    <row r="196" ht="90" customHeight="1" spans="1:8">
      <c r="A196" s="13">
        <v>104</v>
      </c>
      <c r="B196" s="5" t="s">
        <v>1487</v>
      </c>
      <c r="C196" s="5" t="s">
        <v>1488</v>
      </c>
      <c r="D196" s="5" t="s">
        <v>1489</v>
      </c>
      <c r="E196" s="5" t="s">
        <v>1490</v>
      </c>
      <c r="F196" s="5" t="s">
        <v>14</v>
      </c>
      <c r="G196" s="5"/>
      <c r="H196" s="9" t="s">
        <v>15</v>
      </c>
    </row>
    <row r="197" ht="90" customHeight="1" spans="1:8">
      <c r="A197" s="12"/>
      <c r="B197" s="5" t="s">
        <v>1491</v>
      </c>
      <c r="C197" s="5" t="s">
        <v>1492</v>
      </c>
      <c r="D197" s="5"/>
      <c r="E197" s="5"/>
      <c r="F197" s="5" t="s">
        <v>14</v>
      </c>
      <c r="G197" s="5"/>
      <c r="H197" s="9" t="s">
        <v>15</v>
      </c>
    </row>
    <row r="198" ht="90" customHeight="1" spans="1:8">
      <c r="A198" s="13">
        <v>105</v>
      </c>
      <c r="B198" s="5" t="s">
        <v>1493</v>
      </c>
      <c r="C198" s="5" t="s">
        <v>1494</v>
      </c>
      <c r="D198" s="5" t="s">
        <v>1495</v>
      </c>
      <c r="E198" s="5" t="s">
        <v>1496</v>
      </c>
      <c r="F198" s="5" t="s">
        <v>14</v>
      </c>
      <c r="G198" s="5" t="s">
        <v>1497</v>
      </c>
      <c r="H198" s="14" t="s">
        <v>15</v>
      </c>
    </row>
    <row r="199" ht="90" customHeight="1" spans="1:8">
      <c r="A199" s="13"/>
      <c r="B199" s="5" t="s">
        <v>1498</v>
      </c>
      <c r="C199" s="5" t="s">
        <v>1499</v>
      </c>
      <c r="D199" s="5"/>
      <c r="E199" s="5"/>
      <c r="F199" s="5" t="s">
        <v>14</v>
      </c>
      <c r="G199" s="5"/>
      <c r="H199" s="14" t="s">
        <v>15</v>
      </c>
    </row>
    <row r="200" ht="90" customHeight="1" spans="1:8">
      <c r="A200" s="12"/>
      <c r="B200" s="5" t="s">
        <v>1500</v>
      </c>
      <c r="C200" s="5" t="s">
        <v>1501</v>
      </c>
      <c r="D200" s="5"/>
      <c r="E200" s="5"/>
      <c r="F200" s="5" t="s">
        <v>14</v>
      </c>
      <c r="G200" s="5"/>
      <c r="H200" s="9" t="s">
        <v>15</v>
      </c>
    </row>
    <row r="201" ht="90" customHeight="1" spans="1:8">
      <c r="A201" s="13">
        <v>106</v>
      </c>
      <c r="B201" s="5" t="s">
        <v>1502</v>
      </c>
      <c r="C201" s="5" t="s">
        <v>1503</v>
      </c>
      <c r="D201" s="5" t="s">
        <v>1504</v>
      </c>
      <c r="E201" s="5" t="s">
        <v>1505</v>
      </c>
      <c r="F201" s="5" t="s">
        <v>14</v>
      </c>
      <c r="G201" s="5"/>
      <c r="H201" s="9" t="s">
        <v>15</v>
      </c>
    </row>
    <row r="202" ht="90" customHeight="1" spans="1:8">
      <c r="A202" s="12"/>
      <c r="B202" s="5" t="s">
        <v>1506</v>
      </c>
      <c r="C202" s="5" t="s">
        <v>1507</v>
      </c>
      <c r="D202" s="5"/>
      <c r="E202" s="5"/>
      <c r="F202" s="5" t="s">
        <v>14</v>
      </c>
      <c r="G202" s="5"/>
      <c r="H202" s="9" t="s">
        <v>15</v>
      </c>
    </row>
    <row r="203" ht="90" customHeight="1" spans="1:8">
      <c r="A203" s="13">
        <v>107</v>
      </c>
      <c r="B203" s="5" t="s">
        <v>1508</v>
      </c>
      <c r="C203" s="5" t="s">
        <v>1509</v>
      </c>
      <c r="D203" s="5" t="s">
        <v>1510</v>
      </c>
      <c r="E203" s="5" t="s">
        <v>1511</v>
      </c>
      <c r="F203" s="5" t="s">
        <v>14</v>
      </c>
      <c r="G203" s="5" t="s">
        <v>1512</v>
      </c>
      <c r="H203" s="9" t="s">
        <v>15</v>
      </c>
    </row>
    <row r="204" ht="90" customHeight="1" spans="1:8">
      <c r="A204" s="12"/>
      <c r="B204" s="5" t="s">
        <v>1513</v>
      </c>
      <c r="C204" s="5" t="s">
        <v>1514</v>
      </c>
      <c r="D204" s="5"/>
      <c r="E204" s="5"/>
      <c r="F204" s="5" t="s">
        <v>14</v>
      </c>
      <c r="G204" s="5"/>
      <c r="H204" s="9" t="s">
        <v>15</v>
      </c>
    </row>
    <row r="205" ht="90" customHeight="1" spans="1:8">
      <c r="A205" s="13">
        <v>108</v>
      </c>
      <c r="B205" s="5" t="s">
        <v>1515</v>
      </c>
      <c r="C205" s="5" t="s">
        <v>1516</v>
      </c>
      <c r="D205" s="5" t="s">
        <v>1517</v>
      </c>
      <c r="E205" s="5" t="s">
        <v>1518</v>
      </c>
      <c r="F205" s="5" t="s">
        <v>14</v>
      </c>
      <c r="G205" s="5"/>
      <c r="H205" s="9" t="s">
        <v>15</v>
      </c>
    </row>
    <row r="206" ht="90" customHeight="1" spans="1:8">
      <c r="A206" s="13"/>
      <c r="B206" s="5" t="s">
        <v>1519</v>
      </c>
      <c r="C206" s="5" t="s">
        <v>1520</v>
      </c>
      <c r="D206" s="5"/>
      <c r="E206" s="5"/>
      <c r="F206" s="5" t="s">
        <v>14</v>
      </c>
      <c r="G206" s="5"/>
      <c r="H206" s="9" t="s">
        <v>15</v>
      </c>
    </row>
    <row r="207" ht="90" customHeight="1" spans="1:8">
      <c r="A207" s="12"/>
      <c r="B207" s="5" t="s">
        <v>1521</v>
      </c>
      <c r="C207" s="5" t="s">
        <v>1522</v>
      </c>
      <c r="D207" s="5"/>
      <c r="E207" s="5"/>
      <c r="F207" s="5" t="s">
        <v>14</v>
      </c>
      <c r="G207" s="5"/>
      <c r="H207" s="9" t="s">
        <v>15</v>
      </c>
    </row>
    <row r="208" ht="90" customHeight="1" spans="1:8">
      <c r="A208" s="13">
        <v>109</v>
      </c>
      <c r="B208" s="5" t="s">
        <v>1523</v>
      </c>
      <c r="C208" s="5" t="s">
        <v>1524</v>
      </c>
      <c r="D208" s="5" t="s">
        <v>1525</v>
      </c>
      <c r="E208" s="5" t="s">
        <v>1526</v>
      </c>
      <c r="F208" s="5" t="s">
        <v>14</v>
      </c>
      <c r="G208" s="5"/>
      <c r="H208" s="9" t="s">
        <v>15</v>
      </c>
    </row>
    <row r="209" ht="90" customHeight="1" spans="1:8">
      <c r="A209" s="12"/>
      <c r="B209" s="5" t="s">
        <v>1527</v>
      </c>
      <c r="C209" s="5" t="s">
        <v>1528</v>
      </c>
      <c r="D209" s="5"/>
      <c r="E209" s="5"/>
      <c r="F209" s="5" t="s">
        <v>14</v>
      </c>
      <c r="G209" s="5"/>
      <c r="H209" s="9" t="s">
        <v>15</v>
      </c>
    </row>
    <row r="210" ht="90" customHeight="1" spans="1:8">
      <c r="A210" s="13">
        <v>110</v>
      </c>
      <c r="B210" s="5" t="s">
        <v>1529</v>
      </c>
      <c r="C210" s="5" t="s">
        <v>1530</v>
      </c>
      <c r="D210" s="5" t="s">
        <v>1531</v>
      </c>
      <c r="E210" s="5" t="s">
        <v>1532</v>
      </c>
      <c r="F210" s="5" t="s">
        <v>14</v>
      </c>
      <c r="G210" s="5"/>
      <c r="H210" s="9" t="s">
        <v>15</v>
      </c>
    </row>
    <row r="211" ht="90" customHeight="1" spans="1:8">
      <c r="A211" s="12"/>
      <c r="B211" s="5" t="s">
        <v>1533</v>
      </c>
      <c r="C211" s="5" t="s">
        <v>1534</v>
      </c>
      <c r="D211" s="5"/>
      <c r="E211" s="5"/>
      <c r="F211" s="5" t="s">
        <v>14</v>
      </c>
      <c r="G211" s="5"/>
      <c r="H211" s="9" t="s">
        <v>15</v>
      </c>
    </row>
    <row r="212" ht="90" customHeight="1" spans="1:8">
      <c r="A212" s="13">
        <v>111</v>
      </c>
      <c r="B212" s="5" t="s">
        <v>1535</v>
      </c>
      <c r="C212" s="5" t="s">
        <v>1536</v>
      </c>
      <c r="D212" s="5" t="s">
        <v>1537</v>
      </c>
      <c r="E212" s="5" t="s">
        <v>1538</v>
      </c>
      <c r="F212" s="5" t="s">
        <v>14</v>
      </c>
      <c r="G212" s="5"/>
      <c r="H212" s="9" t="s">
        <v>309</v>
      </c>
    </row>
    <row r="213" ht="90" customHeight="1" spans="1:8">
      <c r="A213" s="12"/>
      <c r="B213" s="5" t="s">
        <v>1539</v>
      </c>
      <c r="C213" s="5" t="s">
        <v>1540</v>
      </c>
      <c r="D213" s="5"/>
      <c r="E213" s="5"/>
      <c r="F213" s="5" t="s">
        <v>14</v>
      </c>
      <c r="G213" s="5"/>
      <c r="H213" s="9" t="s">
        <v>309</v>
      </c>
    </row>
    <row r="214" ht="90" customHeight="1" spans="1:8">
      <c r="A214" s="13">
        <v>112</v>
      </c>
      <c r="B214" s="5" t="s">
        <v>1541</v>
      </c>
      <c r="C214" s="5" t="s">
        <v>1542</v>
      </c>
      <c r="D214" s="5" t="s">
        <v>1543</v>
      </c>
      <c r="E214" s="5" t="s">
        <v>1544</v>
      </c>
      <c r="F214" s="5" t="s">
        <v>14</v>
      </c>
      <c r="G214" s="5" t="s">
        <v>1545</v>
      </c>
      <c r="H214" s="9" t="s">
        <v>309</v>
      </c>
    </row>
    <row r="215" ht="90" customHeight="1" spans="1:8">
      <c r="A215" s="12"/>
      <c r="B215" s="5" t="s">
        <v>1546</v>
      </c>
      <c r="C215" s="5" t="s">
        <v>1547</v>
      </c>
      <c r="D215" s="5"/>
      <c r="E215" s="5"/>
      <c r="F215" s="5" t="s">
        <v>14</v>
      </c>
      <c r="G215" s="5"/>
      <c r="H215" s="9" t="s">
        <v>309</v>
      </c>
    </row>
    <row r="216" ht="90" customHeight="1" spans="1:8">
      <c r="A216" s="13">
        <v>113</v>
      </c>
      <c r="B216" s="5" t="s">
        <v>1548</v>
      </c>
      <c r="C216" s="5" t="s">
        <v>1549</v>
      </c>
      <c r="D216" s="5" t="s">
        <v>1550</v>
      </c>
      <c r="E216" s="5" t="s">
        <v>1551</v>
      </c>
      <c r="F216" s="5" t="s">
        <v>14</v>
      </c>
      <c r="G216" s="5"/>
      <c r="H216" s="9" t="s">
        <v>15</v>
      </c>
    </row>
    <row r="217" ht="90" customHeight="1" spans="1:8">
      <c r="A217" s="13"/>
      <c r="B217" s="5" t="s">
        <v>1552</v>
      </c>
      <c r="C217" s="5" t="s">
        <v>1553</v>
      </c>
      <c r="D217" s="5"/>
      <c r="E217" s="5"/>
      <c r="F217" s="5" t="s">
        <v>14</v>
      </c>
      <c r="G217" s="5"/>
      <c r="H217" s="9" t="s">
        <v>15</v>
      </c>
    </row>
    <row r="218" ht="90" customHeight="1" spans="1:8">
      <c r="A218" s="12"/>
      <c r="B218" s="5" t="s">
        <v>1554</v>
      </c>
      <c r="C218" s="5" t="s">
        <v>1555</v>
      </c>
      <c r="D218" s="5"/>
      <c r="E218" s="5"/>
      <c r="F218" s="5" t="s">
        <v>14</v>
      </c>
      <c r="G218" s="5"/>
      <c r="H218" s="9" t="s">
        <v>15</v>
      </c>
    </row>
    <row r="219" ht="90" customHeight="1" spans="1:8">
      <c r="A219" s="13">
        <v>114</v>
      </c>
      <c r="B219" s="5" t="s">
        <v>1556</v>
      </c>
      <c r="C219" s="5" t="s">
        <v>1557</v>
      </c>
      <c r="D219" s="5" t="s">
        <v>1558</v>
      </c>
      <c r="E219" s="5" t="s">
        <v>1559</v>
      </c>
      <c r="F219" s="5" t="s">
        <v>14</v>
      </c>
      <c r="G219" s="5"/>
      <c r="H219" s="9" t="s">
        <v>15</v>
      </c>
    </row>
    <row r="220" ht="90" customHeight="1" spans="1:8">
      <c r="A220" s="13"/>
      <c r="B220" s="5" t="s">
        <v>1560</v>
      </c>
      <c r="C220" s="5" t="s">
        <v>1561</v>
      </c>
      <c r="D220" s="5"/>
      <c r="E220" s="5"/>
      <c r="F220" s="5" t="s">
        <v>14</v>
      </c>
      <c r="G220" s="5"/>
      <c r="H220" s="9" t="s">
        <v>15</v>
      </c>
    </row>
    <row r="221" ht="90" customHeight="1" spans="1:8">
      <c r="A221" s="12"/>
      <c r="B221" s="5" t="s">
        <v>1562</v>
      </c>
      <c r="C221" s="5" t="s">
        <v>1563</v>
      </c>
      <c r="D221" s="5"/>
      <c r="E221" s="5"/>
      <c r="F221" s="5" t="s">
        <v>14</v>
      </c>
      <c r="G221" s="5"/>
      <c r="H221" s="9" t="s">
        <v>15</v>
      </c>
    </row>
    <row r="222" ht="90" customHeight="1" spans="1:8">
      <c r="A222" s="13">
        <v>115</v>
      </c>
      <c r="B222" s="5" t="s">
        <v>1564</v>
      </c>
      <c r="C222" s="5" t="s">
        <v>1565</v>
      </c>
      <c r="D222" s="5" t="s">
        <v>1566</v>
      </c>
      <c r="E222" s="5" t="s">
        <v>1567</v>
      </c>
      <c r="F222" s="5" t="s">
        <v>14</v>
      </c>
      <c r="G222" s="5"/>
      <c r="H222" s="9" t="s">
        <v>15</v>
      </c>
    </row>
    <row r="223" ht="90" customHeight="1" spans="1:8">
      <c r="A223" s="12"/>
      <c r="B223" s="5" t="s">
        <v>1568</v>
      </c>
      <c r="C223" s="5" t="s">
        <v>1569</v>
      </c>
      <c r="D223" s="5"/>
      <c r="E223" s="5"/>
      <c r="F223" s="5" t="s">
        <v>14</v>
      </c>
      <c r="G223" s="5"/>
      <c r="H223" s="9" t="s">
        <v>15</v>
      </c>
    </row>
    <row r="224" ht="90" customHeight="1" spans="1:8">
      <c r="A224" s="13">
        <v>116</v>
      </c>
      <c r="B224" s="5" t="s">
        <v>1570</v>
      </c>
      <c r="C224" s="5" t="s">
        <v>1571</v>
      </c>
      <c r="D224" s="5" t="s">
        <v>1572</v>
      </c>
      <c r="E224" s="5" t="s">
        <v>1573</v>
      </c>
      <c r="F224" s="5" t="s">
        <v>14</v>
      </c>
      <c r="G224" s="5"/>
      <c r="H224" s="9" t="s">
        <v>15</v>
      </c>
    </row>
    <row r="225" ht="90" customHeight="1" spans="1:8">
      <c r="A225" s="13"/>
      <c r="B225" s="5" t="s">
        <v>1574</v>
      </c>
      <c r="C225" s="5" t="s">
        <v>1575</v>
      </c>
      <c r="D225" s="5"/>
      <c r="E225" s="5"/>
      <c r="F225" s="5" t="s">
        <v>14</v>
      </c>
      <c r="G225" s="5"/>
      <c r="H225" s="9" t="s">
        <v>15</v>
      </c>
    </row>
    <row r="226" ht="90" customHeight="1" spans="1:8">
      <c r="A226" s="12"/>
      <c r="B226" s="5" t="s">
        <v>1576</v>
      </c>
      <c r="C226" s="5" t="s">
        <v>1577</v>
      </c>
      <c r="D226" s="5"/>
      <c r="E226" s="5"/>
      <c r="F226" s="5" t="s">
        <v>14</v>
      </c>
      <c r="G226" s="5"/>
      <c r="H226" s="9" t="s">
        <v>15</v>
      </c>
    </row>
    <row r="227" ht="90" customHeight="1" spans="1:8">
      <c r="A227" s="13">
        <v>117</v>
      </c>
      <c r="B227" s="5" t="s">
        <v>1578</v>
      </c>
      <c r="C227" s="5" t="s">
        <v>1579</v>
      </c>
      <c r="D227" s="5" t="s">
        <v>1580</v>
      </c>
      <c r="E227" s="5" t="s">
        <v>1581</v>
      </c>
      <c r="F227" s="5" t="s">
        <v>1582</v>
      </c>
      <c r="G227" s="5"/>
      <c r="H227" s="9" t="s">
        <v>42</v>
      </c>
    </row>
    <row r="228" ht="90" customHeight="1" spans="1:8">
      <c r="A228" s="12"/>
      <c r="B228" s="5" t="s">
        <v>1583</v>
      </c>
      <c r="C228" s="5" t="s">
        <v>1584</v>
      </c>
      <c r="D228" s="5"/>
      <c r="E228" s="5"/>
      <c r="F228" s="5" t="s">
        <v>1582</v>
      </c>
      <c r="G228" s="5"/>
      <c r="H228" s="9" t="s">
        <v>42</v>
      </c>
    </row>
    <row r="229" ht="90" customHeight="1" spans="1:8">
      <c r="A229" s="13">
        <v>118</v>
      </c>
      <c r="B229" s="5" t="s">
        <v>1585</v>
      </c>
      <c r="C229" s="5" t="s">
        <v>1586</v>
      </c>
      <c r="D229" s="5" t="s">
        <v>1587</v>
      </c>
      <c r="E229" s="5" t="s">
        <v>1588</v>
      </c>
      <c r="F229" s="5" t="s">
        <v>14</v>
      </c>
      <c r="G229" s="5"/>
      <c r="H229" s="9" t="s">
        <v>309</v>
      </c>
    </row>
    <row r="230" ht="90" customHeight="1" spans="1:8">
      <c r="A230" s="12"/>
      <c r="B230" s="5" t="s">
        <v>1589</v>
      </c>
      <c r="C230" s="5" t="s">
        <v>1590</v>
      </c>
      <c r="D230" s="5"/>
      <c r="E230" s="5"/>
      <c r="F230" s="5" t="s">
        <v>14</v>
      </c>
      <c r="G230" s="5"/>
      <c r="H230" s="9" t="s">
        <v>309</v>
      </c>
    </row>
    <row r="231" ht="90" customHeight="1" spans="1:8">
      <c r="A231" s="13">
        <v>119</v>
      </c>
      <c r="B231" s="5" t="s">
        <v>1591</v>
      </c>
      <c r="C231" s="5" t="s">
        <v>1592</v>
      </c>
      <c r="D231" s="5" t="s">
        <v>1593</v>
      </c>
      <c r="E231" s="5" t="s">
        <v>1594</v>
      </c>
      <c r="F231" s="5" t="s">
        <v>14</v>
      </c>
      <c r="G231" s="5"/>
      <c r="H231" s="9" t="s">
        <v>15</v>
      </c>
    </row>
    <row r="232" ht="90" customHeight="1" spans="1:8">
      <c r="A232" s="12"/>
      <c r="B232" s="5" t="s">
        <v>1595</v>
      </c>
      <c r="C232" s="5" t="s">
        <v>1596</v>
      </c>
      <c r="D232" s="5"/>
      <c r="E232" s="5"/>
      <c r="F232" s="5" t="s">
        <v>14</v>
      </c>
      <c r="G232" s="5"/>
      <c r="H232" s="9" t="s">
        <v>15</v>
      </c>
    </row>
    <row r="233" ht="90" customHeight="1" spans="1:8">
      <c r="A233" s="13">
        <v>120</v>
      </c>
      <c r="B233" s="5" t="s">
        <v>1597</v>
      </c>
      <c r="C233" s="5" t="s">
        <v>1598</v>
      </c>
      <c r="D233" s="5" t="s">
        <v>1599</v>
      </c>
      <c r="E233" s="5" t="s">
        <v>1600</v>
      </c>
      <c r="F233" s="5" t="s">
        <v>14</v>
      </c>
      <c r="G233" s="5"/>
      <c r="H233" s="9" t="s">
        <v>15</v>
      </c>
    </row>
    <row r="234" ht="90" customHeight="1" spans="1:8">
      <c r="A234" s="12"/>
      <c r="B234" s="5" t="s">
        <v>1601</v>
      </c>
      <c r="C234" s="5" t="s">
        <v>1602</v>
      </c>
      <c r="D234" s="5"/>
      <c r="E234" s="5"/>
      <c r="F234" s="5" t="s">
        <v>14</v>
      </c>
      <c r="G234" s="5"/>
      <c r="H234" s="9" t="s">
        <v>15</v>
      </c>
    </row>
    <row r="235" ht="90" customHeight="1" spans="1:8">
      <c r="A235" s="5">
        <v>121</v>
      </c>
      <c r="B235" s="5" t="s">
        <v>1603</v>
      </c>
      <c r="C235" s="5" t="s">
        <v>1604</v>
      </c>
      <c r="D235" s="5" t="s">
        <v>1605</v>
      </c>
      <c r="E235" s="5" t="s">
        <v>1354</v>
      </c>
      <c r="F235" s="5" t="s">
        <v>1072</v>
      </c>
      <c r="G235" s="5" t="s">
        <v>1606</v>
      </c>
      <c r="H235" s="9" t="s">
        <v>309</v>
      </c>
    </row>
    <row r="236" ht="90" customHeight="1" spans="1:8">
      <c r="A236" s="5">
        <v>122</v>
      </c>
      <c r="B236" s="5" t="s">
        <v>1607</v>
      </c>
      <c r="C236" s="5" t="s">
        <v>1608</v>
      </c>
      <c r="D236" s="5" t="s">
        <v>1609</v>
      </c>
      <c r="E236" s="5" t="s">
        <v>1354</v>
      </c>
      <c r="F236" s="5" t="s">
        <v>1072</v>
      </c>
      <c r="G236" s="5" t="s">
        <v>1606</v>
      </c>
      <c r="H236" s="9" t="s">
        <v>309</v>
      </c>
    </row>
    <row r="237" ht="90" customHeight="1" spans="1:8">
      <c r="A237" s="5">
        <v>123</v>
      </c>
      <c r="B237" s="5" t="s">
        <v>1610</v>
      </c>
      <c r="C237" s="5" t="s">
        <v>1611</v>
      </c>
      <c r="D237" s="5" t="s">
        <v>1612</v>
      </c>
      <c r="E237" s="5" t="s">
        <v>1613</v>
      </c>
      <c r="F237" s="5" t="s">
        <v>14</v>
      </c>
      <c r="G237" s="5" t="s">
        <v>1606</v>
      </c>
      <c r="H237" s="9" t="s">
        <v>309</v>
      </c>
    </row>
    <row r="238" ht="90" customHeight="1" spans="1:8">
      <c r="A238" s="5">
        <v>124</v>
      </c>
      <c r="B238" s="5" t="s">
        <v>1614</v>
      </c>
      <c r="C238" s="5" t="s">
        <v>1615</v>
      </c>
      <c r="D238" s="5" t="s">
        <v>1616</v>
      </c>
      <c r="E238" s="5" t="s">
        <v>1617</v>
      </c>
      <c r="F238" s="5" t="s">
        <v>14</v>
      </c>
      <c r="G238" s="5" t="s">
        <v>1606</v>
      </c>
      <c r="H238" s="9" t="s">
        <v>309</v>
      </c>
    </row>
    <row r="239" ht="90" customHeight="1" spans="1:8">
      <c r="A239" s="5">
        <v>125</v>
      </c>
      <c r="B239" s="5" t="s">
        <v>1618</v>
      </c>
      <c r="C239" s="5" t="s">
        <v>1619</v>
      </c>
      <c r="D239" s="5" t="s">
        <v>1620</v>
      </c>
      <c r="E239" s="5" t="s">
        <v>1617</v>
      </c>
      <c r="F239" s="5" t="s">
        <v>14</v>
      </c>
      <c r="G239" s="5" t="s">
        <v>1606</v>
      </c>
      <c r="H239" s="9" t="s">
        <v>309</v>
      </c>
    </row>
    <row r="240" customHeight="1" spans="1:8">
      <c r="A240" s="6" t="s">
        <v>1621</v>
      </c>
      <c r="B240" s="7"/>
      <c r="C240" s="8"/>
      <c r="D240" s="8"/>
      <c r="E240" s="8"/>
      <c r="F240" s="8"/>
      <c r="G240" s="8"/>
      <c r="H240" s="9"/>
    </row>
    <row r="241" ht="199.95" customHeight="1" spans="1:8">
      <c r="A241" s="8"/>
      <c r="B241" s="8"/>
      <c r="C241" s="8"/>
      <c r="D241" s="8"/>
      <c r="E241" s="8"/>
      <c r="F241" s="8"/>
      <c r="G241" s="8"/>
      <c r="H241" s="9"/>
    </row>
    <row r="242" ht="15.75" spans="1:8">
      <c r="A242" s="8"/>
      <c r="B242" s="8"/>
      <c r="C242" s="8"/>
      <c r="D242" s="8"/>
      <c r="E242" s="8"/>
      <c r="F242" s="8"/>
      <c r="G242" s="8"/>
      <c r="H242" s="9"/>
    </row>
  </sheetData>
  <autoFilter ref="A3:H242">
    <extLst/>
  </autoFilter>
  <mergeCells count="97">
    <mergeCell ref="A1:C1"/>
    <mergeCell ref="A2:G2"/>
    <mergeCell ref="A4:G4"/>
    <mergeCell ref="A51:G51"/>
    <mergeCell ref="A78:G78"/>
    <mergeCell ref="A7:A8"/>
    <mergeCell ref="A9:A10"/>
    <mergeCell ref="A12:A13"/>
    <mergeCell ref="A18:A19"/>
    <mergeCell ref="A20:A21"/>
    <mergeCell ref="A26:A27"/>
    <mergeCell ref="A29:A30"/>
    <mergeCell ref="A31:A34"/>
    <mergeCell ref="A36:A37"/>
    <mergeCell ref="A40:A41"/>
    <mergeCell ref="A45:A46"/>
    <mergeCell ref="A52:A53"/>
    <mergeCell ref="A54:A55"/>
    <mergeCell ref="A58:A60"/>
    <mergeCell ref="A61:A62"/>
    <mergeCell ref="A63:A65"/>
    <mergeCell ref="A67:A68"/>
    <mergeCell ref="A72:A73"/>
    <mergeCell ref="A76:A77"/>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5"/>
    <mergeCell ref="A126:A127"/>
    <mergeCell ref="A128:A130"/>
    <mergeCell ref="A131:A132"/>
    <mergeCell ref="A133:A134"/>
    <mergeCell ref="A135:A137"/>
    <mergeCell ref="A138:A139"/>
    <mergeCell ref="A140:A141"/>
    <mergeCell ref="A142:A144"/>
    <mergeCell ref="A145:A146"/>
    <mergeCell ref="A147:A148"/>
    <mergeCell ref="A149:A152"/>
    <mergeCell ref="A153:A155"/>
    <mergeCell ref="A156:A158"/>
    <mergeCell ref="A159:A160"/>
    <mergeCell ref="A161:A162"/>
    <mergeCell ref="A163:A164"/>
    <mergeCell ref="A165:A166"/>
    <mergeCell ref="A167:A168"/>
    <mergeCell ref="A169:A170"/>
    <mergeCell ref="A171:A172"/>
    <mergeCell ref="A173:A174"/>
    <mergeCell ref="A175:A176"/>
    <mergeCell ref="A177:A178"/>
    <mergeCell ref="A179:A180"/>
    <mergeCell ref="A181:A182"/>
    <mergeCell ref="A183:A184"/>
    <mergeCell ref="A185:A186"/>
    <mergeCell ref="A187:A188"/>
    <mergeCell ref="A189:A190"/>
    <mergeCell ref="A191:A193"/>
    <mergeCell ref="A194:A195"/>
    <mergeCell ref="A196:A197"/>
    <mergeCell ref="A198:A200"/>
    <mergeCell ref="A201:A202"/>
    <mergeCell ref="A203:A204"/>
    <mergeCell ref="A205:A207"/>
    <mergeCell ref="A208:A209"/>
    <mergeCell ref="A210:A211"/>
    <mergeCell ref="A212:A213"/>
    <mergeCell ref="A214:A215"/>
    <mergeCell ref="A216:A218"/>
    <mergeCell ref="A219:A221"/>
    <mergeCell ref="A222:A223"/>
    <mergeCell ref="A224:A226"/>
    <mergeCell ref="A227:A228"/>
    <mergeCell ref="A229:A230"/>
    <mergeCell ref="A231:A232"/>
    <mergeCell ref="A233:A234"/>
    <mergeCell ref="H240:H242"/>
    <mergeCell ref="A240:G242"/>
  </mergeCells>
  <pageMargins left="0.25" right="0.25" top="0.75" bottom="0.75" header="0.3" footer="0.3"/>
  <pageSetup paperSize="9" scale="63"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1"/>
  <sheetViews>
    <sheetView zoomScale="85" zoomScaleNormal="85" topLeftCell="A3" workbookViewId="0">
      <selection activeCell="D6" sqref="D6"/>
    </sheetView>
  </sheetViews>
  <sheetFormatPr defaultColWidth="9" defaultRowHeight="30" customHeight="1" outlineLevelCol="7"/>
  <cols>
    <col min="1" max="1" width="6.77777777777778" style="1" customWidth="1"/>
    <col min="2" max="2" width="16.0592592592593" style="1" customWidth="1"/>
    <col min="3" max="3" width="19.837037037037" style="1" customWidth="1"/>
    <col min="4" max="4" width="21.0148148148148" style="1" customWidth="1"/>
    <col min="5" max="5" width="30.6296296296296" style="1" customWidth="1"/>
    <col min="6" max="6" width="8.33333333333333" style="1" customWidth="1"/>
    <col min="7" max="7" width="19.1259259259259" style="1" customWidth="1"/>
    <col min="8" max="8" width="8.28148148148148" style="1" customWidth="1"/>
    <col min="9" max="16377" width="8.88148148148148" style="1"/>
    <col min="16378" max="16384" width="9" style="1"/>
  </cols>
  <sheetData>
    <row r="1" customHeight="1" spans="1:3">
      <c r="A1" s="2" t="s">
        <v>1622</v>
      </c>
      <c r="B1" s="2"/>
      <c r="C1" s="2"/>
    </row>
    <row r="2" customHeight="1" spans="1:7">
      <c r="A2" s="3" t="s">
        <v>1623</v>
      </c>
      <c r="B2" s="3"/>
      <c r="C2" s="3"/>
      <c r="D2" s="3"/>
      <c r="E2" s="3"/>
      <c r="F2" s="3"/>
      <c r="G2" s="3"/>
    </row>
    <row r="3" customHeight="1" spans="1:8">
      <c r="A3" s="4" t="s">
        <v>2</v>
      </c>
      <c r="B3" s="4" t="s">
        <v>3</v>
      </c>
      <c r="C3" s="4" t="s">
        <v>4</v>
      </c>
      <c r="D3" s="4" t="s">
        <v>5</v>
      </c>
      <c r="E3" s="4" t="s">
        <v>6</v>
      </c>
      <c r="F3" s="4" t="s">
        <v>7</v>
      </c>
      <c r="G3" s="4" t="s">
        <v>8</v>
      </c>
      <c r="H3" s="5" t="s">
        <v>9</v>
      </c>
    </row>
    <row r="4" ht="90" customHeight="1" spans="1:8">
      <c r="A4" s="5">
        <v>1</v>
      </c>
      <c r="B4" s="5" t="s">
        <v>1624</v>
      </c>
      <c r="C4" s="5" t="s">
        <v>1625</v>
      </c>
      <c r="D4" s="5" t="s">
        <v>1626</v>
      </c>
      <c r="E4" s="5" t="s">
        <v>1627</v>
      </c>
      <c r="F4" s="5" t="s">
        <v>24</v>
      </c>
      <c r="G4" s="5" t="s">
        <v>1628</v>
      </c>
      <c r="H4" s="9" t="s">
        <v>42</v>
      </c>
    </row>
    <row r="5" ht="90" customHeight="1" spans="1:8">
      <c r="A5" s="5">
        <v>2</v>
      </c>
      <c r="B5" s="5" t="s">
        <v>1629</v>
      </c>
      <c r="C5" s="5" t="s">
        <v>1630</v>
      </c>
      <c r="D5" s="5" t="s">
        <v>1631</v>
      </c>
      <c r="E5" s="5" t="s">
        <v>1632</v>
      </c>
      <c r="F5" s="5" t="s">
        <v>24</v>
      </c>
      <c r="G5" s="5" t="s">
        <v>1633</v>
      </c>
      <c r="H5" s="9" t="s">
        <v>42</v>
      </c>
    </row>
    <row r="6" ht="90" customHeight="1" spans="1:8">
      <c r="A6" s="5">
        <v>3</v>
      </c>
      <c r="B6" s="5" t="s">
        <v>1634</v>
      </c>
      <c r="C6" s="5" t="s">
        <v>1635</v>
      </c>
      <c r="D6" s="5" t="s">
        <v>1636</v>
      </c>
      <c r="E6" s="5" t="s">
        <v>1637</v>
      </c>
      <c r="F6" s="5" t="s">
        <v>24</v>
      </c>
      <c r="G6" s="5"/>
      <c r="H6" s="9" t="s">
        <v>42</v>
      </c>
    </row>
    <row r="7" ht="90" customHeight="1" spans="1:8">
      <c r="A7" s="5">
        <v>4</v>
      </c>
      <c r="B7" s="5" t="s">
        <v>1638</v>
      </c>
      <c r="C7" s="5" t="s">
        <v>1639</v>
      </c>
      <c r="D7" s="5" t="s">
        <v>1640</v>
      </c>
      <c r="E7" s="5" t="s">
        <v>1641</v>
      </c>
      <c r="F7" s="5" t="s">
        <v>1642</v>
      </c>
      <c r="G7" s="5"/>
      <c r="H7" s="9" t="s">
        <v>42</v>
      </c>
    </row>
    <row r="8" ht="90" customHeight="1" spans="1:8">
      <c r="A8" s="5">
        <v>5</v>
      </c>
      <c r="B8" s="5" t="s">
        <v>1643</v>
      </c>
      <c r="C8" s="5" t="s">
        <v>1644</v>
      </c>
      <c r="D8" s="5" t="s">
        <v>1645</v>
      </c>
      <c r="E8" s="5" t="s">
        <v>1646</v>
      </c>
      <c r="F8" s="5" t="s">
        <v>1647</v>
      </c>
      <c r="G8" s="5"/>
      <c r="H8" s="9" t="s">
        <v>42</v>
      </c>
    </row>
    <row r="9" ht="90" customHeight="1" spans="1:8">
      <c r="A9" s="5">
        <v>6</v>
      </c>
      <c r="B9" s="5" t="s">
        <v>1648</v>
      </c>
      <c r="C9" s="5" t="s">
        <v>1649</v>
      </c>
      <c r="D9" s="5" t="s">
        <v>1650</v>
      </c>
      <c r="E9" s="5" t="s">
        <v>1651</v>
      </c>
      <c r="F9" s="5" t="s">
        <v>1647</v>
      </c>
      <c r="G9" s="5"/>
      <c r="H9" s="9" t="s">
        <v>42</v>
      </c>
    </row>
    <row r="10" ht="90" customHeight="1" spans="1:8">
      <c r="A10" s="5">
        <v>7</v>
      </c>
      <c r="B10" s="5" t="s">
        <v>1652</v>
      </c>
      <c r="C10" s="5" t="s">
        <v>1653</v>
      </c>
      <c r="D10" s="5" t="s">
        <v>1654</v>
      </c>
      <c r="E10" s="5" t="s">
        <v>1655</v>
      </c>
      <c r="F10" s="5" t="s">
        <v>1656</v>
      </c>
      <c r="G10" s="5"/>
      <c r="H10" s="9" t="s">
        <v>42</v>
      </c>
    </row>
    <row r="11" ht="90" customHeight="1" spans="1:8">
      <c r="A11" s="5">
        <v>8</v>
      </c>
      <c r="B11" s="5" t="s">
        <v>1657</v>
      </c>
      <c r="C11" s="5" t="s">
        <v>1658</v>
      </c>
      <c r="D11" s="5" t="s">
        <v>1659</v>
      </c>
      <c r="E11" s="5" t="s">
        <v>1660</v>
      </c>
      <c r="F11" s="5" t="s">
        <v>1647</v>
      </c>
      <c r="G11" s="5"/>
      <c r="H11" s="9" t="s">
        <v>42</v>
      </c>
    </row>
    <row r="12" ht="90" customHeight="1" spans="1:8">
      <c r="A12" s="5">
        <v>9</v>
      </c>
      <c r="B12" s="5" t="s">
        <v>1661</v>
      </c>
      <c r="C12" s="5" t="s">
        <v>1662</v>
      </c>
      <c r="D12" s="5" t="s">
        <v>1663</v>
      </c>
      <c r="E12" s="5" t="s">
        <v>1664</v>
      </c>
      <c r="F12" s="5" t="s">
        <v>24</v>
      </c>
      <c r="G12" s="5" t="s">
        <v>1665</v>
      </c>
      <c r="H12" s="9" t="s">
        <v>42</v>
      </c>
    </row>
    <row r="13" ht="90" customHeight="1" spans="1:8">
      <c r="A13" s="5">
        <v>10</v>
      </c>
      <c r="B13" s="5" t="s">
        <v>1666</v>
      </c>
      <c r="C13" s="5" t="s">
        <v>1667</v>
      </c>
      <c r="D13" s="5" t="s">
        <v>1668</v>
      </c>
      <c r="E13" s="5" t="s">
        <v>1669</v>
      </c>
      <c r="F13" s="5" t="s">
        <v>24</v>
      </c>
      <c r="G13" s="5" t="s">
        <v>1670</v>
      </c>
      <c r="H13" s="9" t="s">
        <v>42</v>
      </c>
    </row>
    <row r="14" ht="90" customHeight="1" spans="1:8">
      <c r="A14" s="5">
        <v>11</v>
      </c>
      <c r="B14" s="5" t="s">
        <v>1671</v>
      </c>
      <c r="C14" s="5" t="s">
        <v>1672</v>
      </c>
      <c r="D14" s="5" t="s">
        <v>1673</v>
      </c>
      <c r="E14" s="5" t="s">
        <v>1674</v>
      </c>
      <c r="F14" s="5" t="s">
        <v>24</v>
      </c>
      <c r="G14" s="5" t="s">
        <v>1675</v>
      </c>
      <c r="H14" s="9" t="s">
        <v>42</v>
      </c>
    </row>
    <row r="15" ht="90" customHeight="1" spans="1:8">
      <c r="A15" s="5">
        <v>12</v>
      </c>
      <c r="B15" s="5" t="s">
        <v>1676</v>
      </c>
      <c r="C15" s="5" t="s">
        <v>1677</v>
      </c>
      <c r="D15" s="5" t="s">
        <v>1678</v>
      </c>
      <c r="E15" s="5" t="s">
        <v>1679</v>
      </c>
      <c r="F15" s="5" t="s">
        <v>24</v>
      </c>
      <c r="G15" s="5"/>
      <c r="H15" s="9" t="s">
        <v>42</v>
      </c>
    </row>
    <row r="16" ht="90" customHeight="1" spans="1:8">
      <c r="A16" s="5">
        <v>13</v>
      </c>
      <c r="B16" s="5" t="s">
        <v>1680</v>
      </c>
      <c r="C16" s="5" t="s">
        <v>1681</v>
      </c>
      <c r="D16" s="5" t="s">
        <v>1682</v>
      </c>
      <c r="E16" s="5" t="s">
        <v>1683</v>
      </c>
      <c r="F16" s="5" t="s">
        <v>24</v>
      </c>
      <c r="G16" s="5"/>
      <c r="H16" s="9" t="s">
        <v>42</v>
      </c>
    </row>
    <row r="17" ht="90" customHeight="1" spans="1:8">
      <c r="A17" s="5">
        <v>14</v>
      </c>
      <c r="B17" s="91" t="s">
        <v>1684</v>
      </c>
      <c r="C17" s="5" t="s">
        <v>1685</v>
      </c>
      <c r="D17" s="5" t="s">
        <v>1686</v>
      </c>
      <c r="E17" s="5" t="s">
        <v>1687</v>
      </c>
      <c r="F17" s="5" t="s">
        <v>24</v>
      </c>
      <c r="G17" s="5"/>
      <c r="H17" s="9" t="s">
        <v>309</v>
      </c>
    </row>
    <row r="18" ht="90" customHeight="1" spans="1:8">
      <c r="A18" s="5">
        <v>15</v>
      </c>
      <c r="B18" s="5" t="s">
        <v>1688</v>
      </c>
      <c r="C18" s="5" t="s">
        <v>1689</v>
      </c>
      <c r="D18" s="5" t="s">
        <v>1690</v>
      </c>
      <c r="E18" s="5" t="s">
        <v>1691</v>
      </c>
      <c r="F18" s="5" t="s">
        <v>24</v>
      </c>
      <c r="G18" s="5"/>
      <c r="H18" s="9" t="s">
        <v>42</v>
      </c>
    </row>
    <row r="19" customHeight="1" spans="1:8">
      <c r="A19" s="6" t="s">
        <v>1692</v>
      </c>
      <c r="B19" s="7"/>
      <c r="C19" s="8"/>
      <c r="D19" s="8"/>
      <c r="E19" s="8"/>
      <c r="F19" s="8"/>
      <c r="G19" s="8"/>
      <c r="H19" s="9"/>
    </row>
    <row r="20" ht="150" customHeight="1" spans="1:8">
      <c r="A20" s="8"/>
      <c r="B20" s="8"/>
      <c r="C20" s="8"/>
      <c r="D20" s="8"/>
      <c r="E20" s="8"/>
      <c r="F20" s="8"/>
      <c r="G20" s="8"/>
      <c r="H20" s="9"/>
    </row>
    <row r="21" ht="23" customHeight="1" spans="1:8">
      <c r="A21" s="8"/>
      <c r="B21" s="8"/>
      <c r="C21" s="8"/>
      <c r="D21" s="8"/>
      <c r="E21" s="8"/>
      <c r="F21" s="8"/>
      <c r="G21" s="8"/>
      <c r="H21" s="9"/>
    </row>
  </sheetData>
  <autoFilter ref="A3:H21">
    <extLst/>
  </autoFilter>
  <mergeCells count="4">
    <mergeCell ref="A1:C1"/>
    <mergeCell ref="A2:G2"/>
    <mergeCell ref="H19:H21"/>
    <mergeCell ref="A19:G21"/>
  </mergeCells>
  <pageMargins left="0.25" right="0.25" top="0.75" bottom="0.75" header="0.3" footer="0.3"/>
  <pageSetup paperSize="9" scale="63"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1.超声</vt:lpstr>
      <vt:lpstr>2.康复</vt:lpstr>
      <vt:lpstr>3.精神</vt:lpstr>
      <vt:lpstr>17.放射治疗</vt:lpstr>
      <vt:lpstr>5.妇科</vt:lpstr>
      <vt:lpstr>6.眼科</vt:lpstr>
      <vt:lpstr>7.血液</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greatwall</cp:lastModifiedBy>
  <dcterms:created xsi:type="dcterms:W3CDTF">2015-06-07T18:19:00Z</dcterms:created>
  <cp:lastPrinted>2025-12-31T02:42:00Z</cp:lastPrinted>
  <dcterms:modified xsi:type="dcterms:W3CDTF">2026-04-27T14:46:08Z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AC2B5EFF81C04F86899EEB42A4ED4FE3_12</vt:lpwstr>
  </property>
  <property fmtid="{D5CDD505-2E9C-101B-9397-08002B2CF9AE}" pid="3" name="KSOProductBuildVer">
    <vt:lpwstr>2052-12.8.2.15091</vt:lpwstr>
  </property>
  <property fmtid="{D5CDD505-2E9C-101B-9397-08002B2CF9AE}" pid="4" name="CalculationRule">
    <vt:i4>0</vt:i4>
  </property>
</Properties>
</file>