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ASIA</author>
  </authors>
  <commentList>
    <comment ref="X1" authorId="0">
      <text>
        <r>
          <rPr>
            <b/>
            <sz val="13"/>
            <rFont val="Times New Roman"/>
            <charset val="134"/>
          </rPr>
          <t>Tính chất hàng hóa, dịch vụ
1: HH/DV
2: KM
3: GK
4: Ghi chú</t>
        </r>
      </text>
    </comment>
  </commentList>
</comments>
</file>

<file path=xl/sharedStrings.xml><?xml version="1.0" encoding="utf-8"?>
<sst xmlns="http://schemas.openxmlformats.org/spreadsheetml/2006/main" count="71" uniqueCount="57">
  <si>
    <t>Số phiếu(*)</t>
  </si>
  <si>
    <t>Ngày xuất(*)</t>
  </si>
  <si>
    <t>Người điều động(*)</t>
  </si>
  <si>
    <t>Về việc(*)</t>
  </si>
  <si>
    <t>Hợp đồng kinh tế số(*)</t>
  </si>
  <si>
    <t>Hợp đồng kinh tế ngày(*)</t>
  </si>
  <si>
    <t>Người vận chuyển(*)</t>
  </si>
  <si>
    <t>Phương tiện vận chuyển(*)</t>
  </si>
  <si>
    <t>Xuất tại kho - Mã kho(*)</t>
  </si>
  <si>
    <t>Nhập tại kho - Mã kho(*)</t>
  </si>
  <si>
    <t>MST người xuất</t>
  </si>
  <si>
    <t>Họ và tên người xuất</t>
  </si>
  <si>
    <t>Tên đơn vị</t>
  </si>
  <si>
    <t>Email nhận</t>
  </si>
  <si>
    <t>STT(*)</t>
  </si>
  <si>
    <t>Tên sản phẩm(*)</t>
  </si>
  <si>
    <t>Mã sản phẩm</t>
  </si>
  <si>
    <t>Đơn vị tính</t>
  </si>
  <si>
    <t>Thực xuất(*)</t>
  </si>
  <si>
    <t>Thực nhập</t>
  </si>
  <si>
    <t>Đơn giá(*)</t>
  </si>
  <si>
    <t>Thành tiền(*)</t>
  </si>
  <si>
    <t>Tổng tiền(*)</t>
  </si>
  <si>
    <t>Tính Chất(*)</t>
  </si>
  <si>
    <t>Số tiền bằng chữ</t>
  </si>
  <si>
    <t>1</t>
  </si>
  <si>
    <t>03/03/2023</t>
  </si>
  <si>
    <t>Nguyễn Văn A</t>
  </si>
  <si>
    <t>Chuyển kho</t>
  </si>
  <si>
    <t>KT01</t>
  </si>
  <si>
    <t>Nguyen Van C</t>
  </si>
  <si>
    <t>Xe tải</t>
  </si>
  <si>
    <t>WH01</t>
  </si>
  <si>
    <t>WH02</t>
  </si>
  <si>
    <t>sản phẩm 1</t>
  </si>
  <si>
    <t>SP001</t>
  </si>
  <si>
    <t>CAI</t>
  </si>
  <si>
    <t>2</t>
  </si>
  <si>
    <t>sản phẩm 2</t>
  </si>
  <si>
    <t>Nguyễn Văn B</t>
  </si>
  <si>
    <t>KT02</t>
  </si>
  <si>
    <t>Nguyen Van D</t>
  </si>
  <si>
    <t>xxx@gmail.com</t>
  </si>
  <si>
    <t>sp1</t>
  </si>
  <si>
    <t>gói</t>
  </si>
  <si>
    <t>END</t>
  </si>
  <si>
    <t>Hình thức thanh toán</t>
  </si>
  <si>
    <t>Tính chất hàng hóa, dịch vụ</t>
  </si>
  <si>
    <t>1: Tiền mặt</t>
  </si>
  <si>
    <t>1: HH/DV</t>
  </si>
  <si>
    <t>2: Chuyển khoản</t>
  </si>
  <si>
    <t>2: KM</t>
  </si>
  <si>
    <t>3: Tiền mặt/ chuyển khoản</t>
  </si>
  <si>
    <t>3: CK</t>
  </si>
  <si>
    <t>4: Đối trừ công nợ</t>
  </si>
  <si>
    <t>4: Ghi chú</t>
  </si>
  <si>
    <t>5: Không thu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</si>
</sst>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name val="Times New Roman"/>
      <charset val="134"/>
    </font>
    <font>
      <sz val="13"/>
      <color theme="1"/>
      <name val="Times New Roman"/>
      <charset val="134"/>
    </font>
    <font>
      <b/>
      <sz val="13"/>
      <name val="Times New Roman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  <xf numFmtId="49" fontId="3" fillId="0" borderId="1" xfId="0" applyNumberFormat="1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49" fontId="4" fillId="0" borderId="0" xfId="0" applyNumberFormat="1" applyFont="1"/>
    <xf numFmtId="1" fontId="2" fillId="2" borderId="0" xfId="0" applyNumberFormat="1" applyFont="1" applyFill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49" fontId="6" fillId="0" borderId="1" xfId="6" applyNumberFormat="1" applyFill="1" applyBorder="1" applyAlignment="1"/>
    <xf numFmtId="2" fontId="5" fillId="0" borderId="1" xfId="0" applyNumberFormat="1" applyFont="1" applyBorder="1" applyAlignment="1">
      <alignment horizontal="center"/>
    </xf>
    <xf numFmtId="49" fontId="3" fillId="0" borderId="1" xfId="0" applyNumberFormat="1" applyFon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x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tabSelected="1" zoomScale="85" zoomScaleNormal="85" workbookViewId="0">
      <selection activeCell="A5" sqref="A5"/>
    </sheetView>
  </sheetViews>
  <sheetFormatPr defaultColWidth="25.4571428571429" defaultRowHeight="16.5" outlineLevelRow="4"/>
  <cols>
    <col min="1" max="5" width="25.4571428571429" style="3"/>
    <col min="6" max="6" width="26.4571428571429" style="3" customWidth="1"/>
    <col min="7" max="7" width="25.4571428571429" style="3"/>
    <col min="8" max="8" width="30.8190476190476" style="3" customWidth="1"/>
    <col min="9" max="9" width="29.4571428571429" style="3" customWidth="1"/>
    <col min="10" max="13" width="29.1809523809524" style="3" customWidth="1"/>
    <col min="14" max="18" width="25.4571428571429" style="3"/>
    <col min="19" max="23" width="25.4571428571429" style="4"/>
    <col min="24" max="24" width="25.4571428571429" style="5"/>
    <col min="25" max="25" width="25.4571428571429" style="4"/>
    <col min="26" max="16384" width="25.4571428571429" style="6"/>
  </cols>
  <sheetData>
    <row r="1" s="2" customFormat="1" spans="1: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10" t="s">
        <v>15</v>
      </c>
      <c r="Q1" s="9" t="s">
        <v>16</v>
      </c>
      <c r="R1" s="9" t="s">
        <v>17</v>
      </c>
      <c r="S1" s="10" t="s">
        <v>18</v>
      </c>
      <c r="T1" s="12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2" t="s">
        <v>24</v>
      </c>
    </row>
    <row r="2" spans="1:24">
      <c r="A2" s="13" t="s">
        <v>25</v>
      </c>
      <c r="B2" s="13" t="s">
        <v>26</v>
      </c>
      <c r="C2" s="3" t="s">
        <v>27</v>
      </c>
      <c r="D2" s="3" t="s">
        <v>28</v>
      </c>
      <c r="E2" s="3" t="s">
        <v>29</v>
      </c>
      <c r="F2" s="13" t="s">
        <v>26</v>
      </c>
      <c r="G2" s="3" t="s">
        <v>30</v>
      </c>
      <c r="H2" s="3" t="s">
        <v>31</v>
      </c>
      <c r="I2" s="3" t="s">
        <v>32</v>
      </c>
      <c r="J2" s="3" t="s">
        <v>33</v>
      </c>
      <c r="O2" s="3" t="s">
        <v>25</v>
      </c>
      <c r="P2" s="3" t="s">
        <v>34</v>
      </c>
      <c r="Q2" s="3" t="s">
        <v>35</v>
      </c>
      <c r="R2" s="3" t="s">
        <v>36</v>
      </c>
      <c r="S2" s="4">
        <v>1</v>
      </c>
      <c r="U2" s="4">
        <v>0</v>
      </c>
      <c r="V2" s="4">
        <f t="shared" ref="V2:V3" si="0">S2*U2</f>
        <v>0</v>
      </c>
      <c r="W2" s="4">
        <v>0</v>
      </c>
      <c r="X2" s="5">
        <v>1</v>
      </c>
    </row>
    <row r="3" spans="1:24">
      <c r="A3" s="13" t="s">
        <v>25</v>
      </c>
      <c r="O3" s="3" t="s">
        <v>37</v>
      </c>
      <c r="P3" s="3" t="s">
        <v>38</v>
      </c>
      <c r="Q3" s="3" t="s">
        <v>35</v>
      </c>
      <c r="R3" s="3" t="s">
        <v>36</v>
      </c>
      <c r="S3" s="4">
        <v>2</v>
      </c>
      <c r="U3" s="4">
        <v>0</v>
      </c>
      <c r="V3" s="4">
        <f t="shared" si="0"/>
        <v>0</v>
      </c>
      <c r="W3" s="4">
        <v>0</v>
      </c>
      <c r="X3" s="5">
        <v>1</v>
      </c>
    </row>
    <row r="4" spans="1:24">
      <c r="A4" s="3" t="s">
        <v>37</v>
      </c>
      <c r="B4" s="13" t="s">
        <v>26</v>
      </c>
      <c r="C4" s="3" t="s">
        <v>39</v>
      </c>
      <c r="D4" s="3" t="s">
        <v>28</v>
      </c>
      <c r="E4" s="3" t="s">
        <v>40</v>
      </c>
      <c r="F4" s="13" t="s">
        <v>26</v>
      </c>
      <c r="G4" s="3" t="s">
        <v>41</v>
      </c>
      <c r="H4" s="3" t="s">
        <v>31</v>
      </c>
      <c r="I4" s="3" t="s">
        <v>32</v>
      </c>
      <c r="J4" s="3" t="s">
        <v>33</v>
      </c>
      <c r="N4" s="11" t="s">
        <v>42</v>
      </c>
      <c r="O4" s="3" t="s">
        <v>25</v>
      </c>
      <c r="P4" s="3" t="s">
        <v>43</v>
      </c>
      <c r="Q4" s="3" t="s">
        <v>43</v>
      </c>
      <c r="R4" s="3" t="s">
        <v>44</v>
      </c>
      <c r="S4" s="4">
        <v>12</v>
      </c>
      <c r="U4" s="4">
        <v>0</v>
      </c>
      <c r="V4" s="4">
        <v>0</v>
      </c>
      <c r="W4" s="4">
        <v>0</v>
      </c>
      <c r="X4" s="5">
        <v>1</v>
      </c>
    </row>
    <row r="5" spans="1:1">
      <c r="A5" s="3" t="s">
        <v>45</v>
      </c>
    </row>
  </sheetData>
  <hyperlinks>
    <hyperlink ref="N4" r:id="rId3" display="xxx@gmail.com"/>
  </hyperlink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9" defaultRowHeight="15" outlineLevelRow="5" outlineLevelCol="1"/>
  <cols>
    <col min="1" max="1" width="24.5428571428571" customWidth="1"/>
  </cols>
  <sheetData>
    <row r="1" spans="1:2">
      <c r="A1" s="1" t="s">
        <v>46</v>
      </c>
      <c r="B1" s="1" t="s">
        <v>47</v>
      </c>
    </row>
    <row r="2" spans="1:2">
      <c r="A2" t="s">
        <v>48</v>
      </c>
      <c r="B2" t="s">
        <v>49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53</v>
      </c>
    </row>
    <row r="5" spans="1:2">
      <c r="A5" t="s">
        <v>54</v>
      </c>
      <c r="B5" t="s">
        <v>55</v>
      </c>
    </row>
    <row r="6" spans="1:1">
      <c r="A6" t="s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trann</cp:lastModifiedBy>
  <dcterms:created xsi:type="dcterms:W3CDTF">2019-09-25T10:59:00Z</dcterms:created>
  <dcterms:modified xsi:type="dcterms:W3CDTF">2025-03-29T02:44:36Z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50C56085C16F417B8CBAACB45B859C8A_12</vt:lpwstr>
  </property>
  <property fmtid="{D5CDD505-2E9C-101B-9397-08002B2CF9AE}" pid="3" name="KSOProductBuildVer">
    <vt:lpwstr>1033-12.2.0.20326</vt:lpwstr>
  </property>
</Properties>
</file>