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85"/>
  </bookViews>
  <sheets>
    <sheet name="Лист1" sheetId="1" r:id="rId1"/>
    <sheet name="Лист2" sheetId="2" r:id="rId2"/>
    <sheet name="Лист3" sheetId="3" r:id="rId3"/>
  </sheets>
  <calcPr calcId="162913" iterate="1"/>
</workbook>
</file>

<file path=xl/sharedStrings.xml><?xml version="1.0" encoding="utf-8"?>
<sst xmlns="http://schemas.openxmlformats.org/spreadsheetml/2006/main" count="28" uniqueCount="28">
  <si>
    <t>id</t>
  </si>
  <si>
    <t>full_name</t>
  </si>
  <si>
    <t>therapist</t>
  </si>
  <si>
    <t>lor</t>
  </si>
  <si>
    <t>ophthalmologist</t>
  </si>
  <si>
    <t>gynecologist</t>
  </si>
  <si>
    <t>surgeon</t>
  </si>
  <si>
    <t>neuropathologist</t>
  </si>
  <si>
    <t>laboratory</t>
  </si>
  <si>
    <t>Досумбеков Арман Жексембекович</t>
  </si>
  <si>
    <t>ИИН</t>
  </si>
  <si>
    <t>Қалдыбек Әлібек Мирамбекұлы</t>
  </si>
  <si>
    <t>Черниязова Гульжанат Есенгалиевна</t>
  </si>
  <si>
    <t>Темиров Самат Таранулы</t>
  </si>
  <si>
    <t>Бежкинев Николай Иванович</t>
  </si>
  <si>
    <t>Телефон</t>
  </si>
  <si>
    <t>8-7021311458, 8-7718604467</t>
  </si>
  <si>
    <t>8-7013444437, 8-7712944837</t>
  </si>
  <si>
    <t>8-7778005061</t>
  </si>
  <si>
    <t xml:space="preserve">Спанов Наурызбай Бердингарович </t>
  </si>
  <si>
    <t>8-7058381231</t>
  </si>
  <si>
    <t xml:space="preserve">8-7051589156   </t>
  </si>
  <si>
    <t>8-7027429466</t>
  </si>
  <si>
    <t>8-7779289558</t>
  </si>
  <si>
    <t>Наурызов Алмас Шамитович</t>
  </si>
  <si>
    <t>Ержанов Шинар Рзабаевич</t>
  </si>
  <si>
    <t>Есенов Серик Ундасович</t>
  </si>
  <si>
    <t>Серкештаев Мурзабек Мурзагатаевич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</si>
</sst>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0" borderId="0" xfId="0" applyBorder="1"/>
    <xf numFmtId="0" fontId="4" fillId="2" borderId="1" xfId="2" applyFont="1" applyFill="1" applyBorder="1" applyAlignment="1">
      <alignment vertical="center" wrapText="1"/>
    </xf>
    <xf numFmtId="3" fontId="4" fillId="2" borderId="1" xfId="1" applyNumberFormat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Fill="1"/>
    <xf numFmtId="12" fontId="5" fillId="0" borderId="1" xfId="0" applyNumberFormat="1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wrapText="1"/>
    </xf>
  </cellXfs>
  <cellStyles count="3">
    <cellStyle name="Обычный" xfId="0" builtinId="0"/>
    <cellStyle name="Обычный 8" xfId="2"/>
    <cellStyle name="Обычный_Расстановка26_12_07" xfId="1"/>
  </cellStyles>
  <dxfs count="15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7" sqref="C17"/>
    </sheetView>
  </sheetViews>
  <sheetFormatPr defaultRowHeight="15" x14ac:dyDescent="0.25"/>
  <cols>
    <col min="2" max="2" width="31.42578125" customWidth="1"/>
    <col min="3" max="3" width="23.42578125" customWidth="1"/>
    <col min="4" max="4" width="14.7109375" customWidth="1"/>
    <col min="5" max="5" width="10.28515625" customWidth="1"/>
    <col min="6" max="6" width="17.42578125" customWidth="1"/>
    <col min="8" max="8" width="12" customWidth="1"/>
    <col min="9" max="9" width="10.7109375" customWidth="1"/>
    <col min="10" max="10" width="18.285156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s="5" t="s">
        <v>10</v>
      </c>
      <c r="D1" s="5" t="s">
        <v>15</v>
      </c>
      <c r="E1" t="s">
        <v>2</v>
      </c>
      <c r="F1" s="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</row>
    <row r="2" spans="1:11" ht="30" x14ac:dyDescent="0.25">
      <c r="A2">
        <v>1</v>
      </c>
      <c r="B2" s="2" t="s">
        <v>14</v>
      </c>
      <c r="C2" s="6">
        <v>610317300010</v>
      </c>
      <c r="D2" s="12" t="s">
        <v>17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</row>
    <row r="3" spans="1:11" x14ac:dyDescent="0.25">
      <c r="A3">
        <v>2</v>
      </c>
      <c r="B3" s="4" t="s">
        <v>9</v>
      </c>
      <c r="C3" s="6">
        <v>800330301911</v>
      </c>
      <c r="D3" s="10">
        <v>87058888019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</row>
    <row r="4" spans="1:11" x14ac:dyDescent="0.25">
      <c r="A4">
        <v>3</v>
      </c>
      <c r="B4" s="3" t="s">
        <v>25</v>
      </c>
      <c r="C4" s="6">
        <v>600615301493</v>
      </c>
      <c r="D4" s="9" t="s">
        <v>21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</row>
    <row r="5" spans="1:11" x14ac:dyDescent="0.25">
      <c r="A5">
        <v>4</v>
      </c>
      <c r="B5" s="3" t="s">
        <v>26</v>
      </c>
      <c r="C5" s="6">
        <v>660917300041</v>
      </c>
      <c r="D5" s="9" t="s">
        <v>22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</row>
    <row r="6" spans="1:11" x14ac:dyDescent="0.25">
      <c r="A6">
        <v>5</v>
      </c>
      <c r="B6" s="7" t="s">
        <v>11</v>
      </c>
      <c r="C6" s="6">
        <v>870906302399</v>
      </c>
      <c r="D6" s="11">
        <v>87014554396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</row>
    <row r="7" spans="1:11" x14ac:dyDescent="0.25">
      <c r="A7">
        <v>6</v>
      </c>
      <c r="B7" s="3" t="s">
        <v>24</v>
      </c>
      <c r="C7" s="6">
        <v>670515300622</v>
      </c>
      <c r="D7" s="9" t="s">
        <v>20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</row>
    <row r="8" spans="1:11" ht="21.75" customHeight="1" x14ac:dyDescent="0.25">
      <c r="A8">
        <v>7</v>
      </c>
      <c r="B8" s="3" t="s">
        <v>27</v>
      </c>
      <c r="C8" s="6">
        <v>831214302431</v>
      </c>
      <c r="D8" s="9" t="s">
        <v>23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</row>
    <row r="9" spans="1:11" x14ac:dyDescent="0.25">
      <c r="A9">
        <v>8</v>
      </c>
      <c r="B9" s="2" t="s">
        <v>19</v>
      </c>
      <c r="C9" s="6">
        <v>610319300824</v>
      </c>
      <c r="D9" s="9" t="s">
        <v>18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</row>
    <row r="10" spans="1:11" ht="30" x14ac:dyDescent="0.25">
      <c r="A10">
        <v>9</v>
      </c>
      <c r="B10" s="2" t="s">
        <v>13</v>
      </c>
      <c r="C10" s="6">
        <v>671103300615</v>
      </c>
      <c r="D10" s="12" t="s">
        <v>16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</row>
    <row r="11" spans="1:11" x14ac:dyDescent="0.25">
      <c r="A11">
        <v>10</v>
      </c>
      <c r="B11" s="8" t="s">
        <v>12</v>
      </c>
      <c r="C11" s="6">
        <v>910407401245</v>
      </c>
      <c r="D11" s="11">
        <v>87716082020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</row>
  </sheetData>
  <sortState ref="A2:K11">
    <sortCondition ref="B2"/>
  </sortState>
  <conditionalFormatting sqref="B3">
    <cfRule type="containsText" dxfId="11" priority="10" stopIfTrue="1" operator="containsText" text="  ">
      <formula>NOT(ISERROR(SEARCH("  ",B3)))</formula>
    </cfRule>
    <cfRule type="expression" dxfId="10" priority="11" stopIfTrue="1">
      <formula>RIGHT(B3,1)=" "</formula>
    </cfRule>
    <cfRule type="expression" dxfId="9" priority="12" stopIfTrue="1">
      <formula>LEFT(B3,1)=" "</formula>
    </cfRule>
  </conditionalFormatting>
  <conditionalFormatting sqref="B4">
    <cfRule type="containsText" dxfId="8" priority="7" stopIfTrue="1" operator="containsText" text="  ">
      <formula>NOT(ISERROR(SEARCH("  ",B4)))</formula>
    </cfRule>
    <cfRule type="expression" dxfId="7" priority="8" stopIfTrue="1">
      <formula>RIGHT(B4,1)=" "</formula>
    </cfRule>
    <cfRule type="expression" dxfId="6" priority="9" stopIfTrue="1">
      <formula>LEFT(B4,1)=" "</formula>
    </cfRule>
  </conditionalFormatting>
  <conditionalFormatting sqref="B11">
    <cfRule type="containsText" dxfId="2" priority="1" stopIfTrue="1" operator="containsText" text="  ">
      <formula>NOT(ISERROR(SEARCH("  ",B11)))</formula>
    </cfRule>
    <cfRule type="expression" dxfId="1" priority="2" stopIfTrue="1">
      <formula>RIGHT(B11,1)=" "</formula>
    </cfRule>
    <cfRule type="expression" dxfId="0" priority="3" stopIfTrue="1">
      <formula>LEFT(B11,1)="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2020-11-26T09:16:32Z</dcterms:modified>
</cp:coreProperties>
</file>