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ajor_Project\Metrices_table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<sst xmlns="http://schemas.openxmlformats.org/spreadsheetml/2006/main" count="18" uniqueCount="18">
  <si>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Image 1 (a1)</t>
  </si>
  <si>
    <t>Image 2 (a12)</t>
  </si>
  <si>
    <t>Image 3 (a24)</t>
  </si>
  <si>
    <t>Image 4 (b1)</t>
  </si>
  <si>
    <t>Image 5 (b12)</t>
  </si>
  <si>
    <t>Image 6 (b24)</t>
  </si>
  <si>
    <t>Image 7 (g1)</t>
  </si>
  <si>
    <t>Image 8 (g12)</t>
  </si>
  <si>
    <t>Image 9 (g24)</t>
  </si>
  <si>
    <t>Image 10 (h1)</t>
  </si>
  <si>
    <t>Lee Filter (PSNR)  in dB</t>
  </si>
  <si>
    <t>Kuan Filter (PSNR) in dB</t>
  </si>
  <si>
    <t>Frost Filter (PSNR)  in dB</t>
  </si>
  <si>
    <t>SRAD (PSNR)  in dB</t>
  </si>
  <si>
    <t>Wavelet (PSNR)  in dB</t>
  </si>
  <si>
    <t>Guided (PSNR) in dB</t>
  </si>
  <si>
    <t>Hybrid (PSNR) in dB</t>
  </si>
  <si>
    <t>Image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</si>
</sst>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PSNR Comparison for Different Filters Across Images</a:t>
            </a:r>
            <a:endParaRPr lang="en-US" b="1" i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Lee Filter (PSNR) 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31.5</c:v>
                </c:pt>
                <c:pt idx="1">
                  <c:v>28.97</c:v>
                </c:pt>
                <c:pt idx="2">
                  <c:v>28.2</c:v>
                </c:pt>
                <c:pt idx="3">
                  <c:v>32.950000000000003</c:v>
                </c:pt>
                <c:pt idx="4">
                  <c:v>31.01</c:v>
                </c:pt>
                <c:pt idx="5">
                  <c:v>26.84</c:v>
                </c:pt>
                <c:pt idx="6">
                  <c:v>32.75</c:v>
                </c:pt>
                <c:pt idx="7">
                  <c:v>31.97</c:v>
                </c:pt>
                <c:pt idx="8">
                  <c:v>32.18</c:v>
                </c:pt>
                <c:pt idx="9">
                  <c:v>28.37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B-44D5-8D3C-C1C3518BB190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Kuan Filter (PSNR) in 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31.25</c:v>
                </c:pt>
                <c:pt idx="1">
                  <c:v>28.39</c:v>
                </c:pt>
                <c:pt idx="2">
                  <c:v>27.2</c:v>
                </c:pt>
                <c:pt idx="3">
                  <c:v>32.5</c:v>
                </c:pt>
                <c:pt idx="4">
                  <c:v>30.09</c:v>
                </c:pt>
                <c:pt idx="5">
                  <c:v>25.47</c:v>
                </c:pt>
                <c:pt idx="6">
                  <c:v>32.299999999999997</c:v>
                </c:pt>
                <c:pt idx="7">
                  <c:v>31.16</c:v>
                </c:pt>
                <c:pt idx="8">
                  <c:v>31.25</c:v>
                </c:pt>
                <c:pt idx="9">
                  <c:v>27.26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B-44D5-8D3C-C1C3518BB190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Frost Filter (PSNR)  in dB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39.56</c:v>
                </c:pt>
                <c:pt idx="1">
                  <c:v>37.520000000000003</c:v>
                </c:pt>
                <c:pt idx="2">
                  <c:v>36.43</c:v>
                </c:pt>
                <c:pt idx="3">
                  <c:v>39.86</c:v>
                </c:pt>
                <c:pt idx="4">
                  <c:v>37.590000000000003</c:v>
                </c:pt>
                <c:pt idx="5">
                  <c:v>35.07</c:v>
                </c:pt>
                <c:pt idx="6">
                  <c:v>39.799999999999997</c:v>
                </c:pt>
                <c:pt idx="7">
                  <c:v>38.07</c:v>
                </c:pt>
                <c:pt idx="8">
                  <c:v>38</c:v>
                </c:pt>
                <c:pt idx="9">
                  <c:v>35.47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B-44D5-8D3C-C1C3518BB190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SRAD (PSNR)  in 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40.08</c:v>
                </c:pt>
                <c:pt idx="1">
                  <c:v>38.07</c:v>
                </c:pt>
                <c:pt idx="2">
                  <c:v>36.94</c:v>
                </c:pt>
                <c:pt idx="3">
                  <c:v>40.56</c:v>
                </c:pt>
                <c:pt idx="4">
                  <c:v>38.32</c:v>
                </c:pt>
                <c:pt idx="5">
                  <c:v>35.76</c:v>
                </c:pt>
                <c:pt idx="6">
                  <c:v>40.44</c:v>
                </c:pt>
                <c:pt idx="7">
                  <c:v>38.9</c:v>
                </c:pt>
                <c:pt idx="8">
                  <c:v>39.090000000000003</c:v>
                </c:pt>
                <c:pt idx="9">
                  <c:v>36.29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B-44D5-8D3C-C1C3518BB190}"/>
            </c:ext>
          </c:extLst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Wavelet (PSNR)  in 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Sheet1!$F$2:$F$11</c:f>
              <c:numCache>
                <c:formatCode>General</c:formatCode>
                <c:ptCount val="10"/>
                <c:pt idx="0">
                  <c:v>31.49</c:v>
                </c:pt>
                <c:pt idx="1">
                  <c:v>28.45</c:v>
                </c:pt>
                <c:pt idx="2">
                  <c:v>27.34</c:v>
                </c:pt>
                <c:pt idx="3">
                  <c:v>33.130000000000003</c:v>
                </c:pt>
                <c:pt idx="4">
                  <c:v>30.75</c:v>
                </c:pt>
                <c:pt idx="5">
                  <c:v>25.42</c:v>
                </c:pt>
                <c:pt idx="6">
                  <c:v>33.130000000000003</c:v>
                </c:pt>
                <c:pt idx="7">
                  <c:v>32.020000000000003</c:v>
                </c:pt>
                <c:pt idx="8">
                  <c:v>32.32</c:v>
                </c:pt>
                <c:pt idx="9">
                  <c:v>27.51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B-44D5-8D3C-C1C3518BB190}"/>
            </c:ext>
          </c:extLst>
        </c:ser>
        <c:ser>
          <c:idx val="5"/>
          <c:order val="5"/>
          <c:tx>
            <c:strRef>
              <c:f>Sheet1!$G$1:$G$1</c:f>
              <c:strCache>
                <c:ptCount val="1"/>
                <c:pt idx="0">
                  <c:v>Guided (PSNR) in 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34.909999999999997</c:v>
                </c:pt>
                <c:pt idx="1">
                  <c:v>32.57</c:v>
                </c:pt>
                <c:pt idx="2">
                  <c:v>31.83</c:v>
                </c:pt>
                <c:pt idx="3">
                  <c:v>36.700000000000003</c:v>
                </c:pt>
                <c:pt idx="4">
                  <c:v>34.26</c:v>
                </c:pt>
                <c:pt idx="5">
                  <c:v>29.99</c:v>
                </c:pt>
                <c:pt idx="6">
                  <c:v>36.119999999999997</c:v>
                </c:pt>
                <c:pt idx="7">
                  <c:v>34.53</c:v>
                </c:pt>
                <c:pt idx="8">
                  <c:v>34.81</c:v>
                </c:pt>
                <c:pt idx="9">
                  <c:v>31.24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4B-44D5-8D3C-C1C3518BB190}"/>
            </c:ext>
          </c:extLst>
        </c:ser>
        <c:ser>
          <c:idx val="6"/>
          <c:order val="6"/>
          <c:tx>
            <c:strRef>
              <c:f>Sheet1!$H$1:$H$1</c:f>
              <c:strCache>
                <c:ptCount val="1"/>
                <c:pt idx="0">
                  <c:v>Hybrid (PSNR) in dB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Sheet1!$H$2:$H$11</c:f>
              <c:numCache>
                <c:formatCode>General</c:formatCode>
                <c:ptCount val="10"/>
                <c:pt idx="0">
                  <c:v>41.57</c:v>
                </c:pt>
                <c:pt idx="1">
                  <c:v>39.53</c:v>
                </c:pt>
                <c:pt idx="2">
                  <c:v>38.619999999999997</c:v>
                </c:pt>
                <c:pt idx="3">
                  <c:v>41.95</c:v>
                </c:pt>
                <c:pt idx="4">
                  <c:v>39.83</c:v>
                </c:pt>
                <c:pt idx="5">
                  <c:v>37.549999999999997</c:v>
                </c:pt>
                <c:pt idx="6">
                  <c:v>41.88</c:v>
                </c:pt>
                <c:pt idx="7">
                  <c:v>40.549999999999997</c:v>
                </c:pt>
                <c:pt idx="8">
                  <c:v>40.14</c:v>
                </c:pt>
                <c:pt idx="9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B-44D5-8D3C-C1C3518B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031520"/>
        <c:axId val="398028608"/>
      </c:barChart>
      <c:catAx>
        <c:axId val="3980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8608"/>
        <c:crosses val="autoZero"/>
        <c:auto val="1"/>
        <c:lblAlgn val="ctr"/>
        <c:lblOffset val="100"/>
        <c:noMultiLvlLbl val="0"/>
      </c:catAx>
      <c:valAx>
        <c:axId val="3980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in dB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624815608514257E-2"/>
              <c:y val="0.317788996598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</a:rPr>
              <a:t>PSNR Line graph for Different Filters Across Images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Lee Filter (PSNR)  in dB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31.5</c:v>
                </c:pt>
                <c:pt idx="1">
                  <c:v>28.97</c:v>
                </c:pt>
                <c:pt idx="2">
                  <c:v>28.2</c:v>
                </c:pt>
                <c:pt idx="3">
                  <c:v>32.950000000000003</c:v>
                </c:pt>
                <c:pt idx="4">
                  <c:v>31.01</c:v>
                </c:pt>
                <c:pt idx="5">
                  <c:v>26.84</c:v>
                </c:pt>
                <c:pt idx="6">
                  <c:v>32.75</c:v>
                </c:pt>
                <c:pt idx="7">
                  <c:v>31.97</c:v>
                </c:pt>
                <c:pt idx="8">
                  <c:v>32.18</c:v>
                </c:pt>
                <c:pt idx="9">
                  <c:v>28.37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045-A163-251DD3F5252D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Kuan Filter (PSNR) in dB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31.25</c:v>
                </c:pt>
                <c:pt idx="1">
                  <c:v>28.39</c:v>
                </c:pt>
                <c:pt idx="2">
                  <c:v>27.2</c:v>
                </c:pt>
                <c:pt idx="3">
                  <c:v>32.5</c:v>
                </c:pt>
                <c:pt idx="4">
                  <c:v>30.09</c:v>
                </c:pt>
                <c:pt idx="5">
                  <c:v>25.47</c:v>
                </c:pt>
                <c:pt idx="6">
                  <c:v>32.299999999999997</c:v>
                </c:pt>
                <c:pt idx="7">
                  <c:v>31.16</c:v>
                </c:pt>
                <c:pt idx="8">
                  <c:v>31.25</c:v>
                </c:pt>
                <c:pt idx="9">
                  <c:v>27.26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F-4045-A163-251DD3F5252D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Frost Filter (PSNR)  in dB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39.56</c:v>
                </c:pt>
                <c:pt idx="1">
                  <c:v>37.520000000000003</c:v>
                </c:pt>
                <c:pt idx="2">
                  <c:v>36.43</c:v>
                </c:pt>
                <c:pt idx="3">
                  <c:v>39.86</c:v>
                </c:pt>
                <c:pt idx="4">
                  <c:v>37.590000000000003</c:v>
                </c:pt>
                <c:pt idx="5">
                  <c:v>35.07</c:v>
                </c:pt>
                <c:pt idx="6">
                  <c:v>39.799999999999997</c:v>
                </c:pt>
                <c:pt idx="7">
                  <c:v>38.07</c:v>
                </c:pt>
                <c:pt idx="8">
                  <c:v>38</c:v>
                </c:pt>
                <c:pt idx="9">
                  <c:v>35.47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F-4045-A163-251DD3F5252D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SRAD (PSNR)  in dB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40.08</c:v>
                </c:pt>
                <c:pt idx="1">
                  <c:v>38.07</c:v>
                </c:pt>
                <c:pt idx="2">
                  <c:v>36.94</c:v>
                </c:pt>
                <c:pt idx="3">
                  <c:v>40.56</c:v>
                </c:pt>
                <c:pt idx="4">
                  <c:v>38.32</c:v>
                </c:pt>
                <c:pt idx="5">
                  <c:v>35.76</c:v>
                </c:pt>
                <c:pt idx="6">
                  <c:v>40.44</c:v>
                </c:pt>
                <c:pt idx="7">
                  <c:v>38.9</c:v>
                </c:pt>
                <c:pt idx="8">
                  <c:v>39.090000000000003</c:v>
                </c:pt>
                <c:pt idx="9">
                  <c:v>36.29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F-4045-A163-251DD3F5252D}"/>
            </c:ext>
          </c:extLst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Wavelet (PSNR)  in dB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31.49</c:v>
                </c:pt>
                <c:pt idx="1">
                  <c:v>28.45</c:v>
                </c:pt>
                <c:pt idx="2">
                  <c:v>27.34</c:v>
                </c:pt>
                <c:pt idx="3">
                  <c:v>33.130000000000003</c:v>
                </c:pt>
                <c:pt idx="4">
                  <c:v>30.75</c:v>
                </c:pt>
                <c:pt idx="5">
                  <c:v>25.42</c:v>
                </c:pt>
                <c:pt idx="6">
                  <c:v>33.130000000000003</c:v>
                </c:pt>
                <c:pt idx="7">
                  <c:v>32.020000000000003</c:v>
                </c:pt>
                <c:pt idx="8">
                  <c:v>32.32</c:v>
                </c:pt>
                <c:pt idx="9">
                  <c:v>27.51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F-4045-A163-251DD3F5252D}"/>
            </c:ext>
          </c:extLst>
        </c:ser>
        <c:ser>
          <c:idx val="5"/>
          <c:order val="5"/>
          <c:tx>
            <c:strRef>
              <c:f>Sheet1!$G$1:$G$1</c:f>
              <c:strCache>
                <c:ptCount val="1"/>
                <c:pt idx="0">
                  <c:v>Guided (PSNR) in dB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34.909999999999997</c:v>
                </c:pt>
                <c:pt idx="1">
                  <c:v>32.57</c:v>
                </c:pt>
                <c:pt idx="2">
                  <c:v>31.83</c:v>
                </c:pt>
                <c:pt idx="3">
                  <c:v>36.700000000000003</c:v>
                </c:pt>
                <c:pt idx="4">
                  <c:v>34.26</c:v>
                </c:pt>
                <c:pt idx="5">
                  <c:v>29.99</c:v>
                </c:pt>
                <c:pt idx="6">
                  <c:v>36.119999999999997</c:v>
                </c:pt>
                <c:pt idx="7">
                  <c:v>34.53</c:v>
                </c:pt>
                <c:pt idx="8">
                  <c:v>34.81</c:v>
                </c:pt>
                <c:pt idx="9">
                  <c:v>31.24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F-4045-A163-251DD3F5252D}"/>
            </c:ext>
          </c:extLst>
        </c:ser>
        <c:ser>
          <c:idx val="6"/>
          <c:order val="6"/>
          <c:tx>
            <c:strRef>
              <c:f>Sheet1!$H$1:$H$1</c:f>
              <c:strCache>
                <c:ptCount val="1"/>
                <c:pt idx="0">
                  <c:v>Hybrid (PSNR) in dB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41.57</c:v>
                </c:pt>
                <c:pt idx="1">
                  <c:v>39.53</c:v>
                </c:pt>
                <c:pt idx="2">
                  <c:v>38.619999999999997</c:v>
                </c:pt>
                <c:pt idx="3">
                  <c:v>41.95</c:v>
                </c:pt>
                <c:pt idx="4">
                  <c:v>39.83</c:v>
                </c:pt>
                <c:pt idx="5">
                  <c:v>37.549999999999997</c:v>
                </c:pt>
                <c:pt idx="6">
                  <c:v>41.88</c:v>
                </c:pt>
                <c:pt idx="7">
                  <c:v>40.549999999999997</c:v>
                </c:pt>
                <c:pt idx="8">
                  <c:v>40.14</c:v>
                </c:pt>
                <c:pt idx="9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F-4045-A163-251DD3F5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25232"/>
        <c:axId val="440028560"/>
      </c:lineChart>
      <c:catAx>
        <c:axId val="440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8560"/>
        <c:crosses val="autoZero"/>
        <c:auto val="1"/>
        <c:lblAlgn val="ctr"/>
        <c:lblOffset val="100"/>
        <c:noMultiLvlLbl val="0"/>
      </c:catAx>
      <c:valAx>
        <c:axId val="44002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in decibal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9</xdr:row>
      <xdr:rowOff>0</xdr:rowOff>
    </xdr:from>
    <xdr:to>
      <xdr:col>22</xdr:col>
      <xdr:colOff>495300</xdr:colOff>
      <xdr:row>22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0</xdr:row>
      <xdr:rowOff>0</xdr:rowOff>
    </xdr:from>
    <xdr:to>
      <xdr:col>18</xdr:col>
      <xdr:colOff>600074</xdr:colOff>
      <xdr:row>8</xdr:row>
      <xdr:rowOff>400050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" sqref="I1"/>
    </sheetView>
  </sheetViews>
  <sheetFormatPr defaultRowHeight="15" x14ac:dyDescent="0.25"/>
  <sheetData>
    <row r="1" spans="1:8" ht="55.5" customHeight="1" thickTop="1" thickBot="1" x14ac:dyDescent="0.3">
      <c r="A1" s="1" t="s">
        <v>17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3" t="s">
        <v>16</v>
      </c>
    </row>
    <row r="2" spans="1:8" ht="32.25" thickBot="1" x14ac:dyDescent="0.3">
      <c r="A2" s="4" t="s">
        <v>0</v>
      </c>
      <c r="B2" s="5">
        <v>31.5</v>
      </c>
      <c r="C2" s="5">
        <v>31.25</v>
      </c>
      <c r="D2" s="5">
        <v>39.56</v>
      </c>
      <c r="E2" s="5">
        <v>40.08</v>
      </c>
      <c r="F2" s="5">
        <v>31.49</v>
      </c>
      <c r="G2" s="5">
        <v>34.909999999999997</v>
      </c>
      <c r="H2" s="6">
        <v>41.57</v>
      </c>
    </row>
    <row r="3" spans="1:8" ht="32.25" thickBot="1" x14ac:dyDescent="0.3">
      <c r="A3" s="7" t="s">
        <v>1</v>
      </c>
      <c r="B3" s="8">
        <v>28.97</v>
      </c>
      <c r="C3" s="8">
        <v>28.39</v>
      </c>
      <c r="D3" s="8">
        <v>37.520000000000003</v>
      </c>
      <c r="E3" s="8">
        <v>38.07</v>
      </c>
      <c r="F3" s="8">
        <v>28.45</v>
      </c>
      <c r="G3" s="8">
        <v>32.57</v>
      </c>
      <c r="H3" s="9">
        <v>39.53</v>
      </c>
    </row>
    <row r="4" spans="1:8" ht="32.25" thickBot="1" x14ac:dyDescent="0.3">
      <c r="A4" s="7" t="s">
        <v>2</v>
      </c>
      <c r="B4" s="8">
        <v>28.2</v>
      </c>
      <c r="C4" s="8">
        <v>27.2</v>
      </c>
      <c r="D4" s="8">
        <v>36.43</v>
      </c>
      <c r="E4" s="8">
        <v>36.94</v>
      </c>
      <c r="F4" s="8">
        <v>27.34</v>
      </c>
      <c r="G4" s="8">
        <v>31.83</v>
      </c>
      <c r="H4" s="9">
        <v>38.619999999999997</v>
      </c>
    </row>
    <row r="5" spans="1:8" ht="32.25" thickBot="1" x14ac:dyDescent="0.3">
      <c r="A5" s="7" t="s">
        <v>3</v>
      </c>
      <c r="B5" s="8">
        <v>32.950000000000003</v>
      </c>
      <c r="C5" s="8">
        <v>32.5</v>
      </c>
      <c r="D5" s="8">
        <v>39.86</v>
      </c>
      <c r="E5" s="8">
        <v>40.56</v>
      </c>
      <c r="F5" s="8">
        <v>33.130000000000003</v>
      </c>
      <c r="G5" s="8">
        <v>36.700000000000003</v>
      </c>
      <c r="H5" s="9">
        <v>41.95</v>
      </c>
    </row>
    <row r="6" spans="1:8" ht="32.25" thickBot="1" x14ac:dyDescent="0.3">
      <c r="A6" s="7" t="s">
        <v>4</v>
      </c>
      <c r="B6" s="8">
        <v>31.01</v>
      </c>
      <c r="C6" s="8">
        <v>30.09</v>
      </c>
      <c r="D6" s="8">
        <v>37.590000000000003</v>
      </c>
      <c r="E6" s="8">
        <v>38.32</v>
      </c>
      <c r="F6" s="8">
        <v>30.75</v>
      </c>
      <c r="G6" s="8">
        <v>34.26</v>
      </c>
      <c r="H6" s="9">
        <v>39.83</v>
      </c>
    </row>
    <row r="7" spans="1:8" ht="32.25" thickBot="1" x14ac:dyDescent="0.3">
      <c r="A7" s="7" t="s">
        <v>5</v>
      </c>
      <c r="B7" s="8">
        <v>26.84</v>
      </c>
      <c r="C7" s="8">
        <v>25.47</v>
      </c>
      <c r="D7" s="8">
        <v>35.07</v>
      </c>
      <c r="E7" s="8">
        <v>35.76</v>
      </c>
      <c r="F7" s="8">
        <v>25.42</v>
      </c>
      <c r="G7" s="8">
        <v>29.99</v>
      </c>
      <c r="H7" s="9">
        <v>37.549999999999997</v>
      </c>
    </row>
    <row r="8" spans="1:8" ht="32.25" thickBot="1" x14ac:dyDescent="0.3">
      <c r="A8" s="7" t="s">
        <v>6</v>
      </c>
      <c r="B8" s="8">
        <v>32.75</v>
      </c>
      <c r="C8" s="8">
        <v>32.299999999999997</v>
      </c>
      <c r="D8" s="8">
        <v>39.799999999999997</v>
      </c>
      <c r="E8" s="8">
        <v>40.44</v>
      </c>
      <c r="F8" s="8">
        <v>33.130000000000003</v>
      </c>
      <c r="G8" s="8">
        <v>36.119999999999997</v>
      </c>
      <c r="H8" s="9">
        <v>41.88</v>
      </c>
    </row>
    <row r="9" spans="1:8" ht="32.25" thickBot="1" x14ac:dyDescent="0.3">
      <c r="A9" s="7" t="s">
        <v>7</v>
      </c>
      <c r="B9" s="8">
        <v>31.97</v>
      </c>
      <c r="C9" s="8">
        <v>31.16</v>
      </c>
      <c r="D9" s="8">
        <v>38.07</v>
      </c>
      <c r="E9" s="8">
        <v>38.9</v>
      </c>
      <c r="F9" s="8">
        <v>32.020000000000003</v>
      </c>
      <c r="G9" s="8">
        <v>34.53</v>
      </c>
      <c r="H9" s="9">
        <v>40.549999999999997</v>
      </c>
    </row>
    <row r="10" spans="1:8" ht="32.25" thickBot="1" x14ac:dyDescent="0.3">
      <c r="A10" s="7" t="s">
        <v>8</v>
      </c>
      <c r="B10" s="8">
        <v>32.18</v>
      </c>
      <c r="C10" s="8">
        <v>31.25</v>
      </c>
      <c r="D10" s="8">
        <v>38</v>
      </c>
      <c r="E10" s="8">
        <v>39.090000000000003</v>
      </c>
      <c r="F10" s="8">
        <v>32.32</v>
      </c>
      <c r="G10" s="8">
        <v>34.81</v>
      </c>
      <c r="H10" s="9">
        <v>40.14</v>
      </c>
    </row>
    <row r="11" spans="1:8" ht="32.25" thickBot="1" x14ac:dyDescent="0.3">
      <c r="A11" s="7" t="s">
        <v>9</v>
      </c>
      <c r="B11" s="8">
        <v>28.37</v>
      </c>
      <c r="C11" s="8">
        <v>27.26</v>
      </c>
      <c r="D11" s="8">
        <v>35.47</v>
      </c>
      <c r="E11" s="8">
        <v>36.29</v>
      </c>
      <c r="F11" s="8">
        <v>27.51</v>
      </c>
      <c r="G11" s="8">
        <v>31.24</v>
      </c>
      <c r="H11" s="9">
        <v>37.799999999999997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2024-12-13T05:08:18Z</dcterms:created>
  <dcterms:modified xsi:type="dcterms:W3CDTF">2024-12-21T21:21:03Z</dcterms:modified>
</cp:coreProperties>
</file>