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jects\TestCode\"/>
    </mc:Choice>
  </mc:AlternateContent>
  <xr:revisionPtr revIDLastSave="0" documentId="13_ncr:1_{B1FE01BA-5AB0-47E0-9A59-7DEE5FB7C8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t1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<sst xmlns="http://schemas.openxmlformats.org/spreadsheetml/2006/main" count="68" uniqueCount="34">
  <si>
    <t>Parser name</t>
  </si>
  <si>
    <t>1000</t>
  </si>
  <si>
    <t>2000</t>
  </si>
  <si>
    <t>3000</t>
  </si>
  <si>
    <t>4000</t>
  </si>
  <si>
    <t>5000</t>
  </si>
  <si>
    <t>10000</t>
  </si>
  <si>
    <t>20000</t>
  </si>
  <si>
    <t>30000</t>
  </si>
  <si>
    <t>bogdbank_excel</t>
  </si>
  <si>
    <t>arigbank_excel</t>
  </si>
  <si>
    <t>tkhb_excel</t>
  </si>
  <si>
    <t>bogdbank_pdf</t>
  </si>
  <si>
    <t>statebank_pdf</t>
  </si>
  <si>
    <t>tdb_old_pdf</t>
  </si>
  <si>
    <t>tkhb_pdf</t>
  </si>
  <si>
    <t>golomtbank_compact_excel</t>
  </si>
  <si>
    <t>golomtbank_regular_excel</t>
  </si>
  <si>
    <t>khanbank_25_excel</t>
  </si>
  <si>
    <t>khanbank_compact_excel</t>
  </si>
  <si>
    <t>khanbank_regular_excel</t>
  </si>
  <si>
    <t>mbank_excel</t>
  </si>
  <si>
    <t>statebank_excel</t>
  </si>
  <si>
    <t>tdb_compact_excel</t>
  </si>
  <si>
    <t>tdb_regular_excel</t>
  </si>
  <si>
    <t>xacbank_excel</t>
  </si>
  <si>
    <t>capitron_pdf</t>
  </si>
  <si>
    <t>khanbank_3_pdf</t>
  </si>
  <si>
    <t>khanbank_compact_pdf</t>
  </si>
  <si>
    <t>khanbank_regular_pdf</t>
  </si>
  <si>
    <t>tdb_1_pdf</t>
  </si>
  <si>
    <t>tdb_3_pdf</t>
  </si>
  <si>
    <t>xacbank_pdf</t>
  </si>
  <si>
    <t>xacbank_25_pdf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</si>
</sst>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2.6</c:v>
                </c:pt>
                <c:pt idx="2">
                  <c:v>3.3</c:v>
                </c:pt>
                <c:pt idx="3">
                  <c:v>3.3</c:v>
                </c:pt>
                <c:pt idx="4">
                  <c:v>3.2</c:v>
                </c:pt>
                <c:pt idx="5">
                  <c:v>0.7</c:v>
                </c:pt>
                <c:pt idx="6">
                  <c:v>3.1</c:v>
                </c:pt>
                <c:pt idx="7">
                  <c:v>0.5</c:v>
                </c:pt>
                <c:pt idx="8">
                  <c:v>3.6</c:v>
                </c:pt>
                <c:pt idx="9">
                  <c:v>2.8</c:v>
                </c:pt>
                <c:pt idx="10">
                  <c:v>2.7</c:v>
                </c:pt>
                <c:pt idx="11">
                  <c:v>0</c:v>
                </c:pt>
                <c:pt idx="12">
                  <c:v>3.4</c:v>
                </c:pt>
                <c:pt idx="13">
                  <c:v>0.5</c:v>
                </c:pt>
                <c:pt idx="14">
                  <c:v>7.8</c:v>
                </c:pt>
                <c:pt idx="15">
                  <c:v>4.8</c:v>
                </c:pt>
                <c:pt idx="16">
                  <c:v>5.3</c:v>
                </c:pt>
                <c:pt idx="17">
                  <c:v>11.5</c:v>
                </c:pt>
                <c:pt idx="18">
                  <c:v>16</c:v>
                </c:pt>
                <c:pt idx="19">
                  <c:v>15.3</c:v>
                </c:pt>
                <c:pt idx="20">
                  <c:v>22.6</c:v>
                </c:pt>
                <c:pt idx="21">
                  <c:v>0</c:v>
                </c:pt>
                <c:pt idx="22">
                  <c:v>10</c:v>
                </c:pt>
                <c:pt idx="23">
                  <c:v>10.4</c:v>
                </c:pt>
                <c:pt idx="2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F7F-9D98-5B4528A8F2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3.9</c:v>
                </c:pt>
                <c:pt idx="4">
                  <c:v>0.8</c:v>
                </c:pt>
                <c:pt idx="5">
                  <c:v>1.1000000000000001</c:v>
                </c:pt>
                <c:pt idx="6">
                  <c:v>3.4</c:v>
                </c:pt>
                <c:pt idx="7">
                  <c:v>0.4</c:v>
                </c:pt>
                <c:pt idx="8">
                  <c:v>5</c:v>
                </c:pt>
                <c:pt idx="9">
                  <c:v>3</c:v>
                </c:pt>
                <c:pt idx="10">
                  <c:v>2.7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18</c:v>
                </c:pt>
                <c:pt idx="15">
                  <c:v>5</c:v>
                </c:pt>
                <c:pt idx="16">
                  <c:v>7.3</c:v>
                </c:pt>
                <c:pt idx="17">
                  <c:v>20.399999999999999</c:v>
                </c:pt>
                <c:pt idx="18">
                  <c:v>34.5</c:v>
                </c:pt>
                <c:pt idx="19">
                  <c:v>27.8</c:v>
                </c:pt>
                <c:pt idx="20">
                  <c:v>45.1</c:v>
                </c:pt>
                <c:pt idx="21">
                  <c:v>0</c:v>
                </c:pt>
                <c:pt idx="22">
                  <c:v>7.1</c:v>
                </c:pt>
                <c:pt idx="23">
                  <c:v>20.6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F7F-9D98-5B4528A8F2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4.5</c:v>
                </c:pt>
                <c:pt idx="3">
                  <c:v>4.7</c:v>
                </c:pt>
                <c:pt idx="4">
                  <c:v>1.3</c:v>
                </c:pt>
                <c:pt idx="5">
                  <c:v>1.2</c:v>
                </c:pt>
                <c:pt idx="6">
                  <c:v>4.4000000000000004</c:v>
                </c:pt>
                <c:pt idx="7">
                  <c:v>0.4</c:v>
                </c:pt>
                <c:pt idx="8">
                  <c:v>5.7</c:v>
                </c:pt>
                <c:pt idx="9">
                  <c:v>3.3</c:v>
                </c:pt>
                <c:pt idx="10">
                  <c:v>3.1</c:v>
                </c:pt>
                <c:pt idx="11">
                  <c:v>0</c:v>
                </c:pt>
                <c:pt idx="12">
                  <c:v>1.4</c:v>
                </c:pt>
                <c:pt idx="13">
                  <c:v>0</c:v>
                </c:pt>
                <c:pt idx="14">
                  <c:v>22.7</c:v>
                </c:pt>
                <c:pt idx="15">
                  <c:v>9.9</c:v>
                </c:pt>
                <c:pt idx="16">
                  <c:v>10.1</c:v>
                </c:pt>
                <c:pt idx="17">
                  <c:v>38.1</c:v>
                </c:pt>
                <c:pt idx="18">
                  <c:v>48.6</c:v>
                </c:pt>
                <c:pt idx="19">
                  <c:v>40.9</c:v>
                </c:pt>
                <c:pt idx="20">
                  <c:v>63.7</c:v>
                </c:pt>
                <c:pt idx="21">
                  <c:v>0</c:v>
                </c:pt>
                <c:pt idx="22">
                  <c:v>15.3</c:v>
                </c:pt>
                <c:pt idx="23">
                  <c:v>27.8</c:v>
                </c:pt>
                <c:pt idx="2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B-4F7F-9D98-5B4528A8F29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5.0999999999999996</c:v>
                </c:pt>
                <c:pt idx="3">
                  <c:v>5.8</c:v>
                </c:pt>
                <c:pt idx="4">
                  <c:v>0.5</c:v>
                </c:pt>
                <c:pt idx="5">
                  <c:v>1.4</c:v>
                </c:pt>
                <c:pt idx="6">
                  <c:v>4.8</c:v>
                </c:pt>
                <c:pt idx="7">
                  <c:v>0.4</c:v>
                </c:pt>
                <c:pt idx="8">
                  <c:v>6.8</c:v>
                </c:pt>
                <c:pt idx="9">
                  <c:v>3.4</c:v>
                </c:pt>
                <c:pt idx="10">
                  <c:v>3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33</c:v>
                </c:pt>
                <c:pt idx="15">
                  <c:v>11.1</c:v>
                </c:pt>
                <c:pt idx="16">
                  <c:v>13.4</c:v>
                </c:pt>
                <c:pt idx="17">
                  <c:v>47.3</c:v>
                </c:pt>
                <c:pt idx="18">
                  <c:v>70</c:v>
                </c:pt>
                <c:pt idx="19">
                  <c:v>52.8</c:v>
                </c:pt>
                <c:pt idx="20">
                  <c:v>84.7</c:v>
                </c:pt>
                <c:pt idx="21">
                  <c:v>0</c:v>
                </c:pt>
                <c:pt idx="22">
                  <c:v>11.1</c:v>
                </c:pt>
                <c:pt idx="23">
                  <c:v>37.4</c:v>
                </c:pt>
                <c:pt idx="24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B-4F7F-9D98-5B4528A8F29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5.9</c:v>
                </c:pt>
                <c:pt idx="3">
                  <c:v>5.6</c:v>
                </c:pt>
                <c:pt idx="4">
                  <c:v>5.5</c:v>
                </c:pt>
                <c:pt idx="5">
                  <c:v>4.7</c:v>
                </c:pt>
                <c:pt idx="6">
                  <c:v>5.4</c:v>
                </c:pt>
                <c:pt idx="7">
                  <c:v>0.4</c:v>
                </c:pt>
                <c:pt idx="8">
                  <c:v>8.1999999999999993</c:v>
                </c:pt>
                <c:pt idx="9">
                  <c:v>3.6</c:v>
                </c:pt>
                <c:pt idx="10">
                  <c:v>3.2</c:v>
                </c:pt>
                <c:pt idx="11">
                  <c:v>0</c:v>
                </c:pt>
                <c:pt idx="12">
                  <c:v>1.4</c:v>
                </c:pt>
                <c:pt idx="13">
                  <c:v>0</c:v>
                </c:pt>
                <c:pt idx="14">
                  <c:v>43.6</c:v>
                </c:pt>
                <c:pt idx="15">
                  <c:v>13.6</c:v>
                </c:pt>
                <c:pt idx="16">
                  <c:v>15.2</c:v>
                </c:pt>
                <c:pt idx="17">
                  <c:v>58</c:v>
                </c:pt>
                <c:pt idx="18">
                  <c:v>88.8</c:v>
                </c:pt>
                <c:pt idx="19">
                  <c:v>65.8</c:v>
                </c:pt>
                <c:pt idx="20">
                  <c:v>107.4</c:v>
                </c:pt>
                <c:pt idx="21">
                  <c:v>0</c:v>
                </c:pt>
                <c:pt idx="22">
                  <c:v>17.600000000000001</c:v>
                </c:pt>
                <c:pt idx="23">
                  <c:v>44.4</c:v>
                </c:pt>
                <c:pt idx="24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8B-4F7F-9D98-5B4528A8F29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9.6999999999999993</c:v>
                </c:pt>
                <c:pt idx="3">
                  <c:v>9.5</c:v>
                </c:pt>
                <c:pt idx="4">
                  <c:v>8.1999999999999993</c:v>
                </c:pt>
                <c:pt idx="5">
                  <c:v>2.2000000000000002</c:v>
                </c:pt>
                <c:pt idx="6">
                  <c:v>7.3</c:v>
                </c:pt>
                <c:pt idx="7">
                  <c:v>0.5</c:v>
                </c:pt>
                <c:pt idx="8">
                  <c:v>13.6</c:v>
                </c:pt>
                <c:pt idx="9">
                  <c:v>4.8</c:v>
                </c:pt>
                <c:pt idx="10">
                  <c:v>4.2</c:v>
                </c:pt>
                <c:pt idx="11">
                  <c:v>0</c:v>
                </c:pt>
                <c:pt idx="12">
                  <c:v>2.1</c:v>
                </c:pt>
                <c:pt idx="13">
                  <c:v>0</c:v>
                </c:pt>
                <c:pt idx="14">
                  <c:v>87.5</c:v>
                </c:pt>
                <c:pt idx="15">
                  <c:v>23.2</c:v>
                </c:pt>
                <c:pt idx="16">
                  <c:v>29</c:v>
                </c:pt>
                <c:pt idx="17">
                  <c:v>117.4</c:v>
                </c:pt>
                <c:pt idx="18">
                  <c:v>177.2</c:v>
                </c:pt>
                <c:pt idx="19">
                  <c:v>127.4</c:v>
                </c:pt>
                <c:pt idx="20">
                  <c:v>216.9</c:v>
                </c:pt>
                <c:pt idx="21">
                  <c:v>0</c:v>
                </c:pt>
                <c:pt idx="22">
                  <c:v>57.6</c:v>
                </c:pt>
                <c:pt idx="23">
                  <c:v>87.6</c:v>
                </c:pt>
                <c:pt idx="2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B-4F7F-9D98-5B4528A8F29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16.899999999999999</c:v>
                </c:pt>
                <c:pt idx="3">
                  <c:v>16.100000000000001</c:v>
                </c:pt>
                <c:pt idx="4">
                  <c:v>13.8</c:v>
                </c:pt>
                <c:pt idx="5">
                  <c:v>2.1</c:v>
                </c:pt>
                <c:pt idx="6">
                  <c:v>12.8</c:v>
                </c:pt>
                <c:pt idx="7">
                  <c:v>0.4</c:v>
                </c:pt>
                <c:pt idx="8">
                  <c:v>12.9</c:v>
                </c:pt>
                <c:pt idx="9">
                  <c:v>6.8</c:v>
                </c:pt>
                <c:pt idx="10">
                  <c:v>5.5</c:v>
                </c:pt>
                <c:pt idx="11">
                  <c:v>0</c:v>
                </c:pt>
                <c:pt idx="12">
                  <c:v>3.8</c:v>
                </c:pt>
                <c:pt idx="13">
                  <c:v>0</c:v>
                </c:pt>
                <c:pt idx="14">
                  <c:v>83.9</c:v>
                </c:pt>
                <c:pt idx="15">
                  <c:v>87.3</c:v>
                </c:pt>
                <c:pt idx="16">
                  <c:v>55</c:v>
                </c:pt>
                <c:pt idx="17">
                  <c:v>0</c:v>
                </c:pt>
                <c:pt idx="18">
                  <c:v>517.20000000000005</c:v>
                </c:pt>
                <c:pt idx="19">
                  <c:v>373.7</c:v>
                </c:pt>
                <c:pt idx="20">
                  <c:v>0</c:v>
                </c:pt>
                <c:pt idx="21">
                  <c:v>0</c:v>
                </c:pt>
                <c:pt idx="22">
                  <c:v>111.6</c:v>
                </c:pt>
                <c:pt idx="23">
                  <c:v>89.3</c:v>
                </c:pt>
                <c:pt idx="24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B-4F7F-9D98-5B4528A8F29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arigbank_excel</c:v>
                </c:pt>
                <c:pt idx="1">
                  <c:v>bogdbank_excel</c:v>
                </c:pt>
                <c:pt idx="2">
                  <c:v>golomtbank_compact_excel</c:v>
                </c:pt>
                <c:pt idx="3">
                  <c:v>golomtbank_regular_excel</c:v>
                </c:pt>
                <c:pt idx="4">
                  <c:v>khanbank_25_excel</c:v>
                </c:pt>
                <c:pt idx="5">
                  <c:v>khanbank_compact_excel</c:v>
                </c:pt>
                <c:pt idx="6">
                  <c:v>khanbank_regular_excel</c:v>
                </c:pt>
                <c:pt idx="7">
                  <c:v>mbank_excel</c:v>
                </c:pt>
                <c:pt idx="8">
                  <c:v>statebank_excel</c:v>
                </c:pt>
                <c:pt idx="9">
                  <c:v>tdb_compact_excel</c:v>
                </c:pt>
                <c:pt idx="10">
                  <c:v>tdb_regular_excel</c:v>
                </c:pt>
                <c:pt idx="11">
                  <c:v>tkhb_excel</c:v>
                </c:pt>
                <c:pt idx="12">
                  <c:v>xacbank_excel</c:v>
                </c:pt>
                <c:pt idx="13">
                  <c:v>bogdbank_pdf</c:v>
                </c:pt>
                <c:pt idx="14">
                  <c:v>capitron_pdf</c:v>
                </c:pt>
                <c:pt idx="15">
                  <c:v>khanbank_3_pdf</c:v>
                </c:pt>
                <c:pt idx="16">
                  <c:v>khanbank_compact_pdf</c:v>
                </c:pt>
                <c:pt idx="17">
                  <c:v>statebank_pdf</c:v>
                </c:pt>
                <c:pt idx="18">
                  <c:v>tdb_1_pdf</c:v>
                </c:pt>
                <c:pt idx="19">
                  <c:v>tdb_3_pdf</c:v>
                </c:pt>
                <c:pt idx="20">
                  <c:v>tdb_old_pdf</c:v>
                </c:pt>
                <c:pt idx="21">
                  <c:v>tkhb_pdf</c:v>
                </c:pt>
                <c:pt idx="22">
                  <c:v>xacbank_pdf</c:v>
                </c:pt>
                <c:pt idx="23">
                  <c:v>xacbank_25_pdf</c:v>
                </c:pt>
                <c:pt idx="24">
                  <c:v>khanbank_regular_pdf</c:v>
                </c:pt>
              </c:strCache>
            </c: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2.4</c:v>
                </c:pt>
                <c:pt idx="6">
                  <c:v>17.5</c:v>
                </c:pt>
                <c:pt idx="7">
                  <c:v>0.6</c:v>
                </c:pt>
                <c:pt idx="8">
                  <c:v>17.7</c:v>
                </c:pt>
                <c:pt idx="9">
                  <c:v>8.6999999999999993</c:v>
                </c:pt>
                <c:pt idx="10">
                  <c:v>7.3</c:v>
                </c:pt>
                <c:pt idx="11">
                  <c:v>0</c:v>
                </c:pt>
                <c:pt idx="12">
                  <c:v>5.4</c:v>
                </c:pt>
                <c:pt idx="13">
                  <c:v>0</c:v>
                </c:pt>
                <c:pt idx="14">
                  <c:v>127.3</c:v>
                </c:pt>
                <c:pt idx="15">
                  <c:v>79.7</c:v>
                </c:pt>
                <c:pt idx="16">
                  <c:v>84.5</c:v>
                </c:pt>
                <c:pt idx="17">
                  <c:v>0</c:v>
                </c:pt>
                <c:pt idx="18">
                  <c:v>530.1</c:v>
                </c:pt>
                <c:pt idx="19">
                  <c:v>380.5</c:v>
                </c:pt>
                <c:pt idx="20">
                  <c:v>0</c:v>
                </c:pt>
                <c:pt idx="21">
                  <c:v>0</c:v>
                </c:pt>
                <c:pt idx="22">
                  <c:v>164.6</c:v>
                </c:pt>
                <c:pt idx="23">
                  <c:v>238</c:v>
                </c:pt>
                <c:pt idx="24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8B-4F7F-9D98-5B4528A8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423679"/>
        <c:axId val="1629426559"/>
      </c:barChart>
      <c:catAx>
        <c:axId val="16294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26559"/>
        <c:crosses val="autoZero"/>
        <c:auto val="1"/>
        <c:lblAlgn val="ctr"/>
        <c:lblOffset val="100"/>
        <c:noMultiLvlLbl val="0"/>
      </c:catAx>
      <c:valAx>
        <c:axId val="16294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Sheet1!$B$2:$B$26</c15:sqref>
                  </c15:fullRef>
                </c:ext>
              </c:extLst>
              <c:f>(Sheet1!$B$4:$B$12,Sheet1!$B$14,Sheet1!$B$16:$B$18,Sheet1!$B$20:$B$21,Sheet1!$B$24:$B$26)</c:f>
              <c:numCache>
                <c:formatCode>General</c:formatCode>
                <c:ptCount val="18"/>
                <c:pt idx="0">
                  <c:v>3.3</c:v>
                </c:pt>
                <c:pt idx="1">
                  <c:v>3.3</c:v>
                </c:pt>
                <c:pt idx="2">
                  <c:v>3.2</c:v>
                </c:pt>
                <c:pt idx="3">
                  <c:v>0.7</c:v>
                </c:pt>
                <c:pt idx="4">
                  <c:v>3.1</c:v>
                </c:pt>
                <c:pt idx="5">
                  <c:v>0.5</c:v>
                </c:pt>
                <c:pt idx="6">
                  <c:v>3.6</c:v>
                </c:pt>
                <c:pt idx="7">
                  <c:v>2.8</c:v>
                </c:pt>
                <c:pt idx="8">
                  <c:v>2.7</c:v>
                </c:pt>
                <c:pt idx="9">
                  <c:v>3.4</c:v>
                </c:pt>
                <c:pt idx="10">
                  <c:v>7.8</c:v>
                </c:pt>
                <c:pt idx="11">
                  <c:v>4.8</c:v>
                </c:pt>
                <c:pt idx="12">
                  <c:v>5.3</c:v>
                </c:pt>
                <c:pt idx="13">
                  <c:v>16</c:v>
                </c:pt>
                <c:pt idx="14">
                  <c:v>15.3</c:v>
                </c:pt>
                <c:pt idx="15">
                  <c:v>10</c:v>
                </c:pt>
                <c:pt idx="16">
                  <c:v>10.4</c:v>
                </c:pt>
                <c:pt idx="17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423C-BA5C-CE7BF7D7E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(Sheet1!$C$4:$C$12,Sheet1!$C$14,Sheet1!$C$16:$C$18,Sheet1!$C$20:$C$21,Sheet1!$C$24:$C$26)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3B-423C-BA5C-CE7BF7D7E3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(Sheet1!$D$4:$D$12,Sheet1!$D$14,Sheet1!$D$16:$D$18,Sheet1!$D$20:$D$21,Sheet1!$D$24:$D$26)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3B-423C-BA5C-CE7BF7D7E3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93B-423C-BA5C-CE7BF7D7E3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(Sheet1!$F$4:$F$12,Sheet1!$F$14,Sheet1!$F$16:$F$18,Sheet1!$F$20:$F$21,Sheet1!$F$24:$F$26)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93B-423C-BA5C-CE7BF7D7E3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93B-423C-BA5C-CE7BF7D7E3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(Sheet1!$H$4:$H$12,Sheet1!$H$14,Sheet1!$H$16:$H$18,Sheet1!$H$20:$H$21,Sheet1!$H$24:$H$26)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93B-423C-BA5C-CE7BF7D7E33C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(Sheet1!$I$4:$I$12,Sheet1!$I$14,Sheet1!$I$16:$I$18,Sheet1!$I$20:$I$21,Sheet1!$I$24:$I$26)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93B-423C-BA5C-CE7BF7D7E33C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Sheet1!$C$2:$C$26</c15:sqref>
                  </c15:fullRef>
                </c:ext>
              </c:extLst>
              <c:f>(Sheet1!$C$4:$C$12,Sheet1!$C$14,Sheet1!$C$16:$C$18,Sheet1!$C$20:$C$21,Sheet1!$C$24:$C$26)</c:f>
              <c:numCache>
                <c:formatCode>General</c:formatCode>
                <c:ptCount val="18"/>
                <c:pt idx="0">
                  <c:v>4</c:v>
                </c:pt>
                <c:pt idx="1">
                  <c:v>3.9</c:v>
                </c:pt>
                <c:pt idx="2">
                  <c:v>0.8</c:v>
                </c:pt>
                <c:pt idx="3">
                  <c:v>1.1000000000000001</c:v>
                </c:pt>
                <c:pt idx="4">
                  <c:v>3.4</c:v>
                </c:pt>
                <c:pt idx="5">
                  <c:v>0.4</c:v>
                </c:pt>
                <c:pt idx="6">
                  <c:v>5</c:v>
                </c:pt>
                <c:pt idx="7">
                  <c:v>3</c:v>
                </c:pt>
                <c:pt idx="8">
                  <c:v>2.7</c:v>
                </c:pt>
                <c:pt idx="9">
                  <c:v>0.6</c:v>
                </c:pt>
                <c:pt idx="10">
                  <c:v>18</c:v>
                </c:pt>
                <c:pt idx="11">
                  <c:v>5</c:v>
                </c:pt>
                <c:pt idx="12">
                  <c:v>7.3</c:v>
                </c:pt>
                <c:pt idx="13">
                  <c:v>34.5</c:v>
                </c:pt>
                <c:pt idx="14">
                  <c:v>27.8</c:v>
                </c:pt>
                <c:pt idx="15">
                  <c:v>7.1</c:v>
                </c:pt>
                <c:pt idx="16">
                  <c:v>20.6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B-4971-9B95-8C0DBA316D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(Sheet1!$B$4:$B$12,Sheet1!$B$14,Sheet1!$B$16:$B$18,Sheet1!$B$20:$B$21,Sheet1!$B$24:$B$26)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CB-4971-9B95-8C0DBA316D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(Sheet1!$D$4:$D$12,Sheet1!$D$14,Sheet1!$D$16:$D$18,Sheet1!$D$20:$D$21,Sheet1!$D$24:$D$26)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CB-4971-9B95-8C0DBA316D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CB-4971-9B95-8C0DBA316D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(Sheet1!$F$4:$F$12,Sheet1!$F$14,Sheet1!$F$16:$F$18,Sheet1!$F$20:$F$21,Sheet1!$F$24:$F$26)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4CB-4971-9B95-8C0DBA316D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4CB-4971-9B95-8C0DBA316D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(Sheet1!$H$4:$H$12,Sheet1!$H$14,Sheet1!$H$16:$H$18,Sheet1!$H$20:$H$21,Sheet1!$H$24:$H$26)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4CB-4971-9B95-8C0DBA316DE4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(Sheet1!$I$4:$I$12,Sheet1!$I$14,Sheet1!$I$16:$I$18,Sheet1!$I$20:$I$21,Sheet1!$I$24:$I$26)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4CB-4971-9B95-8C0DBA316DE4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3000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Sheet1!$D$2:$D$26</c15:sqref>
                  </c15:fullRef>
                </c:ext>
              </c:extLst>
              <c:f>(Sheet1!$D$4:$D$12,Sheet1!$D$14,Sheet1!$D$16:$D$18,Sheet1!$D$20:$D$21,Sheet1!$D$24:$D$26)</c:f>
              <c:numCache>
                <c:formatCode>General</c:formatCode>
                <c:ptCount val="18"/>
                <c:pt idx="0">
                  <c:v>4.5</c:v>
                </c:pt>
                <c:pt idx="1">
                  <c:v>4.7</c:v>
                </c:pt>
                <c:pt idx="2">
                  <c:v>1.3</c:v>
                </c:pt>
                <c:pt idx="3">
                  <c:v>1.2</c:v>
                </c:pt>
                <c:pt idx="4">
                  <c:v>4.4000000000000004</c:v>
                </c:pt>
                <c:pt idx="5">
                  <c:v>0.4</c:v>
                </c:pt>
                <c:pt idx="6">
                  <c:v>5.7</c:v>
                </c:pt>
                <c:pt idx="7">
                  <c:v>3.3</c:v>
                </c:pt>
                <c:pt idx="8">
                  <c:v>3.1</c:v>
                </c:pt>
                <c:pt idx="9">
                  <c:v>1.4</c:v>
                </c:pt>
                <c:pt idx="10">
                  <c:v>22.7</c:v>
                </c:pt>
                <c:pt idx="11">
                  <c:v>9.9</c:v>
                </c:pt>
                <c:pt idx="12">
                  <c:v>10.1</c:v>
                </c:pt>
                <c:pt idx="13">
                  <c:v>48.6</c:v>
                </c:pt>
                <c:pt idx="14">
                  <c:v>40.9</c:v>
                </c:pt>
                <c:pt idx="15">
                  <c:v>15.3</c:v>
                </c:pt>
                <c:pt idx="16">
                  <c:v>27.8</c:v>
                </c:pt>
                <c:pt idx="1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2-4ECC-9847-D82A69494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(Sheet1!$B$4:$B$12,Sheet1!$B$14,Sheet1!$B$16:$B$18,Sheet1!$B$20:$B$21,Sheet1!$B$24:$B$26)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A2-4ECC-9847-D82A694943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(Sheet1!$C$4:$C$12,Sheet1!$C$14,Sheet1!$C$16:$C$18,Sheet1!$C$20:$C$21,Sheet1!$C$24:$C$26)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A2-4ECC-9847-D82A694943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A2-4ECC-9847-D82A694943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(Sheet1!$F$4:$F$12,Sheet1!$F$14,Sheet1!$F$16:$F$18,Sheet1!$F$20:$F$21,Sheet1!$F$24:$F$26)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A2-4ECC-9847-D82A694943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A2-4ECC-9847-D82A694943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(Sheet1!$H$4:$H$12,Sheet1!$H$14,Sheet1!$H$16:$H$18,Sheet1!$H$20:$H$21,Sheet1!$H$24:$H$26)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A2-4ECC-9847-D82A694943E2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(Sheet1!$I$4:$I$12,Sheet1!$I$14,Sheet1!$I$16:$I$18,Sheet1!$I$20:$I$21,Sheet1!$I$24:$I$26)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A2-4ECC-9847-D82A694943E2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4000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(Sheet1!$A$4:$A$9,Sheet1!$A$11:$A$12,Sheet1!$A$14,Sheet1!$A$16:$A$21,Sheet1!$A$24:$A$26)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tdb_compact_excel</c:v>
                </c:pt>
                <c:pt idx="7">
                  <c:v>tdb_regular_excel</c:v>
                </c:pt>
                <c:pt idx="8">
                  <c:v>xacbank_excel</c:v>
                </c:pt>
                <c:pt idx="9">
                  <c:v>capitron_pdf</c:v>
                </c:pt>
                <c:pt idx="10">
                  <c:v>khanbank_3_pdf</c:v>
                </c:pt>
                <c:pt idx="11">
                  <c:v>khanbank_compact_pdf</c:v>
                </c:pt>
                <c:pt idx="12">
                  <c:v>statebank_pdf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Sheet1!$E$2:$E$26</c15:sqref>
                  </c15:fullRef>
                </c:ext>
              </c:extLst>
              <c:f>(Sheet1!$E$4:$E$9,Sheet1!$E$11:$E$12,Sheet1!$E$14,Sheet1!$E$16:$E$21,Sheet1!$E$24:$E$26)</c:f>
              <c:numCache>
                <c:formatCode>General</c:formatCode>
                <c:ptCount val="18"/>
                <c:pt idx="0">
                  <c:v>5.0999999999999996</c:v>
                </c:pt>
                <c:pt idx="1">
                  <c:v>5.8</c:v>
                </c:pt>
                <c:pt idx="2">
                  <c:v>0.5</c:v>
                </c:pt>
                <c:pt idx="3">
                  <c:v>1.4</c:v>
                </c:pt>
                <c:pt idx="4">
                  <c:v>4.8</c:v>
                </c:pt>
                <c:pt idx="5">
                  <c:v>0.4</c:v>
                </c:pt>
                <c:pt idx="6">
                  <c:v>3.4</c:v>
                </c:pt>
                <c:pt idx="7">
                  <c:v>3</c:v>
                </c:pt>
                <c:pt idx="8">
                  <c:v>0.8</c:v>
                </c:pt>
                <c:pt idx="9">
                  <c:v>33</c:v>
                </c:pt>
                <c:pt idx="10">
                  <c:v>11.1</c:v>
                </c:pt>
                <c:pt idx="11">
                  <c:v>13.4</c:v>
                </c:pt>
                <c:pt idx="12">
                  <c:v>47.3</c:v>
                </c:pt>
                <c:pt idx="13">
                  <c:v>70</c:v>
                </c:pt>
                <c:pt idx="14">
                  <c:v>52.8</c:v>
                </c:pt>
                <c:pt idx="15">
                  <c:v>11.1</c:v>
                </c:pt>
                <c:pt idx="16">
                  <c:v>37.4</c:v>
                </c:pt>
                <c:pt idx="17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1-43BB-A6D3-EFF7AF1D2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(Sheet1!$B$4:$B$9,Sheet1!$B$11:$B$12,Sheet1!$B$14,Sheet1!$B$16:$B$21,Sheet1!$B$24:$B$26)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2.8</c:v>
                      </c:pt>
                      <c:pt idx="7">
                        <c:v>2.7</c:v>
                      </c:pt>
                      <c:pt idx="8">
                        <c:v>3.4</c:v>
                      </c:pt>
                      <c:pt idx="9">
                        <c:v>7.8</c:v>
                      </c:pt>
                      <c:pt idx="10">
                        <c:v>4.8</c:v>
                      </c:pt>
                      <c:pt idx="11">
                        <c:v>5.3</c:v>
                      </c:pt>
                      <c:pt idx="12">
                        <c:v>11.5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01-43BB-A6D3-EFF7AF1D2C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(Sheet1!$C$4:$C$9,Sheet1!$C$11:$C$12,Sheet1!$C$14,Sheet1!$C$16:$C$21,Sheet1!$C$24:$C$26)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3</c:v>
                      </c:pt>
                      <c:pt idx="7">
                        <c:v>2.7</c:v>
                      </c:pt>
                      <c:pt idx="8">
                        <c:v>0.6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7.3</c:v>
                      </c:pt>
                      <c:pt idx="12">
                        <c:v>20.399999999999999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01-43BB-A6D3-EFF7AF1D2C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(Sheet1!$D$4:$D$9,Sheet1!$D$11:$D$12,Sheet1!$D$14,Sheet1!$D$16:$D$21,Sheet1!$D$24:$D$26)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3.3</c:v>
                      </c:pt>
                      <c:pt idx="7">
                        <c:v>3.1</c:v>
                      </c:pt>
                      <c:pt idx="8">
                        <c:v>1.4</c:v>
                      </c:pt>
                      <c:pt idx="9">
                        <c:v>22.7</c:v>
                      </c:pt>
                      <c:pt idx="10">
                        <c:v>9.9</c:v>
                      </c:pt>
                      <c:pt idx="11">
                        <c:v>10.1</c:v>
                      </c:pt>
                      <c:pt idx="12">
                        <c:v>38.1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01-43BB-A6D3-EFF7AF1D2C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(Sheet1!$F$4:$F$9,Sheet1!$F$11:$F$12,Sheet1!$F$14,Sheet1!$F$16:$F$21,Sheet1!$F$24:$F$26)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3.6</c:v>
                      </c:pt>
                      <c:pt idx="7">
                        <c:v>3.2</c:v>
                      </c:pt>
                      <c:pt idx="8">
                        <c:v>1.4</c:v>
                      </c:pt>
                      <c:pt idx="9">
                        <c:v>43.6</c:v>
                      </c:pt>
                      <c:pt idx="10">
                        <c:v>13.6</c:v>
                      </c:pt>
                      <c:pt idx="11">
                        <c:v>15.2</c:v>
                      </c:pt>
                      <c:pt idx="12">
                        <c:v>58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01-43BB-A6D3-EFF7AF1D2C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(Sheet1!$G$4:$G$9,Sheet1!$G$11:$G$12,Sheet1!$G$14,Sheet1!$G$16:$G$21,Sheet1!$G$24:$G$26)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4.8</c:v>
                      </c:pt>
                      <c:pt idx="7">
                        <c:v>4.2</c:v>
                      </c:pt>
                      <c:pt idx="8">
                        <c:v>2.1</c:v>
                      </c:pt>
                      <c:pt idx="9">
                        <c:v>87.5</c:v>
                      </c:pt>
                      <c:pt idx="10">
                        <c:v>23.2</c:v>
                      </c:pt>
                      <c:pt idx="11">
                        <c:v>29</c:v>
                      </c:pt>
                      <c:pt idx="12">
                        <c:v>117.4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01-43BB-A6D3-EFF7AF1D2C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(Sheet1!$H$4:$H$9,Sheet1!$H$11:$H$12,Sheet1!$H$14,Sheet1!$H$16:$H$21,Sheet1!$H$24:$H$26)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5.5</c:v>
                      </c:pt>
                      <c:pt idx="8">
                        <c:v>3.8</c:v>
                      </c:pt>
                      <c:pt idx="9">
                        <c:v>83.9</c:v>
                      </c:pt>
                      <c:pt idx="10">
                        <c:v>87.3</c:v>
                      </c:pt>
                      <c:pt idx="11">
                        <c:v>55</c:v>
                      </c:pt>
                      <c:pt idx="12">
                        <c:v>0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01-43BB-A6D3-EFF7AF1D2CBA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(Sheet1!$A$4:$A$9,Sheet1!$A$11:$A$12,Sheet1!$A$14,Sheet1!$A$16:$A$21,Sheet1!$A$24:$A$26)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tdb_compact_excel</c:v>
                      </c:pt>
                      <c:pt idx="7">
                        <c:v>tdb_regular_excel</c:v>
                      </c:pt>
                      <c:pt idx="8">
                        <c:v>xacbank_excel</c:v>
                      </c:pt>
                      <c:pt idx="9">
                        <c:v>capitron_pdf</c:v>
                      </c:pt>
                      <c:pt idx="10">
                        <c:v>khanbank_3_pdf</c:v>
                      </c:pt>
                      <c:pt idx="11">
                        <c:v>khanbank_compact_pdf</c:v>
                      </c:pt>
                      <c:pt idx="12">
                        <c:v>statebank_pdf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(Sheet1!$I$4:$I$9,Sheet1!$I$11:$I$12,Sheet1!$I$14,Sheet1!$I$16:$I$21,Sheet1!$I$24:$I$26)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8.6999999999999993</c:v>
                      </c:pt>
                      <c:pt idx="7">
                        <c:v>7.3</c:v>
                      </c:pt>
                      <c:pt idx="8">
                        <c:v>5.4</c:v>
                      </c:pt>
                      <c:pt idx="9">
                        <c:v>127.3</c:v>
                      </c:pt>
                      <c:pt idx="10">
                        <c:v>79.7</c:v>
                      </c:pt>
                      <c:pt idx="11">
                        <c:v>84.5</c:v>
                      </c:pt>
                      <c:pt idx="12">
                        <c:v>0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01-43BB-A6D3-EFF7AF1D2CBA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5000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Sheet1!$F$2:$F$26</c15:sqref>
                  </c15:fullRef>
                </c:ext>
              </c:extLst>
              <c:f>(Sheet1!$F$4:$F$12,Sheet1!$F$14,Sheet1!$F$16:$F$18,Sheet1!$F$20:$F$21,Sheet1!$F$24:$F$26)</c:f>
              <c:numCache>
                <c:formatCode>General</c:formatCode>
                <c:ptCount val="18"/>
                <c:pt idx="0">
                  <c:v>5.9</c:v>
                </c:pt>
                <c:pt idx="1">
                  <c:v>5.6</c:v>
                </c:pt>
                <c:pt idx="2">
                  <c:v>5.5</c:v>
                </c:pt>
                <c:pt idx="3">
                  <c:v>4.7</c:v>
                </c:pt>
                <c:pt idx="4">
                  <c:v>5.4</c:v>
                </c:pt>
                <c:pt idx="5">
                  <c:v>0.4</c:v>
                </c:pt>
                <c:pt idx="6">
                  <c:v>8.1999999999999993</c:v>
                </c:pt>
                <c:pt idx="7">
                  <c:v>3.6</c:v>
                </c:pt>
                <c:pt idx="8">
                  <c:v>3.2</c:v>
                </c:pt>
                <c:pt idx="9">
                  <c:v>1.4</c:v>
                </c:pt>
                <c:pt idx="10">
                  <c:v>43.6</c:v>
                </c:pt>
                <c:pt idx="11">
                  <c:v>13.6</c:v>
                </c:pt>
                <c:pt idx="12">
                  <c:v>15.2</c:v>
                </c:pt>
                <c:pt idx="13">
                  <c:v>88.8</c:v>
                </c:pt>
                <c:pt idx="14">
                  <c:v>65.8</c:v>
                </c:pt>
                <c:pt idx="15">
                  <c:v>17.600000000000001</c:v>
                </c:pt>
                <c:pt idx="16">
                  <c:v>44.4</c:v>
                </c:pt>
                <c:pt idx="17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2-4D05-898C-BE18FD245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(Sheet1!$B$4:$B$12,Sheet1!$B$14,Sheet1!$B$16:$B$18,Sheet1!$B$20:$B$21,Sheet1!$B$24:$B$26)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22-4D05-898C-BE18FD2453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(Sheet1!$C$4:$C$12,Sheet1!$C$14,Sheet1!$C$16:$C$18,Sheet1!$C$20:$C$21,Sheet1!$C$24:$C$26)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22-4D05-898C-BE18FD2453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(Sheet1!$D$4:$D$12,Sheet1!$D$14,Sheet1!$D$16:$D$18,Sheet1!$D$20:$D$21,Sheet1!$D$24:$D$26)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22-4D05-898C-BE18FD2453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22-4D05-898C-BE18FD2453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22-4D05-898C-BE18FD2453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(Sheet1!$H$4:$H$12,Sheet1!$H$14,Sheet1!$H$16:$H$18,Sheet1!$H$20:$H$21,Sheet1!$H$24:$H$26)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22-4D05-898C-BE18FD24533D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(Sheet1!$I$4:$I$12,Sheet1!$I$14,Sheet1!$I$16:$I$18,Sheet1!$I$20:$I$21,Sheet1!$I$24:$I$26)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22-4D05-898C-BE18FD24533D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10000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(Sheet1!$A$4:$A$12,Sheet1!$A$14,Sheet1!$A$16:$A$21,Sheet1!$A$24:$A$26)</c:f>
              <c:strCache>
                <c:ptCount val="19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statebank_pdf</c:v>
                </c:pt>
                <c:pt idx="14">
                  <c:v>tdb_1_pdf</c:v>
                </c:pt>
                <c:pt idx="15">
                  <c:v>tdb_3_pdf</c:v>
                </c:pt>
                <c:pt idx="16">
                  <c:v>xacbank_pdf</c:v>
                </c:pt>
                <c:pt idx="17">
                  <c:v>xacbank_25_pdf</c:v>
                </c:pt>
                <c:pt idx="18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Sheet1!$G$2:$G$26</c15:sqref>
                  </c15:fullRef>
                </c:ext>
              </c:extLst>
              <c:f>(Sheet1!$G$4:$G$12,Sheet1!$G$14,Sheet1!$G$16:$G$21,Sheet1!$G$24:$G$26)</c:f>
              <c:numCache>
                <c:formatCode>General</c:formatCode>
                <c:ptCount val="19"/>
                <c:pt idx="0">
                  <c:v>9.6999999999999993</c:v>
                </c:pt>
                <c:pt idx="1">
                  <c:v>9.5</c:v>
                </c:pt>
                <c:pt idx="2">
                  <c:v>8.1999999999999993</c:v>
                </c:pt>
                <c:pt idx="3">
                  <c:v>2.2000000000000002</c:v>
                </c:pt>
                <c:pt idx="4">
                  <c:v>7.3</c:v>
                </c:pt>
                <c:pt idx="5">
                  <c:v>0.5</c:v>
                </c:pt>
                <c:pt idx="6">
                  <c:v>13.6</c:v>
                </c:pt>
                <c:pt idx="7">
                  <c:v>4.8</c:v>
                </c:pt>
                <c:pt idx="8">
                  <c:v>4.2</c:v>
                </c:pt>
                <c:pt idx="9">
                  <c:v>2.1</c:v>
                </c:pt>
                <c:pt idx="10">
                  <c:v>87.5</c:v>
                </c:pt>
                <c:pt idx="11">
                  <c:v>23.2</c:v>
                </c:pt>
                <c:pt idx="12">
                  <c:v>29</c:v>
                </c:pt>
                <c:pt idx="13">
                  <c:v>117.4</c:v>
                </c:pt>
                <c:pt idx="14">
                  <c:v>177.2</c:v>
                </c:pt>
                <c:pt idx="15">
                  <c:v>127.4</c:v>
                </c:pt>
                <c:pt idx="16">
                  <c:v>57.6</c:v>
                </c:pt>
                <c:pt idx="17">
                  <c:v>87.6</c:v>
                </c:pt>
                <c:pt idx="18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4-4FF0-8023-04761D531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(Sheet1!$B$4:$B$12,Sheet1!$B$14,Sheet1!$B$16:$B$21,Sheet1!$B$24:$B$26)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11.5</c:v>
                      </c:pt>
                      <c:pt idx="14">
                        <c:v>16</c:v>
                      </c:pt>
                      <c:pt idx="15">
                        <c:v>15.3</c:v>
                      </c:pt>
                      <c:pt idx="16">
                        <c:v>10</c:v>
                      </c:pt>
                      <c:pt idx="17">
                        <c:v>10.4</c:v>
                      </c:pt>
                      <c:pt idx="18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44-4FF0-8023-04761D5314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(Sheet1!$C$4:$C$12,Sheet1!$C$14,Sheet1!$C$16:$C$21,Sheet1!$C$24:$C$26)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20.399999999999999</c:v>
                      </c:pt>
                      <c:pt idx="14">
                        <c:v>34.5</c:v>
                      </c:pt>
                      <c:pt idx="15">
                        <c:v>27.8</c:v>
                      </c:pt>
                      <c:pt idx="16">
                        <c:v>7.1</c:v>
                      </c:pt>
                      <c:pt idx="17">
                        <c:v>20.6</c:v>
                      </c:pt>
                      <c:pt idx="1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44-4FF0-8023-04761D5314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(Sheet1!$D$4:$D$12,Sheet1!$D$14,Sheet1!$D$16:$D$21,Sheet1!$D$24:$D$26)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38.1</c:v>
                      </c:pt>
                      <c:pt idx="14">
                        <c:v>48.6</c:v>
                      </c:pt>
                      <c:pt idx="15">
                        <c:v>40.9</c:v>
                      </c:pt>
                      <c:pt idx="16">
                        <c:v>15.3</c:v>
                      </c:pt>
                      <c:pt idx="17">
                        <c:v>27.8</c:v>
                      </c:pt>
                      <c:pt idx="18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44-4FF0-8023-04761D5314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(Sheet1!$E$4:$E$12,Sheet1!$E$14,Sheet1!$E$16:$E$21,Sheet1!$E$24:$E$26)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47.3</c:v>
                      </c:pt>
                      <c:pt idx="14">
                        <c:v>70</c:v>
                      </c:pt>
                      <c:pt idx="15">
                        <c:v>52.8</c:v>
                      </c:pt>
                      <c:pt idx="16">
                        <c:v>11.1</c:v>
                      </c:pt>
                      <c:pt idx="17">
                        <c:v>37.4</c:v>
                      </c:pt>
                      <c:pt idx="18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44-4FF0-8023-04761D5314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(Sheet1!$F$4:$F$12,Sheet1!$F$14,Sheet1!$F$16:$F$21,Sheet1!$F$24:$F$26)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58</c:v>
                      </c:pt>
                      <c:pt idx="14">
                        <c:v>88.8</c:v>
                      </c:pt>
                      <c:pt idx="15">
                        <c:v>65.8</c:v>
                      </c:pt>
                      <c:pt idx="16">
                        <c:v>17.600000000000001</c:v>
                      </c:pt>
                      <c:pt idx="17">
                        <c:v>44.4</c:v>
                      </c:pt>
                      <c:pt idx="18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44-4FF0-8023-04761D5314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(Sheet1!$H$4:$H$12,Sheet1!$H$14,Sheet1!$H$16:$H$21,Sheet1!$H$24:$H$26)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0</c:v>
                      </c:pt>
                      <c:pt idx="14">
                        <c:v>517.20000000000005</c:v>
                      </c:pt>
                      <c:pt idx="15">
                        <c:v>373.7</c:v>
                      </c:pt>
                      <c:pt idx="16">
                        <c:v>111.6</c:v>
                      </c:pt>
                      <c:pt idx="17">
                        <c:v>89.3</c:v>
                      </c:pt>
                      <c:pt idx="18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44-4FF0-8023-04761D53141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(Sheet1!$A$4:$A$12,Sheet1!$A$14,Sheet1!$A$16:$A$21,Sheet1!$A$24:$A$26)</c15:sqref>
                        </c15:formulaRef>
                      </c:ext>
                    </c:extLst>
                    <c:strCache>
                      <c:ptCount val="19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statebank_pdf</c:v>
                      </c:pt>
                      <c:pt idx="14">
                        <c:v>tdb_1_pdf</c:v>
                      </c:pt>
                      <c:pt idx="15">
                        <c:v>tdb_3_pdf</c:v>
                      </c:pt>
                      <c:pt idx="16">
                        <c:v>xacbank_pdf</c:v>
                      </c:pt>
                      <c:pt idx="17">
                        <c:v>xacbank_25_pdf</c:v>
                      </c:pt>
                      <c:pt idx="18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(Sheet1!$I$4:$I$12,Sheet1!$I$14,Sheet1!$I$16:$I$21,Sheet1!$I$24:$I$26)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0</c:v>
                      </c:pt>
                      <c:pt idx="14">
                        <c:v>530.1</c:v>
                      </c:pt>
                      <c:pt idx="15">
                        <c:v>380.5</c:v>
                      </c:pt>
                      <c:pt idx="16">
                        <c:v>164.6</c:v>
                      </c:pt>
                      <c:pt idx="17">
                        <c:v>238</c:v>
                      </c:pt>
                      <c:pt idx="18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44-4FF0-8023-04761D531410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20000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Sheet1!$H$2:$H$26</c15:sqref>
                  </c15:fullRef>
                </c:ext>
              </c:extLst>
              <c:f>(Sheet1!$H$4:$H$12,Sheet1!$H$14,Sheet1!$H$16:$H$18,Sheet1!$H$20:$H$21,Sheet1!$H$24:$H$26)</c:f>
              <c:numCache>
                <c:formatCode>General</c:formatCode>
                <c:ptCount val="18"/>
                <c:pt idx="0">
                  <c:v>16.899999999999999</c:v>
                </c:pt>
                <c:pt idx="1">
                  <c:v>16.100000000000001</c:v>
                </c:pt>
                <c:pt idx="2">
                  <c:v>13.8</c:v>
                </c:pt>
                <c:pt idx="3">
                  <c:v>2.1</c:v>
                </c:pt>
                <c:pt idx="4">
                  <c:v>12.8</c:v>
                </c:pt>
                <c:pt idx="5">
                  <c:v>0.4</c:v>
                </c:pt>
                <c:pt idx="6">
                  <c:v>12.9</c:v>
                </c:pt>
                <c:pt idx="7">
                  <c:v>6.8</c:v>
                </c:pt>
                <c:pt idx="8">
                  <c:v>5.5</c:v>
                </c:pt>
                <c:pt idx="9">
                  <c:v>3.8</c:v>
                </c:pt>
                <c:pt idx="10">
                  <c:v>83.9</c:v>
                </c:pt>
                <c:pt idx="11">
                  <c:v>87.3</c:v>
                </c:pt>
                <c:pt idx="12">
                  <c:v>55</c:v>
                </c:pt>
                <c:pt idx="13">
                  <c:v>517.20000000000005</c:v>
                </c:pt>
                <c:pt idx="14">
                  <c:v>373.7</c:v>
                </c:pt>
                <c:pt idx="15">
                  <c:v>111.6</c:v>
                </c:pt>
                <c:pt idx="16">
                  <c:v>89.3</c:v>
                </c:pt>
                <c:pt idx="17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A-44E4-9CDF-064FDE45DE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(Sheet1!$B$4:$B$12,Sheet1!$B$14,Sheet1!$B$16:$B$18,Sheet1!$B$20:$B$21,Sheet1!$B$24:$B$26)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A-44E4-9CDF-064FDE45DE6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(Sheet1!$C$4:$C$12,Sheet1!$C$14,Sheet1!$C$16:$C$18,Sheet1!$C$20:$C$21,Sheet1!$C$24:$C$26)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BA-44E4-9CDF-064FDE45DE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(Sheet1!$D$4:$D$12,Sheet1!$D$14,Sheet1!$D$16:$D$18,Sheet1!$D$20:$D$21,Sheet1!$D$24:$D$26)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BA-44E4-9CDF-064FDE45DE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BA-44E4-9CDF-064FDE45DE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(Sheet1!$F$4:$F$12,Sheet1!$F$14,Sheet1!$F$16:$F$18,Sheet1!$F$20:$F$21,Sheet1!$F$24:$F$26)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BA-44E4-9CDF-064FDE45DE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BA-44E4-9CDF-064FDE45DE6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30000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Sheet1!$I$2:$I$26</c15:sqref>
                        </c15:fullRef>
                        <c15:formulaRef>
                          <c15:sqref>(Sheet1!$I$4:$I$12,Sheet1!$I$14,Sheet1!$I$16:$I$18,Sheet1!$I$20:$I$21,Sheet1!$I$24:$I$26)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</c:v>
                      </c:pt>
                      <c:pt idx="1">
                        <c:v>18.5</c:v>
                      </c:pt>
                      <c:pt idx="2">
                        <c:v>19</c:v>
                      </c:pt>
                      <c:pt idx="3">
                        <c:v>2.4</c:v>
                      </c:pt>
                      <c:pt idx="4">
                        <c:v>17.5</c:v>
                      </c:pt>
                      <c:pt idx="5">
                        <c:v>0.6</c:v>
                      </c:pt>
                      <c:pt idx="6">
                        <c:v>17.7</c:v>
                      </c:pt>
                      <c:pt idx="7">
                        <c:v>8.6999999999999993</c:v>
                      </c:pt>
                      <c:pt idx="8">
                        <c:v>7.3</c:v>
                      </c:pt>
                      <c:pt idx="9">
                        <c:v>5.4</c:v>
                      </c:pt>
                      <c:pt idx="10">
                        <c:v>127.3</c:v>
                      </c:pt>
                      <c:pt idx="11">
                        <c:v>79.7</c:v>
                      </c:pt>
                      <c:pt idx="12">
                        <c:v>84.5</c:v>
                      </c:pt>
                      <c:pt idx="13">
                        <c:v>530.1</c:v>
                      </c:pt>
                      <c:pt idx="14">
                        <c:v>380.5</c:v>
                      </c:pt>
                      <c:pt idx="15">
                        <c:v>164.6</c:v>
                      </c:pt>
                      <c:pt idx="16">
                        <c:v>238</c:v>
                      </c:pt>
                      <c:pt idx="17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FBA-44E4-9CDF-064FDE45DE60}"/>
                  </c:ext>
                </c:extLst>
              </c15:ser>
            </c15:filteredLineSeries>
          </c:ext>
        </c:extLst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443839"/>
        <c:axId val="162943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Sheet1!$B$2:$B$26</c15:sqref>
                        </c15:fullRef>
                        <c15:formulaRef>
                          <c15:sqref>(Sheet1!$B$4:$B$12,Sheet1!$B$14,Sheet1!$B$16:$B$18,Sheet1!$B$20:$B$21,Sheet1!$B$24:$B$26)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0.7</c:v>
                      </c:pt>
                      <c:pt idx="4">
                        <c:v>3.1</c:v>
                      </c:pt>
                      <c:pt idx="5">
                        <c:v>0.5</c:v>
                      </c:pt>
                      <c:pt idx="6">
                        <c:v>3.6</c:v>
                      </c:pt>
                      <c:pt idx="7">
                        <c:v>2.8</c:v>
                      </c:pt>
                      <c:pt idx="8">
                        <c:v>2.7</c:v>
                      </c:pt>
                      <c:pt idx="9">
                        <c:v>3.4</c:v>
                      </c:pt>
                      <c:pt idx="10">
                        <c:v>7.8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16</c:v>
                      </c:pt>
                      <c:pt idx="14">
                        <c:v>15.3</c:v>
                      </c:pt>
                      <c:pt idx="15">
                        <c:v>10</c:v>
                      </c:pt>
                      <c:pt idx="16">
                        <c:v>10.4</c:v>
                      </c:pt>
                      <c:pt idx="17">
                        <c:v>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5C-4301-AFEA-252E99A13A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Sheet1!$C$2:$C$26</c15:sqref>
                        </c15:fullRef>
                        <c15:formulaRef>
                          <c15:sqref>(Sheet1!$C$4:$C$12,Sheet1!$C$14,Sheet1!$C$16:$C$18,Sheet1!$C$20:$C$21,Sheet1!$C$24:$C$26)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3.9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3.4</c:v>
                      </c:pt>
                      <c:pt idx="5">
                        <c:v>0.4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2.7</c:v>
                      </c:pt>
                      <c:pt idx="9">
                        <c:v>0.6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7.3</c:v>
                      </c:pt>
                      <c:pt idx="13">
                        <c:v>34.5</c:v>
                      </c:pt>
                      <c:pt idx="14">
                        <c:v>27.8</c:v>
                      </c:pt>
                      <c:pt idx="15">
                        <c:v>7.1</c:v>
                      </c:pt>
                      <c:pt idx="16">
                        <c:v>20.6</c:v>
                      </c:pt>
                      <c:pt idx="1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5C-4301-AFEA-252E99A13A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3000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Sheet1!$D$2:$D$26</c15:sqref>
                        </c15:fullRef>
                        <c15:formulaRef>
                          <c15:sqref>(Sheet1!$D$4:$D$12,Sheet1!$D$14,Sheet1!$D$16:$D$18,Sheet1!$D$20:$D$21,Sheet1!$D$24:$D$26)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4.5</c:v>
                      </c:pt>
                      <c:pt idx="1">
                        <c:v>4.7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4.4000000000000004</c:v>
                      </c:pt>
                      <c:pt idx="5">
                        <c:v>0.4</c:v>
                      </c:pt>
                      <c:pt idx="6">
                        <c:v>5.7</c:v>
                      </c:pt>
                      <c:pt idx="7">
                        <c:v>3.3</c:v>
                      </c:pt>
                      <c:pt idx="8">
                        <c:v>3.1</c:v>
                      </c:pt>
                      <c:pt idx="9">
                        <c:v>1.4</c:v>
                      </c:pt>
                      <c:pt idx="10">
                        <c:v>22.7</c:v>
                      </c:pt>
                      <c:pt idx="11">
                        <c:v>9.9</c:v>
                      </c:pt>
                      <c:pt idx="12">
                        <c:v>10.1</c:v>
                      </c:pt>
                      <c:pt idx="13">
                        <c:v>48.6</c:v>
                      </c:pt>
                      <c:pt idx="14">
                        <c:v>40.9</c:v>
                      </c:pt>
                      <c:pt idx="15">
                        <c:v>15.3</c:v>
                      </c:pt>
                      <c:pt idx="16">
                        <c:v>27.8</c:v>
                      </c:pt>
                      <c:pt idx="17">
                        <c:v>12.5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5C-4301-AFEA-252E99A13A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Sheet1!$E$2:$E$26</c15:sqref>
                        </c15:fullRef>
                        <c15:formulaRef>
                          <c15:sqref>(Sheet1!$E$4:$E$12,Sheet1!$E$14,Sheet1!$E$16:$E$18,Sheet1!$E$20:$E$21,Sheet1!$E$24:$E$26)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5.0999999999999996</c:v>
                      </c:pt>
                      <c:pt idx="1">
                        <c:v>5.8</c:v>
                      </c:pt>
                      <c:pt idx="2">
                        <c:v>0.5</c:v>
                      </c:pt>
                      <c:pt idx="3">
                        <c:v>1.4</c:v>
                      </c:pt>
                      <c:pt idx="4">
                        <c:v>4.8</c:v>
                      </c:pt>
                      <c:pt idx="5">
                        <c:v>0.4</c:v>
                      </c:pt>
                      <c:pt idx="6">
                        <c:v>6.8</c:v>
                      </c:pt>
                      <c:pt idx="7">
                        <c:v>3.4</c:v>
                      </c:pt>
                      <c:pt idx="8">
                        <c:v>3</c:v>
                      </c:pt>
                      <c:pt idx="9">
                        <c:v>0.8</c:v>
                      </c:pt>
                      <c:pt idx="10">
                        <c:v>33</c:v>
                      </c:pt>
                      <c:pt idx="11">
                        <c:v>11.1</c:v>
                      </c:pt>
                      <c:pt idx="12">
                        <c:v>13.4</c:v>
                      </c:pt>
                      <c:pt idx="13">
                        <c:v>70</c:v>
                      </c:pt>
                      <c:pt idx="14">
                        <c:v>52.8</c:v>
                      </c:pt>
                      <c:pt idx="15">
                        <c:v>11.1</c:v>
                      </c:pt>
                      <c:pt idx="16">
                        <c:v>37.4</c:v>
                      </c:pt>
                      <c:pt idx="17">
                        <c:v>14.6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5C-4301-AFEA-252E99A13A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Sheet1!$F$2:$F$26</c15:sqref>
                        </c15:fullRef>
                        <c15:formulaRef>
                          <c15:sqref>(Sheet1!$F$4:$F$12,Sheet1!$F$14,Sheet1!$F$16:$F$18,Sheet1!$F$20:$F$21,Sheet1!$F$24:$F$26)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</c:v>
                      </c:pt>
                      <c:pt idx="1">
                        <c:v>5.6</c:v>
                      </c:pt>
                      <c:pt idx="2">
                        <c:v>5.5</c:v>
                      </c:pt>
                      <c:pt idx="3">
                        <c:v>4.7</c:v>
                      </c:pt>
                      <c:pt idx="4">
                        <c:v>5.4</c:v>
                      </c:pt>
                      <c:pt idx="5">
                        <c:v>0.4</c:v>
                      </c:pt>
                      <c:pt idx="6">
                        <c:v>8.1999999999999993</c:v>
                      </c:pt>
                      <c:pt idx="7">
                        <c:v>3.6</c:v>
                      </c:pt>
                      <c:pt idx="8">
                        <c:v>3.2</c:v>
                      </c:pt>
                      <c:pt idx="9">
                        <c:v>1.4</c:v>
                      </c:pt>
                      <c:pt idx="10">
                        <c:v>43.6</c:v>
                      </c:pt>
                      <c:pt idx="11">
                        <c:v>13.6</c:v>
                      </c:pt>
                      <c:pt idx="12">
                        <c:v>15.2</c:v>
                      </c:pt>
                      <c:pt idx="13">
                        <c:v>88.8</c:v>
                      </c:pt>
                      <c:pt idx="14">
                        <c:v>65.8</c:v>
                      </c:pt>
                      <c:pt idx="15">
                        <c:v>17.600000000000001</c:v>
                      </c:pt>
                      <c:pt idx="16">
                        <c:v>44.4</c:v>
                      </c:pt>
                      <c:pt idx="17">
                        <c:v>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5C-4301-AFEA-252E99A13A2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Sheet1!$G$2:$G$26</c15:sqref>
                        </c15:fullRef>
                        <c15:formulaRef>
                          <c15:sqref>(Sheet1!$G$4:$G$12,Sheet1!$G$14,Sheet1!$G$16:$G$18,Sheet1!$G$20:$G$21,Sheet1!$G$24:$G$26)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9.6999999999999993</c:v>
                      </c:pt>
                      <c:pt idx="1">
                        <c:v>9.5</c:v>
                      </c:pt>
                      <c:pt idx="2">
                        <c:v>8.1999999999999993</c:v>
                      </c:pt>
                      <c:pt idx="3">
                        <c:v>2.2000000000000002</c:v>
                      </c:pt>
                      <c:pt idx="4">
                        <c:v>7.3</c:v>
                      </c:pt>
                      <c:pt idx="5">
                        <c:v>0.5</c:v>
                      </c:pt>
                      <c:pt idx="6">
                        <c:v>13.6</c:v>
                      </c:pt>
                      <c:pt idx="7">
                        <c:v>4.8</c:v>
                      </c:pt>
                      <c:pt idx="8">
                        <c:v>4.2</c:v>
                      </c:pt>
                      <c:pt idx="9">
                        <c:v>2.1</c:v>
                      </c:pt>
                      <c:pt idx="10">
                        <c:v>87.5</c:v>
                      </c:pt>
                      <c:pt idx="11">
                        <c:v>23.2</c:v>
                      </c:pt>
                      <c:pt idx="12">
                        <c:v>29</c:v>
                      </c:pt>
                      <c:pt idx="13">
                        <c:v>177.2</c:v>
                      </c:pt>
                      <c:pt idx="14">
                        <c:v>127.4</c:v>
                      </c:pt>
                      <c:pt idx="15">
                        <c:v>57.6</c:v>
                      </c:pt>
                      <c:pt idx="16">
                        <c:v>87.6</c:v>
                      </c:pt>
                      <c:pt idx="17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5C-4301-AFEA-252E99A13A2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(Sheet1!$A$4:$A$12,Sheet1!$A$14,Sheet1!$A$16:$A$18,Sheet1!$A$20:$A$21,Sheet1!$A$24:$A$26)</c15:sqref>
                        </c15:formulaRef>
                      </c:ext>
                    </c:extLst>
                    <c:strCache>
                      <c:ptCount val="18"/>
                      <c:pt idx="0">
                        <c:v>golomtbank_compact_excel</c:v>
                      </c:pt>
                      <c:pt idx="1">
                        <c:v>golomtbank_regular_excel</c:v>
                      </c:pt>
                      <c:pt idx="2">
                        <c:v>khanbank_25_excel</c:v>
                      </c:pt>
                      <c:pt idx="3">
                        <c:v>khanbank_compact_excel</c:v>
                      </c:pt>
                      <c:pt idx="4">
                        <c:v>khanbank_regular_excel</c:v>
                      </c:pt>
                      <c:pt idx="5">
                        <c:v>mbank_excel</c:v>
                      </c:pt>
                      <c:pt idx="6">
                        <c:v>statebank_excel</c:v>
                      </c:pt>
                      <c:pt idx="7">
                        <c:v>tdb_compact_excel</c:v>
                      </c:pt>
                      <c:pt idx="8">
                        <c:v>tdb_regular_excel</c:v>
                      </c:pt>
                      <c:pt idx="9">
                        <c:v>xacbank_excel</c:v>
                      </c:pt>
                      <c:pt idx="10">
                        <c:v>capitron_pdf</c:v>
                      </c:pt>
                      <c:pt idx="11">
                        <c:v>khanbank_3_pdf</c:v>
                      </c:pt>
                      <c:pt idx="12">
                        <c:v>khanbank_compact_pdf</c:v>
                      </c:pt>
                      <c:pt idx="13">
                        <c:v>tdb_1_pdf</c:v>
                      </c:pt>
                      <c:pt idx="14">
                        <c:v>tdb_3_pdf</c:v>
                      </c:pt>
                      <c:pt idx="15">
                        <c:v>xacbank_pdf</c:v>
                      </c:pt>
                      <c:pt idx="16">
                        <c:v>xacbank_25_pdf</c:v>
                      </c:pt>
                      <c:pt idx="17">
                        <c:v>khanbank_regular_pdf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Sheet1!$H$2:$H$26</c15:sqref>
                        </c15:fullRef>
                        <c15:formulaRef>
                          <c15:sqref>(Sheet1!$H$4:$H$12,Sheet1!$H$14,Sheet1!$H$16:$H$18,Sheet1!$H$20:$H$21,Sheet1!$H$24:$H$26)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16.899999999999999</c:v>
                      </c:pt>
                      <c:pt idx="1">
                        <c:v>16.100000000000001</c:v>
                      </c:pt>
                      <c:pt idx="2">
                        <c:v>13.8</c:v>
                      </c:pt>
                      <c:pt idx="3">
                        <c:v>2.1</c:v>
                      </c:pt>
                      <c:pt idx="4">
                        <c:v>12.8</c:v>
                      </c:pt>
                      <c:pt idx="5">
                        <c:v>0.4</c:v>
                      </c:pt>
                      <c:pt idx="6">
                        <c:v>12.9</c:v>
                      </c:pt>
                      <c:pt idx="7">
                        <c:v>6.8</c:v>
                      </c:pt>
                      <c:pt idx="8">
                        <c:v>5.5</c:v>
                      </c:pt>
                      <c:pt idx="9">
                        <c:v>3.8</c:v>
                      </c:pt>
                      <c:pt idx="10">
                        <c:v>83.9</c:v>
                      </c:pt>
                      <c:pt idx="11">
                        <c:v>87.3</c:v>
                      </c:pt>
                      <c:pt idx="12">
                        <c:v>55</c:v>
                      </c:pt>
                      <c:pt idx="13">
                        <c:v>517.20000000000005</c:v>
                      </c:pt>
                      <c:pt idx="14">
                        <c:v>373.7</c:v>
                      </c:pt>
                      <c:pt idx="15">
                        <c:v>111.6</c:v>
                      </c:pt>
                      <c:pt idx="16">
                        <c:v>89.3</c:v>
                      </c:pt>
                      <c:pt idx="17">
                        <c:v>61.9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5C-4301-AFEA-252E99A13A21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30000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(Sheet1!$A$4:$A$12,Sheet1!$A$14,Sheet1!$A$16:$A$18,Sheet1!$A$20:$A$21,Sheet1!$A$24:$A$26)</c:f>
              <c:strCache>
                <c:ptCount val="18"/>
                <c:pt idx="0">
                  <c:v>golomtbank_compact_excel</c:v>
                </c:pt>
                <c:pt idx="1">
                  <c:v>golomtbank_regular_excel</c:v>
                </c:pt>
                <c:pt idx="2">
                  <c:v>khanbank_25_excel</c:v>
                </c:pt>
                <c:pt idx="3">
                  <c:v>khanbank_compact_excel</c:v>
                </c:pt>
                <c:pt idx="4">
                  <c:v>khanbank_regular_excel</c:v>
                </c:pt>
                <c:pt idx="5">
                  <c:v>mbank_excel</c:v>
                </c:pt>
                <c:pt idx="6">
                  <c:v>statebank_excel</c:v>
                </c:pt>
                <c:pt idx="7">
                  <c:v>tdb_compact_excel</c:v>
                </c:pt>
                <c:pt idx="8">
                  <c:v>tdb_regular_excel</c:v>
                </c:pt>
                <c:pt idx="9">
                  <c:v>xacbank_excel</c:v>
                </c:pt>
                <c:pt idx="10">
                  <c:v>capitron_pdf</c:v>
                </c:pt>
                <c:pt idx="11">
                  <c:v>khanbank_3_pdf</c:v>
                </c:pt>
                <c:pt idx="12">
                  <c:v>khanbank_compact_pdf</c:v>
                </c:pt>
                <c:pt idx="13">
                  <c:v>tdb_1_pdf</c:v>
                </c:pt>
                <c:pt idx="14">
                  <c:v>tdb_3_pdf</c:v>
                </c:pt>
                <c:pt idx="15">
                  <c:v>xacbank_pdf</c:v>
                </c:pt>
                <c:pt idx="16">
                  <c:v>xacbank_25_pdf</c:v>
                </c:pt>
                <c:pt idx="17">
                  <c:v>khanbank_regular_pdf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Sheet1!$I$2:$I$26</c15:sqref>
                  </c15:fullRef>
                </c:ext>
              </c:extLst>
              <c:f>(Sheet1!$I$4:$I$12,Sheet1!$I$14,Sheet1!$I$16:$I$18,Sheet1!$I$20:$I$21,Sheet1!$I$24:$I$26)</c:f>
              <c:numCache>
                <c:formatCode>General</c:formatCode>
                <c:ptCount val="18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2.4</c:v>
                </c:pt>
                <c:pt idx="4">
                  <c:v>17.5</c:v>
                </c:pt>
                <c:pt idx="5">
                  <c:v>0.6</c:v>
                </c:pt>
                <c:pt idx="6">
                  <c:v>17.7</c:v>
                </c:pt>
                <c:pt idx="7">
                  <c:v>8.6999999999999993</c:v>
                </c:pt>
                <c:pt idx="8">
                  <c:v>7.3</c:v>
                </c:pt>
                <c:pt idx="9">
                  <c:v>5.4</c:v>
                </c:pt>
                <c:pt idx="10">
                  <c:v>127.3</c:v>
                </c:pt>
                <c:pt idx="11">
                  <c:v>79.7</c:v>
                </c:pt>
                <c:pt idx="12">
                  <c:v>84.5</c:v>
                </c:pt>
                <c:pt idx="13">
                  <c:v>530.1</c:v>
                </c:pt>
                <c:pt idx="14">
                  <c:v>380.5</c:v>
                </c:pt>
                <c:pt idx="15">
                  <c:v>164.6</c:v>
                </c:pt>
                <c:pt idx="16">
                  <c:v>238</c:v>
                </c:pt>
                <c:pt idx="17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5C-4301-AFEA-252E99A13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012655"/>
        <c:axId val="1555028015"/>
        <c:extLst/>
      </c:lineChart>
      <c:catAx>
        <c:axId val="1629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319"/>
        <c:crosses val="autoZero"/>
        <c:auto val="1"/>
        <c:lblAlgn val="ctr"/>
        <c:lblOffset val="100"/>
        <c:noMultiLvlLbl val="0"/>
      </c:catAx>
      <c:valAx>
        <c:axId val="1629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39"/>
        <c:crosses val="autoZero"/>
        <c:crossBetween val="between"/>
      </c:valAx>
      <c:valAx>
        <c:axId val="1555028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2655"/>
        <c:crosses val="max"/>
        <c:crossBetween val="between"/>
      </c:valAx>
      <c:catAx>
        <c:axId val="15550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028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AC7324-1269-44A7-AF26-1FD68C181ACE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B335-E508-24AA-8F90-850D7D74B3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19</xdr:col>
      <xdr:colOff>47624</xdr:colOff>
      <xdr:row>58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FDBCA-21D4-02DC-CE2C-C8DFC46D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19</xdr:col>
      <xdr:colOff>47624</xdr:colOff>
      <xdr:row>91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A85EF3-BD6C-463E-9980-ACC5B06DA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19</xdr:col>
      <xdr:colOff>47624</xdr:colOff>
      <xdr:row>127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A5F5DA-F4C0-4845-AD86-37B819DD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19</xdr:col>
      <xdr:colOff>47624</xdr:colOff>
      <xdr:row>161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E6B092-15EE-4E33-99D7-9EFA5215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19</xdr:col>
      <xdr:colOff>47624</xdr:colOff>
      <xdr:row>198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E4D047-B763-4436-8980-BCD93F193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19</xdr:col>
      <xdr:colOff>47624</xdr:colOff>
      <xdr:row>234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EDBFE4-C947-408D-96CD-E27C44DD8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246</xdr:row>
      <xdr:rowOff>0</xdr:rowOff>
    </xdr:from>
    <xdr:to>
      <xdr:col>19</xdr:col>
      <xdr:colOff>47624</xdr:colOff>
      <xdr:row>276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35EC8E-7D43-4956-9082-6A59F79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283</xdr:row>
      <xdr:rowOff>0</xdr:rowOff>
    </xdr:from>
    <xdr:to>
      <xdr:col>19</xdr:col>
      <xdr:colOff>47624</xdr:colOff>
      <xdr:row>313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9C7FDB-0C24-4BCA-9F78-B47A5424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10" zoomScaleNormal="110" workbookViewId="0">
      <selection activeCell="U233" sqref="U233"/>
    </sheetView>
  </sheetViews>
  <sheetFormatPr defaultRowHeight="15" x14ac:dyDescent="0.25"/>
  <cols>
    <col min="1" max="1" width="26.28515625" bestFit="1" customWidth="1"/>
    <col min="11" max="11" width="26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19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">
        <v>10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9</v>
      </c>
      <c r="B3">
        <v>2.6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t="s">
        <v>9</v>
      </c>
      <c r="L3">
        <v>2.6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16</v>
      </c>
      <c r="B4">
        <v>3.3</v>
      </c>
      <c r="C4">
        <v>4</v>
      </c>
      <c r="D4">
        <v>4.5</v>
      </c>
      <c r="E4">
        <v>5.0999999999999996</v>
      </c>
      <c r="F4">
        <v>5.9</v>
      </c>
      <c r="G4">
        <v>9.6999999999999993</v>
      </c>
      <c r="H4">
        <v>16.899999999999999</v>
      </c>
      <c r="I4">
        <v>18</v>
      </c>
      <c r="K4" t="s">
        <v>16</v>
      </c>
      <c r="L4">
        <v>3.2</v>
      </c>
      <c r="M4">
        <v>4</v>
      </c>
      <c r="N4">
        <v>4.7</v>
      </c>
      <c r="O4">
        <v>5.4</v>
      </c>
      <c r="P4">
        <v>6.1</v>
      </c>
      <c r="Q4">
        <v>9.9</v>
      </c>
      <c r="R4">
        <v>17.5</v>
      </c>
      <c r="S4">
        <v>16.2</v>
      </c>
    </row>
    <row r="5" spans="1:19" x14ac:dyDescent="0.25">
      <c r="A5" t="s">
        <v>17</v>
      </c>
      <c r="B5">
        <v>3.3</v>
      </c>
      <c r="C5">
        <v>3.9</v>
      </c>
      <c r="D5">
        <v>4.7</v>
      </c>
      <c r="E5">
        <v>5.8</v>
      </c>
      <c r="F5">
        <v>5.6</v>
      </c>
      <c r="G5">
        <v>9.5</v>
      </c>
      <c r="H5">
        <v>16.100000000000001</v>
      </c>
      <c r="I5">
        <v>18.5</v>
      </c>
      <c r="K5" t="s">
        <v>17</v>
      </c>
      <c r="L5">
        <v>3.6</v>
      </c>
      <c r="M5">
        <v>4.8</v>
      </c>
      <c r="N5">
        <v>5.3</v>
      </c>
      <c r="O5">
        <v>5.9</v>
      </c>
      <c r="P5">
        <v>5.8</v>
      </c>
      <c r="Q5">
        <v>9.3000000000000007</v>
      </c>
      <c r="R5">
        <v>16.399999999999999</v>
      </c>
      <c r="S5">
        <v>17.2</v>
      </c>
    </row>
    <row r="6" spans="1:19" x14ac:dyDescent="0.25">
      <c r="A6" t="s">
        <v>18</v>
      </c>
      <c r="B6">
        <v>3.2</v>
      </c>
      <c r="C6">
        <v>0.8</v>
      </c>
      <c r="D6">
        <v>1.3</v>
      </c>
      <c r="E6">
        <v>0.5</v>
      </c>
      <c r="F6">
        <v>5.5</v>
      </c>
      <c r="G6">
        <v>8.1999999999999993</v>
      </c>
      <c r="H6">
        <v>13.8</v>
      </c>
      <c r="I6">
        <v>19</v>
      </c>
      <c r="K6" t="s">
        <v>18</v>
      </c>
      <c r="L6">
        <v>3</v>
      </c>
      <c r="M6">
        <v>3.3</v>
      </c>
      <c r="N6">
        <v>4</v>
      </c>
      <c r="O6">
        <v>3.3</v>
      </c>
      <c r="P6">
        <v>5.2</v>
      </c>
      <c r="Q6">
        <v>7.7</v>
      </c>
      <c r="R6">
        <v>13.7</v>
      </c>
      <c r="S6">
        <v>17.600000000000001</v>
      </c>
    </row>
    <row r="7" spans="1:19" x14ac:dyDescent="0.25">
      <c r="A7" t="s">
        <v>19</v>
      </c>
      <c r="B7">
        <v>0.7</v>
      </c>
      <c r="C7">
        <v>1.1000000000000001</v>
      </c>
      <c r="D7">
        <v>1.2</v>
      </c>
      <c r="E7">
        <v>1.4</v>
      </c>
      <c r="F7">
        <v>4.7</v>
      </c>
      <c r="G7">
        <v>2.2000000000000002</v>
      </c>
      <c r="H7">
        <v>2.1</v>
      </c>
      <c r="I7">
        <v>2.4</v>
      </c>
      <c r="K7" t="s">
        <v>19</v>
      </c>
      <c r="L7">
        <v>3.1</v>
      </c>
      <c r="M7">
        <v>3.6</v>
      </c>
      <c r="N7">
        <v>3.7</v>
      </c>
      <c r="O7">
        <v>4.2</v>
      </c>
      <c r="P7">
        <v>4.5</v>
      </c>
      <c r="Q7">
        <v>6.1</v>
      </c>
      <c r="R7">
        <v>9.6</v>
      </c>
      <c r="S7">
        <v>12.9</v>
      </c>
    </row>
    <row r="8" spans="1:19" x14ac:dyDescent="0.25">
      <c r="A8" t="s">
        <v>20</v>
      </c>
      <c r="B8">
        <v>3.1</v>
      </c>
      <c r="C8">
        <v>3.4</v>
      </c>
      <c r="D8">
        <v>4.4000000000000004</v>
      </c>
      <c r="E8">
        <v>4.8</v>
      </c>
      <c r="F8">
        <v>5.4</v>
      </c>
      <c r="G8">
        <v>7.3</v>
      </c>
      <c r="H8">
        <v>12.8</v>
      </c>
      <c r="I8">
        <v>17.5</v>
      </c>
      <c r="K8" t="s">
        <v>20</v>
      </c>
      <c r="L8">
        <v>3.1</v>
      </c>
      <c r="M8">
        <v>3.6</v>
      </c>
      <c r="N8">
        <v>4.4000000000000004</v>
      </c>
      <c r="O8">
        <v>4.5999999999999996</v>
      </c>
      <c r="P8">
        <v>5.4</v>
      </c>
      <c r="Q8">
        <v>7</v>
      </c>
      <c r="R8">
        <v>12.2</v>
      </c>
      <c r="S8">
        <v>16.100000000000001</v>
      </c>
    </row>
    <row r="9" spans="1:19" x14ac:dyDescent="0.25">
      <c r="A9" t="s">
        <v>21</v>
      </c>
      <c r="B9">
        <v>0.5</v>
      </c>
      <c r="C9">
        <v>0.4</v>
      </c>
      <c r="D9">
        <v>0.4</v>
      </c>
      <c r="E9">
        <v>0.4</v>
      </c>
      <c r="F9">
        <v>0.4</v>
      </c>
      <c r="G9">
        <v>0.5</v>
      </c>
      <c r="H9">
        <v>0.4</v>
      </c>
      <c r="I9">
        <v>0.6</v>
      </c>
      <c r="K9" t="s">
        <v>21</v>
      </c>
      <c r="L9">
        <v>3.1</v>
      </c>
      <c r="M9">
        <v>3.5</v>
      </c>
      <c r="N9">
        <v>4.2</v>
      </c>
      <c r="O9">
        <v>4.4000000000000004</v>
      </c>
      <c r="P9">
        <v>4.9000000000000004</v>
      </c>
      <c r="Q9">
        <v>7.4</v>
      </c>
      <c r="R9">
        <v>12.6</v>
      </c>
      <c r="S9">
        <v>20.2</v>
      </c>
    </row>
    <row r="10" spans="1:19" x14ac:dyDescent="0.25">
      <c r="A10" t="s">
        <v>22</v>
      </c>
      <c r="B10">
        <v>3.6</v>
      </c>
      <c r="C10">
        <v>5</v>
      </c>
      <c r="D10">
        <v>5.7</v>
      </c>
      <c r="E10">
        <v>6.8</v>
      </c>
      <c r="F10">
        <v>8.1999999999999993</v>
      </c>
      <c r="G10">
        <v>13.6</v>
      </c>
      <c r="H10">
        <v>12.9</v>
      </c>
      <c r="I10">
        <v>17.7</v>
      </c>
      <c r="K10" t="s">
        <v>22</v>
      </c>
      <c r="L10">
        <v>3.5</v>
      </c>
      <c r="M10">
        <v>4.5</v>
      </c>
      <c r="N10">
        <v>5.4</v>
      </c>
      <c r="O10">
        <v>6.6</v>
      </c>
      <c r="P10">
        <v>7.4</v>
      </c>
      <c r="Q10">
        <v>12.5</v>
      </c>
      <c r="R10">
        <v>12.5</v>
      </c>
      <c r="S10">
        <v>17.399999999999999</v>
      </c>
    </row>
    <row r="11" spans="1:19" x14ac:dyDescent="0.25">
      <c r="A11" t="s">
        <v>23</v>
      </c>
      <c r="B11">
        <v>2.8</v>
      </c>
      <c r="C11">
        <v>3</v>
      </c>
      <c r="D11">
        <v>3.3</v>
      </c>
      <c r="E11">
        <v>3.4</v>
      </c>
      <c r="F11">
        <v>3.6</v>
      </c>
      <c r="G11">
        <v>4.8</v>
      </c>
      <c r="H11">
        <v>6.8</v>
      </c>
      <c r="I11">
        <v>8.6999999999999993</v>
      </c>
      <c r="K11" t="s">
        <v>23</v>
      </c>
      <c r="L11">
        <v>2.6</v>
      </c>
      <c r="M11">
        <v>2.7</v>
      </c>
      <c r="N11">
        <v>3.1</v>
      </c>
      <c r="O11">
        <v>3.3</v>
      </c>
      <c r="P11">
        <v>3.5</v>
      </c>
      <c r="Q11">
        <v>4.4000000000000004</v>
      </c>
      <c r="R11">
        <v>5.9</v>
      </c>
      <c r="S11">
        <v>7.9</v>
      </c>
    </row>
    <row r="12" spans="1:19" x14ac:dyDescent="0.25">
      <c r="A12" t="s">
        <v>24</v>
      </c>
      <c r="B12">
        <v>2.7</v>
      </c>
      <c r="C12">
        <v>2.7</v>
      </c>
      <c r="D12">
        <v>3.1</v>
      </c>
      <c r="E12">
        <v>3</v>
      </c>
      <c r="F12">
        <v>3.2</v>
      </c>
      <c r="G12">
        <v>4.2</v>
      </c>
      <c r="H12">
        <v>5.5</v>
      </c>
      <c r="I12">
        <v>7.3</v>
      </c>
      <c r="K12" t="s">
        <v>24</v>
      </c>
      <c r="L12">
        <v>2.6</v>
      </c>
      <c r="M12">
        <v>2.7</v>
      </c>
      <c r="N12">
        <v>2.9</v>
      </c>
      <c r="O12">
        <v>3</v>
      </c>
      <c r="P12">
        <v>3.3</v>
      </c>
      <c r="Q12">
        <v>3.7</v>
      </c>
      <c r="R12">
        <v>4.9000000000000004</v>
      </c>
      <c r="S12">
        <v>6.3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11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25</v>
      </c>
      <c r="B14">
        <v>3.4</v>
      </c>
      <c r="C14">
        <v>0.6</v>
      </c>
      <c r="D14">
        <v>1.4</v>
      </c>
      <c r="E14">
        <v>0.8</v>
      </c>
      <c r="F14">
        <v>1.4</v>
      </c>
      <c r="G14">
        <v>2.1</v>
      </c>
      <c r="H14">
        <v>3.8</v>
      </c>
      <c r="I14">
        <v>5.4</v>
      </c>
      <c r="K14" t="s">
        <v>25</v>
      </c>
      <c r="L14">
        <v>3</v>
      </c>
      <c r="M14">
        <v>0.6</v>
      </c>
      <c r="N14">
        <v>1.2</v>
      </c>
      <c r="O14">
        <v>0.6</v>
      </c>
      <c r="P14">
        <v>1.2</v>
      </c>
      <c r="Q14">
        <v>1.9</v>
      </c>
      <c r="R14">
        <v>2.9</v>
      </c>
      <c r="S14">
        <v>4.2</v>
      </c>
    </row>
    <row r="15" spans="1:19" x14ac:dyDescent="0.25">
      <c r="A15" t="s">
        <v>12</v>
      </c>
      <c r="B15">
        <v>0.5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12</v>
      </c>
      <c r="L15">
        <v>0.4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26</v>
      </c>
      <c r="B16">
        <v>7.8</v>
      </c>
      <c r="C16">
        <v>18</v>
      </c>
      <c r="D16">
        <v>22.7</v>
      </c>
      <c r="E16">
        <v>33</v>
      </c>
      <c r="F16">
        <v>43.6</v>
      </c>
      <c r="G16">
        <v>87.5</v>
      </c>
      <c r="H16">
        <v>83.9</v>
      </c>
      <c r="I16">
        <v>127.3</v>
      </c>
      <c r="K16" t="s">
        <v>26</v>
      </c>
      <c r="L16">
        <v>7.3</v>
      </c>
      <c r="M16">
        <v>17.100000000000001</v>
      </c>
      <c r="N16">
        <v>21.9</v>
      </c>
      <c r="O16">
        <v>31.9</v>
      </c>
      <c r="P16">
        <v>41.5</v>
      </c>
      <c r="Q16">
        <v>80.7</v>
      </c>
      <c r="R16">
        <v>82.6</v>
      </c>
      <c r="S16">
        <v>123</v>
      </c>
    </row>
    <row r="17" spans="1:19" x14ac:dyDescent="0.25">
      <c r="A17" t="s">
        <v>27</v>
      </c>
      <c r="B17">
        <v>4.8</v>
      </c>
      <c r="C17">
        <v>5</v>
      </c>
      <c r="D17">
        <v>9.9</v>
      </c>
      <c r="E17">
        <v>11.1</v>
      </c>
      <c r="F17">
        <v>13.6</v>
      </c>
      <c r="G17">
        <v>23.2</v>
      </c>
      <c r="H17">
        <v>87.3</v>
      </c>
      <c r="I17">
        <v>79.7</v>
      </c>
      <c r="K17" t="s">
        <v>27</v>
      </c>
      <c r="L17">
        <v>4.7</v>
      </c>
      <c r="M17">
        <v>4.8</v>
      </c>
      <c r="N17">
        <v>9.4</v>
      </c>
      <c r="O17">
        <v>10.4</v>
      </c>
      <c r="P17">
        <v>13</v>
      </c>
      <c r="Q17">
        <v>22.3</v>
      </c>
      <c r="R17">
        <v>58.8</v>
      </c>
      <c r="S17">
        <v>82.1</v>
      </c>
    </row>
    <row r="18" spans="1:19" x14ac:dyDescent="0.25">
      <c r="A18" t="s">
        <v>28</v>
      </c>
      <c r="B18">
        <v>5.3</v>
      </c>
      <c r="C18">
        <v>7.3</v>
      </c>
      <c r="D18">
        <v>10.1</v>
      </c>
      <c r="E18">
        <v>13.4</v>
      </c>
      <c r="F18">
        <v>15.2</v>
      </c>
      <c r="G18">
        <v>29</v>
      </c>
      <c r="H18">
        <v>55</v>
      </c>
      <c r="I18">
        <v>84.5</v>
      </c>
      <c r="K18" t="s">
        <v>28</v>
      </c>
      <c r="L18">
        <v>5.4</v>
      </c>
      <c r="M18">
        <v>7.7</v>
      </c>
      <c r="N18">
        <v>11</v>
      </c>
      <c r="O18">
        <v>13.7</v>
      </c>
      <c r="P18">
        <v>14.4</v>
      </c>
      <c r="Q18">
        <v>29</v>
      </c>
      <c r="R18">
        <v>54.9</v>
      </c>
      <c r="S18">
        <v>86.9</v>
      </c>
    </row>
    <row r="19" spans="1:19" x14ac:dyDescent="0.25">
      <c r="A19" t="s">
        <v>13</v>
      </c>
      <c r="B19">
        <v>11.5</v>
      </c>
      <c r="C19">
        <v>20.399999999999999</v>
      </c>
      <c r="D19">
        <v>38.1</v>
      </c>
      <c r="E19">
        <v>47.3</v>
      </c>
      <c r="F19">
        <v>58</v>
      </c>
      <c r="G19">
        <v>117.4</v>
      </c>
      <c r="H19">
        <v>0</v>
      </c>
      <c r="I19">
        <v>0</v>
      </c>
      <c r="K19" t="s">
        <v>13</v>
      </c>
      <c r="L19">
        <v>10.6</v>
      </c>
      <c r="M19">
        <v>18.2</v>
      </c>
      <c r="N19">
        <v>34.5</v>
      </c>
      <c r="O19">
        <v>42.4</v>
      </c>
      <c r="P19">
        <v>50.2</v>
      </c>
      <c r="Q19">
        <v>99.1</v>
      </c>
      <c r="R19">
        <v>0</v>
      </c>
      <c r="S19">
        <v>0</v>
      </c>
    </row>
    <row r="20" spans="1:19" x14ac:dyDescent="0.25">
      <c r="A20" t="s">
        <v>30</v>
      </c>
      <c r="B20">
        <v>16</v>
      </c>
      <c r="C20">
        <v>34.5</v>
      </c>
      <c r="D20">
        <v>48.6</v>
      </c>
      <c r="E20">
        <v>70</v>
      </c>
      <c r="F20">
        <v>88.8</v>
      </c>
      <c r="G20">
        <v>177.2</v>
      </c>
      <c r="H20">
        <v>517.20000000000005</v>
      </c>
      <c r="I20">
        <v>530.1</v>
      </c>
      <c r="K20" t="s">
        <v>30</v>
      </c>
      <c r="L20">
        <v>15.8</v>
      </c>
      <c r="M20">
        <v>32.5</v>
      </c>
      <c r="N20">
        <v>47.1</v>
      </c>
      <c r="O20">
        <v>64.7</v>
      </c>
      <c r="P20">
        <v>84.3</v>
      </c>
      <c r="Q20">
        <v>176.9</v>
      </c>
      <c r="R20">
        <v>494.7</v>
      </c>
      <c r="S20">
        <v>511.3</v>
      </c>
    </row>
    <row r="21" spans="1:19" x14ac:dyDescent="0.25">
      <c r="A21" t="s">
        <v>31</v>
      </c>
      <c r="B21">
        <v>15.3</v>
      </c>
      <c r="C21">
        <v>27.8</v>
      </c>
      <c r="D21">
        <v>40.9</v>
      </c>
      <c r="E21">
        <v>52.8</v>
      </c>
      <c r="F21">
        <v>65.8</v>
      </c>
      <c r="G21">
        <v>127.4</v>
      </c>
      <c r="H21">
        <v>373.7</v>
      </c>
      <c r="I21">
        <v>380.5</v>
      </c>
      <c r="K21" t="s">
        <v>31</v>
      </c>
      <c r="L21">
        <v>14.9</v>
      </c>
      <c r="M21">
        <v>26.8</v>
      </c>
      <c r="N21">
        <v>40.1</v>
      </c>
      <c r="O21">
        <v>51.9</v>
      </c>
      <c r="P21">
        <v>60</v>
      </c>
      <c r="Q21">
        <v>116.1</v>
      </c>
      <c r="R21">
        <v>345.9</v>
      </c>
      <c r="S21">
        <v>313.3</v>
      </c>
    </row>
    <row r="22" spans="1:19" x14ac:dyDescent="0.25">
      <c r="A22" t="s">
        <v>14</v>
      </c>
      <c r="B22">
        <v>22.6</v>
      </c>
      <c r="C22">
        <v>45.1</v>
      </c>
      <c r="D22">
        <v>63.7</v>
      </c>
      <c r="E22">
        <v>84.7</v>
      </c>
      <c r="F22">
        <v>107.4</v>
      </c>
      <c r="G22">
        <v>216.9</v>
      </c>
      <c r="H22">
        <v>0</v>
      </c>
      <c r="I22">
        <v>0</v>
      </c>
      <c r="K22" t="s">
        <v>14</v>
      </c>
      <c r="L22">
        <v>254.8</v>
      </c>
      <c r="R22">
        <v>0</v>
      </c>
      <c r="S22">
        <v>0</v>
      </c>
    </row>
    <row r="23" spans="1:19" x14ac:dyDescent="0.25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15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32</v>
      </c>
      <c r="B24">
        <v>10</v>
      </c>
      <c r="C24">
        <v>7.1</v>
      </c>
      <c r="D24">
        <v>15.3</v>
      </c>
      <c r="E24">
        <v>11.1</v>
      </c>
      <c r="F24">
        <v>17.600000000000001</v>
      </c>
      <c r="G24">
        <v>57.6</v>
      </c>
      <c r="H24">
        <v>111.6</v>
      </c>
      <c r="I24">
        <v>164.6</v>
      </c>
      <c r="K24" t="s">
        <v>32</v>
      </c>
      <c r="M24">
        <v>6.527159200006281</v>
      </c>
      <c r="N24">
        <v>11.93017150000378</v>
      </c>
      <c r="O24">
        <v>9.7253102000104263</v>
      </c>
      <c r="P24">
        <v>16.149374999993601</v>
      </c>
      <c r="Q24">
        <v>49.866353799996432</v>
      </c>
      <c r="R24">
        <v>92.261191600002348</v>
      </c>
      <c r="S24">
        <v>132.54584330000219</v>
      </c>
    </row>
    <row r="25" spans="1:19" x14ac:dyDescent="0.25">
      <c r="A25" t="s">
        <v>33</v>
      </c>
      <c r="B25">
        <v>10.4</v>
      </c>
      <c r="C25">
        <v>20.6</v>
      </c>
      <c r="D25">
        <v>27.8</v>
      </c>
      <c r="E25">
        <v>37.4</v>
      </c>
      <c r="F25">
        <v>44.4</v>
      </c>
      <c r="G25">
        <v>87.6</v>
      </c>
      <c r="H25">
        <v>89.3</v>
      </c>
      <c r="I25">
        <v>238</v>
      </c>
      <c r="K25" t="s">
        <v>33</v>
      </c>
      <c r="L25">
        <v>9.5915004999988014</v>
      </c>
      <c r="M25">
        <v>18.52582769999572</v>
      </c>
      <c r="N25">
        <v>24.8142366999964</v>
      </c>
      <c r="O25">
        <v>33.7540774000081</v>
      </c>
      <c r="P25">
        <v>41.021588199990219</v>
      </c>
      <c r="Q25">
        <v>79.569305500001065</v>
      </c>
      <c r="R25">
        <v>156.52166159999621</v>
      </c>
      <c r="S25">
        <v>233.52018650001261</v>
      </c>
    </row>
    <row r="26" spans="1:19" x14ac:dyDescent="0.25">
      <c r="A26" t="s">
        <v>29</v>
      </c>
      <c r="B26">
        <v>5.9</v>
      </c>
      <c r="C26">
        <v>9</v>
      </c>
      <c r="D26">
        <v>12.5</v>
      </c>
      <c r="E26">
        <v>14.6</v>
      </c>
      <c r="F26">
        <v>17.2</v>
      </c>
      <c r="G26">
        <v>32.1</v>
      </c>
      <c r="H26">
        <v>61.9</v>
      </c>
      <c r="I26">
        <v>92.9</v>
      </c>
      <c r="K26" t="s">
        <v>29</v>
      </c>
      <c r="L26">
        <v>6</v>
      </c>
      <c r="M26">
        <v>9.4</v>
      </c>
      <c r="N26">
        <v>13.5</v>
      </c>
      <c r="O26">
        <v>16.3</v>
      </c>
      <c r="P26">
        <v>17.8</v>
      </c>
      <c r="Q26">
        <v>34.4</v>
      </c>
      <c r="R26">
        <v>64.900000000000006</v>
      </c>
      <c r="S26">
        <v>91.3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Nyambuu Tuvshinsanaa</cp:lastModifiedBy>
  <dcterms:created xsi:type="dcterms:W3CDTF">2025-09-10T03:35:08Z</dcterms:created>
  <dcterms:modified xsi:type="dcterms:W3CDTF">2025-09-10T07:48:40Z</dcterms:modified>
</cp:coreProperties>
</file>