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4\BIO212\Birdy\"/>
    </mc:Choice>
  </mc:AlternateContent>
  <bookViews>
    <workbookView xWindow="0" yWindow="0" windowWidth="19200" windowHeight="8385" activeTab="1"/>
  </bookViews>
  <sheets>
    <sheet name="Sheet3" sheetId="3" r:id="rId1"/>
    <sheet name="Sheet1" sheetId="1" r:id="rId2"/>
    <sheet name="Sheet7" sheetId="7" r:id="rId3"/>
    <sheet name="Sheet6" sheetId="6" r:id="rId4"/>
    <sheet name="Sheet5" sheetId="5" r:id="rId5"/>
    <sheet name="Sheet4" sheetId="4" r:id="rId6"/>
    <sheet name="Sheet2" sheetId="2" r:id="rId7"/>
  </sheets>
  <definedNames>
    <definedName name="_xlcn.WorksheetConnection_BirdCentralDataCollection.xlsxTable11" hidden="1">Table1[]</definedName>
    <definedName name="_xlcn.WorksheetConnection_BirdCentralDataCollection.xlsxTable21" hidden="1">Table2[]</definedName>
  </definedNames>
  <calcPr calcId="0"/>
  <pivotCaches>
    <pivotCache cacheId="2" r:id="rId8"/>
    <pivotCache cacheId="6" r:id="rId9"/>
    <pivotCache cacheId="9" r:id="rId10"/>
    <pivotCache cacheId="28" r:id="rId11"/>
  </pivotCaches>
  <extLst>
    <ext xmlns:x15="http://schemas.microsoft.com/office/spreadsheetml/2010/11/main" uri="{FCE2AD5D-F65C-4FA6-A056-5C36A1767C68}">
      <x15:dataModel>
        <x15:modelTables>
          <x15:modelTable id="Table1-f1e8df4c-59ca-426f-af7e-81f70644bc2d" name="Table1" connection="WorksheetConnection_Bird Central Data Collection.xlsx!Table1"/>
          <x15:modelTable id="Table2-7831b8dc-67b6-4651-95d1-b8d200b56d36" name="Table2" connection="WorksheetConnection_Bird Central Data Collection.xlsx!Table2"/>
        </x15:modelTables>
        <x15:modelRelationships>
          <x15:modelRelationship fromTable="Table2" fromColumn="Column1" toTable="Table1" toColumn="Column1"/>
        </x15:modelRelationships>
      </x15:dataModel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Good work folks! :)
	-Atul Arora
----
Everything should be clear enough, except perhaps the Observation Trip #. If you're confused, talk to me. NOTE: There are two sheets, you've to fill both. Each group member has atleast one GPS and internet enabled devices. Get a small internet pack in advance if you don't have one already.
	-Atul Arora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ird Central Data Collection.xlsx!Table1" type="102" refreshedVersion="5" minRefreshableVersion="5">
    <extLst>
      <ext xmlns:x15="http://schemas.microsoft.com/office/spreadsheetml/2010/11/main" uri="{DE250136-89BD-433C-8126-D09CA5730AF9}">
        <x15:connection id="Table1-f1e8df4c-59ca-426f-af7e-81f70644bc2d">
          <x15:rangePr sourceName="_xlcn.WorksheetConnection_BirdCentralDataCollection.xlsxTable11"/>
        </x15:connection>
      </ext>
    </extLst>
  </connection>
  <connection id="3" name="WorksheetConnection_Bird Central Data Collection.xlsx!Table2" type="102" refreshedVersion="5" minRefreshableVersion="5">
    <extLst>
      <ext xmlns:x15="http://schemas.microsoft.com/office/spreadsheetml/2010/11/main" uri="{DE250136-89BD-433C-8126-D09CA5730AF9}">
        <x15:connection id="Table2-7831b8dc-67b6-4651-95d1-b8d200b56d36">
          <x15:rangePr sourceName="_xlcn.WorksheetConnection_BirdCentralDataCollection.xlsxTable21"/>
        </x15:connection>
      </ext>
    </extLst>
  </connection>
</connections>
</file>

<file path=xl/sharedStrings.xml><?xml version="1.0" encoding="utf-8"?>
<sst xmlns="http://schemas.openxmlformats.org/spreadsheetml/2006/main" count="2773" uniqueCount="1255">
  <si>
    <t>Observers' Group Name</t>
  </si>
  <si>
    <t>Observation Trip #</t>
  </si>
  <si>
    <t>Speculatory name of bird</t>
  </si>
  <si>
    <t>Size (eg. crow +)</t>
  </si>
  <si>
    <t>Colour (eg. wine red!)</t>
  </si>
  <si>
    <t>RGB color coding</t>
  </si>
  <si>
    <t>Pattern ID</t>
  </si>
  <si>
    <t>Pattern Description</t>
  </si>
  <si>
    <t>Beak description</t>
  </si>
  <si>
    <t>Bird Group Size (1 for solitary)</t>
  </si>
  <si>
    <t>Behaviour (Feeding, Chasing, Gliding etc)</t>
  </si>
  <si>
    <t>Sound ID</t>
  </si>
  <si>
    <t>Sound Description</t>
  </si>
  <si>
    <t>Other remarks</t>
  </si>
  <si>
    <t>Place (like near CAF, near shopping complex, near naala)</t>
  </si>
  <si>
    <t>GPS coordinate 1</t>
  </si>
  <si>
    <t>GPS coordinate 2</t>
  </si>
  <si>
    <t>GPS extra info</t>
  </si>
  <si>
    <t>Time</t>
  </si>
  <si>
    <t>Yosman and Shwetha</t>
  </si>
  <si>
    <t>house crow</t>
  </si>
  <si>
    <t>crow sized</t>
  </si>
  <si>
    <t>black body, grey neck</t>
  </si>
  <si>
    <t>plenty</t>
  </si>
  <si>
    <t>leaving their nests and flying in groups in different diections</t>
  </si>
  <si>
    <t>crowing</t>
  </si>
  <si>
    <t>football field</t>
  </si>
  <si>
    <t>crow -</t>
  </si>
  <si>
    <t>brownish -whitish</t>
  </si>
  <si>
    <t>sitting on a tree branch</t>
  </si>
  <si>
    <t>greater spotted eagle</t>
  </si>
  <si>
    <t>crow +</t>
  </si>
  <si>
    <t>brown body</t>
  </si>
  <si>
    <t>white stripes on the wing which were lighter on the top and darker at the underside of the wing</t>
  </si>
  <si>
    <t>gliding</t>
  </si>
  <si>
    <t>four or five forked tail</t>
  </si>
  <si>
    <t>behind faculty housing</t>
  </si>
  <si>
    <t>black kite</t>
  </si>
  <si>
    <t>small hooked beak</t>
  </si>
  <si>
    <t>forked tail</t>
  </si>
  <si>
    <t>painted spurfowl</t>
  </si>
  <si>
    <t>brown body, grey neck and head</t>
  </si>
  <si>
    <t>walking on the ground (looking for insects)</t>
  </si>
  <si>
    <t>big feet</t>
  </si>
  <si>
    <t>behind faculty housing, near bridge</t>
  </si>
  <si>
    <t>rose ringed parakeet</t>
  </si>
  <si>
    <t>green body</t>
  </si>
  <si>
    <t>brownish red ring around the neck</t>
  </si>
  <si>
    <t>hooked beak, red in colour</t>
  </si>
  <si>
    <t>sitting on the tree</t>
  </si>
  <si>
    <t>making high pitched noises "tweek-tweek"</t>
  </si>
  <si>
    <t>across the nalla</t>
  </si>
  <si>
    <t>common mynah</t>
  </si>
  <si>
    <t>brown body with brown wings, white butt</t>
  </si>
  <si>
    <t>the tips of the wing were white and black in colour</t>
  </si>
  <si>
    <t>bright yellow beak</t>
  </si>
  <si>
    <t>pecking at the ground</t>
  </si>
  <si>
    <t>yellow feet</t>
  </si>
  <si>
    <t>juggis between guest house and faculty housing</t>
  </si>
  <si>
    <t>sparrow size</t>
  </si>
  <si>
    <t>black head, neck.underside-white.white face</t>
  </si>
  <si>
    <t>white tail</t>
  </si>
  <si>
    <t>bluethroat</t>
  </si>
  <si>
    <t>sparrow -</t>
  </si>
  <si>
    <t>blue and purple neck</t>
  </si>
  <si>
    <t>brown neck</t>
  </si>
  <si>
    <t>black tail with yellow tail end</t>
  </si>
  <si>
    <t>blue rock pigeon</t>
  </si>
  <si>
    <t>pigeon size</t>
  </si>
  <si>
    <t>grey body</t>
  </si>
  <si>
    <t>many</t>
  </si>
  <si>
    <t>juggis between guest house and faculty housing, opposite Kapil Sir's house</t>
  </si>
  <si>
    <t>Ritu and Atul</t>
  </si>
  <si>
    <t>Black Drongo</t>
  </si>
  <si>
    <t>black body</t>
  </si>
  <si>
    <t>fish-like tail, black body colour (crow black)</t>
  </si>
  <si>
    <t>Perched on a branch, would fly and return to the same branch, seen doing twice</t>
  </si>
  <si>
    <t>Tall tree near the compost pit close to Acad Block</t>
  </si>
  <si>
    <t>Long tailed Shrike (because of the picture outside old bio lab), else Great Grey Shrike (according to the field guide)</t>
  </si>
  <si>
    <t>sparrow</t>
  </si>
  <si>
    <t>cream-orangish belly</t>
  </si>
  <si>
    <t>20130120_007</t>
  </si>
  <si>
    <t>blach band around eyes, Feathers have black extension, Black tail</t>
  </si>
  <si>
    <t>small, pointed beak</t>
  </si>
  <si>
    <t>perched on a twig</t>
  </si>
  <si>
    <t>Eagle</t>
  </si>
  <si>
    <t>Crow ++</t>
  </si>
  <si>
    <t>Brownish huge wings</t>
  </si>
  <si>
    <t>bent pointed beak</t>
  </si>
  <si>
    <t>hovering over H7</t>
  </si>
  <si>
    <t>flying in between H7 and Acad block</t>
  </si>
  <si>
    <t>Bul Bul</t>
  </si>
  <si>
    <t>crown head</t>
  </si>
  <si>
    <t>sitting quietly</t>
  </si>
  <si>
    <t>Tree next to compost pit</t>
  </si>
  <si>
    <t>Myna</t>
  </si>
  <si>
    <t>crow-</t>
  </si>
  <si>
    <t>perched on a twig and singing with a shrill voice</t>
  </si>
  <si>
    <t>Cattle Egret</t>
  </si>
  <si>
    <t>White body</t>
  </si>
  <si>
    <t>long legs</t>
  </si>
  <si>
    <t>yellow flat long beak</t>
  </si>
  <si>
    <t>flying towards guest house</t>
  </si>
  <si>
    <t>sitting on a juggi</t>
  </si>
  <si>
    <t>pigeon</t>
  </si>
  <si>
    <t>bluish-grey body</t>
  </si>
  <si>
    <t>sitting</t>
  </si>
  <si>
    <t>Kite</t>
  </si>
  <si>
    <t>crow+</t>
  </si>
  <si>
    <t>gliding and sitting.</t>
  </si>
  <si>
    <t>Perched on a transmission tower next to the compost pit</t>
  </si>
  <si>
    <t>Black neck, white belly</t>
  </si>
  <si>
    <t>sharp, pointed</t>
  </si>
  <si>
    <t>flies and stops</t>
  </si>
  <si>
    <t>near compost pit</t>
  </si>
  <si>
    <t>remember to find</t>
  </si>
  <si>
    <t>crow</t>
  </si>
  <si>
    <t>yellow body, black wing</t>
  </si>
  <si>
    <t>brown, flat, big beak</t>
  </si>
  <si>
    <t>trees near Gurudwara</t>
  </si>
  <si>
    <t>grey body *</t>
  </si>
  <si>
    <t>black- white-black band in the tail</t>
  </si>
  <si>
    <t>pointed</t>
  </si>
  <si>
    <t>Red ringed Parakeet</t>
  </si>
  <si>
    <t>flying</t>
  </si>
  <si>
    <t>atop trees next to gurudwara</t>
  </si>
  <si>
    <t>Brown Rock chat</t>
  </si>
  <si>
    <t>crow --</t>
  </si>
  <si>
    <t>tiny pointed beak</t>
  </si>
  <si>
    <t>guest house</t>
  </si>
  <si>
    <t>crow--</t>
  </si>
  <si>
    <t>light green body</t>
  </si>
  <si>
    <t>made a sound and flew away</t>
  </si>
  <si>
    <t>transmission cable near guest house</t>
  </si>
  <si>
    <t>Grey Francolin aka Grey Partridge</t>
  </si>
  <si>
    <t>duck</t>
  </si>
  <si>
    <t>turkey like appearance, peach body, light orange feathers</t>
  </si>
  <si>
    <t>duck like beak but small</t>
  </si>
  <si>
    <t>couldnt fly very high</t>
  </si>
  <si>
    <t>across the wall next to the nala</t>
  </si>
  <si>
    <t>near faculty housing</t>
  </si>
  <si>
    <t>Black head, yellowish brown belly</t>
  </si>
  <si>
    <t>tail:white-black bands, wings brown black gradient, feather black towards the end</t>
  </si>
  <si>
    <t>faculty housing</t>
  </si>
  <si>
    <t>cattle egret</t>
  </si>
  <si>
    <t>flying across the nala</t>
  </si>
  <si>
    <t>Nala</t>
  </si>
  <si>
    <t>peacock</t>
  </si>
  <si>
    <t>peacock standard size</t>
  </si>
  <si>
    <t>cleaning itself</t>
  </si>
  <si>
    <t>Tree across the wall</t>
  </si>
  <si>
    <t>RItu and Atul</t>
  </si>
  <si>
    <t>Peahen</t>
  </si>
  <si>
    <t>Peahen Standard size</t>
  </si>
  <si>
    <t>sleeping</t>
  </si>
  <si>
    <t>On a bush, across the wall, near the nala</t>
  </si>
  <si>
    <t>banded bay cuckoo</t>
  </si>
  <si>
    <t>black head, brown feathers</t>
  </si>
  <si>
    <t>Long tail,</t>
  </si>
  <si>
    <t>near the nala</t>
  </si>
  <si>
    <t>Parakeet</t>
  </si>
  <si>
    <t>near the footbal field</t>
  </si>
  <si>
    <t>Large pied wagtail</t>
  </si>
  <si>
    <t>Black tail, white stripes on the edge of the wings</t>
  </si>
  <si>
    <t>between the football area and the library</t>
  </si>
  <si>
    <t>Migratory Duck</t>
  </si>
  <si>
    <t>20130121_043</t>
  </si>
  <si>
    <t>across the main campus entrance (sky area)</t>
  </si>
  <si>
    <t>Kingfisher</t>
  </si>
  <si>
    <t>20130121_049</t>
  </si>
  <si>
    <t>White wagtail</t>
  </si>
  <si>
    <t>white face, black stripes on the wings, black tail</t>
  </si>
  <si>
    <t>pecking on the floor</t>
  </si>
  <si>
    <t>near the lhc</t>
  </si>
  <si>
    <t>Red Wattled Lapwing</t>
  </si>
  <si>
    <t>black neck, long yellow legs, tail is black, brownish body, white abdomen</t>
  </si>
  <si>
    <t>crossing the road</t>
  </si>
  <si>
    <t>near caf</t>
  </si>
  <si>
    <t>Drongo</t>
  </si>
  <si>
    <t>sitting, flying and coming back</t>
  </si>
  <si>
    <t>near east gate, on a light post</t>
  </si>
  <si>
    <t>from AB to hostel 7</t>
  </si>
  <si>
    <t>White abdomen, Yellow long legs, black tail, black head, white ear area, area near the eye is red</t>
  </si>
  <si>
    <t>Red Beak</t>
  </si>
  <si>
    <t>sitting, flying and eating</t>
  </si>
  <si>
    <t>One of them was standing on one foot, couldn't observe the other leg, and noisy</t>
  </si>
  <si>
    <t>Next to the compost pit, across the road</t>
  </si>
  <si>
    <t>Stonechat (speculated)</t>
  </si>
  <si>
    <t>Black head, yellow-brown abdomen, light grey feathers</t>
  </si>
  <si>
    <t>Near East Road</t>
  </si>
  <si>
    <t>Common Stonechat</t>
  </si>
  <si>
    <t>White neck, spots on the wing, white under its tail, pointed beak</t>
  </si>
  <si>
    <t>Pointed Beak</t>
  </si>
  <si>
    <t>flying from one stick to the other</t>
  </si>
  <si>
    <t>Maybe the same bird</t>
  </si>
  <si>
    <t>Road side away from AB, near the east road, sticks</t>
  </si>
  <si>
    <t>HT wires wires opposite hostel7</t>
  </si>
  <si>
    <t>Black Shouldered Kite</t>
  </si>
  <si>
    <t>White bands beneath wings</t>
  </si>
  <si>
    <t>it was a little windy, had a stationary flight for about 20 seconds and then flew away</t>
  </si>
  <si>
    <t>on top of the juggi opposite the fly lab, near the compost pit</t>
  </si>
  <si>
    <t>White abdomen, black head, black tail, edge of feathers black border, whit neck</t>
  </si>
  <si>
    <t>flying together</t>
  </si>
  <si>
    <t>30.39.41.307</t>
  </si>
  <si>
    <t>76.43.36.491</t>
  </si>
  <si>
    <t>Yellow belly, Yellow green stomach, starting from the neck, black eyes, narrow black line on  the edge of the wings</t>
  </si>
  <si>
    <t>eating (insects?)</t>
  </si>
  <si>
    <t>30.39.43.788</t>
  </si>
  <si>
    <t>76.43.34.756</t>
  </si>
  <si>
    <t>First is North, second is East</t>
  </si>
  <si>
    <t>Parakeets</t>
  </si>
  <si>
    <t>Near the houses next ot the gurudwara</t>
  </si>
  <si>
    <t>30.39.45.426</t>
  </si>
  <si>
    <t>76.43.30.589</t>
  </si>
  <si>
    <t>Pigeons</t>
  </si>
  <si>
    <t>cleaning themselves, sitting</t>
  </si>
  <si>
    <t>200 m, from the road, next to the HT wire, near the INST board</t>
  </si>
  <si>
    <t>Near the high tension cable and the Nala</t>
  </si>
  <si>
    <t>30.39.49.983</t>
  </si>
  <si>
    <t>76.43.24.410</t>
  </si>
  <si>
    <t>Flying</t>
  </si>
  <si>
    <t>2013-01-21-06-45-04</t>
  </si>
  <si>
    <t>Flying above the Nala</t>
  </si>
  <si>
    <t>30.39.53.121</t>
  </si>
  <si>
    <t>76.43.13.951</t>
  </si>
  <si>
    <t>Crows</t>
  </si>
  <si>
    <t>Sitting</t>
  </si>
  <si>
    <t>Near Faculty housing</t>
  </si>
  <si>
    <t>Kites</t>
  </si>
  <si>
    <t>Hovering</t>
  </si>
  <si>
    <t>FOrest area near the LHC</t>
  </si>
  <si>
    <t>data point: 1560</t>
  </si>
  <si>
    <t>sparrow +</t>
  </si>
  <si>
    <t>Black head, spotted (white) on black body, the feathers on the head looked like that of the bulbul</t>
  </si>
  <si>
    <t>Pointed Beak normal sized</t>
  </si>
  <si>
    <t>Wire close the main gate, adjacent to the footpath</t>
  </si>
  <si>
    <t>data point: 2900</t>
  </si>
  <si>
    <t>White wings, black band in the middle of the wings</t>
  </si>
  <si>
    <t>normal sized feet</t>
  </si>
  <si>
    <t>Indian Roller</t>
  </si>
  <si>
    <t>20130127_021</t>
  </si>
  <si>
    <t>Blue black alternate bands</t>
  </si>
  <si>
    <t>Sitting then flew away</t>
  </si>
  <si>
    <t>Near IISER main gate</t>
  </si>
  <si>
    <t>Common Hoopoe</t>
  </si>
  <si>
    <t>Eating and sitting</t>
  </si>
  <si>
    <t>Black Head</t>
  </si>
  <si>
    <t>White stripes on wings</t>
  </si>
  <si>
    <t>data point: 3310</t>
  </si>
  <si>
    <t>Egret</t>
  </si>
  <si>
    <t>Near the Fly Lab</t>
  </si>
  <si>
    <t>brown coloured</t>
  </si>
  <si>
    <t>Flying/sitting</t>
  </si>
  <si>
    <t>quick flying</t>
  </si>
  <si>
    <t>Bush near the AB, second lampost</t>
  </si>
  <si>
    <t>Data point: 3820</t>
  </si>
  <si>
    <t>Cables next to the fly lab</t>
  </si>
  <si>
    <t>Data point: 4025</t>
  </si>
  <si>
    <t>between hostel 7 and the railway tracks</t>
  </si>
  <si>
    <t>sparrow+</t>
  </si>
  <si>
    <t>completely black, underside of the wings-blue,</t>
  </si>
  <si>
    <t>sitting on the telephone wires running along the railway tracks</t>
  </si>
  <si>
    <t>tall and white with a long neck, very faintly gray on the back</t>
  </si>
  <si>
    <t>yellowish-orange beak</t>
  </si>
  <si>
    <t>walking</t>
  </si>
  <si>
    <t>near the AB1 car park</t>
  </si>
  <si>
    <t>bay-backed shrike?</t>
  </si>
  <si>
    <t>greyish body, cream underside,yellow orange back,black wings</t>
  </si>
  <si>
    <t>black band passing through the eyes</t>
  </si>
  <si>
    <t>long black tail with little white</t>
  </si>
  <si>
    <t>sitting on a tree near compost pit</t>
  </si>
  <si>
    <t>red wattled lapwing</t>
  </si>
  <si>
    <t>duck size</t>
  </si>
  <si>
    <t>grey and white body, grey wings, black head and neck,</t>
  </si>
  <si>
    <t>reddish orange beak</t>
  </si>
  <si>
    <t>sitting on the ground and staring</t>
  </si>
  <si>
    <t>tip of the tail was black, long yellow legs</t>
  </si>
  <si>
    <t>on the ground between juggis and compost pit</t>
  </si>
  <si>
    <t>white breasted kinglisher</t>
  </si>
  <si>
    <t>brilliant blue body,brown underside,mustard yellow belly,black head</t>
  </si>
  <si>
    <t>long red beak</t>
  </si>
  <si>
    <t>on the dry tree near compost pit</t>
  </si>
  <si>
    <t>cream neck, orange under tail-coverts, top side was dull brown</t>
  </si>
  <si>
    <t>black beak</t>
  </si>
  <si>
    <t>long tail</t>
  </si>
  <si>
    <t>black in colour</t>
  </si>
  <si>
    <t>sitting on the wire, flight had a crazy trajectory</t>
  </si>
  <si>
    <t>V- shaped tail</t>
  </si>
  <si>
    <t>wire along the compund wall near juggis</t>
  </si>
  <si>
    <t>grey in colour</t>
  </si>
  <si>
    <t>sitting on the compound wall</t>
  </si>
  <si>
    <t>sitting on the compound wall along the railway tracknear the juggis</t>
  </si>
  <si>
    <t>yosman and Shwetha</t>
  </si>
  <si>
    <t>common myna</t>
  </si>
  <si>
    <t>flying over the juggis near the railway track</t>
  </si>
  <si>
    <t>eagle</t>
  </si>
  <si>
    <t>whitish grey undertail coverts, black head, brown body, dark brown border</t>
  </si>
  <si>
    <t>hooked beak</t>
  </si>
  <si>
    <t>sitting on the telephone tower</t>
  </si>
  <si>
    <t>4 forked tail</t>
  </si>
  <si>
    <t>sitting on the telephone tower near the back gate of IISERM</t>
  </si>
  <si>
    <t>sitting outside the window of ther ME block 7th floor</t>
  </si>
  <si>
    <t>sitting on a tree</t>
  </si>
  <si>
    <t>sitting on a tree beyond compound wall behing faculty housing</t>
  </si>
  <si>
    <t>cattle egret or median egret?</t>
  </si>
  <si>
    <t>white bird black legs</t>
  </si>
  <si>
    <t>orangish beak</t>
  </si>
  <si>
    <t>walking on the ground</t>
  </si>
  <si>
    <t>near bridge near nalla</t>
  </si>
  <si>
    <t>pied tit? large pied wagtail?</t>
  </si>
  <si>
    <t>black body, white belly</t>
  </si>
  <si>
    <t>grey patchy head, black patch across eyes</t>
  </si>
  <si>
    <t>brown beak</t>
  </si>
  <si>
    <t>sitting on lamppost</t>
  </si>
  <si>
    <t>forked tail?</t>
  </si>
  <si>
    <t>on the lamppost across the bridge</t>
  </si>
  <si>
    <t>Yosman  and Shwetha</t>
  </si>
  <si>
    <t>large hen</t>
  </si>
  <si>
    <t>reddish brown wings</t>
  </si>
  <si>
    <t>pecking at the ground</t>
  </si>
  <si>
    <t>long tail-faintly black</t>
  </si>
  <si>
    <t>in the bushes on the right of the bridge crossing the nala ( right if your back is to the faculty apartments)</t>
  </si>
  <si>
    <t>Indian peafowl</t>
  </si>
  <si>
    <t>sitting on a telephone tower</t>
  </si>
  <si>
    <t>behind faculty apartments</t>
  </si>
  <si>
    <t>over the hostels</t>
  </si>
  <si>
    <t>sparrow +</t>
  </si>
  <si>
    <t>cream belly, brown body</t>
  </si>
  <si>
    <t>flying from tree to tree, very noisy</t>
  </si>
  <si>
    <t>blackish tail</t>
  </si>
  <si>
    <t>naked tree near CAF</t>
  </si>
  <si>
    <t>sparrow</t>
  </si>
  <si>
    <t>light brown, cream belly</t>
  </si>
  <si>
    <t>2 brown stripes on the wing</t>
  </si>
  <si>
    <t>orange feet</t>
  </si>
  <si>
    <t>opposite CAF</t>
  </si>
  <si>
    <t>sitting on the wire</t>
  </si>
  <si>
    <t>opposite CAF</t>
  </si>
  <si>
    <t>Black drongo or ashy drongo or bronzed drongo?</t>
  </si>
  <si>
    <t>black completely</t>
  </si>
  <si>
    <t>sitting on the telephone</t>
  </si>
  <si>
    <t>forked black tail</t>
  </si>
  <si>
    <t>near the main gate</t>
  </si>
  <si>
    <t>Yosman and shwetha</t>
  </si>
  <si>
    <t>near the juggis near the main gate</t>
  </si>
  <si>
    <t>brown body, cream belly, brown flecking on the neck</t>
  </si>
  <si>
    <t>Black kite</t>
  </si>
  <si>
    <t>greyish creamy belly</t>
  </si>
  <si>
    <t>near EBL</t>
  </si>
  <si>
    <t>tree near EBL</t>
  </si>
  <si>
    <t>between EBL and generator house</t>
  </si>
  <si>
    <t>sitting near a nest on a tree</t>
  </si>
  <si>
    <t>in front of generator house near EBL</t>
  </si>
  <si>
    <t>indian treepie?</t>
  </si>
  <si>
    <t>brown body, black head</t>
  </si>
  <si>
    <t>white patch on wing</t>
  </si>
  <si>
    <t>sitting on a  tree</t>
  </si>
  <si>
    <t>tree near generator house</t>
  </si>
  <si>
    <t>sparrow-</t>
  </si>
  <si>
    <t>brown body, brown belly</t>
  </si>
  <si>
    <t>flying near the bushes</t>
  </si>
  <si>
    <t>long brown tail</t>
  </si>
  <si>
    <t>near bushes near the generator house</t>
  </si>
  <si>
    <t>creamy orangish belly, underside of the wing-cream coloured, black eyes, blackish head,body-light brown with fleckles on the body</t>
  </si>
  <si>
    <t>sitting on a small plant</t>
  </si>
  <si>
    <t>tip of the tail black, ring around neck</t>
  </si>
  <si>
    <t>ground opposite compost pit</t>
  </si>
  <si>
    <t>black body, tips of tail and wing-black, grey wings,white body</t>
  </si>
  <si>
    <t>area around eyes-red</t>
  </si>
  <si>
    <t>8 of them were sitting in a row</t>
  </si>
  <si>
    <t>ground near compost pit</t>
  </si>
  <si>
    <t>grey head, white belly, area under eyes and beak-black,cream coloured body</t>
  </si>
  <si>
    <t>black tail with white stripes</t>
  </si>
  <si>
    <t>crow++</t>
  </si>
  <si>
    <t>dark brown body, hooked beak</t>
  </si>
  <si>
    <t>sitting on a paddy type of plant</t>
  </si>
  <si>
    <t>tail-broom like, very bushy tail</t>
  </si>
  <si>
    <t>opposite juggis</t>
  </si>
  <si>
    <t>mountain imperial-pigeon?</t>
  </si>
  <si>
    <t>grey body, ends of tail and wings are whitish</t>
  </si>
  <si>
    <t>sitting on wire</t>
  </si>
  <si>
    <t>on the wire along the track near the juggis where the road turns</t>
  </si>
  <si>
    <t>car parking behind hostel 7</t>
  </si>
  <si>
    <t>Evelyn and Vivek</t>
  </si>
  <si>
    <t>Red-wattled Lapwing</t>
  </si>
  <si>
    <t>Upper body and wings in black-brown propotion. Lower body white. the chest is black. underneath the wings is white</t>
  </si>
  <si>
    <t>Not sure whether it was a yellow or a red beak. Not a long beak though. Could not observe the beak colour.</t>
  </si>
  <si>
    <t>Pecking food from the ground. Walks on the ground and flies well too.</t>
  </si>
  <si>
    <t>A very noisy and loud bird.</t>
  </si>
  <si>
    <t>Long yellow legs.</t>
  </si>
  <si>
    <t>Ground opposite to shopping complex.</t>
  </si>
  <si>
    <t>siiting on a row of trees</t>
  </si>
  <si>
    <t>row of trees near CAF</t>
  </si>
  <si>
    <t>above CAF</t>
  </si>
  <si>
    <t>Eurasian collared-dove</t>
  </si>
  <si>
    <t>greyish white-head to belly, darkish grey tail, whitish neck</t>
  </si>
  <si>
    <t>black stripe on the neck</t>
  </si>
  <si>
    <t>brownish orange beak</t>
  </si>
  <si>
    <t>sitting on a lampost</t>
  </si>
  <si>
    <t>cooing a lot</t>
  </si>
  <si>
    <t>dark brown legs</t>
  </si>
  <si>
    <t>hoopoe</t>
  </si>
  <si>
    <t>ground near main gate</t>
  </si>
  <si>
    <t>ground between CAF and main gate</t>
  </si>
  <si>
    <t>Blue rock pigeon</t>
  </si>
  <si>
    <t>sitting on telephone wire</t>
  </si>
  <si>
    <t>near CAF</t>
  </si>
  <si>
    <t>completely black, end of tail-slightly white</t>
  </si>
  <si>
    <t>Indian roller</t>
  </si>
  <si>
    <t>brown body,top of the head is blue</t>
  </si>
  <si>
    <t>wings were alternate dark and light blue</t>
  </si>
  <si>
    <t>small, slightly curved beak</t>
  </si>
  <si>
    <t>flying from pole to pole</t>
  </si>
  <si>
    <t>brown legs, tail is black and blue</t>
  </si>
  <si>
    <t>over main gate</t>
  </si>
  <si>
    <t>grey body, head and neck are black, white belly, slight red patch near the eye</t>
  </si>
  <si>
    <t>top of the wings are grey with a white stripe and black tips. Underside of the wing is white with black tips</t>
  </si>
  <si>
    <t>red orange beak</t>
  </si>
  <si>
    <t>long yellow legs, tip of the tail is black</t>
  </si>
  <si>
    <t>sitting on a telephone wire</t>
  </si>
  <si>
    <t>near main gate</t>
  </si>
  <si>
    <t>pied bushcat?</t>
  </si>
  <si>
    <t>completely black, black wings, under tail-covertswhite</t>
  </si>
  <si>
    <t>white patch on the wing</t>
  </si>
  <si>
    <t>long, thin black legs</t>
  </si>
  <si>
    <t>fat bird, belly lighter brown than body</t>
  </si>
  <si>
    <t>orange beak</t>
  </si>
  <si>
    <t>near juggis near main gate</t>
  </si>
  <si>
    <t>rose ringed parakeets</t>
  </si>
  <si>
    <t>over the main gate</t>
  </si>
  <si>
    <t>cream belly, black eyes</t>
  </si>
  <si>
    <t>long yellow beak</t>
  </si>
  <si>
    <t>long , thin tail, thin brown legs</t>
  </si>
  <si>
    <t>crow ++</t>
  </si>
  <si>
    <t>greyish white belly</t>
  </si>
  <si>
    <t>hooked white beak</t>
  </si>
  <si>
    <t>brown legs, dark brown tail, origin of tail is black</t>
  </si>
  <si>
    <t>pied tit?</t>
  </si>
  <si>
    <t>black head, white belly, white around the eyes</t>
  </si>
  <si>
    <t>white patch on the wings</t>
  </si>
  <si>
    <t>brown legs</t>
  </si>
  <si>
    <t>grey belly, underside of wing and tail is white, top of head is grey</t>
  </si>
  <si>
    <t>black lines just above  the eyes, white wings with black border</t>
  </si>
  <si>
    <t>sitting on a tree and continuously lifting a few feathers of its tail up and down</t>
  </si>
  <si>
    <t>black tail</t>
  </si>
  <si>
    <t>EBL</t>
  </si>
  <si>
    <t>prashansa and biplob</t>
  </si>
  <si>
    <t>yellowish brown</t>
  </si>
  <si>
    <t>hovering</t>
  </si>
  <si>
    <t>above hostels</t>
  </si>
  <si>
    <t>kite</t>
  </si>
  <si>
    <t>orange</t>
  </si>
  <si>
    <t>black patch (regular)</t>
  </si>
  <si>
    <t>jungle behind faculty house</t>
  </si>
  <si>
    <t>white on top</t>
  </si>
  <si>
    <t>yellow neck, black collar upto wings and then yellow continously</t>
  </si>
  <si>
    <t>over MJ block</t>
  </si>
  <si>
    <t>red ringed parakeet</t>
  </si>
  <si>
    <t>parakeet</t>
  </si>
  <si>
    <t>green</t>
  </si>
  <si>
    <t>red strips near neck, yellowish tinge</t>
  </si>
  <si>
    <t>chik-chik</t>
  </si>
  <si>
    <t>near nala</t>
  </si>
  <si>
    <t>indian pond heron</t>
  </si>
  <si>
    <t>dark patches</t>
  </si>
  <si>
    <t>swimming</t>
  </si>
  <si>
    <t>dark(maybe purple) boundary on the wings on the lower part</t>
  </si>
  <si>
    <t>black patches at the bottom of wings</t>
  </si>
  <si>
    <t>above faculty house</t>
  </si>
  <si>
    <t>white patch in the neck ...</t>
  </si>
  <si>
    <t>near railway track</t>
  </si>
  <si>
    <t>white strips at the edge of the wings, black tail, black neck</t>
  </si>
  <si>
    <t>yellow beak</t>
  </si>
  <si>
    <t>sitting and feeding</t>
  </si>
  <si>
    <t>chik-chik?</t>
  </si>
  <si>
    <t>near volleyball court</t>
  </si>
  <si>
    <t>prashansa</t>
  </si>
  <si>
    <t>-</t>
  </si>
  <si>
    <t>owl</t>
  </si>
  <si>
    <t>small !</t>
  </si>
  <si>
    <t>light coloured face</t>
  </si>
  <si>
    <t>sitting on a pole</t>
  </si>
  <si>
    <t>peacock and peahen</t>
  </si>
  <si>
    <t>one each</t>
  </si>
  <si>
    <t>sitting and flyn around the trees</t>
  </si>
  <si>
    <t>trees behind the nala</t>
  </si>
  <si>
    <t>white body</t>
  </si>
  <si>
    <t>long neck, swan shaped body</t>
  </si>
  <si>
    <t>bushes before shopping complex</t>
  </si>
  <si>
    <t>Biplob</t>
  </si>
  <si>
    <t>Grey body, lower part white, orange thin legs,</t>
  </si>
  <si>
    <t>small pointed beak</t>
  </si>
  <si>
    <t>Near turning point of library</t>
  </si>
  <si>
    <t>Kite or Eagle???</t>
  </si>
  <si>
    <t>Black Body</t>
  </si>
  <si>
    <t>Grey tinch on wings</t>
  </si>
  <si>
    <t>large hooked beak</t>
  </si>
  <si>
    <t>Near Library</t>
  </si>
  <si>
    <t>Grey wings, beautiful white bottom, yellow eyes, face structure similar to a kite</t>
  </si>
  <si>
    <t>Maynah</t>
  </si>
  <si>
    <t>flying in formation</t>
  </si>
  <si>
    <t>Zozen</t>
  </si>
  <si>
    <t>Yellow footed green pigeon</t>
  </si>
  <si>
    <t>Pigeon+</t>
  </si>
  <si>
    <t>Brownish yellow body, looks like a pigeon</t>
  </si>
  <si>
    <t>small pigeon like beak</t>
  </si>
  <si>
    <t>Near Zozen</t>
  </si>
  <si>
    <t>Black Kite</t>
  </si>
  <si>
    <t>Above Director's House</t>
  </si>
  <si>
    <t>Rose ringed parakeet</t>
  </si>
  <si>
    <t>formation flight</t>
  </si>
  <si>
    <t>Library</t>
  </si>
  <si>
    <t>Above Hostel 5</t>
  </si>
  <si>
    <t>Pigeon</t>
  </si>
  <si>
    <t>Above LHC</t>
  </si>
  <si>
    <t>sitting</t>
  </si>
  <si>
    <t>Lift section of Hostel 5</t>
  </si>
  <si>
    <t>Over trees near CAF</t>
  </si>
  <si>
    <t>A tree near the library</t>
  </si>
  <si>
    <t>House Crow</t>
  </si>
  <si>
    <t>Above football ground</t>
  </si>
  <si>
    <t>Sparrow-</t>
  </si>
  <si>
    <t>Green body, white bottom</t>
  </si>
  <si>
    <t>small beak like that of a sparrow</t>
  </si>
  <si>
    <t>sound similar to sparrow</t>
  </si>
  <si>
    <t>very swift</t>
  </si>
  <si>
    <t>Trees near MJ Block</t>
  </si>
  <si>
    <t>Brown Eagle</t>
  </si>
  <si>
    <t>Near MJ Block</t>
  </si>
  <si>
    <t>Lap Wing</t>
  </si>
  <si>
    <t>open field near MJ Block</t>
  </si>
  <si>
    <t>Grey, yellow thin legs</t>
  </si>
  <si>
    <t>V-shaped patch over the wings, then white and finally black towards the edge of the wings</t>
  </si>
  <si>
    <t>red beak</t>
  </si>
  <si>
    <t>Hen-</t>
  </si>
  <si>
    <t>Brown Coloured</t>
  </si>
  <si>
    <t>small-small black patches on its brown feathers</t>
  </si>
  <si>
    <t>hen like beak</t>
  </si>
  <si>
    <t>running on the ground probably searching for food</t>
  </si>
  <si>
    <t>The ground near the peacock location</t>
  </si>
  <si>
    <t>Rose ringed parakeets</t>
  </si>
  <si>
    <t>MJ Block</t>
  </si>
  <si>
    <t>Grey-Black slim body, long tailed</t>
  </si>
  <si>
    <t>small beak</t>
  </si>
  <si>
    <t>flying in a very special pattern- spreading the wings and then diving in air &amp; again re-spreading the wings</t>
  </si>
  <si>
    <t>D/3</t>
  </si>
  <si>
    <t>Grey body, long black tail</t>
  </si>
  <si>
    <t>feeding on grass</t>
  </si>
  <si>
    <t>frequently beating its tail after a given interval of time</t>
  </si>
  <si>
    <t>near Hostel-5</t>
  </si>
  <si>
    <t>Deep brown body</t>
  </si>
  <si>
    <t>Sparrow</t>
  </si>
  <si>
    <t>Brown (Like wet garden soil)</t>
  </si>
  <si>
    <t>90,30,4</t>
  </si>
  <si>
    <t>Brown body, light brown patch on chest, black eyes, black feet, reddish brown cheeks</t>
  </si>
  <si>
    <t>Brown-black beak</t>
  </si>
  <si>
    <t>Playfully hopping</t>
  </si>
  <si>
    <t>Outside LHC</t>
  </si>
  <si>
    <t>Black shouldered kite</t>
  </si>
  <si>
    <t>Crow</t>
  </si>
  <si>
    <t>Grey body, white head, black edges of wings</t>
  </si>
  <si>
    <t>Black beak</t>
  </si>
  <si>
    <t>Stylishly perching on a pole and gazing at ISB</t>
  </si>
  <si>
    <t>Near the upcoming health centre</t>
  </si>
  <si>
    <t>Very dark brown, almost black</t>
  </si>
  <si>
    <t>35,18,7</t>
  </si>
  <si>
    <t>Forked tail, darker edges of wings</t>
  </si>
  <si>
    <t>Gliding overhead and staring down</t>
  </si>
  <si>
    <t>Warbler (bush?)</t>
  </si>
  <si>
    <t>Sparrow -</t>
  </si>
  <si>
    <t>Yellow brown (slightly darker than woodcasing of a pencil) - dorsal, Yellow white - ventral</t>
  </si>
  <si>
    <t>152, 85,31</t>
  </si>
  <si>
    <t>Tail resembling a wooden spoon, white patch on wings</t>
  </si>
  <si>
    <t>Hiding inconspicuously in bushes</t>
  </si>
  <si>
    <t>On road to shopping complex</t>
  </si>
  <si>
    <t>Warbler (?)</t>
  </si>
  <si>
    <t>Sparrow -</t>
  </si>
  <si>
    <t>Slightly red brown than a woodcasing of a pencil- rust like</t>
  </si>
  <si>
    <t>170,86,51</t>
  </si>
  <si>
    <t>Patterned wings ? - dorsal view</t>
  </si>
  <si>
    <t>&gt;4</t>
  </si>
  <si>
    <t>Perching on tree top and pekking on ground</t>
  </si>
  <si>
    <t>Near footbal field and zozen</t>
  </si>
  <si>
    <t>New Library building and Academic Block</t>
  </si>
  <si>
    <t>Owl</t>
  </si>
  <si>
    <t>Brown coloured body, black centered- yellow eyes</t>
  </si>
  <si>
    <t>Sitting and sleeping</t>
  </si>
  <si>
    <t>On a yellow crane near D/3</t>
  </si>
  <si>
    <t>Moorhen</t>
  </si>
  <si>
    <t>Duck</t>
  </si>
  <si>
    <t>Black body</t>
  </si>
  <si>
    <t>swimming and feeding</t>
  </si>
  <si>
    <t>In a green pond near MJ Block</t>
  </si>
  <si>
    <t>On one of the High tension wires near MJ Block</t>
  </si>
  <si>
    <t>feeding on the ground</t>
  </si>
  <si>
    <t>Across the Nala, inside the boundary wall</t>
  </si>
  <si>
    <t>Biplob</t>
  </si>
  <si>
    <t>Peacock</t>
  </si>
  <si>
    <t>Coucal</t>
  </si>
  <si>
    <t>Dark brown wings, black tail</t>
  </si>
  <si>
    <t>on a wire fence across the Nala</t>
  </si>
  <si>
    <t>Red ringed parakeet</t>
  </si>
  <si>
    <t>on a pipe at the roof of MJ Block</t>
  </si>
  <si>
    <t>on a tree close to the Nala</t>
  </si>
  <si>
    <t>on a tree inside the boundary fence (peacock location)</t>
  </si>
  <si>
    <t>Bulbull??</t>
  </si>
  <si>
    <t>Black body and wings as well, red spot on the beginning of the tail</t>
  </si>
  <si>
    <t>on a tree near IWD</t>
  </si>
  <si>
    <t>Shwetha and Yosman</t>
  </si>
  <si>
    <t>House crow</t>
  </si>
  <si>
    <t>Near the T-point</t>
  </si>
  <si>
    <t>Bue Rock Pigeon</t>
  </si>
  <si>
    <t>Gliding overhead</t>
  </si>
  <si>
    <t>Black neck, grey wings, black head, area around eyes white, white under belly, peachish-orange legs, dirty grey beak</t>
  </si>
  <si>
    <t>The wings had a white area, with few black lines</t>
  </si>
  <si>
    <t>slightly long and thin beak</t>
  </si>
  <si>
    <t>Walking on the road, occasionally pecking at the ground</t>
  </si>
  <si>
    <t>Paddyfield Pipet ??</t>
  </si>
  <si>
    <t>yellow underbelly, pinkish feet, back was brown with white speckles</t>
  </si>
  <si>
    <t>short, pointed beak</t>
  </si>
  <si>
    <t>Footpath near the T-point</t>
  </si>
  <si>
    <t>sitting on trees</t>
  </si>
  <si>
    <t>On the trees between CAF and the T-point</t>
  </si>
  <si>
    <t>Common Myna</t>
  </si>
  <si>
    <t>On the lampost</t>
  </si>
  <si>
    <t>Near the junction of the road going to the lib and the road going towards the shopping complex</t>
  </si>
  <si>
    <t>FEMALE Rose-ringed parakeet</t>
  </si>
  <si>
    <t>Female because the parrots didn't have a rose ring around their necks</t>
  </si>
  <si>
    <t>Sitting on a tree</t>
  </si>
  <si>
    <t>Great Black Woodpecker</t>
  </si>
  <si>
    <t>Bright red tuft of feathers on the head, body dark brown/black, whitish underbelly</t>
  </si>
  <si>
    <t>long, pointy, thin beak</t>
  </si>
  <si>
    <t>Came flying to the tree, pecked at it for a few minutes and then flew away</t>
  </si>
  <si>
    <t>Rose-ringed parakeets</t>
  </si>
  <si>
    <t>Flying overhead</t>
  </si>
  <si>
    <t>Near the football field trees</t>
  </si>
  <si>
    <t>Trees near the football field</t>
  </si>
  <si>
    <t>Black-shouldered Kite</t>
  </si>
  <si>
    <t>White neck, grey head, light grey belly, area above the eye-black, top of wings darker grey/black</t>
  </si>
  <si>
    <t>small, hooked beak</t>
  </si>
  <si>
    <t>Tree behind the Library</t>
  </si>
  <si>
    <t>Came flying to its nest, with something in its beak. (food? insulation for the nest?)</t>
  </si>
  <si>
    <t>Didn't have a rose ring around its neck</t>
  </si>
  <si>
    <t>Between football and the Dean Houses</t>
  </si>
  <si>
    <t>Sitting on solar panel</t>
  </si>
  <si>
    <t>Above shopping complex</t>
  </si>
  <si>
    <t>Sitting on trees</t>
  </si>
  <si>
    <t>Grey Francolin ?</t>
  </si>
  <si>
    <t>quail sized</t>
  </si>
  <si>
    <t>dull greyish brown body, wings brown with white spots and dark brown speckles, belly lighter colour than body, area on the top of the eyes is yellow</t>
  </si>
  <si>
    <t>Pecking at the ground</t>
  </si>
  <si>
    <t>Water reeds nar the faculty housing ( near where the mud wall/cliff starts)</t>
  </si>
  <si>
    <t>Indian peafowl (male)</t>
  </si>
  <si>
    <t>Greater Coucal</t>
  </si>
  <si>
    <t>Black head, dark brown/black body, light brown patch on the back, chocolatey wings, lighter underbelly, fat legs</t>
  </si>
  <si>
    <t>sitting on metal jali</t>
  </si>
  <si>
    <t>near reeds near the nala</t>
  </si>
  <si>
    <t>Blue Rock pigeon</t>
  </si>
  <si>
    <t>A LOT!</t>
  </si>
  <si>
    <t>Pecking at the ground and then they flew away</t>
  </si>
  <si>
    <t>In front of D3</t>
  </si>
  <si>
    <t>Spotted owlet ??</t>
  </si>
  <si>
    <t>No eyebrows, white around eyes, Light brown-white underbelly, brownish backside, white speckles on back and wings</t>
  </si>
  <si>
    <t>tiny, hooked beak</t>
  </si>
  <si>
    <t>Sitting on a crane</t>
  </si>
  <si>
    <t>In front of the guest house</t>
  </si>
  <si>
    <t>Flying to HT cable near NGP's lab</t>
  </si>
  <si>
    <t>near NGP's Lab</t>
  </si>
  <si>
    <t>20130210_41/20130210_102</t>
  </si>
  <si>
    <t>1 on the pole, 5 on a tree</t>
  </si>
  <si>
    <t>Grey/Brown, you can't say</t>
  </si>
  <si>
    <t>20130210_106</t>
  </si>
  <si>
    <t>Sitting, and flying from spot to spot (in the bushes)</t>
  </si>
  <si>
    <t>Bushes near the Huts (towards the IISER entrance gates, along the boundary wall)</t>
  </si>
  <si>
    <t>cable close to boundary wall (same as the previous entry)</t>
  </si>
  <si>
    <t>Black bird, with white stripes on the feather, black head, abdomen (unknown)</t>
  </si>
  <si>
    <t>pointed small</t>
  </si>
  <si>
    <t>Sitting on a cable</t>
  </si>
  <si>
    <t>same as previous entry</t>
  </si>
  <si>
    <t>20130210_113</t>
  </si>
  <si>
    <t>20130210_116</t>
  </si>
  <si>
    <t>Sitting on the bush</t>
  </si>
  <si>
    <t>outside caf, grass</t>
  </si>
  <si>
    <t>Pigeon like</t>
  </si>
  <si>
    <t>20130210_119</t>
  </si>
  <si>
    <t>Sitting on the grass, in between the bushes</t>
  </si>
  <si>
    <t>Lapwing</t>
  </si>
  <si>
    <t>20130210_157</t>
  </si>
  <si>
    <t>Standing, making sounds and calling out</t>
  </si>
  <si>
    <t>Banded-Bay-Cuckoo</t>
  </si>
  <si>
    <t>Scanning the bushes close to the water</t>
  </si>
  <si>
    <t>in the nala</t>
  </si>
  <si>
    <t>Shikra/kite</t>
  </si>
  <si>
    <t>Small kite like, wasn't brown</t>
  </si>
  <si>
    <t>like that of a kite</t>
  </si>
  <si>
    <t>It was probably flying</t>
  </si>
  <si>
    <t>Parabolic flying repetative, noisy</t>
  </si>
  <si>
    <t>very noisy</t>
  </si>
  <si>
    <t>next to the compost pit</t>
  </si>
  <si>
    <t>Rofous-Backed Shrike</t>
  </si>
  <si>
    <t>near the compost pit</t>
  </si>
  <si>
    <t>Wooly Neck Stork</t>
  </si>
  <si>
    <t>egret +</t>
  </si>
  <si>
    <t>black wings</t>
  </si>
  <si>
    <t>huge flat</t>
  </si>
  <si>
    <t>flying, towards nala, flying  over the hostels</t>
  </si>
  <si>
    <t>neck was very fleshy (?), muffler sort of wrapping round it's neck, long neck, flies like an egret</t>
  </si>
  <si>
    <t>Flying over the hostels, towards the nala</t>
  </si>
  <si>
    <t>flew to another parakeet</t>
  </si>
  <si>
    <t>sitting on top of a tree, near teh libarary, big trees</t>
  </si>
  <si>
    <t>Near the library</t>
  </si>
  <si>
    <t>Flying, and carrying something small in it's beak, it was going to a tree near the ISB wall</t>
  </si>
  <si>
    <t>flew to it's nest, on a tree close to the boundary wall, near the library. The nest is close to the trunk branch interface.</t>
  </si>
  <si>
    <t>Tree close to the ISB wall</t>
  </si>
  <si>
    <t>From Shopping complex, to CAF</t>
  </si>
  <si>
    <t>20130208_001</t>
  </si>
  <si>
    <t>HT cable near faculty housing</t>
  </si>
  <si>
    <t>Banded-Bay Cuckoo</t>
  </si>
  <si>
    <t>Pecking at the floor</t>
  </si>
  <si>
    <t>Near the Naala</t>
  </si>
  <si>
    <t>[sound recorded]</t>
  </si>
  <si>
    <t>Sitting on a branch</t>
  </si>
  <si>
    <t>Nala area</t>
  </si>
  <si>
    <t>Standing near the nala</t>
  </si>
  <si>
    <t>Singing on top of its voice (subjective)</t>
  </si>
  <si>
    <t>On top of the solar panel, near fire fighting pum phouse number 1</t>
  </si>
  <si>
    <t>Red wattled Lapwing</t>
  </si>
  <si>
    <t>Crow</t>
  </si>
  <si>
    <t>Greyish brown (dorsal), black neck (ventral), white (ventral)</t>
  </si>
  <si>
    <t>Greyish brown as in 125, 106, 89</t>
  </si>
  <si>
    <t>Dark colored</t>
  </si>
  <si>
    <t>One walking in mud, second hiding in the bushes, third flying and occasionally sitting on poles.</t>
  </si>
  <si>
    <t>Yellow long legs, black tail</t>
  </si>
  <si>
    <t>Labor settlement near AB</t>
  </si>
  <si>
    <t>Above Hostel 5 (lift section)</t>
  </si>
  <si>
    <t>on a tree near the auditorium site beside library</t>
  </si>
  <si>
    <t>Black Shouldered kite</t>
  </si>
  <si>
    <t>on a tree near library</t>
  </si>
  <si>
    <t>over the trees near the football ground</t>
  </si>
  <si>
    <t>on a tree near zozen</t>
  </si>
  <si>
    <t>above zozen</t>
  </si>
  <si>
    <t>shining green shade on the wings from back</t>
  </si>
  <si>
    <t>flying in a pattern</t>
  </si>
  <si>
    <t>near Fire Fighting Pump House 1</t>
  </si>
  <si>
    <t>parakeets</t>
  </si>
  <si>
    <t>flying</t>
  </si>
  <si>
    <t>above MJ Block</t>
  </si>
  <si>
    <t>over MJ Block</t>
  </si>
  <si>
    <t>on a pond near MJ Block</t>
  </si>
  <si>
    <t>on the concrete wall of the Nala near MJ Block</t>
  </si>
  <si>
    <t>Brown kite</t>
  </si>
  <si>
    <t>near the concrete wall of the Nala near MJ block</t>
  </si>
  <si>
    <t>on a tree across the Nala</t>
  </si>
  <si>
    <t>on a tree across the Nala near the bridge</t>
  </si>
  <si>
    <t>near zozen</t>
  </si>
  <si>
    <t>Yellow footed green pigeons</t>
  </si>
  <si>
    <t>on a tree near turning point of library</t>
  </si>
  <si>
    <t>Over T-point</t>
  </si>
  <si>
    <t>Trees between CAF and the T-point</t>
  </si>
  <si>
    <t>MALE- had a rose coloured ring around their necks</t>
  </si>
  <si>
    <t>Rose-ringed parakeet</t>
  </si>
  <si>
    <t>Flying over a tree</t>
  </si>
  <si>
    <t>Flying over telephone wires</t>
  </si>
  <si>
    <t>Telephone wires behind the library</t>
  </si>
  <si>
    <t>Blue-rock pigeon</t>
  </si>
  <si>
    <t>Sitting on telephone wires</t>
  </si>
  <si>
    <t>Building behind the library</t>
  </si>
  <si>
    <t>White underbelly, grey body, black tail , edges of the wings are black</t>
  </si>
  <si>
    <t>Creamy underbelly, top of the body is brown, with beige lines, peach legs</t>
  </si>
  <si>
    <t>Beige lines randomly on the body</t>
  </si>
  <si>
    <t>tiny, pointy</t>
  </si>
  <si>
    <t>Football Ground</t>
  </si>
  <si>
    <t>Solar Panel on top of Shopping Complex</t>
  </si>
  <si>
    <t>Red Wattled Lapwings</t>
  </si>
  <si>
    <t>running around, being chased by a puppy!</t>
  </si>
  <si>
    <t>In front of the Guest house</t>
  </si>
  <si>
    <t>White Wagtail</t>
  </si>
  <si>
    <t>sparrow -</t>
  </si>
  <si>
    <t>Black head and neck, top of the body is grey, white underbelly,long tail , black stroke on the wing, area around the eyes were white</t>
  </si>
  <si>
    <t>short, pointy, dark beak</t>
  </si>
  <si>
    <t>Pecking at the wet ground (pool of water)</t>
  </si>
  <si>
    <t>Top of tail black, bottom of tail white, black/dark brown feet</t>
  </si>
  <si>
    <t>Jhuggis between the guest house and the faculty housing</t>
  </si>
  <si>
    <t>Above guest House</t>
  </si>
  <si>
    <t>Greylag Goose ???</t>
  </si>
  <si>
    <t>Dark grey/black wings, creamy white underbelly</t>
  </si>
  <si>
    <t>White stripe on the middle of the wing</t>
  </si>
  <si>
    <t>duck like beak</t>
  </si>
  <si>
    <t>Long neck</t>
  </si>
  <si>
    <t>Above the nala, behind the guest house</t>
  </si>
  <si>
    <t>Telephone tower near guest house</t>
  </si>
  <si>
    <t>Tree across the IISER compound wall, directly opp. the guest house</t>
  </si>
  <si>
    <t>Indian peafowl (female)</t>
  </si>
  <si>
    <t>Ground across the IISER compound wall, directly opp. the guest house</t>
  </si>
  <si>
    <t>Rose-ringed Parakeets</t>
  </si>
  <si>
    <t>Tree across the IISER compound wall, between the guest house and faculty housing</t>
  </si>
  <si>
    <t>White wall between nala and IISER compound wall</t>
  </si>
  <si>
    <t>On roof of MJ block</t>
  </si>
  <si>
    <t>On IISER compund wall, opp faculty housing</t>
  </si>
  <si>
    <t>Flying with a twig in its beak</t>
  </si>
  <si>
    <t>Across nala (towards the mud wall side)</t>
  </si>
  <si>
    <t>On the ground near the T-joint of IISER compound wall an a brick wall (across nala)</t>
  </si>
  <si>
    <t>Sitting on a Tree</t>
  </si>
  <si>
    <t>Near IISER compound wall, across nala</t>
  </si>
  <si>
    <t>Telephone wires behind faculty housing</t>
  </si>
  <si>
    <t>Blue-rock Pigeon</t>
  </si>
  <si>
    <t>15-20</t>
  </si>
  <si>
    <t>Across compound wall, across nala</t>
  </si>
  <si>
    <t>Black tail, dark brown body</t>
  </si>
  <si>
    <t>short, pointed beak, light brown in colour</t>
  </si>
  <si>
    <t>On top of D-6</t>
  </si>
  <si>
    <t>crow</t>
  </si>
  <si>
    <t>Black tail, brown body, orangish neck, black head</t>
  </si>
  <si>
    <t>short, black, pointy beak</t>
  </si>
  <si>
    <t>On top of D-3</t>
  </si>
  <si>
    <t>Blue-rock Pigeons</t>
  </si>
  <si>
    <t>Many</t>
  </si>
  <si>
    <t>Ground opposite D-3, D-4</t>
  </si>
  <si>
    <t>Atul and Biplob</t>
  </si>
  <si>
    <t>Mynah</t>
  </si>
  <si>
    <t>Chirping</t>
  </si>
  <si>
    <t>Hostel Elevator Area</t>
  </si>
  <si>
    <t>Stone Chat</t>
  </si>
  <si>
    <t>Flap off oscillation</t>
  </si>
  <si>
    <t>Road between library and hostel (on the left)</t>
  </si>
  <si>
    <t>Tree in ISB (library side)</t>
  </si>
  <si>
    <t>on a tree (road from library to football ground)</t>
  </si>
  <si>
    <t>ex-zozen</t>
  </si>
  <si>
    <t>Black Head, brown body, white breast, black tail, red anus</t>
  </si>
  <si>
    <t>chirping and flying</t>
  </si>
  <si>
    <t>4923 (B),4922 (B), 007 (A)</t>
  </si>
  <si>
    <t>GPS Synced (biptrip1)</t>
  </si>
  <si>
    <t>sparrow--</t>
  </si>
  <si>
    <t>brownish black</t>
  </si>
  <si>
    <t>chirping and sitting</t>
  </si>
  <si>
    <t>KITE</t>
  </si>
  <si>
    <t>009, 010, 011 (A)</t>
  </si>
  <si>
    <t>light brown coloured</t>
  </si>
  <si>
    <t>dark brown patches</t>
  </si>
  <si>
    <t>1 flying really fast, 2 flapping fast but flying slower comparatively</t>
  </si>
  <si>
    <t>017(A)</t>
  </si>
  <si>
    <t>Peacocks</t>
  </si>
  <si>
    <t>032 (A)</t>
  </si>
  <si>
    <t>Muniahs</t>
  </si>
  <si>
    <t>027(A)</t>
  </si>
  <si>
    <t>long white tail, creamish yellow breast and back, extreme edge of tail was black</t>
  </si>
  <si>
    <t>White patches on wings</t>
  </si>
  <si>
    <t>053 (A), 057 (A), 028 (A)</t>
  </si>
  <si>
    <t>Black colour and yellow white face</t>
  </si>
  <si>
    <t>030 (A)</t>
  </si>
  <si>
    <t>Koyal</t>
  </si>
  <si>
    <t>chased by a crow</t>
  </si>
  <si>
    <t>NALA side and beyond (Location locked in GPS Track record)</t>
  </si>
  <si>
    <t>House crows</t>
  </si>
  <si>
    <t>pecking</t>
  </si>
  <si>
    <t>Near New Building (Location locked in GPS Track record)</t>
  </si>
  <si>
    <t>brown with spots</t>
  </si>
  <si>
    <t>Near INST</t>
  </si>
  <si>
    <t>072(A)</t>
  </si>
  <si>
    <t>Near railway bridge</t>
  </si>
  <si>
    <t>076(A)</t>
  </si>
  <si>
    <t>sitting and some where flying</t>
  </si>
  <si>
    <t>H-7</t>
  </si>
  <si>
    <t>sitting, flying</t>
  </si>
  <si>
    <t>001(A)</t>
  </si>
  <si>
    <t>Near car parking, H-7</t>
  </si>
  <si>
    <t>near library</t>
  </si>
  <si>
    <t>sitting and playing</t>
  </si>
  <si>
    <t>Brown stone chat</t>
  </si>
  <si>
    <t>on the ground opposite to football ground</t>
  </si>
  <si>
    <t>above football ground</t>
  </si>
  <si>
    <t>Baby peacock</t>
  </si>
  <si>
    <t>sitting and then flew away</t>
  </si>
  <si>
    <t>across the nala, over the wall</t>
  </si>
  <si>
    <t>on a wire attached to a yellow crane near D/3</t>
  </si>
  <si>
    <t>above library</t>
  </si>
  <si>
    <t>field opposite to football ground</t>
  </si>
  <si>
    <t>above ex-zozen</t>
  </si>
  <si>
    <t>Brown Kite</t>
  </si>
  <si>
    <t>above new building</t>
  </si>
  <si>
    <t>Lap wing</t>
  </si>
  <si>
    <t>across the nala near MI Block</t>
  </si>
  <si>
    <t>Greenish yellow body with white back</t>
  </si>
  <si>
    <t>flying pattern similar to bats</t>
  </si>
  <si>
    <t>Muniah</t>
  </si>
  <si>
    <t>on a tree across the nala</t>
  </si>
  <si>
    <t>Baby Peacock</t>
  </si>
  <si>
    <t>standing</t>
  </si>
  <si>
    <t>Across nala</t>
  </si>
  <si>
    <t>on the boundary wall across nala</t>
  </si>
  <si>
    <t>on a tree near MJ Block</t>
  </si>
  <si>
    <t>walking and pecking</t>
  </si>
  <si>
    <t>on the field near D3</t>
  </si>
  <si>
    <t>near D3</t>
  </si>
  <si>
    <t>on the field near Director's bungalow</t>
  </si>
  <si>
    <t>above Director's bungalow</t>
  </si>
  <si>
    <t>on a tree near ex-zozen</t>
  </si>
  <si>
    <t>over hostel 7</t>
  </si>
  <si>
    <t>on the ground near compost pit</t>
  </si>
  <si>
    <t>near the juggis along the iiser compund wall near railway track</t>
  </si>
  <si>
    <t>over the juggis along the IISER compound wall near the railway track</t>
  </si>
  <si>
    <t>Black drongo</t>
  </si>
  <si>
    <t>on the tree in the forest area</t>
  </si>
  <si>
    <t>over the forest area</t>
  </si>
  <si>
    <t>yosman and shwetha</t>
  </si>
  <si>
    <t>brownish- dirty white in colour, slightly fat</t>
  </si>
  <si>
    <t>short, pointed, dark coloured beak</t>
  </si>
  <si>
    <t>on a tree forest area</t>
  </si>
  <si>
    <t>black-headed cuckoo-shrike</t>
  </si>
  <si>
    <t>grey body, black tail, underside of the tail is white, whitish undercovert, underside of the wing -whitish</t>
  </si>
  <si>
    <t>short and black beak</t>
  </si>
  <si>
    <t>on a tree opposite the forest area</t>
  </si>
  <si>
    <t>Brook's flycatcher??</t>
  </si>
  <si>
    <t>white neck, light brown head, light brown wing which had a black outline, area around the eyes-white</t>
  </si>
  <si>
    <t>very tiny beak</t>
  </si>
  <si>
    <t>black drongo</t>
  </si>
  <si>
    <t>black head, dark brown body, forked tail, underside of wing-lighter colour</t>
  </si>
  <si>
    <t>short beak</t>
  </si>
  <si>
    <t>on the telephone wire near forest wire</t>
  </si>
  <si>
    <t>red vented bulbul</t>
  </si>
  <si>
    <t>on a tree near mandir near chilla school</t>
  </si>
  <si>
    <t>over the tree near mandir near chilla school</t>
  </si>
  <si>
    <t>jungle babbler</t>
  </si>
  <si>
    <t>at the ground near mandir near chilla school</t>
  </si>
  <si>
    <t>?</t>
  </si>
  <si>
    <t>at the ground near chilla school</t>
  </si>
  <si>
    <t>tree on the ground of chilla school</t>
  </si>
  <si>
    <t>above chilla school</t>
  </si>
  <si>
    <t>Indian treepie</t>
  </si>
  <si>
    <t>on a tree near chilla school</t>
  </si>
  <si>
    <t>Changeable hawk-eagle?? OR short-toed snake-eagle??</t>
  </si>
  <si>
    <t>dirty white, tip of the tail and wings are black</t>
  </si>
  <si>
    <t>over mandir near chilla school</t>
  </si>
  <si>
    <t>near institute works department(guest house)</t>
  </si>
  <si>
    <t>kite/eagle sized</t>
  </si>
  <si>
    <t>tips of the wings-black, creamy with little black underside, dark tail</t>
  </si>
  <si>
    <t>flying over shopping complex</t>
  </si>
  <si>
    <t>on solar panel on shopping comlex</t>
  </si>
  <si>
    <t>Atul and ritu</t>
  </si>
  <si>
    <t>Wooly neck stork</t>
  </si>
  <si>
    <t>egret+</t>
  </si>
  <si>
    <t>black wings, extended long neck</t>
  </si>
  <si>
    <t>long pointed</t>
  </si>
  <si>
    <t>hovering</t>
  </si>
  <si>
    <t>near AB 2</t>
  </si>
  <si>
    <t>kingfisher</t>
  </si>
  <si>
    <t>sitting on cable</t>
  </si>
  <si>
    <t>bats</t>
  </si>
  <si>
    <t>around 10</t>
  </si>
  <si>
    <t>shopping complex</t>
  </si>
  <si>
    <t>sitting on the branch of a tall tree.</t>
  </si>
  <si>
    <t>forest near football field</t>
  </si>
  <si>
    <t>paddyfield pipit</t>
  </si>
  <si>
    <t>peach legs, creamy aroud neck, black eyes, top of the head grey, grey body, dark brown along the wings, light brown tail with dark brown lines</t>
  </si>
  <si>
    <t>long pointed peech couloured beaks</t>
  </si>
  <si>
    <t>over compost pit</t>
  </si>
  <si>
    <t>black shouldered kite</t>
  </si>
  <si>
    <t>opposite the forest area</t>
  </si>
  <si>
    <t>opposite the forest area</t>
  </si>
  <si>
    <t>spotted dove?</t>
  </si>
  <si>
    <t>orange pink neck, dirty brown body,black eyes, light pink head</t>
  </si>
  <si>
    <t>tree between the jhuggis and forest area</t>
  </si>
  <si>
    <t>ground near forest area</t>
  </si>
  <si>
    <t>ground opposite forest area</t>
  </si>
  <si>
    <t>black and orange flycatcher</t>
  </si>
  <si>
    <t>brambles opposite forest area</t>
  </si>
  <si>
    <t>large pied wagtail</t>
  </si>
  <si>
    <t>tree near mandir</t>
  </si>
  <si>
    <t>red-vented bulbul</t>
  </si>
  <si>
    <t>tree near school</t>
  </si>
  <si>
    <t>indian treepie</t>
  </si>
  <si>
    <t>Jugle babblers</t>
  </si>
  <si>
    <t>ground opposite D3</t>
  </si>
  <si>
    <t>tree front of guest house</t>
  </si>
  <si>
    <t>front of guest house</t>
  </si>
  <si>
    <t>ground front of guest house</t>
  </si>
  <si>
    <t>tree between guest house and D3</t>
  </si>
  <si>
    <t>tree opposite newly constructed building</t>
  </si>
  <si>
    <t>mostly white, black patch in the uderbelly, undertail-white, top of head-black, white cheeks, black neck, broad black line fron chin to vent</t>
  </si>
  <si>
    <t>Alexandrine parakeet?</t>
  </si>
  <si>
    <t>big, fat, black ring around the neck, top of neck-pinkish orange</t>
  </si>
  <si>
    <t>telephone wire opposite newly constructed faculty housing</t>
  </si>
  <si>
    <t>over the IISER compund wall opposite the faculty housing</t>
  </si>
  <si>
    <t>greater coucal</t>
  </si>
  <si>
    <t>over the nalla</t>
  </si>
  <si>
    <t>little green bee eater</t>
  </si>
  <si>
    <t>on metal rods along the white wall behind faculty housing</t>
  </si>
  <si>
    <t>ground near faculty housing</t>
  </si>
  <si>
    <t>plants near nalla</t>
  </si>
  <si>
    <t>On top of Hostel 5</t>
  </si>
  <si>
    <t>sitting on  the branch of a tree</t>
  </si>
  <si>
    <t>library to shopping complex turnabout</t>
  </si>
  <si>
    <t>Rose ringed Parakeet</t>
  </si>
  <si>
    <t>flying around cheerfully ! (?) and making a lot of noise</t>
  </si>
  <si>
    <t>making sweet sounds, calling out</t>
  </si>
  <si>
    <t>cleaning itself, perched on the branch of a tree</t>
  </si>
  <si>
    <t>sitting-flying-sitting</t>
  </si>
  <si>
    <t>on lamppost</t>
  </si>
  <si>
    <t>Indian Grey Hornbill</t>
  </si>
  <si>
    <t>on same tree, forest near football field</t>
  </si>
  <si>
    <t>sitting, cleaning itself</t>
  </si>
  <si>
    <t>on the same tree, seen earlier</t>
  </si>
  <si>
    <t>see next cell below</t>
  </si>
  <si>
    <t>sitting together on the same tree, along the same branch</t>
  </si>
  <si>
    <t>tree in the forest close to the football field</t>
  </si>
  <si>
    <t>Pecking at the groung</t>
  </si>
  <si>
    <t>near fire station close to faculty housing</t>
  </si>
  <si>
    <t>on a tree, across the nala</t>
  </si>
  <si>
    <t>Common Moorhen</t>
  </si>
  <si>
    <t>peackig at the nala bank</t>
  </si>
  <si>
    <t>nala</t>
  </si>
  <si>
    <t>"Pole to pole"</t>
  </si>
  <si>
    <t>crow-(-)</t>
  </si>
  <si>
    <t>brown</t>
  </si>
  <si>
    <t>sitting stationary</t>
  </si>
  <si>
    <t>on each tree on either side of the works building</t>
  </si>
  <si>
    <t>Dove</t>
  </si>
  <si>
    <t>Ritu and Prashansa</t>
  </si>
  <si>
    <t>tall tree near library shopping complex round about(exterior)</t>
  </si>
  <si>
    <t>Library shoppng complex roundabout</t>
  </si>
  <si>
    <t>House Sparrow</t>
  </si>
  <si>
    <t>Beyond football field</t>
  </si>
  <si>
    <t>LHC</t>
  </si>
  <si>
    <t>Red wattled lapwing</t>
  </si>
  <si>
    <t>Football field</t>
  </si>
  <si>
    <t>Chased by dogs !!!!</t>
  </si>
  <si>
    <t>Jungle Babbler</t>
  </si>
  <si>
    <t>Pigeon (Behavior: see description)</t>
  </si>
  <si>
    <t>Cattle egret</t>
  </si>
  <si>
    <t>Prashansa and Atul</t>
  </si>
  <si>
    <t>mynah</t>
  </si>
  <si>
    <t>trees near caf t-point</t>
  </si>
  <si>
    <t>prashansan1</t>
  </si>
  <si>
    <t>near the path to the library</t>
  </si>
  <si>
    <t>White shouldered kite</t>
  </si>
  <si>
    <t>flying behind the library</t>
  </si>
  <si>
    <t>Paraya Kite</t>
  </si>
  <si>
    <t>on the tree behind the library</t>
  </si>
  <si>
    <t>flying near the turning point of the library</t>
  </si>
  <si>
    <t>10 to 15</t>
  </si>
  <si>
    <t>trees near the turning point</t>
  </si>
  <si>
    <t>Brown bird, with black head</t>
  </si>
  <si>
    <t>green coloured</t>
  </si>
  <si>
    <t>DSCF8774</t>
  </si>
  <si>
    <t>in front of the football field (meaning opposite)</t>
  </si>
  <si>
    <t>crows</t>
  </si>
  <si>
    <t>8 to 9</t>
  </si>
  <si>
    <t>THERE was a myna flying in between the group!</t>
  </si>
  <si>
    <t>sitting on the ground, beyond the football field</t>
  </si>
  <si>
    <t>house sparrow</t>
  </si>
  <si>
    <t>crow +</t>
  </si>
  <si>
    <t>grey</t>
  </si>
  <si>
    <t>14 on one tree and 9 on other</t>
  </si>
  <si>
    <t>fat birds sitting</t>
  </si>
  <si>
    <t>on trees in front of shopping complex</t>
  </si>
  <si>
    <t>brown with white neck</t>
  </si>
  <si>
    <t>dried bush near mustard field</t>
  </si>
  <si>
    <t>black</t>
  </si>
  <si>
    <t>sitting on top of small tree near mustard field</t>
  </si>
  <si>
    <t>lapwing</t>
  </si>
  <si>
    <t>coucal</t>
  </si>
  <si>
    <t>nala wall</t>
  </si>
  <si>
    <t>woolly neck storks</t>
  </si>
  <si>
    <t>flew over the nala to the electric pole and sat!</t>
  </si>
  <si>
    <t>brown bird</t>
  </si>
  <si>
    <t>7 - 8</t>
  </si>
  <si>
    <t>flying in groups- flutters wings briskly at about constant intervals- becomes stationary in air</t>
  </si>
  <si>
    <t>flying behind shopping complex' field and then the field in front of compost pit.</t>
  </si>
  <si>
    <t>cattle eagret</t>
  </si>
  <si>
    <t>flying over the hostel</t>
  </si>
  <si>
    <t>Yosman</t>
  </si>
  <si>
    <t>blue-rock pigeons</t>
  </si>
  <si>
    <t>above LHC</t>
  </si>
  <si>
    <t>trees at T point</t>
  </si>
  <si>
    <t>flying away from trees at T point</t>
  </si>
  <si>
    <t>sparrow sized</t>
  </si>
  <si>
    <t>yellowish cream underbelly, top is grey, black along the edge of the wing, light cream lines above the eyes</t>
  </si>
  <si>
    <t>had food in its mouth</t>
  </si>
  <si>
    <t>tree at T point - inside a hole in the fourth tree from the left</t>
  </si>
  <si>
    <t>white underbelly, top of the body-black, neck and head are black, white cheeks, white along edge of wigs, orange around eyes, orange feet</t>
  </si>
  <si>
    <t>bright orange beak</t>
  </si>
  <si>
    <t>Alexandriane Parakeet</t>
  </si>
  <si>
    <t>trees near library along the road to the shopping complex</t>
  </si>
  <si>
    <t>Loten's sunbird?</t>
  </si>
  <si>
    <t>black bird, top of the wings- brown, area around eyes- fluorescent green</t>
  </si>
  <si>
    <t>lampost near football field</t>
  </si>
  <si>
    <t>crow-billed drongo</t>
  </si>
  <si>
    <t>short trees near the edge (closer to library) of football field</t>
  </si>
  <si>
    <t>Tree along edge of football ground (road opposite to shopping complex leading to IISER side gate)</t>
  </si>
  <si>
    <t>very fat, light brownish-cream underbelly, brownish top part, black eyes, whitish cream above the eye</t>
  </si>
  <si>
    <t>light pink beak</t>
  </si>
  <si>
    <t>jungle crows</t>
  </si>
  <si>
    <t>20+</t>
  </si>
  <si>
    <t>sitting and making a lot of noise</t>
  </si>
  <si>
    <t>common starling</t>
  </si>
  <si>
    <t>yellow-legged green-pigeon</t>
  </si>
  <si>
    <t>sitting and cleaning their feathers</t>
  </si>
  <si>
    <t>road opposite shopping complex</t>
  </si>
  <si>
    <t>bulbul sized</t>
  </si>
  <si>
    <t>black wings, brown underbelly, orange throat</t>
  </si>
  <si>
    <t>hopping around the field</t>
  </si>
  <si>
    <t>mustrad field in front of director's house</t>
  </si>
  <si>
    <t>telephone tower between guest house and faculty housing</t>
  </si>
  <si>
    <t>Indian peafowl(female)</t>
  </si>
  <si>
    <t>near IISER compound wall directly behind guest house</t>
  </si>
  <si>
    <t>Indian peafowl(male)</t>
  </si>
  <si>
    <t>muddy ground near faculty housing</t>
  </si>
  <si>
    <t>black body with blue wings</t>
  </si>
  <si>
    <t>above guest house</t>
  </si>
  <si>
    <t>malabar whistling-thrush?</t>
  </si>
  <si>
    <t>over nalla</t>
  </si>
  <si>
    <t>tree on muddy area between guest house and faculty housing-dry tree</t>
  </si>
  <si>
    <t>lesser/ greater coucal?</t>
  </si>
  <si>
    <t>near IISER copound wall</t>
  </si>
  <si>
    <t>red wattled lapwings</t>
  </si>
  <si>
    <t>sitting and creating a racket</t>
  </si>
  <si>
    <t>banks of nala</t>
  </si>
  <si>
    <t>black beak and eyes, top of the head-grey, top of the body-brown, long tail(slightly forked) undercovert- light orangish-pink)</t>
  </si>
  <si>
    <t>reeds near nala bank</t>
  </si>
  <si>
    <t>Crow -</t>
  </si>
  <si>
    <t>Black</t>
  </si>
  <si>
    <t>Sitting on the electric wire</t>
  </si>
  <si>
    <t>Behind H7</t>
  </si>
  <si>
    <t>Crow +</t>
  </si>
  <si>
    <t>Brown</t>
  </si>
  <si>
    <t>Hiding in the bush</t>
  </si>
  <si>
    <t>Near compost</t>
  </si>
  <si>
    <t>Flying and making sound</t>
  </si>
  <si>
    <t>Red vented bulbul</t>
  </si>
  <si>
    <t>Sparrow +</t>
  </si>
  <si>
    <t>Black and spiked head, red vented bottom, soil-brown wings</t>
  </si>
  <si>
    <t>Sitting on tree branches</t>
  </si>
  <si>
    <t>Near the Chilla gate</t>
  </si>
  <si>
    <t>Treepie</t>
  </si>
  <si>
    <t>Black head, black and white pattern on yellow body, distinct long white tail with black spot at the end.</t>
  </si>
  <si>
    <t>Grey beak</t>
  </si>
  <si>
    <t>Sitting on the tree</t>
  </si>
  <si>
    <t>Near Chilla gate</t>
  </si>
  <si>
    <t>Grey blue</t>
  </si>
  <si>
    <t>Spotted owl</t>
  </si>
  <si>
    <t>White spotiing on head, white vent, ash colored on top</t>
  </si>
  <si>
    <t>White spot on head, white vent, ash colored on top</t>
  </si>
  <si>
    <t>Hooked beak</t>
  </si>
  <si>
    <t>Sitting on a lamp post</t>
  </si>
  <si>
    <t>Near H-5</t>
  </si>
  <si>
    <t>White pigeon</t>
  </si>
  <si>
    <t>White</t>
  </si>
  <si>
    <t>Near the upcoming health center</t>
  </si>
  <si>
    <t>Parrot green</t>
  </si>
  <si>
    <t>Spotted dove?</t>
  </si>
  <si>
    <t>Crow -</t>
  </si>
  <si>
    <t>Dry soil colored wings and pinkish brown body</t>
  </si>
  <si>
    <t>Dark patch on the (hind) neck</t>
  </si>
  <si>
    <t>Sitting on wire</t>
  </si>
  <si>
    <t>Sitting on electrc wire</t>
  </si>
  <si>
    <t>Near EBL</t>
  </si>
  <si>
    <t>Flying near AB</t>
  </si>
  <si>
    <t>Near AB</t>
  </si>
  <si>
    <t>Flying in the sky</t>
  </si>
  <si>
    <t>Near library</t>
  </si>
  <si>
    <t>Sitting in mud</t>
  </si>
  <si>
    <t>In the mustard field</t>
  </si>
  <si>
    <t>Warbler</t>
  </si>
  <si>
    <t>Sitting on the trees</t>
  </si>
  <si>
    <t>Near the shopping complex</t>
  </si>
  <si>
    <t>Evelyn</t>
  </si>
  <si>
    <t>Hoopoe (not Hippo!)</t>
  </si>
  <si>
    <t>Light brown</t>
  </si>
  <si>
    <t>231, 141, 75</t>
  </si>
  <si>
    <t>Alternate white and black bands on wings, black stripes on the distinctive crown.</t>
  </si>
  <si>
    <t>Flying around and occasionally sitting on the electric wire and making sound</t>
  </si>
  <si>
    <t>In front of CAF</t>
  </si>
  <si>
    <t>Flying in a group</t>
  </si>
  <si>
    <t>Followed by a crow!</t>
  </si>
  <si>
    <t>Warblers</t>
  </si>
  <si>
    <t>&gt;15 cm</t>
  </si>
  <si>
    <t>Dry soil brown</t>
  </si>
  <si>
    <t>White ventral portion</t>
  </si>
  <si>
    <t>Flying like fishes in the sky</t>
  </si>
  <si>
    <t>Sitting stupidly on a branch of a tree</t>
  </si>
  <si>
    <t>Near the Director's house</t>
  </si>
  <si>
    <t>Sitting on an electric wire</t>
  </si>
  <si>
    <t>Near the upcoming guest house</t>
  </si>
  <si>
    <t>Bulbul (red vented?)</t>
  </si>
  <si>
    <t>Greater coucal</t>
  </si>
  <si>
    <t>Black body, brown wings</t>
  </si>
  <si>
    <t>Brown as in 183,91,0</t>
  </si>
  <si>
    <t>Sitting on a tree branch</t>
  </si>
  <si>
    <t>Near the naala</t>
  </si>
  <si>
    <t>Near the guest house and naala</t>
  </si>
  <si>
    <t>Temperature (*C)</t>
  </si>
  <si>
    <t>Time Start</t>
  </si>
  <si>
    <t>Time End</t>
  </si>
  <si>
    <t>Sunny (1 if yes, else it's considered no)</t>
  </si>
  <si>
    <t>Foggy</t>
  </si>
  <si>
    <t>Rainy</t>
  </si>
  <si>
    <t>Cloudy</t>
  </si>
  <si>
    <t>Windy</t>
  </si>
  <si>
    <t>Humid</t>
  </si>
  <si>
    <t>Humidity</t>
  </si>
  <si>
    <t>Wind Speed</t>
  </si>
  <si>
    <t>Date</t>
  </si>
  <si>
    <t>4 to 6</t>
  </si>
  <si>
    <t>3 km/hr</t>
  </si>
  <si>
    <t>6 to 8</t>
  </si>
  <si>
    <t>0 km/hr</t>
  </si>
  <si>
    <t>hazy sunshine</t>
  </si>
  <si>
    <t>6km/hr</t>
  </si>
  <si>
    <t>NE at 5 Km/Hr</t>
  </si>
  <si>
    <t>E at 8 Km/Hr</t>
  </si>
  <si>
    <t>8 to 11</t>
  </si>
  <si>
    <t>15% cloud cover</t>
  </si>
  <si>
    <t>0km/hr</t>
  </si>
  <si>
    <t>21 to 13</t>
  </si>
  <si>
    <t>W 6 km/hr</t>
  </si>
  <si>
    <t>NE at 11 Km/Hr</t>
  </si>
  <si>
    <t>13 to 15</t>
  </si>
  <si>
    <t>98% cloud cover</t>
  </si>
  <si>
    <t>E at 6km/hr</t>
  </si>
  <si>
    <t>8 Km/Hr</t>
  </si>
  <si>
    <t>6 Km/Hr</t>
  </si>
  <si>
    <t>10 Km/Hr</t>
  </si>
  <si>
    <t>15 to 14</t>
  </si>
  <si>
    <t>12% cloud cover</t>
  </si>
  <si>
    <t>E NE 2km/hr</t>
  </si>
  <si>
    <t>2:00 pm and 6:30 pm</t>
  </si>
  <si>
    <t>17 to 20</t>
  </si>
  <si>
    <t>17 to 21</t>
  </si>
  <si>
    <t>16 to 22</t>
  </si>
  <si>
    <t>0 % cloud cover</t>
  </si>
  <si>
    <t>1 km/hr NE</t>
  </si>
  <si>
    <t>17/3/2013</t>
  </si>
  <si>
    <t>17-23</t>
  </si>
  <si>
    <t>13/2/2013</t>
  </si>
  <si>
    <t>17/2/2013</t>
  </si>
  <si>
    <t>20/02/2013</t>
  </si>
  <si>
    <t>24/2/2013</t>
  </si>
  <si>
    <t>Row Labels</t>
  </si>
  <si>
    <t>(blank)</t>
  </si>
  <si>
    <t>Grand Total</t>
  </si>
  <si>
    <t>Count of Bird Group Size (1 for solitary)</t>
  </si>
  <si>
    <t>Max of Temperature (*C)</t>
  </si>
  <si>
    <t>Column1</t>
  </si>
  <si>
    <t>Column2</t>
  </si>
  <si>
    <t>A</t>
  </si>
  <si>
    <t>B</t>
  </si>
  <si>
    <t>C</t>
  </si>
  <si>
    <t>D</t>
  </si>
  <si>
    <t>E</t>
  </si>
  <si>
    <t>Column3</t>
  </si>
  <si>
    <t>Boing</t>
  </si>
  <si>
    <t>Shing</t>
  </si>
  <si>
    <t>Doing</t>
  </si>
  <si>
    <t>Choing</t>
  </si>
  <si>
    <t>Sum of 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</si>
</sst>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h:mm:ss;@"/>
  </numFmts>
  <fonts count="2" x14ac:knownFonts="1">
    <font>
      <sz val="10"/>
      <color rgb="FF000000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16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[Bird Central Data Collection.xlsx]Sheet3!PivotTable1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Sheet3!$A$4:$A$150</c:f>
              <c:strCache>
                <c:ptCount val="146"/>
                <c:pt idx="0">
                  <c:v>"Pole to pole"</c:v>
                </c:pt>
                <c:pt idx="1">
                  <c:v>[sound recorded]</c:v>
                </c:pt>
                <c:pt idx="2">
                  <c:v>Alexandriane Parakeet</c:v>
                </c:pt>
                <c:pt idx="3">
                  <c:v>Alexandrine parakeet?</c:v>
                </c:pt>
                <c:pt idx="4">
                  <c:v>Baby peacock</c:v>
                </c:pt>
                <c:pt idx="5">
                  <c:v>banded bay cuckoo</c:v>
                </c:pt>
                <c:pt idx="6">
                  <c:v>Banded-Bay Cuckoo</c:v>
                </c:pt>
                <c:pt idx="7">
                  <c:v>Banded-Bay-Cuckoo</c:v>
                </c:pt>
                <c:pt idx="8">
                  <c:v>bats</c:v>
                </c:pt>
                <c:pt idx="9">
                  <c:v>bay-backed shrike?</c:v>
                </c:pt>
                <c:pt idx="10">
                  <c:v>black and orange flycatcher</c:v>
                </c:pt>
                <c:pt idx="11">
                  <c:v>Black Drongo</c:v>
                </c:pt>
                <c:pt idx="12">
                  <c:v>Black drongo or ashy drongo or bronzed drongo?</c:v>
                </c:pt>
                <c:pt idx="13">
                  <c:v>black kite</c:v>
                </c:pt>
                <c:pt idx="14">
                  <c:v>Black Shouldered Kite</c:v>
                </c:pt>
                <c:pt idx="15">
                  <c:v>black-headed cuckoo-shrike</c:v>
                </c:pt>
                <c:pt idx="16">
                  <c:v>Black-shouldered Kite</c:v>
                </c:pt>
                <c:pt idx="17">
                  <c:v>blue rock pigeon</c:v>
                </c:pt>
                <c:pt idx="18">
                  <c:v>Blue-rock pigeon</c:v>
                </c:pt>
                <c:pt idx="19">
                  <c:v>Blue-rock Pigeons</c:v>
                </c:pt>
                <c:pt idx="20">
                  <c:v>bluethroat</c:v>
                </c:pt>
                <c:pt idx="21">
                  <c:v>Brook's flycatcher??</c:v>
                </c:pt>
                <c:pt idx="22">
                  <c:v>Brown Eagle</c:v>
                </c:pt>
                <c:pt idx="23">
                  <c:v>Brown kite</c:v>
                </c:pt>
                <c:pt idx="24">
                  <c:v>Brown Rock chat</c:v>
                </c:pt>
                <c:pt idx="25">
                  <c:v>Brown stone chat</c:v>
                </c:pt>
                <c:pt idx="26">
                  <c:v>Bue Rock Pigeon</c:v>
                </c:pt>
                <c:pt idx="27">
                  <c:v>Bul Bul</c:v>
                </c:pt>
                <c:pt idx="28">
                  <c:v>Bulbul (red vented?)</c:v>
                </c:pt>
                <c:pt idx="29">
                  <c:v>Bulbull??</c:v>
                </c:pt>
                <c:pt idx="30">
                  <c:v>cattle eagret</c:v>
                </c:pt>
                <c:pt idx="31">
                  <c:v>Cattle Egret</c:v>
                </c:pt>
                <c:pt idx="32">
                  <c:v>cattle egret or median egret?</c:v>
                </c:pt>
                <c:pt idx="33">
                  <c:v>Changeable hawk-eagle?? OR short-toed snake-eagle??</c:v>
                </c:pt>
                <c:pt idx="34">
                  <c:v>Chased by dogs !!!!</c:v>
                </c:pt>
                <c:pt idx="35">
                  <c:v>Common Hoopoe</c:v>
                </c:pt>
                <c:pt idx="36">
                  <c:v>Common Moorhen</c:v>
                </c:pt>
                <c:pt idx="37">
                  <c:v>common myna</c:v>
                </c:pt>
                <c:pt idx="38">
                  <c:v>common mynah</c:v>
                </c:pt>
                <c:pt idx="39">
                  <c:v>common starling</c:v>
                </c:pt>
                <c:pt idx="40">
                  <c:v>Common Stonechat</c:v>
                </c:pt>
                <c:pt idx="41">
                  <c:v>Coucal</c:v>
                </c:pt>
                <c:pt idx="42">
                  <c:v>crow-billed drongo</c:v>
                </c:pt>
                <c:pt idx="43">
                  <c:v>Crows</c:v>
                </c:pt>
                <c:pt idx="44">
                  <c:v>Dove</c:v>
                </c:pt>
                <c:pt idx="45">
                  <c:v>Drongo</c:v>
                </c:pt>
                <c:pt idx="46">
                  <c:v>Eagle</c:v>
                </c:pt>
                <c:pt idx="47">
                  <c:v>Egret</c:v>
                </c:pt>
                <c:pt idx="48">
                  <c:v>Eurasian collared-dove</c:v>
                </c:pt>
                <c:pt idx="49">
                  <c:v>FEMALE Rose-ringed parakeet</c:v>
                </c:pt>
                <c:pt idx="50">
                  <c:v>Great Black Woodpecker</c:v>
                </c:pt>
                <c:pt idx="51">
                  <c:v>Greater Coucal</c:v>
                </c:pt>
                <c:pt idx="52">
                  <c:v>greater spotted eagle</c:v>
                </c:pt>
                <c:pt idx="53">
                  <c:v>Grey Francolin ?</c:v>
                </c:pt>
                <c:pt idx="54">
                  <c:v>Grey Francolin aka Grey Partridge</c:v>
                </c:pt>
                <c:pt idx="55">
                  <c:v>Greylag Goose ???</c:v>
                </c:pt>
                <c:pt idx="56">
                  <c:v>hoopoe</c:v>
                </c:pt>
                <c:pt idx="57">
                  <c:v>Hoopoe (not Hippo!)</c:v>
                </c:pt>
                <c:pt idx="58">
                  <c:v>house crow</c:v>
                </c:pt>
                <c:pt idx="59">
                  <c:v>House crows</c:v>
                </c:pt>
                <c:pt idx="60">
                  <c:v>House Sparrow</c:v>
                </c:pt>
                <c:pt idx="61">
                  <c:v>Indian Grey Hornbill</c:v>
                </c:pt>
                <c:pt idx="62">
                  <c:v>Indian peafowl</c:v>
                </c:pt>
                <c:pt idx="63">
                  <c:v>Indian peafowl (female)</c:v>
                </c:pt>
                <c:pt idx="64">
                  <c:v>Indian peafowl (male)</c:v>
                </c:pt>
                <c:pt idx="65">
                  <c:v>Indian peafowl(female)</c:v>
                </c:pt>
                <c:pt idx="66">
                  <c:v>Indian peafowl(male)</c:v>
                </c:pt>
                <c:pt idx="67">
                  <c:v>indian pond heron</c:v>
                </c:pt>
                <c:pt idx="68">
                  <c:v>Indian Roller</c:v>
                </c:pt>
                <c:pt idx="69">
                  <c:v>Indian treepie</c:v>
                </c:pt>
                <c:pt idx="70">
                  <c:v>indian treepie?</c:v>
                </c:pt>
                <c:pt idx="71">
                  <c:v>Jugle babblers</c:v>
                </c:pt>
                <c:pt idx="72">
                  <c:v>jungle babbler</c:v>
                </c:pt>
                <c:pt idx="73">
                  <c:v>jungle crows</c:v>
                </c:pt>
                <c:pt idx="74">
                  <c:v>Kingfisher</c:v>
                </c:pt>
                <c:pt idx="75">
                  <c:v>Kite</c:v>
                </c:pt>
                <c:pt idx="76">
                  <c:v>Kite or Eagle???</c:v>
                </c:pt>
                <c:pt idx="77">
                  <c:v>Kites</c:v>
                </c:pt>
                <c:pt idx="78">
                  <c:v>Koyal</c:v>
                </c:pt>
                <c:pt idx="79">
                  <c:v>Lap Wing</c:v>
                </c:pt>
                <c:pt idx="80">
                  <c:v>Lapwing</c:v>
                </c:pt>
                <c:pt idx="81">
                  <c:v>Large pied wagtail</c:v>
                </c:pt>
                <c:pt idx="82">
                  <c:v>lesser/ greater coucal?</c:v>
                </c:pt>
                <c:pt idx="83">
                  <c:v>little green bee eater</c:v>
                </c:pt>
                <c:pt idx="84">
                  <c:v>Long tailed Shrike (because of the picture outside old bio lab), else Great Grey Shrike (according to the field guide)</c:v>
                </c:pt>
                <c:pt idx="85">
                  <c:v>Loten's sunbird?</c:v>
                </c:pt>
                <c:pt idx="86">
                  <c:v>malabar whistling-thrush?</c:v>
                </c:pt>
                <c:pt idx="87">
                  <c:v>Maynah</c:v>
                </c:pt>
                <c:pt idx="88">
                  <c:v>Migratory Duck</c:v>
                </c:pt>
                <c:pt idx="89">
                  <c:v>Moorhen</c:v>
                </c:pt>
                <c:pt idx="90">
                  <c:v>mountain imperial-pigeon?</c:v>
                </c:pt>
                <c:pt idx="91">
                  <c:v>Muniah</c:v>
                </c:pt>
                <c:pt idx="92">
                  <c:v>Muniahs</c:v>
                </c:pt>
                <c:pt idx="93">
                  <c:v>Myna</c:v>
                </c:pt>
                <c:pt idx="94">
                  <c:v>Mynah</c:v>
                </c:pt>
                <c:pt idx="95">
                  <c:v>owl</c:v>
                </c:pt>
                <c:pt idx="96">
                  <c:v>Paddyfield Pipet ??</c:v>
                </c:pt>
                <c:pt idx="97">
                  <c:v>paddyfield pipit</c:v>
                </c:pt>
                <c:pt idx="98">
                  <c:v>painted spurfowl</c:v>
                </c:pt>
                <c:pt idx="99">
                  <c:v>Parakeet</c:v>
                </c:pt>
                <c:pt idx="100">
                  <c:v>Parakeets</c:v>
                </c:pt>
                <c:pt idx="101">
                  <c:v>Paraya Kite</c:v>
                </c:pt>
                <c:pt idx="102">
                  <c:v>peacock</c:v>
                </c:pt>
                <c:pt idx="103">
                  <c:v>peacock and peahen</c:v>
                </c:pt>
                <c:pt idx="104">
                  <c:v>Peacocks</c:v>
                </c:pt>
                <c:pt idx="105">
                  <c:v>Peahen</c:v>
                </c:pt>
                <c:pt idx="106">
                  <c:v>pied bushcat?</c:v>
                </c:pt>
                <c:pt idx="107">
                  <c:v>pied tit?</c:v>
                </c:pt>
                <c:pt idx="108">
                  <c:v>pied tit? large pied wagtail?</c:v>
                </c:pt>
                <c:pt idx="109">
                  <c:v>pigeon</c:v>
                </c:pt>
                <c:pt idx="110">
                  <c:v>Pigeon (Behavior: see description)</c:v>
                </c:pt>
                <c:pt idx="111">
                  <c:v>Pigeon like</c:v>
                </c:pt>
                <c:pt idx="112">
                  <c:v>Pigeons</c:v>
                </c:pt>
                <c:pt idx="113">
                  <c:v>Red ringed Parakeet</c:v>
                </c:pt>
                <c:pt idx="114">
                  <c:v>red vented bulbul</c:v>
                </c:pt>
                <c:pt idx="115">
                  <c:v>Red Wattled Lapwing</c:v>
                </c:pt>
                <c:pt idx="116">
                  <c:v>Red Wattled Lapwings</c:v>
                </c:pt>
                <c:pt idx="117">
                  <c:v>red-vented bulbul</c:v>
                </c:pt>
                <c:pt idx="118">
                  <c:v>Red-wattled Lapwing</c:v>
                </c:pt>
                <c:pt idx="119">
                  <c:v>remember to find</c:v>
                </c:pt>
                <c:pt idx="120">
                  <c:v>Rofous-Backed Shrike</c:v>
                </c:pt>
                <c:pt idx="121">
                  <c:v>rose ringed parakeet</c:v>
                </c:pt>
                <c:pt idx="122">
                  <c:v>rose ringed parakeets</c:v>
                </c:pt>
                <c:pt idx="123">
                  <c:v>Rose-ringed parakeet</c:v>
                </c:pt>
                <c:pt idx="124">
                  <c:v>Rose-ringed parakeets</c:v>
                </c:pt>
                <c:pt idx="125">
                  <c:v>Shikra/kite</c:v>
                </c:pt>
                <c:pt idx="126">
                  <c:v>spotted dove?</c:v>
                </c:pt>
                <c:pt idx="127">
                  <c:v>Spotted owl</c:v>
                </c:pt>
                <c:pt idx="128">
                  <c:v>Spotted owlet ??</c:v>
                </c:pt>
                <c:pt idx="129">
                  <c:v>Stone Chat</c:v>
                </c:pt>
                <c:pt idx="130">
                  <c:v>Stonechat (speculated)</c:v>
                </c:pt>
                <c:pt idx="131">
                  <c:v>Treepie</c:v>
                </c:pt>
                <c:pt idx="132">
                  <c:v>Warbler</c:v>
                </c:pt>
                <c:pt idx="133">
                  <c:v>Warbler (?)</c:v>
                </c:pt>
                <c:pt idx="134">
                  <c:v>Warbler (bush?)</c:v>
                </c:pt>
                <c:pt idx="135">
                  <c:v>Warblers</c:v>
                </c:pt>
                <c:pt idx="136">
                  <c:v>white breasted kinglisher</c:v>
                </c:pt>
                <c:pt idx="137">
                  <c:v>White pigeon</c:v>
                </c:pt>
                <c:pt idx="138">
                  <c:v>White shouldered kite</c:v>
                </c:pt>
                <c:pt idx="139">
                  <c:v>White wagtail</c:v>
                </c:pt>
                <c:pt idx="140">
                  <c:v>woolly neck storks</c:v>
                </c:pt>
                <c:pt idx="141">
                  <c:v>Wooly Neck Stork</c:v>
                </c:pt>
                <c:pt idx="142">
                  <c:v>Yellow footed green pigeon</c:v>
                </c:pt>
                <c:pt idx="143">
                  <c:v>Yellow footed green pigeons</c:v>
                </c:pt>
                <c:pt idx="144">
                  <c:v>yellow-legged green-pigeon</c:v>
                </c:pt>
                <c:pt idx="145">
                  <c:v>(blank)</c:v>
                </c:pt>
              </c:strCache>
            </c:strRef>
          </c:cat>
          <c:val>
            <c:numRef>
              <c:f>Sheet3!$B$4:$B$150</c:f>
              <c:numCache>
                <c:formatCode>General</c:formatCode>
                <c:ptCount val="146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24</c:v>
                </c:pt>
                <c:pt idx="14">
                  <c:v>12</c:v>
                </c:pt>
                <c:pt idx="15">
                  <c:v>1</c:v>
                </c:pt>
                <c:pt idx="16">
                  <c:v>1</c:v>
                </c:pt>
                <c:pt idx="17">
                  <c:v>9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17</c:v>
                </c:pt>
                <c:pt idx="32">
                  <c:v>1</c:v>
                </c:pt>
                <c:pt idx="33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19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7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7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6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24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8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4</c:v>
                </c:pt>
                <c:pt idx="80">
                  <c:v>6</c:v>
                </c:pt>
                <c:pt idx="81">
                  <c:v>2</c:v>
                </c:pt>
                <c:pt idx="82">
                  <c:v>1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10</c:v>
                </c:pt>
                <c:pt idx="94">
                  <c:v>4</c:v>
                </c:pt>
                <c:pt idx="95">
                  <c:v>3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11</c:v>
                </c:pt>
                <c:pt idx="100">
                  <c:v>10</c:v>
                </c:pt>
                <c:pt idx="101">
                  <c:v>1</c:v>
                </c:pt>
                <c:pt idx="102">
                  <c:v>13</c:v>
                </c:pt>
                <c:pt idx="103">
                  <c:v>1</c:v>
                </c:pt>
                <c:pt idx="104">
                  <c:v>1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11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5</c:v>
                </c:pt>
                <c:pt idx="114">
                  <c:v>2</c:v>
                </c:pt>
                <c:pt idx="115">
                  <c:v>9</c:v>
                </c:pt>
                <c:pt idx="116">
                  <c:v>2</c:v>
                </c:pt>
                <c:pt idx="117">
                  <c:v>5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9</c:v>
                </c:pt>
                <c:pt idx="122">
                  <c:v>7</c:v>
                </c:pt>
                <c:pt idx="123">
                  <c:v>1</c:v>
                </c:pt>
                <c:pt idx="124">
                  <c:v>5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8">
                  <c:v>1</c:v>
                </c:pt>
                <c:pt idx="139">
                  <c:v>4</c:v>
                </c:pt>
                <c:pt idx="140">
                  <c:v>1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70352"/>
        <c:axId val="176968784"/>
      </c:barChart>
      <c:catAx>
        <c:axId val="1769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68784"/>
        <c:crosses val="autoZero"/>
        <c:auto val="1"/>
        <c:lblAlgn val="ctr"/>
        <c:lblOffset val="100"/>
        <c:noMultiLvlLbl val="0"/>
      </c:catAx>
      <c:valAx>
        <c:axId val="1769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361949</xdr:colOff>
      <xdr:row>2</xdr:row>
      <xdr:rowOff>833437</xdr:rowOff>
    </xdr:from>
    <xdr:to>
      <xdr:col>16</xdr:col>
      <xdr:colOff>409575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990600</xdr:colOff>
      <xdr:row>42</xdr:row>
      <xdr:rowOff>295275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. S. Aurora" refreshedDate="41382.04448611111" createdVersion="5" refreshedVersion="5" minRefreshableVersion="3" recordCount="522">
  <cacheSource type="worksheet">
    <worksheetSource ref="B1:S523" sheet="Sheet1"/>
  </cacheSource>
  <cacheFields count="18">
    <cacheField name="Observation Trip #" numFmtId="0">
      <sharedItems containsBlank="1" containsMixedTypes="1" containsNumber="1" containsInteger="1" minValue="1" maxValue="37"/>
    </cacheField>
    <cacheField name="Speculatory name of bird" numFmtId="0">
      <sharedItems containsBlank="1" count="146">
        <s v="house crow"/>
        <m/>
        <s v="greater spotted eagle"/>
        <s v="black kite"/>
        <s v="painted spurfowl"/>
        <s v="rose ringed parakeet"/>
        <s v="common mynah"/>
        <s v="bluethroat"/>
        <s v="blue rock pigeon"/>
        <s v="Black Drongo"/>
        <s v="Long tailed Shrike (because of the picture outside old bio lab), else Great Grey Shrike (according to the field guide)"/>
        <s v="Eagle"/>
        <s v="Bul Bul"/>
        <s v="Myna"/>
        <s v="Cattle Egret"/>
        <s v="pigeon"/>
        <s v="Kite"/>
        <s v="remember to find"/>
        <s v="Red ringed Parakeet"/>
        <s v="Brown Rock chat"/>
        <s v="Grey Francolin aka Grey Partridge"/>
        <s v="peacock"/>
        <s v="Peahen"/>
        <s v="banded bay cuckoo"/>
        <s v="Parakeet"/>
        <s v="Large pied wagtail"/>
        <s v="Migratory Duck"/>
        <s v="Kingfisher"/>
        <s v="White wagtail"/>
        <s v="Red Wattled Lapwing"/>
        <s v="Drongo"/>
        <s v="Stonechat (speculated)"/>
        <s v="Common Stonechat"/>
        <s v="Black Shouldered Kite"/>
        <s v="Parakeets"/>
        <s v="Pigeons"/>
        <s v="Crows"/>
        <s v="Kites"/>
        <s v="Indian Roller"/>
        <s v="Common Hoopoe"/>
        <s v="Egret"/>
        <s v="bay-backed shrike?"/>
        <s v="white breasted kinglisher"/>
        <s v="common myna"/>
        <s v="cattle egret or median egret?"/>
        <s v="pied tit? large pied wagtail?"/>
        <s v="Indian peafowl"/>
        <s v="Black drongo or ashy drongo or bronzed drongo?"/>
        <s v="indian treepie?"/>
        <s v="mountain imperial-pigeon?"/>
        <s v="Red-wattled Lapwing"/>
        <s v="Eurasian collared-dove"/>
        <s v="hoopoe"/>
        <s v="pied bushcat?"/>
        <s v="rose ringed parakeets"/>
        <s v="pied tit?"/>
        <s v="indian pond heron"/>
        <s v="owl"/>
        <s v="peacock and peahen"/>
        <s v="Kite or Eagle???"/>
        <s v="Maynah"/>
        <s v="Yellow footed green pigeon"/>
        <s v="Brown Eagle"/>
        <s v="Lap Wing"/>
        <s v="Warbler (bush?)"/>
        <s v="Warbler (?)"/>
        <s v="Moorhen"/>
        <s v="Coucal"/>
        <s v="Bulbull??"/>
        <s v="Bue Rock Pigeon"/>
        <s v="Paddyfield Pipet ??"/>
        <s v="FEMALE Rose-ringed parakeet"/>
        <s v="Great Black Woodpecker"/>
        <s v="Rose-ringed parakeets"/>
        <s v="Black-shouldered Kite"/>
        <s v="Grey Francolin ?"/>
        <s v="Indian peafowl (male)"/>
        <s v="Greater Coucal"/>
        <s v="Spotted owlet ??"/>
        <s v="Pigeon like"/>
        <s v="Lapwing"/>
        <s v="Banded-Bay-Cuckoo"/>
        <s v="Shikra/kite"/>
        <s v="Rofous-Backed Shrike"/>
        <s v="Wooly Neck Stork"/>
        <s v="Banded-Bay Cuckoo"/>
        <s v="[sound recorded]"/>
        <s v="Brown kite"/>
        <s v="Yellow footed green pigeons"/>
        <s v="Rose-ringed parakeet"/>
        <s v="Blue-rock pigeon"/>
        <s v="Red Wattled Lapwings"/>
        <s v="Greylag Goose ???"/>
        <s v="Indian peafowl (female)"/>
        <s v="Blue-rock Pigeons"/>
        <s v="Mynah"/>
        <s v="Stone Chat"/>
        <s v="Peacocks"/>
        <s v="Muniahs"/>
        <s v="Koyal"/>
        <s v="House crows"/>
        <s v="Brown stone chat"/>
        <s v="Baby peacock"/>
        <s v="Muniah"/>
        <s v="black-headed cuckoo-shrike"/>
        <s v="Brook's flycatcher??"/>
        <s v="red vented bulbul"/>
        <s v="jungle babbler"/>
        <s v="Indian treepie"/>
        <s v="Changeable hawk-eagle?? OR short-toed snake-eagle??"/>
        <s v="bats"/>
        <s v="paddyfield pipit"/>
        <s v="spotted dove?"/>
        <s v="black and orange flycatcher"/>
        <s v="red-vented bulbul"/>
        <s v="Jugle babblers"/>
        <s v="Alexandrine parakeet?"/>
        <s v="little green bee eater"/>
        <s v="Indian Grey Hornbill"/>
        <s v="Common Moorhen"/>
        <s v="&quot;Pole to pole&quot;"/>
        <s v="Dove"/>
        <s v="House Sparrow"/>
        <s v="Chased by dogs !!!!"/>
        <s v="Pigeon (Behavior: see description)"/>
        <s v="White shouldered kite"/>
        <s v="Paraya Kite"/>
        <s v="woolly neck storks"/>
        <s v="cattle eagret"/>
        <s v="Alexandriane Parakeet"/>
        <s v="Loten's sunbird?"/>
        <s v="crow-billed drongo"/>
        <s v="jungle crows"/>
        <s v="common starling"/>
        <s v="yellow-legged green-pigeon"/>
        <s v="Indian peafowl(female)"/>
        <s v="Indian peafowl(male)"/>
        <s v="malabar whistling-thrush?"/>
        <s v="lesser/ greater coucal?"/>
        <s v="Treepie"/>
        <s v="Spotted owl"/>
        <s v="White pigeon"/>
        <s v="Warbler"/>
        <s v="Hoopoe (not Hippo!)"/>
        <s v="Warblers"/>
        <s v="Bulbul (red vented?)"/>
      </sharedItems>
    </cacheField>
    <cacheField name="Size (eg. crow +)" numFmtId="0">
      <sharedItems containsBlank="1"/>
    </cacheField>
    <cacheField name="Colour (eg. wine red!)" numFmtId="0">
      <sharedItems containsBlank="1"/>
    </cacheField>
    <cacheField name="RGB color coding" numFmtId="0">
      <sharedItems containsBlank="1"/>
    </cacheField>
    <cacheField name="Pattern ID" numFmtId="0">
      <sharedItems containsBlank="1"/>
    </cacheField>
    <cacheField name="Pattern Description" numFmtId="0">
      <sharedItems containsBlank="1"/>
    </cacheField>
    <cacheField name="Beak description" numFmtId="0">
      <sharedItems containsBlank="1"/>
    </cacheField>
    <cacheField name="Bird Group Size (1 for solitary)" numFmtId="0">
      <sharedItems containsBlank="1" containsMixedTypes="1" containsNumber="1" containsInteger="1" minValue="1" maxValue="58"/>
    </cacheField>
    <cacheField name="Behaviour (Feeding, Chasing, Gliding etc)" numFmtId="0">
      <sharedItems containsBlank="1"/>
    </cacheField>
    <cacheField name="Sound ID" numFmtId="0">
      <sharedItems containsNonDate="0" containsString="0" containsBlank="1"/>
    </cacheField>
    <cacheField name="Sound Description" numFmtId="0">
      <sharedItems containsBlank="1"/>
    </cacheField>
    <cacheField name="Other remarks" numFmtId="0">
      <sharedItems containsBlank="1"/>
    </cacheField>
    <cacheField name="Place (like near CAF, near shopping complex, near naala)" numFmtId="0">
      <sharedItems containsBlank="1"/>
    </cacheField>
    <cacheField name="GPS coordinate 1" numFmtId="0">
      <sharedItems containsBlank="1"/>
    </cacheField>
    <cacheField name="GPS coordinate 2" numFmtId="0">
      <sharedItems containsBlank="1"/>
    </cacheField>
    <cacheField name="GPS extra info" numFmtId="0">
      <sharedItems containsBlank="1"/>
    </cacheField>
    <cacheField name="Time" numFmtId="0">
      <sharedItems containsNonDate="0" containsDate="1" containsString="0" containsBlank="1" minDate="1899-12-30T06:40:00" maxDate="1899-12-30T23:1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. S. Aurora" refreshedDate="41382.055754050925" createdVersion="5" refreshedVersion="5" minRefreshableVersion="3" recordCount="37">
  <cacheSource type="worksheet">
    <worksheetSource ref="A1:M38" sheet="Sheet2"/>
  </cacheSource>
  <cacheFields count="13">
    <cacheField name="Observation Trip #" numFmtId="0">
      <sharedItems containsSemiMixedTypes="0" containsString="0" containsNumber="1" containsInteger="1" minValue="1" maxValue="37" count="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</sharedItems>
    </cacheField>
    <cacheField name="Temperature (*C)" numFmtId="0">
      <sharedItems containsBlank="1" containsMixedTypes="1" containsNumber="1" containsInteger="1" minValue="6" maxValue="23" count="20">
        <s v="4 to 6"/>
        <m/>
        <s v="6 to 8"/>
        <n v="19"/>
        <n v="6"/>
        <n v="7"/>
        <n v="9"/>
        <s v="8 to 11"/>
        <s v="21 to 13"/>
        <n v="8"/>
        <s v="13 to 15"/>
        <n v="10"/>
        <s v="15 to 14"/>
        <n v="17"/>
        <s v="17 to 20"/>
        <s v="17 to 21"/>
        <n v="23"/>
        <s v="16 to 22"/>
        <s v="17-23"/>
        <s v="15-20"/>
      </sharedItems>
    </cacheField>
    <cacheField name="Time Start" numFmtId="0">
      <sharedItems containsDate="1" containsBlank="1" containsMixedTypes="1" minDate="1899-12-30T06:15:00" maxDate="1899-12-30T23:00:00"/>
    </cacheField>
    <cacheField name="Time End" numFmtId="0">
      <sharedItems containsNonDate="0" containsDate="1" containsString="0" containsBlank="1" minDate="1899-12-30T07:45:00" maxDate="1899-12-30T23:45:00"/>
    </cacheField>
    <cacheField name="Sunny (1 if yes, else it's considered no)" numFmtId="0">
      <sharedItems containsBlank="1" containsMixedTypes="1" containsNumber="1" containsInteger="1" minValue="0" maxValue="1"/>
    </cacheField>
    <cacheField name="Foggy" numFmtId="0">
      <sharedItems containsString="0" containsBlank="1" containsNumber="1" minValue="0" maxValue="1"/>
    </cacheField>
    <cacheField name="Rainy" numFmtId="0">
      <sharedItems containsString="0" containsBlank="1" containsNumber="1" containsInteger="1" minValue="0" maxValue="0"/>
    </cacheField>
    <cacheField name="Cloudy" numFmtId="0">
      <sharedItems containsBlank="1" containsMixedTypes="1" containsNumber="1" containsInteger="1" minValue="0" maxValue="1"/>
    </cacheField>
    <cacheField name="Windy" numFmtId="0">
      <sharedItems containsString="0" containsBlank="1" containsNumber="1" minValue="0" maxValue="1"/>
    </cacheField>
    <cacheField name="Humid" numFmtId="0">
      <sharedItems containsString="0" containsBlank="1" containsNumber="1" minValue="0" maxValue="1"/>
    </cacheField>
    <cacheField name="Humidity" numFmtId="0">
      <sharedItems containsString="0" containsBlank="1" containsNumber="1" minValue="0.39" maxValue="0.91"/>
    </cacheField>
    <cacheField name="Wind Speed" numFmtId="0">
      <sharedItems containsBlank="1" containsMixedTypes="1" containsNumber="1" containsInteger="1" minValue="0" maxValue="0"/>
    </cacheField>
    <cacheField name="Date" numFmtId="0">
      <sharedItems containsDate="1" containsBlank="1" containsMixedTypes="1" minDate="2013-01-20T00:00:00" maxDate="2013-06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. S. Aurora" refreshedDate="41382.061061342596" createdVersion="5" refreshedVersion="5" minRefreshableVersion="3" recordCount="4">
  <cacheSource type="worksheet">
    <worksheetSource name="Table2"/>
  </cacheSource>
  <cacheFields count="2">
    <cacheField name="Column1" numFmtId="0">
      <sharedItems containsSemiMixedTypes="0" containsString="0" containsNumber="1" containsInteger="1" minValue="1" maxValue="1"/>
    </cacheField>
    <cacheField name="Column3" numFmtId="0">
      <sharedItems count="4">
        <s v="Boing"/>
        <s v="Shing"/>
        <s v="Doing"/>
        <s v="Cho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A. S. Aurora" refreshedDate="41382.061529976854" backgroundQuery="1" createdVersion="5" refreshedVersion="5" minRefreshableVersion="3" recordCount="0" supportSubquery="1" supportAdvancedDrill="1">
  <cacheSource type="external" connectionId="1"/>
  <cacheFields count="3">
    <cacheField name="[Measures].[Sum of Column1]" caption="Sum of Column1" numFmtId="0" hierarchy="4" level="32767"/>
    <cacheField name="[Table2].[Column3].[Column3]" caption="Column3" numFmtId="0" hierarchy="3" level="1">
      <sharedItems count="4">
        <s v="Boing"/>
        <s v="Choing"/>
        <s v="Doing"/>
        <s v="Shing"/>
      </sharedItems>
    </cacheField>
    <cacheField name="[Table1].[Column2].[Column2]" caption="Column2" numFmtId="0" hierarchy="1" level="1">
      <sharedItems count="1">
        <s v="A"/>
      </sharedItems>
    </cacheField>
  </cacheFields>
  <cacheHierarchies count="9"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Column2]" caption="Column2" attribute="1" defaultMemberUniqueName="[Table1].[Column2].[All]" allUniqueName="[Table1].[Column2].[All]" dimensionUniqueName="[Table1]" displayFolder="" count="2" memberValueDatatype="130" unbalanced="0">
      <fieldsUsage count="2">
        <fieldUsage x="-1"/>
        <fieldUsage x="2"/>
      </fieldsUsage>
    </cacheHierarchy>
    <cacheHierarchy uniqueName="[Table2].[Column1]" caption="Column1" attribute="1" defaultMemberUniqueName="[Table2].[Column1].[All]" allUniqueName="[Table2].[Column1].[All]" dimensionUniqueName="[Table2]" displayFolder="" count="0" memberValueDatatype="20" unbalanced="0"/>
    <cacheHierarchy uniqueName="[Table2].[Column3]" caption="Column3" attribute="1" defaultMemberUniqueName="[Table2].[Column3].[All]" allUniqueName="[Table2].[Column3].[All]" dimensionUniqueName="[Table2]" displayFolder="" count="2" memberValueDatatype="130" unbalanced="0">
      <fieldsUsage count="2">
        <fieldUsage x="-1"/>
        <fieldUsage x="1"/>
      </fieldsUsage>
    </cacheHierarchy>
    <cacheHierarchy uniqueName="[Measures].[Sum of Column1]" caption="Sum of Column1" measure="1" displayFolder="" measureGroup="Table2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olumn1 2]" caption="Sum of Column1 2" measure="1" displayFolder="" measureGroup="Table1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XL_Count of Models]" caption="__XL_Count of Models" measure="1" displayFolder="" count="0" hidden="1"/>
  </cacheHierarchies>
  <kpis count="0"/>
  <dimensions count="3">
    <dimension measure="1" name="Measures" uniqueName="[Measures]" caption="Measures"/>
    <dimension name="Table1" uniqueName="[Table1]" caption="Table1"/>
    <dimension name="Table2" uniqueName="[Table2]" caption="Table2"/>
  </dimensions>
  <measureGroups count="2">
    <measureGroup name="Table1" caption="Table1"/>
    <measureGroup name="Table2" caption="Table2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">
  <r>
    <n v="1"/>
    <x v="0"/>
    <s v="crow sized"/>
    <s v="black body, grey neck"/>
    <m/>
    <m/>
    <m/>
    <m/>
    <s v="plenty"/>
    <s v="leaving their nests and flying in groups in different diections"/>
    <m/>
    <s v="crowing"/>
    <m/>
    <s v="football field"/>
    <m/>
    <m/>
    <m/>
    <d v="1899-12-30T06:56:00"/>
  </r>
  <r>
    <n v="1"/>
    <x v="1"/>
    <s v="crow -"/>
    <s v="brownish -whitish"/>
    <m/>
    <m/>
    <m/>
    <m/>
    <n v="1"/>
    <s v="sitting on a tree branch"/>
    <m/>
    <m/>
    <m/>
    <s v="football field"/>
    <m/>
    <m/>
    <m/>
    <d v="1899-12-30T07:00:00"/>
  </r>
  <r>
    <n v="1"/>
    <x v="2"/>
    <s v="crow +"/>
    <s v="brown body"/>
    <m/>
    <m/>
    <s v="white stripes on the wing which were lighter on the top and darker at the underside of the wing"/>
    <m/>
    <n v="1"/>
    <s v="gliding"/>
    <m/>
    <m/>
    <s v="four or five forked tail"/>
    <s v="behind faculty housing"/>
    <m/>
    <m/>
    <m/>
    <d v="1899-12-30T07:30:00"/>
  </r>
  <r>
    <n v="1"/>
    <x v="3"/>
    <s v="crow +"/>
    <s v="brown body"/>
    <m/>
    <m/>
    <m/>
    <s v="small hooked beak"/>
    <n v="1"/>
    <s v="gliding"/>
    <m/>
    <m/>
    <s v="forked tail"/>
    <s v="behind faculty housing"/>
    <m/>
    <m/>
    <m/>
    <d v="1899-12-30T07:30:00"/>
  </r>
  <r>
    <n v="1"/>
    <x v="4"/>
    <s v="crow +"/>
    <s v="brown body, grey neck and head"/>
    <m/>
    <m/>
    <m/>
    <m/>
    <n v="1"/>
    <s v="walking on the ground (looking for insects)"/>
    <m/>
    <m/>
    <s v="big feet"/>
    <s v="behind faculty housing, near bridge"/>
    <m/>
    <m/>
    <m/>
    <d v="1899-12-30T07:30:00"/>
  </r>
  <r>
    <n v="1"/>
    <x v="5"/>
    <s v="crow +"/>
    <s v="green body"/>
    <m/>
    <m/>
    <s v="brownish red ring around the neck"/>
    <s v="hooked beak, red in colour"/>
    <n v="1"/>
    <s v="sitting on the tree"/>
    <m/>
    <s v="making high pitched noises &quot;tweek-tweek&quot;"/>
    <m/>
    <s v="across the nalla"/>
    <m/>
    <m/>
    <m/>
    <d v="1899-12-30T07:37:00"/>
  </r>
  <r>
    <n v="1"/>
    <x v="6"/>
    <s v="crow -"/>
    <s v="brown body with brown wings, white butt"/>
    <m/>
    <m/>
    <s v="the tips of the wing were white and black in colour"/>
    <s v="bright yellow beak"/>
    <n v="2"/>
    <s v="pecking at the ground"/>
    <m/>
    <m/>
    <s v="yellow feet"/>
    <s v="juggis between guest house and faculty housing"/>
    <m/>
    <m/>
    <m/>
    <d v="1899-12-30T07:45:00"/>
  </r>
  <r>
    <n v="1"/>
    <x v="1"/>
    <s v="sparrow size"/>
    <s v="black head, neck.underside-white.white face"/>
    <m/>
    <m/>
    <m/>
    <m/>
    <n v="1"/>
    <s v="pecking at the ground"/>
    <m/>
    <m/>
    <s v="white tail"/>
    <s v="juggis between guest house and faculty housing"/>
    <m/>
    <m/>
    <m/>
    <d v="1899-12-30T07:45:00"/>
  </r>
  <r>
    <n v="1"/>
    <x v="7"/>
    <s v="sparrow -"/>
    <s v="brown body"/>
    <m/>
    <m/>
    <s v="blue and purple neck"/>
    <m/>
    <n v="1"/>
    <s v="pecking at the ground"/>
    <m/>
    <m/>
    <m/>
    <s v="juggis between guest house and faculty housing"/>
    <m/>
    <m/>
    <m/>
    <d v="1899-12-30T08:00:00"/>
  </r>
  <r>
    <n v="1"/>
    <x v="1"/>
    <s v="sparrow -"/>
    <s v="brown neck"/>
    <m/>
    <m/>
    <m/>
    <m/>
    <n v="1"/>
    <s v="pecking at the ground"/>
    <m/>
    <m/>
    <s v="black tail with yellow tail end"/>
    <s v="juggis between guest house and faculty housing"/>
    <m/>
    <m/>
    <m/>
    <d v="1899-12-30T08:00:00"/>
  </r>
  <r>
    <n v="1"/>
    <x v="8"/>
    <s v="pigeon size"/>
    <s v="grey body"/>
    <m/>
    <m/>
    <m/>
    <m/>
    <s v="many"/>
    <s v="pecking at the ground"/>
    <m/>
    <m/>
    <m/>
    <s v="juggis between guest house and faculty housing, opposite Kapil Sir's house"/>
    <m/>
    <m/>
    <m/>
    <d v="1899-12-30T08:00:00"/>
  </r>
  <r>
    <n v="2"/>
    <x v="9"/>
    <s v="crow -"/>
    <s v="black body"/>
    <m/>
    <m/>
    <s v="fish-like tail, black body colour (crow black)"/>
    <m/>
    <n v="1"/>
    <s v="Perched on a branch, would fly and return to the same branch, seen doing twice"/>
    <m/>
    <m/>
    <m/>
    <s v="Tall tree near the compost pit close to Acad Block"/>
    <m/>
    <m/>
    <m/>
    <d v="1899-12-30T14:45:00"/>
  </r>
  <r>
    <n v="2"/>
    <x v="10"/>
    <s v="sparrow"/>
    <s v="cream-orangish belly"/>
    <m/>
    <s v="20130120_007"/>
    <s v="blach band around eyes, Feathers have black extension, Black tail"/>
    <s v="small, pointed beak"/>
    <n v="1"/>
    <s v="perched on a twig"/>
    <m/>
    <m/>
    <m/>
    <s v="Tall tree near the compost pit close to Acad Block"/>
    <m/>
    <m/>
    <m/>
    <m/>
  </r>
  <r>
    <n v="2"/>
    <x v="11"/>
    <s v="Crow ++"/>
    <s v="Brownish huge wings"/>
    <m/>
    <m/>
    <m/>
    <s v="bent pointed beak"/>
    <n v="1"/>
    <s v="hovering over H7"/>
    <m/>
    <m/>
    <m/>
    <s v="flying in between H7 and Acad block"/>
    <m/>
    <m/>
    <m/>
    <m/>
  </r>
  <r>
    <n v="2"/>
    <x v="12"/>
    <s v="crow -"/>
    <m/>
    <m/>
    <m/>
    <s v="crown head"/>
    <m/>
    <n v="1"/>
    <s v="sitting quietly"/>
    <m/>
    <m/>
    <m/>
    <s v="Tree next to compost pit"/>
    <m/>
    <m/>
    <m/>
    <m/>
  </r>
  <r>
    <n v="2"/>
    <x v="13"/>
    <s v="crow-"/>
    <m/>
    <m/>
    <m/>
    <m/>
    <m/>
    <n v="1"/>
    <s v="perched on a twig and singing with a shrill voice"/>
    <m/>
    <m/>
    <m/>
    <s v="Tree next to compost pit"/>
    <m/>
    <m/>
    <m/>
    <d v="1899-12-30T14:50:00"/>
  </r>
  <r>
    <n v="2"/>
    <x v="14"/>
    <s v="crow +"/>
    <s v="White body"/>
    <m/>
    <m/>
    <s v="long legs"/>
    <s v="yellow flat long beak"/>
    <n v="3"/>
    <s v="flying towards guest house"/>
    <m/>
    <m/>
    <m/>
    <s v="sitting on a juggi"/>
    <m/>
    <m/>
    <m/>
    <d v="1899-12-30T14:50:00"/>
  </r>
  <r>
    <n v="2"/>
    <x v="15"/>
    <s v="pigeon size"/>
    <s v="bluish-grey body"/>
    <m/>
    <m/>
    <m/>
    <m/>
    <n v="4"/>
    <s v="sitting"/>
    <m/>
    <m/>
    <m/>
    <m/>
    <m/>
    <m/>
    <m/>
    <d v="1899-12-30T14:55:00"/>
  </r>
  <r>
    <n v="2"/>
    <x v="16"/>
    <s v="crow+"/>
    <s v="brown body"/>
    <m/>
    <m/>
    <m/>
    <m/>
    <n v="3"/>
    <s v="gliding and sitting."/>
    <m/>
    <m/>
    <m/>
    <s v="Perched on a transmission tower next to the compost pit"/>
    <m/>
    <m/>
    <m/>
    <d v="1899-12-30T15:10:00"/>
  </r>
  <r>
    <n v="2"/>
    <x v="1"/>
    <s v="crow-"/>
    <s v="Black neck, white belly"/>
    <m/>
    <m/>
    <m/>
    <s v="sharp, pointed"/>
    <n v="1"/>
    <s v="flies and stops"/>
    <m/>
    <m/>
    <m/>
    <s v="near compost pit"/>
    <m/>
    <m/>
    <m/>
    <d v="1899-12-30T15:15:00"/>
  </r>
  <r>
    <n v="2"/>
    <x v="17"/>
    <s v="crow"/>
    <s v="yellow body, black wing"/>
    <m/>
    <m/>
    <m/>
    <s v="brown, flat, big beak"/>
    <n v="2"/>
    <s v="sitting"/>
    <m/>
    <m/>
    <m/>
    <s v="trees near Gurudwara"/>
    <m/>
    <m/>
    <m/>
    <d v="1899-12-30T15:25:00"/>
  </r>
  <r>
    <n v="2"/>
    <x v="1"/>
    <s v="crow-"/>
    <s v="grey body *"/>
    <m/>
    <m/>
    <s v="black- white-black band in the tail"/>
    <s v="pointed"/>
    <n v="2"/>
    <s v="sitting"/>
    <m/>
    <m/>
    <m/>
    <s v="trees near Gurudwara"/>
    <m/>
    <m/>
    <m/>
    <d v="1899-12-30T15:25:00"/>
  </r>
  <r>
    <n v="2"/>
    <x v="18"/>
    <s v="crow-"/>
    <m/>
    <m/>
    <m/>
    <m/>
    <s v="small hooked beak"/>
    <n v="2"/>
    <s v="flying"/>
    <m/>
    <m/>
    <m/>
    <s v="atop trees next to gurudwara"/>
    <m/>
    <m/>
    <m/>
    <d v="1899-12-30T15:30:00"/>
  </r>
  <r>
    <n v="2"/>
    <x v="19"/>
    <s v="crow --"/>
    <s v="brown body"/>
    <m/>
    <m/>
    <m/>
    <s v="tiny pointed beak"/>
    <n v="2"/>
    <s v="sitting"/>
    <m/>
    <m/>
    <m/>
    <s v="guest house"/>
    <m/>
    <m/>
    <m/>
    <m/>
  </r>
  <r>
    <n v="2"/>
    <x v="1"/>
    <s v="crow--"/>
    <s v="light green body"/>
    <m/>
    <m/>
    <m/>
    <m/>
    <n v="1"/>
    <s v="made a sound and flew away"/>
    <m/>
    <m/>
    <m/>
    <s v="transmission cable near guest house"/>
    <m/>
    <m/>
    <m/>
    <d v="1899-12-30T15:50:00"/>
  </r>
  <r>
    <n v="2"/>
    <x v="20"/>
    <s v="duck"/>
    <s v="turkey like appearance, peach body, light orange feathers"/>
    <m/>
    <m/>
    <m/>
    <s v="duck like beak but small"/>
    <n v="1"/>
    <s v="couldnt fly very high"/>
    <m/>
    <m/>
    <m/>
    <s v="across the wall next to the nala"/>
    <m/>
    <m/>
    <m/>
    <d v="1899-12-30T16:15:00"/>
  </r>
  <r>
    <n v="2"/>
    <x v="18"/>
    <s v="crow-"/>
    <m/>
    <m/>
    <m/>
    <m/>
    <m/>
    <n v="2"/>
    <s v="flying"/>
    <m/>
    <m/>
    <m/>
    <s v="near faculty housing"/>
    <m/>
    <m/>
    <m/>
    <d v="1899-12-30T16:20:00"/>
  </r>
  <r>
    <n v="2"/>
    <x v="1"/>
    <s v="crow -"/>
    <s v="Black head, yellowish brown belly"/>
    <m/>
    <m/>
    <s v="tail:white-black bands, wings brown black gradient, feather black towards the end"/>
    <m/>
    <n v="1"/>
    <s v="faculty housing"/>
    <m/>
    <m/>
    <m/>
    <m/>
    <m/>
    <m/>
    <m/>
    <d v="1899-12-30T16:30:00"/>
  </r>
  <r>
    <n v="3"/>
    <x v="14"/>
    <s v="crow +"/>
    <m/>
    <m/>
    <m/>
    <m/>
    <m/>
    <n v="1"/>
    <s v="flying across the nala"/>
    <m/>
    <m/>
    <m/>
    <s v="Nala"/>
    <m/>
    <m/>
    <m/>
    <d v="1899-12-30T07:00:00"/>
  </r>
  <r>
    <n v="3"/>
    <x v="21"/>
    <s v="peacock standard size"/>
    <m/>
    <m/>
    <m/>
    <m/>
    <m/>
    <n v="1"/>
    <s v="cleaning itself"/>
    <m/>
    <m/>
    <m/>
    <s v="Tree across the wall"/>
    <m/>
    <m/>
    <m/>
    <d v="1899-12-30T07:10:00"/>
  </r>
  <r>
    <n v="3"/>
    <x v="16"/>
    <s v="crow +"/>
    <m/>
    <m/>
    <m/>
    <m/>
    <m/>
    <n v="1"/>
    <s v="flying"/>
    <m/>
    <m/>
    <m/>
    <s v="Nala"/>
    <m/>
    <m/>
    <m/>
    <d v="1899-12-30T07:10:00"/>
  </r>
  <r>
    <n v="3"/>
    <x v="22"/>
    <s v="Peahen Standard size"/>
    <m/>
    <m/>
    <m/>
    <m/>
    <m/>
    <n v="1"/>
    <s v="sleeping"/>
    <m/>
    <m/>
    <m/>
    <s v="On a bush, across the wall, near the nala"/>
    <m/>
    <m/>
    <m/>
    <d v="1899-12-30T07:20:00"/>
  </r>
  <r>
    <n v="3"/>
    <x v="23"/>
    <s v="crow +"/>
    <s v="black head, brown feathers"/>
    <m/>
    <m/>
    <s v="Long tail,"/>
    <m/>
    <n v="1"/>
    <s v="pecking at the ground"/>
    <m/>
    <m/>
    <m/>
    <s v="near the nala"/>
    <m/>
    <m/>
    <m/>
    <d v="1899-12-30T07:30:00"/>
  </r>
  <r>
    <n v="3"/>
    <x v="24"/>
    <s v="crow -"/>
    <m/>
    <m/>
    <m/>
    <m/>
    <m/>
    <n v="2"/>
    <s v="flying"/>
    <m/>
    <m/>
    <m/>
    <s v="near the footbal field"/>
    <m/>
    <m/>
    <m/>
    <d v="1899-12-30T07:40:00"/>
  </r>
  <r>
    <n v="3"/>
    <x v="25"/>
    <s v="sparrow"/>
    <s v="Black tail, white stripes on the edge of the wings"/>
    <m/>
    <m/>
    <m/>
    <m/>
    <n v="1"/>
    <s v="sitting"/>
    <m/>
    <m/>
    <m/>
    <s v="between the football area and the library"/>
    <m/>
    <m/>
    <m/>
    <d v="1899-12-30T07:45:00"/>
  </r>
  <r>
    <n v="3"/>
    <x v="26"/>
    <m/>
    <m/>
    <m/>
    <s v="20130121_043"/>
    <m/>
    <m/>
    <n v="1"/>
    <s v="flying"/>
    <m/>
    <m/>
    <m/>
    <s v="across the main campus entrance (sky area)"/>
    <m/>
    <m/>
    <m/>
    <d v="1899-12-30T16:58:00"/>
  </r>
  <r>
    <n v="3"/>
    <x v="27"/>
    <m/>
    <m/>
    <m/>
    <s v="20130121_049"/>
    <m/>
    <m/>
    <m/>
    <m/>
    <m/>
    <m/>
    <m/>
    <m/>
    <m/>
    <m/>
    <m/>
    <d v="1899-12-30T17:43:00"/>
  </r>
  <r>
    <m/>
    <x v="28"/>
    <s v="sparrow"/>
    <s v="white face, black stripes on the wings, black tail"/>
    <m/>
    <m/>
    <m/>
    <m/>
    <n v="1"/>
    <s v="pecking on the floor"/>
    <m/>
    <m/>
    <m/>
    <s v="near the lhc"/>
    <m/>
    <m/>
    <m/>
    <d v="1899-12-30T07:20:00"/>
  </r>
  <r>
    <m/>
    <x v="29"/>
    <s v="crow+"/>
    <s v="black neck, long yellow legs, tail is black, brownish body, white abdomen"/>
    <m/>
    <m/>
    <m/>
    <m/>
    <m/>
    <s v="crossing the road"/>
    <m/>
    <m/>
    <m/>
    <s v="near caf"/>
    <m/>
    <m/>
    <m/>
    <d v="1899-12-30T07:25:00"/>
  </r>
  <r>
    <n v="4"/>
    <x v="30"/>
    <m/>
    <m/>
    <m/>
    <m/>
    <m/>
    <m/>
    <n v="1"/>
    <s v="sitting, flying and coming back"/>
    <m/>
    <m/>
    <m/>
    <s v="near east gate, on a light post"/>
    <m/>
    <m/>
    <m/>
    <d v="1899-12-30T14:15:00"/>
  </r>
  <r>
    <n v="4"/>
    <x v="16"/>
    <m/>
    <m/>
    <m/>
    <m/>
    <m/>
    <m/>
    <n v="1"/>
    <s v="flying"/>
    <m/>
    <m/>
    <m/>
    <s v="from AB to hostel 7"/>
    <m/>
    <m/>
    <m/>
    <d v="1899-12-30T14:15:00"/>
  </r>
  <r>
    <n v="4"/>
    <x v="29"/>
    <s v="crow +"/>
    <s v="White abdomen, Yellow long legs, black tail, black head, white ear area, area near the eye is red"/>
    <m/>
    <m/>
    <m/>
    <s v="Red Beak"/>
    <n v="6"/>
    <s v="sitting, flying and eating"/>
    <m/>
    <m/>
    <s v="One of them was standing on one foot, couldn't observe the other leg, and noisy"/>
    <s v="Next to the compost pit, across the road"/>
    <m/>
    <m/>
    <m/>
    <d v="1899-12-30T14:17:00"/>
  </r>
  <r>
    <n v="4"/>
    <x v="31"/>
    <s v="sparrow -"/>
    <s v="Black head, yellow-brown abdomen, light grey feathers"/>
    <m/>
    <m/>
    <m/>
    <m/>
    <n v="1"/>
    <s v="sitting"/>
    <m/>
    <m/>
    <m/>
    <s v="Near East Road"/>
    <m/>
    <m/>
    <m/>
    <d v="1899-12-30T14:25:00"/>
  </r>
  <r>
    <n v="4"/>
    <x v="32"/>
    <s v="sparrow -"/>
    <s v="White neck, spots on the wing, white under its tail, pointed beak"/>
    <m/>
    <m/>
    <m/>
    <s v="Pointed Beak"/>
    <n v="1"/>
    <s v="flying from one stick to the other"/>
    <m/>
    <m/>
    <s v="Maybe the same bird"/>
    <s v="Road side away from AB, near the east road, sticks"/>
    <m/>
    <m/>
    <m/>
    <m/>
  </r>
  <r>
    <n v="4"/>
    <x v="9"/>
    <m/>
    <m/>
    <m/>
    <m/>
    <m/>
    <m/>
    <m/>
    <s v="sitting"/>
    <m/>
    <m/>
    <m/>
    <s v="HT wires wires opposite hostel7"/>
    <m/>
    <m/>
    <m/>
    <d v="1899-12-30T14:38:00"/>
  </r>
  <r>
    <n v="4"/>
    <x v="33"/>
    <s v="crow"/>
    <s v="White bands beneath wings"/>
    <m/>
    <m/>
    <m/>
    <m/>
    <m/>
    <m/>
    <m/>
    <m/>
    <s v="it was a little windy, had a stationary flight for about 20 seconds and then flew away"/>
    <s v="on top of the juggi opposite the fly lab, near the compost pit"/>
    <m/>
    <m/>
    <m/>
    <d v="1899-12-30T14:41:00"/>
  </r>
  <r>
    <n v="4"/>
    <x v="1"/>
    <m/>
    <s v="White abdomen, black head, black tail, edge of feathers black border, whit neck"/>
    <m/>
    <m/>
    <m/>
    <m/>
    <n v="2"/>
    <s v="flying together"/>
    <m/>
    <m/>
    <m/>
    <m/>
    <m/>
    <m/>
    <m/>
    <d v="1899-12-30T14:50:00"/>
  </r>
  <r>
    <n v="4"/>
    <x v="16"/>
    <m/>
    <m/>
    <m/>
    <m/>
    <m/>
    <m/>
    <n v="1"/>
    <m/>
    <m/>
    <m/>
    <m/>
    <m/>
    <s v="30.39.41.307"/>
    <s v="76.43.36.491"/>
    <m/>
    <d v="1899-12-30T14:51:00"/>
  </r>
  <r>
    <n v="4"/>
    <x v="1"/>
    <s v="sparrow -"/>
    <s v="Yellow belly, Yellow green stomach, starting from the neck, black eyes, narrow black line on  the edge of the wings"/>
    <m/>
    <m/>
    <m/>
    <s v="Pointed Beak"/>
    <n v="6"/>
    <s v="eating (insects?)"/>
    <m/>
    <m/>
    <m/>
    <m/>
    <s v="30.39.43.788"/>
    <s v="76.43.34.756"/>
    <s v="First is North, second is East"/>
    <d v="1899-12-30T14:55:00"/>
  </r>
  <r>
    <n v="4"/>
    <x v="34"/>
    <m/>
    <m/>
    <m/>
    <m/>
    <m/>
    <m/>
    <n v="3"/>
    <s v="flying"/>
    <m/>
    <m/>
    <m/>
    <s v="Near the houses next ot the gurudwara"/>
    <s v="30.39.45.426"/>
    <s v="76.43.30.589"/>
    <m/>
    <d v="1899-12-30T15:05:00"/>
  </r>
  <r>
    <n v="4"/>
    <x v="35"/>
    <m/>
    <m/>
    <m/>
    <m/>
    <m/>
    <m/>
    <n v="4"/>
    <s v="cleaning themselves, sitting"/>
    <m/>
    <m/>
    <m/>
    <s v="200 m, from the road, next to the HT wire, near the INST board"/>
    <m/>
    <m/>
    <m/>
    <d v="1899-12-30T15:07:00"/>
  </r>
  <r>
    <n v="4"/>
    <x v="16"/>
    <m/>
    <m/>
    <m/>
    <m/>
    <m/>
    <m/>
    <n v="1"/>
    <s v="flying"/>
    <m/>
    <m/>
    <m/>
    <s v="Near the high tension cable and the Nala"/>
    <s v="30.39.49.983"/>
    <s v="76.43.24.410"/>
    <m/>
    <d v="1899-12-30T15:19:00"/>
  </r>
  <r>
    <n v="4"/>
    <x v="34"/>
    <m/>
    <m/>
    <m/>
    <m/>
    <m/>
    <m/>
    <n v="2"/>
    <s v="Flying"/>
    <m/>
    <m/>
    <s v="2013-01-21-06-45-04"/>
    <s v="Flying above the Nala"/>
    <s v="30.39.53.121"/>
    <s v="76.43.13.951"/>
    <m/>
    <d v="1899-12-30T15:36:00"/>
  </r>
  <r>
    <n v="4"/>
    <x v="36"/>
    <m/>
    <m/>
    <m/>
    <m/>
    <m/>
    <m/>
    <n v="7"/>
    <s v="Sitting"/>
    <m/>
    <m/>
    <m/>
    <s v="Near Faculty housing"/>
    <m/>
    <m/>
    <m/>
    <d v="1899-12-30T15:50:00"/>
  </r>
  <r>
    <n v="4"/>
    <x v="37"/>
    <m/>
    <m/>
    <m/>
    <m/>
    <m/>
    <m/>
    <n v="4"/>
    <s v="Hovering"/>
    <m/>
    <m/>
    <m/>
    <s v="FOrest area near the LHC"/>
    <m/>
    <m/>
    <s v="data point: 1560"/>
    <d v="1899-12-30T16:00:00"/>
  </r>
  <r>
    <n v="4"/>
    <x v="1"/>
    <s v="sparrow +"/>
    <s v="Black head, spotted (white) on black body, the feathers on the head looked like that of the bulbul"/>
    <m/>
    <m/>
    <m/>
    <s v="Pointed Beak normal sized"/>
    <n v="1"/>
    <s v="Sitting"/>
    <m/>
    <m/>
    <m/>
    <s v="Wire close the main gate, adjacent to the footpath"/>
    <m/>
    <m/>
    <s v="data point: 2900"/>
    <m/>
  </r>
  <r>
    <n v="4"/>
    <x v="1"/>
    <m/>
    <s v="White wings, black band in the middle of the wings"/>
    <m/>
    <m/>
    <m/>
    <m/>
    <n v="1"/>
    <m/>
    <m/>
    <m/>
    <s v="normal sized feet"/>
    <m/>
    <m/>
    <m/>
    <m/>
    <m/>
  </r>
  <r>
    <n v="4"/>
    <x v="38"/>
    <s v="pigeon"/>
    <m/>
    <m/>
    <s v="20130127_021"/>
    <s v="Blue black alternate bands"/>
    <m/>
    <n v="1"/>
    <s v="Sitting then flew away"/>
    <m/>
    <m/>
    <m/>
    <s v="Near IISER main gate"/>
    <m/>
    <m/>
    <m/>
    <d v="1899-12-30T16:15:00"/>
  </r>
  <r>
    <n v="4"/>
    <x v="39"/>
    <m/>
    <m/>
    <m/>
    <m/>
    <m/>
    <m/>
    <n v="1"/>
    <s v="Eating and sitting"/>
    <m/>
    <m/>
    <m/>
    <s v="Near IISER main gate"/>
    <m/>
    <m/>
    <m/>
    <d v="1899-12-30T16:15:00"/>
  </r>
  <r>
    <n v="4"/>
    <x v="1"/>
    <m/>
    <s v="Black Head"/>
    <m/>
    <m/>
    <s v="White stripes on wings"/>
    <m/>
    <n v="1"/>
    <m/>
    <m/>
    <m/>
    <m/>
    <m/>
    <m/>
    <m/>
    <s v="data point: 3310"/>
    <d v="1899-12-30T16:25:00"/>
  </r>
  <r>
    <n v="4"/>
    <x v="40"/>
    <m/>
    <m/>
    <m/>
    <m/>
    <m/>
    <m/>
    <n v="1"/>
    <m/>
    <m/>
    <m/>
    <m/>
    <s v="Near the Fly Lab"/>
    <m/>
    <m/>
    <m/>
    <d v="1899-12-30T16:27:00"/>
  </r>
  <r>
    <n v="4"/>
    <x v="1"/>
    <s v="sparrow -"/>
    <s v="brown coloured"/>
    <m/>
    <m/>
    <m/>
    <m/>
    <n v="9"/>
    <s v="Flying/sitting"/>
    <m/>
    <m/>
    <s v="quick flying"/>
    <s v="Bush near the AB, second lampost"/>
    <m/>
    <m/>
    <s v="Data point: 3820"/>
    <d v="1899-12-30T16:30:00"/>
  </r>
  <r>
    <n v="4"/>
    <x v="13"/>
    <m/>
    <m/>
    <m/>
    <m/>
    <m/>
    <m/>
    <n v="1"/>
    <s v="Sitting"/>
    <m/>
    <m/>
    <m/>
    <s v="Cables next to the fly lab"/>
    <m/>
    <m/>
    <s v="Data point: 4025"/>
    <d v="1899-12-30T16:32:00"/>
  </r>
  <r>
    <n v="5"/>
    <x v="3"/>
    <s v="crow+"/>
    <s v="brown body"/>
    <m/>
    <m/>
    <m/>
    <s v="small hooked beak"/>
    <n v="1"/>
    <s v="gliding"/>
    <m/>
    <m/>
    <s v="forked tail"/>
    <s v="between hostel 7 and the railway tracks"/>
    <m/>
    <m/>
    <m/>
    <d v="1899-12-30T15:15:00"/>
  </r>
  <r>
    <n v="5"/>
    <x v="1"/>
    <s v="sparrow+"/>
    <s v="completely black, underside of the wings-blue,"/>
    <m/>
    <m/>
    <m/>
    <m/>
    <n v="1"/>
    <s v="sitting"/>
    <m/>
    <m/>
    <m/>
    <s v="sitting on the telephone wires running along the railway tracks"/>
    <m/>
    <m/>
    <m/>
    <d v="1899-12-30T15:19:00"/>
  </r>
  <r>
    <n v="5"/>
    <x v="14"/>
    <s v="crow+"/>
    <s v="tall and white with a long neck, very faintly gray on the back"/>
    <m/>
    <m/>
    <m/>
    <s v="yellowish-orange beak"/>
    <n v="1"/>
    <s v="walking"/>
    <m/>
    <m/>
    <m/>
    <s v="near the AB1 car park"/>
    <m/>
    <m/>
    <m/>
    <m/>
  </r>
  <r>
    <n v="5"/>
    <x v="41"/>
    <s v="sparrow+"/>
    <s v="greyish body, cream underside,yellow orange back,black wings"/>
    <m/>
    <m/>
    <s v="black band passing through the eyes"/>
    <m/>
    <m/>
    <m/>
    <m/>
    <m/>
    <s v="long black tail with little white"/>
    <s v="sitting on a tree near compost pit"/>
    <m/>
    <m/>
    <m/>
    <d v="1899-12-30T15:25:00"/>
  </r>
  <r>
    <n v="5"/>
    <x v="29"/>
    <s v="duck size"/>
    <s v="grey and white body, grey wings, black head and neck,"/>
    <m/>
    <m/>
    <m/>
    <s v="reddish orange beak"/>
    <n v="3"/>
    <s v="sitting on the ground and staring"/>
    <m/>
    <m/>
    <s v="tip of the tail was black, long yellow legs"/>
    <s v="on the ground between juggis and compost pit"/>
    <m/>
    <m/>
    <m/>
    <d v="1899-12-30T15:34:00"/>
  </r>
  <r>
    <n v="5"/>
    <x v="42"/>
    <m/>
    <s v="brilliant blue body,brown underside,mustard yellow belly,black head"/>
    <m/>
    <m/>
    <m/>
    <s v="long red beak"/>
    <n v="1"/>
    <s v="sitting on the tree"/>
    <m/>
    <m/>
    <m/>
    <s v="on the dry tree near compost pit"/>
    <m/>
    <m/>
    <m/>
    <d v="1899-12-30T15:36:00"/>
  </r>
  <r>
    <n v="5"/>
    <x v="1"/>
    <s v="sparrow"/>
    <s v="cream neck, orange under tail-coverts, top side was dull brown"/>
    <m/>
    <m/>
    <m/>
    <s v="black beak"/>
    <n v="1"/>
    <s v="sitting on the tree"/>
    <m/>
    <m/>
    <s v="long tail"/>
    <s v="on the dry tree near compost pit"/>
    <m/>
    <m/>
    <m/>
    <d v="1899-12-30T15:38:00"/>
  </r>
  <r>
    <n v="5"/>
    <x v="1"/>
    <s v="crow-"/>
    <s v="black in colour"/>
    <m/>
    <m/>
    <m/>
    <m/>
    <n v="1"/>
    <s v="sitting on the wire, flight had a crazy trajectory"/>
    <m/>
    <m/>
    <s v="V- shaped tail"/>
    <s v="wire along the compund wall near juggis"/>
    <m/>
    <m/>
    <m/>
    <d v="1899-12-30T15:43:00"/>
  </r>
  <r>
    <n v="5"/>
    <x v="8"/>
    <s v="pigeon"/>
    <s v="grey in colour"/>
    <m/>
    <m/>
    <m/>
    <m/>
    <n v="1"/>
    <s v="sitting on the compound wall"/>
    <m/>
    <m/>
    <m/>
    <s v="sitting on the compound wall along the railway tracknear the juggis"/>
    <m/>
    <m/>
    <m/>
    <d v="1899-12-30T15:44:00"/>
  </r>
  <r>
    <n v="5"/>
    <x v="43"/>
    <s v="pigeon"/>
    <m/>
    <m/>
    <m/>
    <m/>
    <m/>
    <n v="2"/>
    <s v="sitting on the compound wall"/>
    <m/>
    <m/>
    <m/>
    <s v="sitting on the compound wall along the railway tracknear the juggis"/>
    <m/>
    <m/>
    <m/>
    <d v="1899-12-30T15:44:00"/>
  </r>
  <r>
    <n v="5"/>
    <x v="5"/>
    <m/>
    <m/>
    <m/>
    <m/>
    <m/>
    <m/>
    <n v="5"/>
    <s v="flying"/>
    <m/>
    <m/>
    <m/>
    <s v="flying over the juggis near the railway track"/>
    <m/>
    <m/>
    <m/>
    <d v="1899-12-30T15:46:00"/>
  </r>
  <r>
    <n v="5"/>
    <x v="2"/>
    <s v="eagle"/>
    <s v="whitish grey undertail coverts, black head, brown body, dark brown border"/>
    <m/>
    <m/>
    <m/>
    <s v="hooked beak"/>
    <n v="1"/>
    <s v="sitting on the telephone tower"/>
    <m/>
    <m/>
    <s v="4 forked tail"/>
    <s v="sitting on the telephone tower near the back gate of IISERM"/>
    <m/>
    <m/>
    <m/>
    <d v="1899-12-30T15:56:00"/>
  </r>
  <r>
    <n v="5"/>
    <x v="43"/>
    <m/>
    <m/>
    <m/>
    <m/>
    <m/>
    <m/>
    <n v="2"/>
    <s v="sitting"/>
    <m/>
    <m/>
    <m/>
    <s v="sitting outside the window of ther ME block 7th floor"/>
    <m/>
    <m/>
    <m/>
    <d v="1899-12-30T16:11:00"/>
  </r>
  <r>
    <n v="5"/>
    <x v="5"/>
    <m/>
    <m/>
    <m/>
    <m/>
    <m/>
    <m/>
    <n v="3"/>
    <s v="sitting on a tree"/>
    <m/>
    <m/>
    <m/>
    <s v="sitting on a tree beyond compound wall behing faculty housing"/>
    <m/>
    <m/>
    <m/>
    <d v="1899-12-30T16:19:00"/>
  </r>
  <r>
    <n v="5"/>
    <x v="44"/>
    <m/>
    <s v="white bird black legs"/>
    <m/>
    <m/>
    <m/>
    <s v="orangish beak"/>
    <n v="1"/>
    <s v="walking on the ground"/>
    <m/>
    <m/>
    <m/>
    <s v="near bridge near nalla"/>
    <m/>
    <m/>
    <m/>
    <d v="1899-12-30T16:15:00"/>
  </r>
  <r>
    <n v="5"/>
    <x v="45"/>
    <s v="crow +"/>
    <s v="black body, white belly"/>
    <m/>
    <m/>
    <s v="grey patchy head, black patch across eyes"/>
    <s v="brown beak"/>
    <n v="1"/>
    <s v="sitting on lamppost"/>
    <m/>
    <m/>
    <s v="forked tail?"/>
    <s v="on the lamppost across the bridge"/>
    <m/>
    <m/>
    <m/>
    <m/>
  </r>
  <r>
    <n v="5"/>
    <x v="4"/>
    <s v="large hen"/>
    <s v="reddish brown wings"/>
    <m/>
    <m/>
    <m/>
    <m/>
    <n v="1"/>
    <s v="pecking at the ground"/>
    <m/>
    <m/>
    <s v="long tail-faintly black"/>
    <s v="in the bushes on the right of the bridge crossing the nala ( right if your back is to the faculty apartments)"/>
    <m/>
    <m/>
    <m/>
    <d v="1899-12-30T16:24:00"/>
  </r>
  <r>
    <n v="5"/>
    <x v="46"/>
    <m/>
    <m/>
    <m/>
    <m/>
    <m/>
    <m/>
    <n v="1"/>
    <s v="sitting on a telephone tower"/>
    <m/>
    <m/>
    <m/>
    <s v="behind faculty apartments"/>
    <m/>
    <m/>
    <m/>
    <d v="1899-12-30T16:43:00"/>
  </r>
  <r>
    <n v="6"/>
    <x v="0"/>
    <m/>
    <m/>
    <m/>
    <m/>
    <m/>
    <m/>
    <n v="3"/>
    <s v="flying"/>
    <m/>
    <m/>
    <m/>
    <s v="over the hostels"/>
    <m/>
    <m/>
    <m/>
    <d v="1899-12-30T07:11:00"/>
  </r>
  <r>
    <n v="6"/>
    <x v="1"/>
    <s v="sparrow +"/>
    <s v="cream belly, brown body"/>
    <m/>
    <m/>
    <m/>
    <m/>
    <n v="6"/>
    <s v="flying from tree to tree, very noisy"/>
    <m/>
    <m/>
    <s v="blackish tail"/>
    <s v="naked tree near CAF"/>
    <m/>
    <m/>
    <m/>
    <d v="1899-12-30T07:15:00"/>
  </r>
  <r>
    <n v="6"/>
    <x v="1"/>
    <s v="sparrow"/>
    <s v="light brown, cream belly"/>
    <m/>
    <m/>
    <s v="2 brown stripes on the wing"/>
    <m/>
    <n v="3"/>
    <s v="walking on the ground"/>
    <m/>
    <m/>
    <s v="orange feet"/>
    <s v="opposite CAF"/>
    <m/>
    <m/>
    <m/>
    <d v="1899-12-30T07:20:00"/>
  </r>
  <r>
    <n v="6"/>
    <x v="43"/>
    <m/>
    <m/>
    <m/>
    <m/>
    <m/>
    <m/>
    <n v="1"/>
    <s v="sitting on the wire"/>
    <m/>
    <m/>
    <m/>
    <s v="opposite CAF"/>
    <m/>
    <m/>
    <m/>
    <d v="1899-12-30T07:25:00"/>
  </r>
  <r>
    <n v="6"/>
    <x v="47"/>
    <s v="sparrow +"/>
    <s v="black completely"/>
    <m/>
    <m/>
    <m/>
    <m/>
    <n v="1"/>
    <s v="sitting on the telephone"/>
    <m/>
    <m/>
    <s v="forked black tail"/>
    <s v="near the main gate"/>
    <m/>
    <m/>
    <m/>
    <d v="1899-12-30T07:29:00"/>
  </r>
  <r>
    <n v="6"/>
    <x v="43"/>
    <m/>
    <m/>
    <m/>
    <m/>
    <m/>
    <m/>
    <n v="2"/>
    <s v="sitting on lamppost"/>
    <m/>
    <m/>
    <m/>
    <s v="near the juggis near the main gate"/>
    <m/>
    <m/>
    <m/>
    <d v="1899-12-30T07:34:00"/>
  </r>
  <r>
    <n v="6"/>
    <x v="1"/>
    <s v="sparrow"/>
    <s v="brown body, cream belly, brown flecking on the neck"/>
    <m/>
    <m/>
    <m/>
    <m/>
    <n v="1"/>
    <s v="sitting on the wire"/>
    <m/>
    <m/>
    <m/>
    <s v="near the juggis near the main gate"/>
    <m/>
    <m/>
    <m/>
    <d v="1899-12-30T07:34:00"/>
  </r>
  <r>
    <n v="6"/>
    <x v="3"/>
    <m/>
    <m/>
    <m/>
    <m/>
    <m/>
    <m/>
    <n v="1"/>
    <s v="gliding"/>
    <m/>
    <m/>
    <m/>
    <s v="near the juggis near the main gate"/>
    <m/>
    <m/>
    <m/>
    <d v="1899-12-30T07:35:00"/>
  </r>
  <r>
    <n v="6"/>
    <x v="1"/>
    <s v="crow -"/>
    <s v="greyish creamy belly"/>
    <m/>
    <m/>
    <m/>
    <m/>
    <n v="1"/>
    <s v="sitting"/>
    <m/>
    <m/>
    <m/>
    <s v="near EBL"/>
    <m/>
    <m/>
    <m/>
    <d v="1899-12-30T07:39:00"/>
  </r>
  <r>
    <n v="6"/>
    <x v="43"/>
    <m/>
    <m/>
    <m/>
    <m/>
    <m/>
    <m/>
    <n v="5"/>
    <s v="sitting on the tree"/>
    <m/>
    <m/>
    <m/>
    <s v="tree near EBL"/>
    <m/>
    <m/>
    <m/>
    <d v="1899-12-30T07:39:00"/>
  </r>
  <r>
    <n v="6"/>
    <x v="0"/>
    <m/>
    <m/>
    <m/>
    <m/>
    <m/>
    <m/>
    <n v="1"/>
    <s v="flying"/>
    <m/>
    <m/>
    <m/>
    <s v="between EBL and generator house"/>
    <m/>
    <m/>
    <m/>
    <d v="1899-12-30T07:44:00"/>
  </r>
  <r>
    <n v="6"/>
    <x v="0"/>
    <m/>
    <m/>
    <m/>
    <m/>
    <m/>
    <m/>
    <n v="1"/>
    <s v="sitting near a nest on a tree"/>
    <m/>
    <m/>
    <m/>
    <s v="in front of generator house near EBL"/>
    <m/>
    <m/>
    <m/>
    <d v="1899-12-30T07:45:00"/>
  </r>
  <r>
    <n v="6"/>
    <x v="48"/>
    <m/>
    <s v="brown body, black head"/>
    <m/>
    <m/>
    <s v="white patch on wing"/>
    <m/>
    <n v="1"/>
    <s v="sitting on a  tree"/>
    <m/>
    <m/>
    <s v="long tail"/>
    <s v="tree near generator house"/>
    <m/>
    <m/>
    <m/>
    <d v="1899-12-30T07:49:00"/>
  </r>
  <r>
    <n v="6"/>
    <x v="1"/>
    <s v="sparrow-"/>
    <s v="brown body, brown belly"/>
    <m/>
    <m/>
    <m/>
    <m/>
    <n v="4"/>
    <s v="flying near the bushes"/>
    <m/>
    <m/>
    <s v="long brown tail"/>
    <s v="near bushes near the generator house"/>
    <m/>
    <m/>
    <m/>
    <d v="1899-12-30T07:50:00"/>
  </r>
  <r>
    <n v="6"/>
    <x v="1"/>
    <s v="sparrow +"/>
    <s v="creamy orangish belly, underside of the wing-cream coloured, black eyes, blackish head,body-light brown with fleckles on the body"/>
    <m/>
    <m/>
    <m/>
    <m/>
    <n v="1"/>
    <s v="sitting on a small plant"/>
    <m/>
    <m/>
    <s v="tip of the tail black, ring around neck"/>
    <s v="ground opposite compost pit"/>
    <m/>
    <m/>
    <m/>
    <d v="1899-12-30T07:55:00"/>
  </r>
  <r>
    <n v="6"/>
    <x v="29"/>
    <s v="crow +"/>
    <s v="black body, tips of tail and wing-black, grey wings,white body"/>
    <m/>
    <m/>
    <s v="area around eyes-red"/>
    <m/>
    <n v="8"/>
    <s v="8 of them were sitting in a row"/>
    <m/>
    <m/>
    <s v="long legs"/>
    <s v="ground near compost pit"/>
    <m/>
    <m/>
    <m/>
    <d v="1899-12-30T07:57:00"/>
  </r>
  <r>
    <n v="6"/>
    <x v="1"/>
    <s v="sparrow+"/>
    <s v="grey head, white belly, area under eyes and beak-black,cream coloured body"/>
    <m/>
    <m/>
    <m/>
    <m/>
    <n v="1"/>
    <s v="sitting on the tree"/>
    <m/>
    <m/>
    <s v="black tail with white stripes"/>
    <s v="near compost pit"/>
    <m/>
    <m/>
    <m/>
    <d v="1899-12-30T07:59:00"/>
  </r>
  <r>
    <n v="6"/>
    <x v="1"/>
    <s v="crow++"/>
    <s v="dark brown body, hooked beak"/>
    <m/>
    <m/>
    <m/>
    <s v="brown beak"/>
    <n v="1"/>
    <s v="sitting on a paddy type of plant"/>
    <m/>
    <m/>
    <s v="tail-broom like, very bushy tail"/>
    <s v="opposite juggis"/>
    <m/>
    <m/>
    <m/>
    <d v="1899-12-30T08:08:00"/>
  </r>
  <r>
    <n v="6"/>
    <x v="49"/>
    <s v="pigeon"/>
    <s v="grey body, ends of tail and wings are whitish"/>
    <m/>
    <m/>
    <m/>
    <m/>
    <n v="1"/>
    <s v="sitting on wire"/>
    <m/>
    <m/>
    <m/>
    <s v="on the wire along the track near the juggis where the road turns"/>
    <m/>
    <m/>
    <m/>
    <d v="1899-12-30T08:16:00"/>
  </r>
  <r>
    <n v="6"/>
    <x v="43"/>
    <m/>
    <m/>
    <m/>
    <m/>
    <m/>
    <m/>
    <n v="6"/>
    <s v="walking on the ground"/>
    <m/>
    <m/>
    <m/>
    <s v="car parking behind hostel 7"/>
    <m/>
    <m/>
    <m/>
    <d v="1899-12-30T08:27:00"/>
  </r>
  <r>
    <n v="7"/>
    <x v="50"/>
    <s v="crow-"/>
    <s v="Upper body and wings in black-brown propotion. Lower body white. the chest is black. underneath the wings is white"/>
    <m/>
    <m/>
    <m/>
    <s v="Not sure whether it was a yellow or a red beak. Not a long beak though. Could not observe the beak colour."/>
    <n v="1"/>
    <s v="Pecking food from the ground. Walks on the ground and flies well too."/>
    <m/>
    <s v="A very noisy and loud bird."/>
    <s v="Long yellow legs."/>
    <s v="Ground opposite to shopping complex."/>
    <m/>
    <m/>
    <m/>
    <m/>
  </r>
  <r>
    <n v="8"/>
    <x v="0"/>
    <m/>
    <m/>
    <m/>
    <m/>
    <m/>
    <m/>
    <n v="2"/>
    <s v="siiting on a row of trees"/>
    <m/>
    <m/>
    <m/>
    <s v="row of trees near CAF"/>
    <m/>
    <m/>
    <m/>
    <d v="1899-12-30T15:32:00"/>
  </r>
  <r>
    <n v="8"/>
    <x v="5"/>
    <m/>
    <m/>
    <m/>
    <m/>
    <m/>
    <m/>
    <n v="2"/>
    <s v="flying"/>
    <m/>
    <m/>
    <m/>
    <s v="above CAF"/>
    <m/>
    <m/>
    <m/>
    <d v="1899-12-30T15:35:00"/>
  </r>
  <r>
    <n v="8"/>
    <x v="51"/>
    <s v="pigeon"/>
    <s v="greyish white-head to belly, darkish grey tail, whitish neck"/>
    <m/>
    <m/>
    <s v="black stripe on the neck"/>
    <s v="brownish orange beak"/>
    <n v="2"/>
    <s v="sitting on a lampost"/>
    <m/>
    <s v="cooing a lot"/>
    <s v="dark brown legs"/>
    <s v="opposite CAF"/>
    <m/>
    <m/>
    <m/>
    <d v="1899-12-30T15:36:00"/>
  </r>
  <r>
    <n v="8"/>
    <x v="43"/>
    <m/>
    <m/>
    <m/>
    <m/>
    <m/>
    <m/>
    <n v="1"/>
    <s v="sitting on a lampost"/>
    <m/>
    <m/>
    <m/>
    <s v="opposite CAF"/>
    <m/>
    <m/>
    <m/>
    <d v="1899-12-30T15:39:00"/>
  </r>
  <r>
    <n v="8"/>
    <x v="52"/>
    <m/>
    <m/>
    <m/>
    <m/>
    <m/>
    <m/>
    <n v="5"/>
    <s v="pecking at the ground"/>
    <m/>
    <m/>
    <m/>
    <s v="ground near main gate"/>
    <m/>
    <m/>
    <m/>
    <d v="1899-12-30T15:40:00"/>
  </r>
  <r>
    <n v="8"/>
    <x v="43"/>
    <m/>
    <m/>
    <m/>
    <m/>
    <m/>
    <m/>
    <n v="12"/>
    <s v="pecking at the ground"/>
    <m/>
    <m/>
    <m/>
    <s v="ground between CAF and main gate"/>
    <m/>
    <m/>
    <m/>
    <d v="1899-12-30T15:41:00"/>
  </r>
  <r>
    <n v="8"/>
    <x v="8"/>
    <m/>
    <m/>
    <m/>
    <m/>
    <m/>
    <m/>
    <n v="1"/>
    <s v="sitting on telephone wire"/>
    <m/>
    <m/>
    <m/>
    <s v="near CAF"/>
    <m/>
    <m/>
    <m/>
    <d v="1899-12-30T15:45:00"/>
  </r>
  <r>
    <n v="8"/>
    <x v="1"/>
    <s v="sparrow"/>
    <s v="completely black, end of tail-slightly white"/>
    <m/>
    <m/>
    <m/>
    <m/>
    <n v="1"/>
    <s v="sitting"/>
    <m/>
    <m/>
    <m/>
    <s v="near CAF"/>
    <m/>
    <m/>
    <m/>
    <d v="1899-12-30T15:48:00"/>
  </r>
  <r>
    <n v="8"/>
    <x v="38"/>
    <s v="pigeon"/>
    <s v="brown body,top of the head is blue"/>
    <m/>
    <m/>
    <s v="wings were alternate dark and light blue"/>
    <s v="small, slightly curved beak"/>
    <n v="1"/>
    <s v="flying from pole to pole"/>
    <m/>
    <m/>
    <s v="brown legs, tail is black and blue"/>
    <s v="ground between CAF and main gate"/>
    <m/>
    <m/>
    <m/>
    <d v="1899-12-30T15:48:00"/>
  </r>
  <r>
    <n v="8"/>
    <x v="3"/>
    <m/>
    <m/>
    <m/>
    <m/>
    <m/>
    <m/>
    <n v="4"/>
    <s v="gliding"/>
    <m/>
    <m/>
    <m/>
    <s v="over main gate"/>
    <m/>
    <m/>
    <m/>
    <d v="1899-12-30T15:56:00"/>
  </r>
  <r>
    <n v="8"/>
    <x v="29"/>
    <s v="duck size"/>
    <s v="grey body, head and neck are black, white belly, slight red patch near the eye"/>
    <m/>
    <m/>
    <s v="top of the wings are grey with a white stripe and black tips. Underside of the wing is white with black tips"/>
    <s v="red orange beak"/>
    <n v="5"/>
    <s v="sitting"/>
    <m/>
    <m/>
    <s v="long yellow legs, tip of the tail is black"/>
    <s v="ground between CAF and main gate"/>
    <m/>
    <m/>
    <m/>
    <d v="1899-12-30T15:56:00"/>
  </r>
  <r>
    <n v="8"/>
    <x v="43"/>
    <m/>
    <m/>
    <m/>
    <m/>
    <m/>
    <m/>
    <n v="1"/>
    <s v="sitting on a telephone wire"/>
    <m/>
    <m/>
    <m/>
    <s v="near main gate"/>
    <m/>
    <m/>
    <m/>
    <d v="1899-12-30T16:05:00"/>
  </r>
  <r>
    <n v="8"/>
    <x v="53"/>
    <m/>
    <s v="completely black, black wings, under tail-covertswhite"/>
    <m/>
    <m/>
    <s v="white patch on the wing"/>
    <s v="brown beak"/>
    <n v="1"/>
    <s v="sitting on a telephone wire"/>
    <m/>
    <m/>
    <s v="long, thin black legs"/>
    <s v="near main gate"/>
    <m/>
    <m/>
    <m/>
    <d v="1899-12-30T16:10:00"/>
  </r>
  <r>
    <n v="8"/>
    <x v="43"/>
    <m/>
    <m/>
    <m/>
    <m/>
    <m/>
    <m/>
    <n v="5"/>
    <s v="sitting on telephone wire"/>
    <m/>
    <m/>
    <m/>
    <s v="near main gate"/>
    <m/>
    <m/>
    <m/>
    <d v="1899-12-30T16:12:00"/>
  </r>
  <r>
    <n v="8"/>
    <x v="1"/>
    <s v="sparrow"/>
    <s v="fat bird, belly lighter brown than body"/>
    <m/>
    <m/>
    <m/>
    <s v="orange beak"/>
    <n v="1"/>
    <s v="sitting on a telephone wire"/>
    <m/>
    <m/>
    <s v="long tail"/>
    <s v="near juggis near main gate"/>
    <m/>
    <m/>
    <m/>
    <d v="1899-12-30T16:14:00"/>
  </r>
  <r>
    <n v="8"/>
    <x v="54"/>
    <m/>
    <m/>
    <m/>
    <m/>
    <m/>
    <m/>
    <n v="4"/>
    <s v="flying"/>
    <m/>
    <m/>
    <m/>
    <s v="over the main gate"/>
    <m/>
    <m/>
    <m/>
    <d v="1899-12-30T16:15:00"/>
  </r>
  <r>
    <n v="8"/>
    <x v="1"/>
    <s v="sparrow"/>
    <s v="cream belly, black eyes"/>
    <m/>
    <m/>
    <m/>
    <s v="long yellow beak"/>
    <n v="1"/>
    <s v="sitting on a telephone wire"/>
    <m/>
    <m/>
    <s v="long , thin tail, thin brown legs"/>
    <s v="near juggis near main gate"/>
    <m/>
    <m/>
    <m/>
    <d v="1899-12-30T16:20:00"/>
  </r>
  <r>
    <n v="8"/>
    <x v="8"/>
    <m/>
    <m/>
    <m/>
    <m/>
    <m/>
    <m/>
    <n v="1"/>
    <s v="sitting on a telephone wire"/>
    <m/>
    <m/>
    <m/>
    <s v="near juggis near main gate"/>
    <m/>
    <m/>
    <m/>
    <d v="1899-12-30T16:22:00"/>
  </r>
  <r>
    <n v="8"/>
    <x v="43"/>
    <m/>
    <m/>
    <m/>
    <m/>
    <m/>
    <m/>
    <n v="2"/>
    <s v="sitting on a telephone wire"/>
    <m/>
    <m/>
    <m/>
    <s v="near juggis near main gate"/>
    <m/>
    <m/>
    <m/>
    <d v="1899-12-30T16:22:00"/>
  </r>
  <r>
    <n v="8"/>
    <x v="1"/>
    <s v="Crow ++"/>
    <s v="greyish white belly"/>
    <m/>
    <m/>
    <m/>
    <s v="hooked white beak"/>
    <n v="1"/>
    <s v="sitting on a telephone wire"/>
    <m/>
    <m/>
    <s v="brown legs, dark brown tail, origin of tail is black"/>
    <s v="near juggis near main gate"/>
    <m/>
    <m/>
    <m/>
    <d v="1899-12-30T16:23:00"/>
  </r>
  <r>
    <n v="8"/>
    <x v="0"/>
    <m/>
    <m/>
    <m/>
    <m/>
    <m/>
    <m/>
    <n v="3"/>
    <s v="flying"/>
    <m/>
    <m/>
    <m/>
    <s v="near EBL"/>
    <m/>
    <m/>
    <m/>
    <d v="1899-12-30T16:24:00"/>
  </r>
  <r>
    <n v="8"/>
    <x v="55"/>
    <s v="crow-"/>
    <s v="black head, white belly, white around the eyes"/>
    <m/>
    <m/>
    <s v="white patch on the wings"/>
    <m/>
    <n v="1"/>
    <s v="sitting on a telephone wire"/>
    <m/>
    <m/>
    <s v="brown legs"/>
    <s v="near EBL"/>
    <m/>
    <m/>
    <m/>
    <d v="1899-12-30T16:33:00"/>
  </r>
  <r>
    <n v="8"/>
    <x v="1"/>
    <s v="crow+"/>
    <s v="grey belly, underside of wing and tail is white, top of head is grey"/>
    <m/>
    <m/>
    <s v="black lines just above  the eyes, white wings with black border"/>
    <s v="black beak"/>
    <n v="1"/>
    <s v="sitting on a tree and continuously lifting a few feathers of its tail up and down"/>
    <m/>
    <m/>
    <s v="black tail"/>
    <s v="near EBL"/>
    <m/>
    <m/>
    <m/>
    <d v="1899-12-30T16:36:00"/>
  </r>
  <r>
    <n v="8"/>
    <x v="0"/>
    <m/>
    <m/>
    <m/>
    <m/>
    <m/>
    <m/>
    <n v="3"/>
    <s v="sitting on a tree"/>
    <m/>
    <m/>
    <m/>
    <s v="near EBL"/>
    <m/>
    <m/>
    <m/>
    <d v="1899-12-30T16:39:00"/>
  </r>
  <r>
    <n v="8"/>
    <x v="8"/>
    <m/>
    <m/>
    <m/>
    <m/>
    <m/>
    <m/>
    <n v="1"/>
    <s v="sitting"/>
    <m/>
    <m/>
    <m/>
    <s v="EBL"/>
    <m/>
    <m/>
    <m/>
    <d v="1899-12-30T16:40:00"/>
  </r>
  <r>
    <n v="9"/>
    <x v="11"/>
    <m/>
    <s v="yellowish brown"/>
    <m/>
    <m/>
    <m/>
    <m/>
    <n v="1"/>
    <s v="hovering"/>
    <m/>
    <m/>
    <m/>
    <s v="above hostels"/>
    <m/>
    <m/>
    <m/>
    <d v="1899-12-30T14:15:00"/>
  </r>
  <r>
    <n v="9"/>
    <x v="1"/>
    <s v="kite"/>
    <s v="orange"/>
    <m/>
    <m/>
    <s v="black patch (regular)"/>
    <m/>
    <n v="5"/>
    <s v="flying"/>
    <m/>
    <m/>
    <m/>
    <s v="jungle behind faculty house"/>
    <m/>
    <m/>
    <m/>
    <d v="1899-12-30T14:25:00"/>
  </r>
  <r>
    <n v="9"/>
    <x v="14"/>
    <s v="crow +"/>
    <s v="white on top"/>
    <m/>
    <m/>
    <s v="yellow neck, black collar upto wings and then yellow continously"/>
    <m/>
    <n v="1"/>
    <s v="hovering"/>
    <m/>
    <m/>
    <m/>
    <s v="over MJ block"/>
    <m/>
    <m/>
    <m/>
    <d v="1899-12-30T14:30:00"/>
  </r>
  <r>
    <n v="9"/>
    <x v="18"/>
    <s v="parakeet"/>
    <s v="green"/>
    <m/>
    <m/>
    <s v="red strips near neck, yellowish tinge"/>
    <m/>
    <n v="2"/>
    <s v="hovering"/>
    <m/>
    <s v="chik-chik"/>
    <m/>
    <s v="near nala"/>
    <m/>
    <m/>
    <m/>
    <d v="1899-12-30T14:40:00"/>
  </r>
  <r>
    <n v="9"/>
    <x v="56"/>
    <s v="crow+"/>
    <s v="brown body"/>
    <m/>
    <m/>
    <s v="dark patches"/>
    <m/>
    <n v="1"/>
    <s v="swimming"/>
    <m/>
    <m/>
    <m/>
    <s v="near nala"/>
    <m/>
    <m/>
    <m/>
    <d v="1899-12-30T14:43:00"/>
  </r>
  <r>
    <n v="9"/>
    <x v="1"/>
    <s v="crow-"/>
    <s v="white on top"/>
    <m/>
    <m/>
    <s v="dark(maybe purple) boundary on the wings on the lower part"/>
    <m/>
    <n v="1"/>
    <s v="flying"/>
    <m/>
    <m/>
    <m/>
    <s v="over MJ block"/>
    <m/>
    <m/>
    <m/>
    <d v="1899-12-30T14:45:00"/>
  </r>
  <r>
    <n v="9"/>
    <x v="1"/>
    <s v="crow+"/>
    <s v="brown body"/>
    <m/>
    <m/>
    <s v="black patches at the bottom of wings"/>
    <m/>
    <n v="3"/>
    <s v="flying"/>
    <m/>
    <m/>
    <m/>
    <s v="above faculty house"/>
    <m/>
    <m/>
    <m/>
    <d v="1899-12-30T14:55:00"/>
  </r>
  <r>
    <n v="9"/>
    <x v="1"/>
    <s v="crow-"/>
    <s v="brown body"/>
    <m/>
    <m/>
    <s v="white patch in the neck ..."/>
    <m/>
    <n v="2"/>
    <s v="flying"/>
    <m/>
    <m/>
    <m/>
    <s v="above faculty house"/>
    <m/>
    <m/>
    <m/>
    <d v="1899-12-30T14:58:00"/>
  </r>
  <r>
    <n v="9"/>
    <x v="1"/>
    <s v="crow-"/>
    <s v="grey body"/>
    <m/>
    <m/>
    <m/>
    <m/>
    <n v="2"/>
    <s v="sitting on wire"/>
    <m/>
    <m/>
    <m/>
    <s v="near railway track"/>
    <m/>
    <m/>
    <m/>
    <d v="1899-12-30T15:03:00"/>
  </r>
  <r>
    <n v="9"/>
    <x v="1"/>
    <s v="sparrow+"/>
    <s v="grey body"/>
    <m/>
    <m/>
    <s v="white strips at the edge of the wings, black tail, black neck"/>
    <s v="yellow beak"/>
    <n v="2"/>
    <s v="sitting and feeding"/>
    <m/>
    <s v="chik-chik?"/>
    <m/>
    <s v="near volleyball court"/>
    <m/>
    <m/>
    <m/>
    <d v="1899-12-30T09:00:00"/>
  </r>
  <r>
    <s v="-"/>
    <x v="57"/>
    <s v="small !"/>
    <s v="brown body"/>
    <m/>
    <m/>
    <s v="light coloured face"/>
    <m/>
    <n v="1"/>
    <s v="sitting on a pole"/>
    <m/>
    <m/>
    <m/>
    <s v="near main gate"/>
    <m/>
    <m/>
    <m/>
    <d v="1899-12-30T21:00:00"/>
  </r>
  <r>
    <n v="10"/>
    <x v="58"/>
    <m/>
    <m/>
    <m/>
    <m/>
    <m/>
    <m/>
    <s v="one each"/>
    <s v="sitting and flyn around the trees"/>
    <m/>
    <m/>
    <m/>
    <s v="trees behind the nala"/>
    <m/>
    <m/>
    <m/>
    <d v="1899-12-30T17:30:00"/>
  </r>
  <r>
    <n v="10"/>
    <x v="1"/>
    <s v="crow++"/>
    <s v="white body"/>
    <m/>
    <m/>
    <s v="long neck, swan shaped body"/>
    <m/>
    <n v="1"/>
    <s v="walking on the ground"/>
    <m/>
    <m/>
    <m/>
    <s v="bushes before shopping complex"/>
    <m/>
    <m/>
    <m/>
    <d v="1899-12-30T17:40:00"/>
  </r>
  <r>
    <n v="11"/>
    <x v="1"/>
    <s v="sparrow +"/>
    <s v="Grey body, lower part white, orange thin legs,"/>
    <m/>
    <m/>
    <m/>
    <s v="small pointed beak"/>
    <n v="1"/>
    <s v="sitting on a tree"/>
    <m/>
    <m/>
    <m/>
    <s v="Near turning point of library"/>
    <m/>
    <m/>
    <m/>
    <d v="1899-12-30T07:10:00"/>
  </r>
  <r>
    <n v="11"/>
    <x v="59"/>
    <s v="crow++"/>
    <s v="Black Body"/>
    <m/>
    <m/>
    <s v="Grey tinch on wings"/>
    <s v="large hooked beak"/>
    <n v="1"/>
    <s v="sitting on a tree"/>
    <m/>
    <m/>
    <m/>
    <s v="Near Library"/>
    <m/>
    <m/>
    <m/>
    <d v="1899-12-30T07:15:00"/>
  </r>
  <r>
    <n v="11"/>
    <x v="33"/>
    <s v="crow+"/>
    <s v="Grey wings, beautiful white bottom, yellow eyes, face structure similar to a kite"/>
    <m/>
    <m/>
    <m/>
    <s v="hooked beak"/>
    <n v="1"/>
    <s v="sitting on a tree"/>
    <m/>
    <m/>
    <m/>
    <s v="Near turning point of library"/>
    <m/>
    <m/>
    <m/>
    <d v="1899-12-30T07:25:00"/>
  </r>
  <r>
    <n v="11"/>
    <x v="60"/>
    <m/>
    <m/>
    <m/>
    <m/>
    <m/>
    <m/>
    <n v="7"/>
    <s v="flying in formation"/>
    <m/>
    <m/>
    <m/>
    <s v="Zozen"/>
    <m/>
    <m/>
    <m/>
    <d v="1899-12-30T07:30:00"/>
  </r>
  <r>
    <n v="11"/>
    <x v="61"/>
    <s v="Pigeon+"/>
    <s v="Brownish yellow body, looks like a pigeon"/>
    <m/>
    <m/>
    <m/>
    <s v="small pigeon like beak"/>
    <n v="2"/>
    <s v="sitting on a tree"/>
    <m/>
    <m/>
    <m/>
    <s v="Near Zozen"/>
    <m/>
    <m/>
    <m/>
    <d v="1899-12-30T07:37:00"/>
  </r>
  <r>
    <n v="11"/>
    <x v="3"/>
    <m/>
    <m/>
    <m/>
    <m/>
    <m/>
    <m/>
    <n v="1"/>
    <m/>
    <m/>
    <m/>
    <m/>
    <s v="Above Director's House"/>
    <m/>
    <m/>
    <m/>
    <d v="1899-12-30T07:40:00"/>
  </r>
  <r>
    <n v="11"/>
    <x v="5"/>
    <m/>
    <m/>
    <m/>
    <m/>
    <m/>
    <m/>
    <n v="6"/>
    <s v="formation flight"/>
    <m/>
    <m/>
    <m/>
    <s v="Library"/>
    <m/>
    <m/>
    <m/>
    <d v="1899-12-30T08:00:00"/>
  </r>
  <r>
    <n v="12"/>
    <x v="14"/>
    <m/>
    <m/>
    <m/>
    <m/>
    <m/>
    <m/>
    <n v="1"/>
    <s v="flying"/>
    <m/>
    <m/>
    <m/>
    <s v="Above Hostel 5"/>
    <m/>
    <m/>
    <m/>
    <d v="1899-12-30T07:17:00"/>
  </r>
  <r>
    <n v="12"/>
    <x v="15"/>
    <m/>
    <m/>
    <m/>
    <m/>
    <m/>
    <m/>
    <n v="2"/>
    <s v="flying"/>
    <m/>
    <m/>
    <m/>
    <s v="Above Hostel 5"/>
    <m/>
    <m/>
    <m/>
    <d v="1899-12-30T07:17:00"/>
  </r>
  <r>
    <n v="12"/>
    <x v="15"/>
    <m/>
    <m/>
    <m/>
    <m/>
    <m/>
    <m/>
    <n v="7"/>
    <s v="formation flight"/>
    <m/>
    <m/>
    <m/>
    <s v="Above LHC"/>
    <m/>
    <m/>
    <m/>
    <d v="1899-12-30T07:19:00"/>
  </r>
  <r>
    <n v="12"/>
    <x v="15"/>
    <m/>
    <m/>
    <m/>
    <m/>
    <m/>
    <m/>
    <n v="28"/>
    <s v="sitting"/>
    <m/>
    <m/>
    <m/>
    <s v="Lift section of Hostel 5"/>
    <m/>
    <m/>
    <m/>
    <d v="1899-12-30T07:20:00"/>
  </r>
  <r>
    <n v="12"/>
    <x v="60"/>
    <m/>
    <m/>
    <m/>
    <m/>
    <m/>
    <m/>
    <n v="2"/>
    <s v="flying"/>
    <m/>
    <m/>
    <m/>
    <s v="Over trees near CAF"/>
    <m/>
    <m/>
    <m/>
    <d v="1899-12-30T07:22:00"/>
  </r>
  <r>
    <n v="12"/>
    <x v="5"/>
    <m/>
    <m/>
    <m/>
    <m/>
    <m/>
    <m/>
    <n v="2"/>
    <s v="sleeping"/>
    <m/>
    <m/>
    <m/>
    <s v="A tree near the library"/>
    <m/>
    <m/>
    <m/>
    <d v="1899-12-30T07:25:00"/>
  </r>
  <r>
    <n v="12"/>
    <x v="0"/>
    <m/>
    <m/>
    <m/>
    <m/>
    <m/>
    <m/>
    <n v="58"/>
    <s v="formation flight"/>
    <m/>
    <m/>
    <m/>
    <s v="Above football ground"/>
    <m/>
    <m/>
    <m/>
    <d v="1899-12-30T07:30:00"/>
  </r>
  <r>
    <n v="12"/>
    <x v="3"/>
    <m/>
    <m/>
    <m/>
    <m/>
    <m/>
    <m/>
    <n v="1"/>
    <s v="Hovering"/>
    <m/>
    <m/>
    <m/>
    <s v="Above football ground"/>
    <m/>
    <m/>
    <m/>
    <d v="1899-12-30T07:32:00"/>
  </r>
  <r>
    <n v="12"/>
    <x v="1"/>
    <s v="sparrow-"/>
    <s v="Green body, white bottom"/>
    <m/>
    <m/>
    <m/>
    <s v="small beak like that of a sparrow"/>
    <s v="plenty"/>
    <s v="flying"/>
    <m/>
    <s v="sound similar to sparrow"/>
    <s v="very swift"/>
    <s v="Trees near MJ Block"/>
    <m/>
    <m/>
    <m/>
    <d v="1899-12-30T07:38:00"/>
  </r>
  <r>
    <n v="12"/>
    <x v="62"/>
    <m/>
    <m/>
    <m/>
    <m/>
    <m/>
    <m/>
    <n v="1"/>
    <s v="flying"/>
    <m/>
    <m/>
    <m/>
    <s v="Near MJ Block"/>
    <m/>
    <m/>
    <m/>
    <d v="1899-12-30T07:40:00"/>
  </r>
  <r>
    <n v="12"/>
    <x v="63"/>
    <m/>
    <m/>
    <m/>
    <m/>
    <m/>
    <m/>
    <n v="1"/>
    <s v="flying"/>
    <m/>
    <m/>
    <m/>
    <s v="open field near MJ Block"/>
    <m/>
    <m/>
    <m/>
    <d v="1899-12-30T07:43:00"/>
  </r>
  <r>
    <n v="12"/>
    <x v="1"/>
    <s v="crow-"/>
    <s v="Grey, yellow thin legs"/>
    <m/>
    <m/>
    <s v="V-shaped patch over the wings, then white and finally black towards the edge of the wings"/>
    <s v="red beak"/>
    <n v="1"/>
    <s v="flying"/>
    <m/>
    <m/>
    <m/>
    <s v="Nala"/>
    <m/>
    <m/>
    <m/>
    <d v="1899-12-30T07:45:00"/>
  </r>
  <r>
    <n v="12"/>
    <x v="1"/>
    <s v="Hen-"/>
    <s v="Brown Coloured"/>
    <m/>
    <m/>
    <s v="small-small black patches on its brown feathers"/>
    <s v="hen like beak"/>
    <n v="2"/>
    <s v="running on the ground probably searching for food"/>
    <m/>
    <m/>
    <m/>
    <s v="The ground near the peacock location"/>
    <m/>
    <m/>
    <m/>
    <d v="1899-12-30T07:55:00"/>
  </r>
  <r>
    <n v="12"/>
    <x v="54"/>
    <m/>
    <m/>
    <m/>
    <m/>
    <m/>
    <m/>
    <n v="2"/>
    <s v="sitting"/>
    <m/>
    <m/>
    <m/>
    <s v="MJ Block"/>
    <m/>
    <m/>
    <m/>
    <d v="1899-12-30T08:05:00"/>
  </r>
  <r>
    <n v="12"/>
    <x v="1"/>
    <s v="sparrow"/>
    <s v="Grey-Black slim body, long tailed"/>
    <m/>
    <m/>
    <m/>
    <s v="small beak"/>
    <n v="1"/>
    <s v="flying in a very special pattern- spreading the wings and then diving in air &amp; again re-spreading the wings"/>
    <m/>
    <m/>
    <m/>
    <s v="D/3"/>
    <m/>
    <m/>
    <m/>
    <d v="1899-12-30T08:07:00"/>
  </r>
  <r>
    <n v="12"/>
    <x v="1"/>
    <s v="sparrow+"/>
    <s v="Grey body, long black tail"/>
    <m/>
    <m/>
    <m/>
    <s v="small beak"/>
    <n v="1"/>
    <s v="feeding on grass"/>
    <m/>
    <m/>
    <s v="frequently beating its tail after a given interval of time"/>
    <s v="near Hostel-5"/>
    <m/>
    <m/>
    <m/>
    <d v="1899-12-30T08:20:00"/>
  </r>
  <r>
    <n v="12"/>
    <x v="1"/>
    <s v="sparrow+"/>
    <s v="Deep brown body"/>
    <m/>
    <m/>
    <m/>
    <s v="small beak"/>
    <n v="1"/>
    <s v="feeding on grass"/>
    <m/>
    <m/>
    <m/>
    <s v="near Hostel-5"/>
    <m/>
    <m/>
    <m/>
    <d v="1899-12-30T08:21:00"/>
  </r>
  <r>
    <n v="13"/>
    <x v="1"/>
    <s v="sparrow"/>
    <s v="Brown (Like wet garden soil)"/>
    <s v="90,30,4"/>
    <m/>
    <s v="Brown body, light brown patch on chest, black eyes, black feet, reddish brown cheeks"/>
    <s v="Brown-black beak"/>
    <n v="3"/>
    <s v="Playfully hopping"/>
    <m/>
    <m/>
    <m/>
    <s v="Outside LHC"/>
    <m/>
    <m/>
    <m/>
    <d v="1899-12-30T15:45:00"/>
  </r>
  <r>
    <n v="13"/>
    <x v="33"/>
    <s v="crow"/>
    <s v="Grey body, white head, black edges of wings"/>
    <m/>
    <m/>
    <s v="Grey body, white head, black edges of wings"/>
    <s v="Black beak"/>
    <n v="1"/>
    <s v="Stylishly perching on a pole and gazing at ISB"/>
    <m/>
    <m/>
    <m/>
    <s v="Near the upcoming health centre"/>
    <m/>
    <m/>
    <m/>
    <d v="1899-12-30T15:55:00"/>
  </r>
  <r>
    <n v="13"/>
    <x v="3"/>
    <s v="Crow ++"/>
    <s v="Very dark brown, almost black"/>
    <s v="35,18,7"/>
    <m/>
    <s v="Forked tail, darker edges of wings"/>
    <m/>
    <n v="1"/>
    <s v="Gliding overhead and staring down"/>
    <m/>
    <m/>
    <m/>
    <s v="Near the upcoming health centre"/>
    <m/>
    <m/>
    <m/>
    <d v="1899-12-30T15:55:00"/>
  </r>
  <r>
    <n v="13"/>
    <x v="64"/>
    <s v="sparrow -"/>
    <s v="Yellow brown (slightly darker than woodcasing of a pencil) - dorsal, Yellow white - ventral"/>
    <s v="152, 85,31"/>
    <m/>
    <s v="Tail resembling a wooden spoon, white patch on wings"/>
    <m/>
    <n v="2"/>
    <s v="Hiding inconspicuously in bushes"/>
    <m/>
    <m/>
    <m/>
    <s v="On road to shopping complex"/>
    <m/>
    <m/>
    <m/>
    <d v="1899-12-30T16:05:00"/>
  </r>
  <r>
    <n v="13"/>
    <x v="65"/>
    <s v="sparrow -"/>
    <s v="Slightly red brown than a woodcasing of a pencil- rust like"/>
    <s v="170,86,51"/>
    <m/>
    <s v="Patterned wings ? - dorsal view"/>
    <m/>
    <s v="&gt;4"/>
    <s v="Perching on tree top and pekking on ground"/>
    <m/>
    <m/>
    <m/>
    <s v="Near footbal field and zozen"/>
    <m/>
    <m/>
    <m/>
    <d v="1899-12-30T16:15:00"/>
  </r>
  <r>
    <n v="14"/>
    <x v="62"/>
    <m/>
    <m/>
    <m/>
    <m/>
    <m/>
    <m/>
    <n v="2"/>
    <s v="Hovering"/>
    <m/>
    <m/>
    <m/>
    <s v="New Library building and Academic Block"/>
    <m/>
    <m/>
    <m/>
    <d v="1899-12-30T07:47:00"/>
  </r>
  <r>
    <n v="14"/>
    <x v="57"/>
    <s v="crow"/>
    <s v="Brown coloured body, black centered- yellow eyes"/>
    <m/>
    <m/>
    <m/>
    <m/>
    <n v="2"/>
    <s v="Sitting and sleeping"/>
    <m/>
    <m/>
    <m/>
    <s v="On a yellow crane near D/3"/>
    <m/>
    <m/>
    <m/>
    <d v="1899-12-30T07:55:00"/>
  </r>
  <r>
    <n v="14"/>
    <x v="66"/>
    <s v="duck"/>
    <s v="Black body"/>
    <m/>
    <m/>
    <m/>
    <s v="red beak"/>
    <n v="3"/>
    <s v="swimming and feeding"/>
    <m/>
    <m/>
    <m/>
    <s v="In a green pond near MJ Block"/>
    <m/>
    <m/>
    <m/>
    <d v="1899-12-30T08:10:00"/>
  </r>
  <r>
    <n v="14"/>
    <x v="0"/>
    <m/>
    <m/>
    <m/>
    <m/>
    <m/>
    <m/>
    <n v="48"/>
    <s v="sitting"/>
    <m/>
    <m/>
    <m/>
    <s v="On one of the High tension wires near MJ Block"/>
    <m/>
    <m/>
    <m/>
    <d v="1899-12-30T08:11:00"/>
  </r>
  <r>
    <n v="14"/>
    <x v="22"/>
    <m/>
    <m/>
    <m/>
    <m/>
    <m/>
    <m/>
    <n v="3"/>
    <s v="feeding on the ground"/>
    <m/>
    <m/>
    <m/>
    <s v="Across the Nala, inside the boundary wall"/>
    <m/>
    <m/>
    <m/>
    <d v="1899-12-30T08:20:00"/>
  </r>
  <r>
    <n v="14"/>
    <x v="21"/>
    <m/>
    <m/>
    <m/>
    <m/>
    <m/>
    <m/>
    <n v="1"/>
    <s v="feeding on the ground"/>
    <m/>
    <m/>
    <m/>
    <s v="Across the Nala, inside the boundary wall"/>
    <m/>
    <m/>
    <m/>
    <d v="1899-12-30T08:20:00"/>
  </r>
  <r>
    <n v="14"/>
    <x v="67"/>
    <s v="crow +"/>
    <s v="Dark brown wings, black tail"/>
    <m/>
    <m/>
    <m/>
    <s v="black beak"/>
    <n v="1"/>
    <s v="sitting"/>
    <m/>
    <m/>
    <m/>
    <s v="on a wire fence across the Nala"/>
    <m/>
    <m/>
    <m/>
    <d v="1899-12-30T08:35:00"/>
  </r>
  <r>
    <n v="14"/>
    <x v="18"/>
    <m/>
    <m/>
    <m/>
    <m/>
    <m/>
    <m/>
    <n v="1"/>
    <s v="sitting"/>
    <m/>
    <m/>
    <m/>
    <s v="on a pipe at the roof of MJ Block"/>
    <m/>
    <m/>
    <m/>
    <d v="1899-12-30T08:40:00"/>
  </r>
  <r>
    <n v="14"/>
    <x v="21"/>
    <m/>
    <m/>
    <m/>
    <m/>
    <m/>
    <m/>
    <n v="1"/>
    <s v="sitting"/>
    <m/>
    <m/>
    <m/>
    <s v="on a tree close to the Nala"/>
    <m/>
    <m/>
    <m/>
    <d v="1899-12-30T08:51:00"/>
  </r>
  <r>
    <n v="14"/>
    <x v="21"/>
    <m/>
    <m/>
    <m/>
    <m/>
    <m/>
    <m/>
    <n v="1"/>
    <s v="sitting"/>
    <m/>
    <m/>
    <m/>
    <s v="on a tree inside the boundary fence (peacock location)"/>
    <m/>
    <m/>
    <m/>
    <d v="1899-12-30T08:56:00"/>
  </r>
  <r>
    <n v="14"/>
    <x v="15"/>
    <m/>
    <m/>
    <m/>
    <m/>
    <m/>
    <m/>
    <n v="21"/>
    <s v="flying"/>
    <m/>
    <m/>
    <m/>
    <s v="Above Director's House"/>
    <m/>
    <m/>
    <m/>
    <d v="1899-12-30T09:07:00"/>
  </r>
  <r>
    <n v="14"/>
    <x v="68"/>
    <m/>
    <s v="Black body and wings as well, red spot on the beginning of the tail"/>
    <m/>
    <m/>
    <m/>
    <m/>
    <n v="1"/>
    <s v="sitting"/>
    <m/>
    <m/>
    <m/>
    <s v="on a tree near IWD"/>
    <m/>
    <m/>
    <m/>
    <d v="1899-12-30T09:10:00"/>
  </r>
  <r>
    <n v="15"/>
    <x v="0"/>
    <s v="crow"/>
    <m/>
    <m/>
    <m/>
    <m/>
    <m/>
    <n v="1"/>
    <s v="flying"/>
    <m/>
    <m/>
    <m/>
    <s v="Near the T-point"/>
    <m/>
    <m/>
    <m/>
    <d v="1899-12-30T07:28:00"/>
  </r>
  <r>
    <n v="15"/>
    <x v="69"/>
    <m/>
    <m/>
    <m/>
    <m/>
    <m/>
    <m/>
    <n v="2"/>
    <s v="flying"/>
    <m/>
    <m/>
    <m/>
    <s v="Near the T-point"/>
    <m/>
    <m/>
    <m/>
    <d v="1899-12-30T07:29:00"/>
  </r>
  <r>
    <n v="15"/>
    <x v="3"/>
    <m/>
    <m/>
    <m/>
    <m/>
    <m/>
    <m/>
    <n v="1"/>
    <s v="Gliding overhead"/>
    <m/>
    <m/>
    <m/>
    <s v="Near the T-point"/>
    <m/>
    <m/>
    <m/>
    <d v="1899-12-30T07:29:00"/>
  </r>
  <r>
    <n v="15"/>
    <x v="28"/>
    <s v="sparrow +"/>
    <s v="Black neck, grey wings, black head, area around eyes white, white under belly, peachish-orange legs, dirty grey beak"/>
    <m/>
    <m/>
    <s v="The wings had a white area, with few black lines"/>
    <s v="slightly long and thin beak"/>
    <n v="1"/>
    <s v="Walking on the road, occasionally pecking at the ground"/>
    <m/>
    <m/>
    <m/>
    <s v="Near the T-point"/>
    <m/>
    <m/>
    <m/>
    <d v="1899-12-30T07:30:00"/>
  </r>
  <r>
    <n v="15"/>
    <x v="70"/>
    <s v="sparrow +"/>
    <s v="yellow underbelly, pinkish feet, back was brown with white speckles"/>
    <m/>
    <m/>
    <m/>
    <s v="short, pointed beak"/>
    <n v="1"/>
    <s v="pecking at the ground"/>
    <m/>
    <m/>
    <m/>
    <s v="Footpath near the T-point"/>
    <m/>
    <m/>
    <m/>
    <d v="1899-12-30T07:32:00"/>
  </r>
  <r>
    <n v="15"/>
    <x v="0"/>
    <m/>
    <m/>
    <m/>
    <m/>
    <m/>
    <m/>
    <n v="4"/>
    <s v="sitting on trees"/>
    <m/>
    <m/>
    <m/>
    <s v="On the trees between CAF and the T-point"/>
    <m/>
    <m/>
    <m/>
    <d v="1899-12-30T07:35:00"/>
  </r>
  <r>
    <n v="15"/>
    <x v="43"/>
    <m/>
    <m/>
    <m/>
    <m/>
    <m/>
    <m/>
    <n v="2"/>
    <s v="On the lampost"/>
    <m/>
    <m/>
    <m/>
    <s v="Near the junction of the road going to the lib and the road going towards the shopping complex"/>
    <m/>
    <m/>
    <m/>
    <d v="1899-12-30T07:37:00"/>
  </r>
  <r>
    <n v="15"/>
    <x v="71"/>
    <m/>
    <s v="Female because the parrots didn't have a rose ring around their necks"/>
    <m/>
    <m/>
    <m/>
    <m/>
    <n v="2"/>
    <s v="Sitting on a tree"/>
    <m/>
    <m/>
    <m/>
    <s v="Near the junction of the road going to the lib and the road going towards the shopping complex"/>
    <m/>
    <m/>
    <m/>
    <d v="1899-12-30T07:38:00"/>
  </r>
  <r>
    <n v="15"/>
    <x v="72"/>
    <m/>
    <s v="Bright red tuft of feathers on the head, body dark brown/black, whitish underbelly"/>
    <m/>
    <m/>
    <m/>
    <s v="long, pointy, thin beak"/>
    <n v="2"/>
    <s v="Came flying to the tree, pecked at it for a few minutes and then flew away"/>
    <m/>
    <m/>
    <m/>
    <s v="Near the junction of the road going to the lib and the road going towards the shopping complex"/>
    <m/>
    <m/>
    <m/>
    <d v="1899-12-30T07:41:00"/>
  </r>
  <r>
    <n v="15"/>
    <x v="73"/>
    <m/>
    <m/>
    <m/>
    <m/>
    <m/>
    <m/>
    <n v="3"/>
    <s v="Flying overhead"/>
    <m/>
    <m/>
    <m/>
    <s v="Near the football field trees"/>
    <m/>
    <m/>
    <m/>
    <d v="1899-12-30T07:42:00"/>
  </r>
  <r>
    <n v="15"/>
    <x v="0"/>
    <m/>
    <m/>
    <m/>
    <m/>
    <m/>
    <m/>
    <n v="2"/>
    <s v="Flying overhead"/>
    <m/>
    <m/>
    <m/>
    <s v="Trees near the football field"/>
    <m/>
    <m/>
    <m/>
    <d v="1899-12-30T07:47:00"/>
  </r>
  <r>
    <n v="15"/>
    <x v="74"/>
    <s v="crow++"/>
    <s v="White neck, grey head, light grey belly, area above the eye-black, top of wings darker grey/black"/>
    <m/>
    <m/>
    <m/>
    <s v="small, hooked beak"/>
    <n v="1"/>
    <s v="Sitting on a tree"/>
    <m/>
    <m/>
    <m/>
    <s v="Trees near the football field"/>
    <m/>
    <m/>
    <m/>
    <d v="1899-12-30T07:48:00"/>
  </r>
  <r>
    <n v="15"/>
    <x v="3"/>
    <m/>
    <m/>
    <m/>
    <m/>
    <m/>
    <m/>
    <n v="1"/>
    <s v="Sitting on a tree"/>
    <m/>
    <m/>
    <m/>
    <s v="Tree behind the Library"/>
    <m/>
    <m/>
    <m/>
    <d v="1899-12-30T07:52:00"/>
  </r>
  <r>
    <n v="15"/>
    <x v="3"/>
    <m/>
    <m/>
    <m/>
    <m/>
    <m/>
    <m/>
    <n v="1"/>
    <s v="Came flying to its nest, with something in its beak. (food? insulation for the nest?)"/>
    <m/>
    <m/>
    <m/>
    <s v="Tree behind the Library"/>
    <m/>
    <m/>
    <m/>
    <d v="1899-12-30T07:52:00"/>
  </r>
  <r>
    <n v="15"/>
    <x v="43"/>
    <m/>
    <m/>
    <m/>
    <m/>
    <m/>
    <m/>
    <n v="3"/>
    <s v="sitting on trees"/>
    <m/>
    <m/>
    <m/>
    <s v="Tree behind the Library"/>
    <m/>
    <m/>
    <m/>
    <d v="1899-12-30T07:52:00"/>
  </r>
  <r>
    <n v="15"/>
    <x v="71"/>
    <m/>
    <s v="Didn't have a rose ring around its neck"/>
    <m/>
    <m/>
    <m/>
    <m/>
    <n v="1"/>
    <s v="sitting on a tree"/>
    <m/>
    <m/>
    <m/>
    <s v="Between football and the Dean Houses"/>
    <m/>
    <m/>
    <m/>
    <d v="1899-12-30T08:04:00"/>
  </r>
  <r>
    <n v="15"/>
    <x v="43"/>
    <m/>
    <m/>
    <m/>
    <m/>
    <m/>
    <m/>
    <n v="2"/>
    <s v="Sitting on solar panel"/>
    <m/>
    <m/>
    <m/>
    <s v="Above shopping complex"/>
    <m/>
    <m/>
    <m/>
    <d v="1899-12-30T08:07:00"/>
  </r>
  <r>
    <n v="15"/>
    <x v="0"/>
    <m/>
    <m/>
    <m/>
    <m/>
    <m/>
    <m/>
    <s v="many"/>
    <s v="Sitting on trees"/>
    <m/>
    <m/>
    <m/>
    <s v="Trees near the football field"/>
    <m/>
    <m/>
    <m/>
    <d v="1899-12-30T08:08:00"/>
  </r>
  <r>
    <n v="15"/>
    <x v="75"/>
    <s v="quail sized"/>
    <s v="dull greyish brown body, wings brown with white spots and dark brown speckles, belly lighter colour than body, area on the top of the eyes is yellow"/>
    <m/>
    <m/>
    <m/>
    <m/>
    <n v="1"/>
    <s v="Pecking at the ground"/>
    <m/>
    <m/>
    <m/>
    <s v="Water reeds nar the faculty housing ( near where the mud wall/cliff starts)"/>
    <m/>
    <m/>
    <m/>
    <d v="1899-12-30T08:24:00"/>
  </r>
  <r>
    <n v="15"/>
    <x v="76"/>
    <m/>
    <m/>
    <m/>
    <m/>
    <m/>
    <m/>
    <n v="1"/>
    <s v="Sitting on a tree"/>
    <m/>
    <m/>
    <m/>
    <s v="behind faculty apartments"/>
    <m/>
    <m/>
    <m/>
    <d v="1899-12-30T08:27:00"/>
  </r>
  <r>
    <n v="15"/>
    <x v="77"/>
    <s v="crow +"/>
    <s v="Black head, dark brown/black body, light brown patch on the back, chocolatey wings, lighter underbelly, fat legs"/>
    <m/>
    <m/>
    <m/>
    <m/>
    <n v="1"/>
    <s v="sitting on metal jali"/>
    <m/>
    <m/>
    <m/>
    <s v="behind faculty apartments"/>
    <m/>
    <m/>
    <m/>
    <d v="1899-12-30T08:28:00"/>
  </r>
  <r>
    <n v="15"/>
    <x v="75"/>
    <s v="quail sized"/>
    <s v="dull greyish brown body, wings brown with white spots and dark brown speckles, belly lighter colour than body, area on the top of the eyes is yellow"/>
    <m/>
    <m/>
    <m/>
    <m/>
    <n v="4"/>
    <s v="running on the ground probably searching for food"/>
    <m/>
    <m/>
    <m/>
    <s v="near reeds near the nala"/>
    <m/>
    <m/>
    <m/>
    <d v="1899-12-30T08:40:00"/>
  </r>
  <r>
    <n v="15"/>
    <x v="73"/>
    <m/>
    <m/>
    <m/>
    <m/>
    <m/>
    <m/>
    <n v="2"/>
    <s v="Flying overhead"/>
    <m/>
    <m/>
    <m/>
    <s v="behind faculty apartments"/>
    <m/>
    <m/>
    <m/>
    <d v="1899-12-30T08:47:00"/>
  </r>
  <r>
    <n v="15"/>
    <x v="8"/>
    <m/>
    <m/>
    <m/>
    <m/>
    <m/>
    <m/>
    <s v="A LOT!"/>
    <s v="Pecking at the ground and then they flew away"/>
    <m/>
    <m/>
    <m/>
    <s v="In front of D3"/>
    <m/>
    <m/>
    <m/>
    <d v="1899-12-30T08:58:00"/>
  </r>
  <r>
    <n v="15"/>
    <x v="78"/>
    <m/>
    <s v="No eyebrows, white around eyes, Light brown-white underbelly, brownish backside, white speckles on back and wings"/>
    <m/>
    <m/>
    <m/>
    <s v="tiny, hooked beak"/>
    <n v="1"/>
    <s v="Sitting on a crane"/>
    <m/>
    <m/>
    <m/>
    <s v="In front of the guest house"/>
    <m/>
    <m/>
    <m/>
    <d v="1899-12-30T09:03:00"/>
  </r>
  <r>
    <n v="16"/>
    <x v="38"/>
    <s v="crow -"/>
    <m/>
    <m/>
    <m/>
    <m/>
    <m/>
    <n v="1"/>
    <s v="Flying to HT cable near NGP's lab"/>
    <m/>
    <m/>
    <m/>
    <s v="near NGP's Lab"/>
    <m/>
    <m/>
    <m/>
    <d v="1899-12-30T14:50:00"/>
  </r>
  <r>
    <n v="16"/>
    <x v="13"/>
    <m/>
    <m/>
    <m/>
    <s v="20130210_41/20130210_102"/>
    <m/>
    <m/>
    <s v="1 on the pole, 5 on a tree"/>
    <s v="Sitting"/>
    <m/>
    <m/>
    <m/>
    <m/>
    <m/>
    <m/>
    <m/>
    <d v="1899-12-30T14:55:00"/>
  </r>
  <r>
    <n v="16"/>
    <x v="1"/>
    <s v="sparrow"/>
    <s v="Grey/Brown, you can't say"/>
    <m/>
    <s v="20130210_106"/>
    <m/>
    <m/>
    <n v="6"/>
    <s v="Sitting, and flying from spot to spot (in the bushes)"/>
    <m/>
    <m/>
    <m/>
    <s v="Bushes near the Huts (towards the IISER entrance gates, along the boundary wall)"/>
    <m/>
    <m/>
    <m/>
    <d v="1899-12-30T15:00:00"/>
  </r>
  <r>
    <n v="16"/>
    <x v="30"/>
    <m/>
    <m/>
    <m/>
    <m/>
    <m/>
    <m/>
    <n v="1"/>
    <s v="Sitting"/>
    <m/>
    <m/>
    <m/>
    <s v="cable close to boundary wall (same as the previous entry)"/>
    <m/>
    <m/>
    <m/>
    <d v="1899-12-30T15:00:00"/>
  </r>
  <r>
    <n v="16"/>
    <x v="1"/>
    <s v="crow --"/>
    <s v="Black bird, with white stripes on the feather, black head, abdomen (unknown)"/>
    <m/>
    <m/>
    <m/>
    <s v="pointed small"/>
    <n v="1"/>
    <s v="Sitting on a cable"/>
    <m/>
    <m/>
    <m/>
    <s v="same as previous entry"/>
    <m/>
    <m/>
    <m/>
    <d v="1899-12-30T15:05:00"/>
  </r>
  <r>
    <n v="16"/>
    <x v="15"/>
    <m/>
    <m/>
    <m/>
    <s v="20130210_113"/>
    <m/>
    <m/>
    <n v="1"/>
    <m/>
    <m/>
    <m/>
    <m/>
    <m/>
    <m/>
    <m/>
    <m/>
    <d v="1899-12-30T15:10:00"/>
  </r>
  <r>
    <n v="16"/>
    <x v="1"/>
    <m/>
    <m/>
    <m/>
    <s v="20130210_116"/>
    <m/>
    <m/>
    <n v="1"/>
    <s v="Sitting on the bush"/>
    <m/>
    <m/>
    <m/>
    <s v="outside caf, grass"/>
    <m/>
    <m/>
    <m/>
    <d v="1899-12-30T15:16:00"/>
  </r>
  <r>
    <n v="16"/>
    <x v="79"/>
    <m/>
    <m/>
    <m/>
    <s v="20130210_119"/>
    <m/>
    <m/>
    <n v="1"/>
    <s v="Sitting on the grass, in between the bushes"/>
    <m/>
    <m/>
    <m/>
    <s v="outside caf, grass"/>
    <m/>
    <m/>
    <m/>
    <d v="1899-12-30T15:16:00"/>
  </r>
  <r>
    <n v="16"/>
    <x v="80"/>
    <m/>
    <m/>
    <m/>
    <s v="20130210_157"/>
    <m/>
    <m/>
    <n v="4"/>
    <s v="Standing, making sounds and calling out"/>
    <m/>
    <m/>
    <m/>
    <s v="near the nala"/>
    <m/>
    <m/>
    <m/>
    <d v="1899-12-30T16:00:00"/>
  </r>
  <r>
    <n v="16"/>
    <x v="81"/>
    <m/>
    <m/>
    <m/>
    <m/>
    <m/>
    <m/>
    <n v="1"/>
    <s v="Scanning the bushes close to the water"/>
    <m/>
    <m/>
    <m/>
    <s v="in the nala"/>
    <m/>
    <m/>
    <m/>
    <d v="1899-12-30T16:05:00"/>
  </r>
  <r>
    <n v="16"/>
    <x v="82"/>
    <s v="crow +"/>
    <s v="Small kite like, wasn't brown"/>
    <m/>
    <m/>
    <m/>
    <s v="like that of a kite"/>
    <n v="1"/>
    <s v="It was probably flying"/>
    <m/>
    <m/>
    <m/>
    <s v="near nala"/>
    <m/>
    <m/>
    <m/>
    <d v="1899-12-30T16:43:00"/>
  </r>
  <r>
    <n v="16"/>
    <x v="80"/>
    <m/>
    <m/>
    <m/>
    <m/>
    <m/>
    <m/>
    <n v="1"/>
    <s v="Parabolic flying repetative, noisy"/>
    <m/>
    <s v="very noisy"/>
    <m/>
    <s v="next to the compost pit"/>
    <m/>
    <m/>
    <m/>
    <d v="1899-12-30T16:45:00"/>
  </r>
  <r>
    <n v="16"/>
    <x v="83"/>
    <m/>
    <s v="cream-orangish belly"/>
    <m/>
    <m/>
    <s v="blach band around eyes, Feathers have black extension, Black tail"/>
    <s v="small, pointed beak"/>
    <n v="1"/>
    <s v="perched on a twig"/>
    <m/>
    <m/>
    <m/>
    <s v="near the compost pit"/>
    <m/>
    <m/>
    <m/>
    <d v="1899-12-30T16:48:00"/>
  </r>
  <r>
    <n v="17"/>
    <x v="84"/>
    <s v="egret +"/>
    <s v="black wings"/>
    <m/>
    <m/>
    <m/>
    <s v="huge flat"/>
    <n v="2"/>
    <s v="flying, towards nala, flying  over the hostels"/>
    <m/>
    <m/>
    <s v="neck was very fleshy (?), muffler sort of wrapping round it's neck, long neck, flies like an egret"/>
    <s v="Flying over the hostels, towards the nala"/>
    <m/>
    <m/>
    <m/>
    <d v="1899-12-30T17:40:00"/>
  </r>
  <r>
    <n v="18"/>
    <x v="24"/>
    <m/>
    <m/>
    <m/>
    <m/>
    <m/>
    <m/>
    <n v="2"/>
    <s v="flew to another parakeet"/>
    <m/>
    <m/>
    <s v="sitting on top of a tree, near teh libarary, big trees"/>
    <s v="Near the library"/>
    <m/>
    <m/>
    <m/>
    <d v="1899-12-30T07:18:00"/>
  </r>
  <r>
    <n v="18"/>
    <x v="30"/>
    <m/>
    <m/>
    <m/>
    <m/>
    <m/>
    <m/>
    <n v="1"/>
    <s v="Sitting on a cable"/>
    <m/>
    <m/>
    <m/>
    <s v="Near the library"/>
    <m/>
    <m/>
    <m/>
    <d v="1899-12-30T07:20:00"/>
  </r>
  <r>
    <n v="18"/>
    <x v="13"/>
    <m/>
    <m/>
    <m/>
    <m/>
    <m/>
    <m/>
    <n v="1"/>
    <s v="Sitting"/>
    <m/>
    <m/>
    <m/>
    <s v="Near the library"/>
    <m/>
    <m/>
    <m/>
    <m/>
  </r>
  <r>
    <n v="18"/>
    <x v="16"/>
    <m/>
    <m/>
    <m/>
    <m/>
    <m/>
    <m/>
    <n v="1"/>
    <s v="Flying, and carrying something small in it's beak, it was going to a tree near the ISB wall"/>
    <m/>
    <m/>
    <s v="flew to it's nest, on a tree close to the boundary wall, near the library. The nest is close to the trunk branch interface."/>
    <s v="Tree close to the ISB wall"/>
    <m/>
    <m/>
    <m/>
    <d v="1899-12-30T07:30:00"/>
  </r>
  <r>
    <n v="18"/>
    <x v="13"/>
    <m/>
    <m/>
    <m/>
    <m/>
    <m/>
    <m/>
    <n v="4"/>
    <s v="Flying"/>
    <m/>
    <m/>
    <m/>
    <s v="From Shopping complex, to CAF"/>
    <m/>
    <m/>
    <m/>
    <d v="1899-12-30T07:34:00"/>
  </r>
  <r>
    <n v="18"/>
    <x v="1"/>
    <m/>
    <m/>
    <m/>
    <s v="20130208_001"/>
    <m/>
    <m/>
    <m/>
    <m/>
    <m/>
    <m/>
    <m/>
    <m/>
    <m/>
    <m/>
    <m/>
    <d v="1899-12-30T07:34:00"/>
  </r>
  <r>
    <n v="18"/>
    <x v="24"/>
    <m/>
    <m/>
    <m/>
    <m/>
    <m/>
    <m/>
    <n v="2"/>
    <s v="Sitting"/>
    <m/>
    <m/>
    <m/>
    <s v="HT cable near faculty housing"/>
    <m/>
    <m/>
    <m/>
    <d v="1899-12-30T07:48:00"/>
  </r>
  <r>
    <n v="18"/>
    <x v="85"/>
    <m/>
    <m/>
    <m/>
    <m/>
    <m/>
    <m/>
    <n v="1"/>
    <s v="Pecking at the floor"/>
    <m/>
    <m/>
    <m/>
    <s v="Near the Naala"/>
    <m/>
    <m/>
    <m/>
    <d v="1899-12-30T08:05:00"/>
  </r>
  <r>
    <n v="18"/>
    <x v="86"/>
    <m/>
    <m/>
    <m/>
    <m/>
    <m/>
    <m/>
    <m/>
    <m/>
    <m/>
    <m/>
    <m/>
    <m/>
    <m/>
    <m/>
    <m/>
    <m/>
  </r>
  <r>
    <n v="18"/>
    <x v="21"/>
    <m/>
    <m/>
    <m/>
    <m/>
    <m/>
    <m/>
    <n v="1"/>
    <s v="Sitting on a branch"/>
    <m/>
    <m/>
    <m/>
    <s v="Nala area"/>
    <m/>
    <m/>
    <m/>
    <d v="1899-12-30T08:13:00"/>
  </r>
  <r>
    <n v="18"/>
    <x v="80"/>
    <m/>
    <m/>
    <m/>
    <m/>
    <m/>
    <m/>
    <n v="3"/>
    <s v="Standing near the nala"/>
    <m/>
    <m/>
    <m/>
    <s v="Nala area"/>
    <m/>
    <m/>
    <m/>
    <d v="1899-12-30T08:21:00"/>
  </r>
  <r>
    <n v="18"/>
    <x v="13"/>
    <m/>
    <m/>
    <m/>
    <m/>
    <m/>
    <m/>
    <n v="1"/>
    <s v="Singing on top of its voice (subjective)"/>
    <m/>
    <m/>
    <m/>
    <s v="On top of the solar panel, near fire fighting pum phouse number 1"/>
    <m/>
    <m/>
    <m/>
    <d v="1899-12-30T08:28:00"/>
  </r>
  <r>
    <n v="18"/>
    <x v="15"/>
    <m/>
    <m/>
    <m/>
    <m/>
    <m/>
    <m/>
    <m/>
    <m/>
    <m/>
    <m/>
    <m/>
    <m/>
    <m/>
    <m/>
    <m/>
    <d v="1899-12-30T23:00:00"/>
  </r>
  <r>
    <n v="19"/>
    <x v="29"/>
    <s v="Crow"/>
    <s v="Greyish brown (dorsal), black neck (ventral), white (ventral)"/>
    <s v="Greyish brown as in 125, 106, 89"/>
    <m/>
    <m/>
    <s v="Dark colored"/>
    <n v="3"/>
    <s v="One walking in mud, second hiding in the bushes, third flying and occasionally sitting on poles."/>
    <m/>
    <m/>
    <s v="Yellow long legs, black tail"/>
    <s v="Labor settlement near AB"/>
    <m/>
    <m/>
    <m/>
    <m/>
  </r>
  <r>
    <n v="20"/>
    <x v="15"/>
    <m/>
    <m/>
    <m/>
    <m/>
    <m/>
    <m/>
    <n v="2"/>
    <s v="flying"/>
    <m/>
    <m/>
    <m/>
    <s v="Above Hostel 5"/>
    <m/>
    <m/>
    <m/>
    <d v="1899-12-30T07:05:00"/>
  </r>
  <r>
    <n v="20"/>
    <x v="15"/>
    <m/>
    <m/>
    <m/>
    <m/>
    <m/>
    <m/>
    <n v="26"/>
    <s v="sitting"/>
    <m/>
    <m/>
    <m/>
    <s v="Above Hostel 5 (lift section)"/>
    <m/>
    <m/>
    <m/>
    <d v="1899-12-30T07:06:00"/>
  </r>
  <r>
    <n v="20"/>
    <x v="3"/>
    <m/>
    <m/>
    <m/>
    <m/>
    <m/>
    <m/>
    <n v="1"/>
    <s v="flying"/>
    <m/>
    <m/>
    <m/>
    <s v="Above Hostel 5"/>
    <m/>
    <m/>
    <m/>
    <d v="1899-12-30T07:07:00"/>
  </r>
  <r>
    <n v="20"/>
    <x v="54"/>
    <m/>
    <m/>
    <m/>
    <m/>
    <m/>
    <m/>
    <n v="2"/>
    <s v="sitting"/>
    <m/>
    <m/>
    <m/>
    <s v="on a tree near the auditorium site beside library"/>
    <m/>
    <m/>
    <m/>
    <d v="1899-12-30T07:10:00"/>
  </r>
  <r>
    <n v="20"/>
    <x v="33"/>
    <m/>
    <m/>
    <m/>
    <m/>
    <m/>
    <m/>
    <n v="1"/>
    <s v="sitting"/>
    <m/>
    <m/>
    <m/>
    <s v="on a tree near library"/>
    <m/>
    <m/>
    <m/>
    <d v="1899-12-30T07:17:00"/>
  </r>
  <r>
    <n v="20"/>
    <x v="18"/>
    <m/>
    <m/>
    <m/>
    <m/>
    <m/>
    <m/>
    <n v="1"/>
    <s v="gliding"/>
    <m/>
    <m/>
    <m/>
    <s v="over the trees near the football ground"/>
    <m/>
    <m/>
    <m/>
    <d v="1899-12-30T07:21:00"/>
  </r>
  <r>
    <n v="20"/>
    <x v="5"/>
    <m/>
    <m/>
    <m/>
    <m/>
    <m/>
    <m/>
    <n v="1"/>
    <s v="sitting"/>
    <m/>
    <m/>
    <m/>
    <s v="on a tree near zozen"/>
    <m/>
    <m/>
    <m/>
    <d v="1899-12-30T07:24:00"/>
  </r>
  <r>
    <n v="20"/>
    <x v="14"/>
    <m/>
    <m/>
    <m/>
    <m/>
    <m/>
    <m/>
    <n v="1"/>
    <s v="flying"/>
    <m/>
    <m/>
    <m/>
    <s v="above zozen"/>
    <m/>
    <m/>
    <m/>
    <d v="1899-12-30T07:25:00"/>
  </r>
  <r>
    <n v="20"/>
    <x v="1"/>
    <s v="crow-"/>
    <s v="black body"/>
    <m/>
    <m/>
    <s v="shining green shade on the wings from back"/>
    <s v="black beak"/>
    <n v="1"/>
    <s v="flying in a pattern"/>
    <m/>
    <m/>
    <m/>
    <s v="near Fire Fighting Pump House 1"/>
    <m/>
    <m/>
    <m/>
    <d v="1899-12-30T07:30:00"/>
  </r>
  <r>
    <n v="20"/>
    <x v="34"/>
    <m/>
    <m/>
    <m/>
    <m/>
    <m/>
    <m/>
    <n v="2"/>
    <s v="flying"/>
    <m/>
    <m/>
    <m/>
    <s v="above MJ Block"/>
    <m/>
    <m/>
    <m/>
    <d v="1899-12-30T07:31:00"/>
  </r>
  <r>
    <n v="20"/>
    <x v="3"/>
    <m/>
    <m/>
    <m/>
    <m/>
    <m/>
    <m/>
    <n v="1"/>
    <s v="hovering"/>
    <m/>
    <m/>
    <m/>
    <s v="over MJ Block"/>
    <m/>
    <m/>
    <m/>
    <d v="1899-12-30T07:31:00"/>
  </r>
  <r>
    <n v="20"/>
    <x v="66"/>
    <m/>
    <m/>
    <m/>
    <m/>
    <m/>
    <m/>
    <n v="5"/>
    <s v="swimming and feeding"/>
    <m/>
    <m/>
    <m/>
    <s v="on a pond near MJ Block"/>
    <m/>
    <m/>
    <m/>
    <d v="1899-12-30T07:37:00"/>
  </r>
  <r>
    <n v="20"/>
    <x v="67"/>
    <m/>
    <m/>
    <m/>
    <m/>
    <m/>
    <m/>
    <n v="1"/>
    <s v="walking"/>
    <m/>
    <m/>
    <m/>
    <s v="on the concrete wall of the Nala near MJ Block"/>
    <m/>
    <m/>
    <m/>
    <d v="1899-12-30T07:39:00"/>
  </r>
  <r>
    <n v="20"/>
    <x v="87"/>
    <m/>
    <m/>
    <m/>
    <m/>
    <m/>
    <m/>
    <n v="1"/>
    <s v="flying"/>
    <m/>
    <m/>
    <m/>
    <s v="near the concrete wall of the Nala near MJ block"/>
    <m/>
    <m/>
    <m/>
    <d v="1899-12-30T07:43:00"/>
  </r>
  <r>
    <n v="20"/>
    <x v="67"/>
    <m/>
    <m/>
    <m/>
    <m/>
    <m/>
    <m/>
    <n v="2"/>
    <s v="sitting"/>
    <m/>
    <m/>
    <m/>
    <s v="on a tree across the Nala"/>
    <m/>
    <m/>
    <m/>
    <d v="1899-12-30T07:46:00"/>
  </r>
  <r>
    <n v="20"/>
    <x v="67"/>
    <m/>
    <m/>
    <m/>
    <m/>
    <m/>
    <m/>
    <n v="1"/>
    <s v="sitting"/>
    <m/>
    <m/>
    <m/>
    <s v="on a tree across the Nala near the bridge"/>
    <m/>
    <m/>
    <m/>
    <d v="1899-12-30T07:47:00"/>
  </r>
  <r>
    <n v="20"/>
    <x v="35"/>
    <m/>
    <m/>
    <m/>
    <m/>
    <m/>
    <m/>
    <n v="7"/>
    <s v="formation flight"/>
    <m/>
    <m/>
    <m/>
    <s v="above zozen"/>
    <m/>
    <m/>
    <m/>
    <d v="1899-12-30T07:55:00"/>
  </r>
  <r>
    <n v="20"/>
    <x v="14"/>
    <m/>
    <m/>
    <m/>
    <m/>
    <m/>
    <m/>
    <n v="1"/>
    <s v="flying"/>
    <m/>
    <m/>
    <m/>
    <s v="near zozen"/>
    <m/>
    <m/>
    <m/>
    <d v="1899-12-30T07:55:00"/>
  </r>
  <r>
    <n v="20"/>
    <x v="88"/>
    <m/>
    <m/>
    <m/>
    <m/>
    <m/>
    <m/>
    <n v="5"/>
    <s v="sitting"/>
    <m/>
    <m/>
    <m/>
    <s v="on a tree near turning point of library"/>
    <m/>
    <m/>
    <m/>
    <d v="1899-12-30T08:03:00"/>
  </r>
  <r>
    <n v="20"/>
    <x v="54"/>
    <m/>
    <m/>
    <m/>
    <m/>
    <m/>
    <m/>
    <n v="3"/>
    <s v="sitting"/>
    <m/>
    <m/>
    <m/>
    <s v="on a tree near turning point of library"/>
    <m/>
    <m/>
    <m/>
    <d v="1899-12-30T08:04:00"/>
  </r>
  <r>
    <n v="20"/>
    <x v="13"/>
    <m/>
    <m/>
    <m/>
    <m/>
    <m/>
    <m/>
    <n v="1"/>
    <s v="sitting"/>
    <m/>
    <m/>
    <m/>
    <s v="on a tree near turning point of library"/>
    <m/>
    <m/>
    <m/>
    <d v="1899-12-30T08:04:00"/>
  </r>
  <r>
    <n v="21"/>
    <x v="0"/>
    <m/>
    <m/>
    <m/>
    <m/>
    <m/>
    <m/>
    <n v="1"/>
    <s v="Flying"/>
    <m/>
    <m/>
    <m/>
    <s v="Over T-point"/>
    <m/>
    <m/>
    <m/>
    <d v="1899-12-30T09:29:00"/>
  </r>
  <r>
    <n v="21"/>
    <x v="0"/>
    <m/>
    <m/>
    <m/>
    <m/>
    <m/>
    <m/>
    <n v="5"/>
    <s v="Sitting"/>
    <m/>
    <m/>
    <m/>
    <s v="Trees between CAF and the T-point"/>
    <m/>
    <m/>
    <m/>
    <d v="1899-12-30T09:30:00"/>
  </r>
  <r>
    <n v="21"/>
    <x v="73"/>
    <m/>
    <s v="MALE- had a rose coloured ring around their necks"/>
    <m/>
    <m/>
    <m/>
    <m/>
    <n v="3"/>
    <s v="Sitting"/>
    <m/>
    <m/>
    <m/>
    <s v="Near the junction of the road going to the lib and the road going towards the shopping complex"/>
    <m/>
    <m/>
    <m/>
    <d v="1899-12-30T09:31:00"/>
  </r>
  <r>
    <n v="21"/>
    <x v="89"/>
    <m/>
    <m/>
    <m/>
    <m/>
    <m/>
    <m/>
    <n v="1"/>
    <s v="Flying"/>
    <m/>
    <m/>
    <m/>
    <s v="Near the junction of the road going to the lib and the road going towards the shopping complex"/>
    <m/>
    <m/>
    <m/>
    <d v="1899-12-30T09:31:00"/>
  </r>
  <r>
    <n v="21"/>
    <x v="43"/>
    <m/>
    <m/>
    <m/>
    <m/>
    <m/>
    <m/>
    <n v="1"/>
    <s v="Sitting on a tree"/>
    <m/>
    <m/>
    <m/>
    <s v="Near the junction of the road going to the lib and the road going towards the shopping complex"/>
    <m/>
    <m/>
    <m/>
    <d v="1899-12-30T09:31:00"/>
  </r>
  <r>
    <n v="21"/>
    <x v="0"/>
    <m/>
    <m/>
    <m/>
    <m/>
    <m/>
    <m/>
    <n v="1"/>
    <s v="Flying over a tree"/>
    <m/>
    <m/>
    <m/>
    <s v="Near the junction of the road going to the lib and the road going towards the shopping complex"/>
    <m/>
    <m/>
    <m/>
    <d v="1899-12-30T09:35:00"/>
  </r>
  <r>
    <n v="21"/>
    <x v="0"/>
    <m/>
    <m/>
    <m/>
    <m/>
    <m/>
    <m/>
    <n v="1"/>
    <s v="Flying over telephone wires"/>
    <m/>
    <m/>
    <m/>
    <s v="Telephone wires behind the library"/>
    <m/>
    <m/>
    <m/>
    <d v="1899-12-30T09:35:00"/>
  </r>
  <r>
    <n v="21"/>
    <x v="90"/>
    <m/>
    <m/>
    <m/>
    <m/>
    <m/>
    <m/>
    <n v="2"/>
    <s v="Sitting on telephone wires"/>
    <m/>
    <m/>
    <m/>
    <s v="Telephone wires behind the library"/>
    <m/>
    <m/>
    <m/>
    <d v="1899-12-30T09:36:00"/>
  </r>
  <r>
    <n v="21"/>
    <x v="90"/>
    <m/>
    <m/>
    <m/>
    <m/>
    <m/>
    <m/>
    <n v="2"/>
    <s v="Sitting"/>
    <m/>
    <m/>
    <m/>
    <s v="Building behind the library"/>
    <m/>
    <m/>
    <m/>
    <d v="1899-12-30T09:37:00"/>
  </r>
  <r>
    <n v="21"/>
    <x v="1"/>
    <s v="crow"/>
    <s v="White underbelly, grey body, black tail , edges of the wings are black"/>
    <m/>
    <m/>
    <m/>
    <m/>
    <n v="1"/>
    <s v="Flying"/>
    <m/>
    <m/>
    <m/>
    <s v="Near the junction of the road going to the lib and the road going towards the shopping complex"/>
    <m/>
    <m/>
    <m/>
    <d v="1899-12-30T09:38:00"/>
  </r>
  <r>
    <n v="21"/>
    <x v="1"/>
    <s v="sparrow"/>
    <s v="Creamy underbelly, top of the body is brown, with beige lines, peach legs"/>
    <m/>
    <m/>
    <s v="Beige lines randomly on the body"/>
    <s v="tiny, pointy"/>
    <n v="3"/>
    <s v="Pecking at the ground"/>
    <m/>
    <m/>
    <m/>
    <s v="Football Ground"/>
    <m/>
    <m/>
    <m/>
    <d v="1899-12-30T09:42:00"/>
  </r>
  <r>
    <n v="21"/>
    <x v="90"/>
    <m/>
    <m/>
    <m/>
    <m/>
    <m/>
    <m/>
    <n v="1"/>
    <s v="Sitting"/>
    <m/>
    <m/>
    <m/>
    <s v="Solar Panel on top of Shopping Complex"/>
    <m/>
    <m/>
    <m/>
    <d v="1899-12-30T09:43:00"/>
  </r>
  <r>
    <n v="21"/>
    <x v="91"/>
    <m/>
    <m/>
    <m/>
    <m/>
    <m/>
    <m/>
    <n v="3"/>
    <s v="running around, being chased by a puppy!"/>
    <m/>
    <m/>
    <m/>
    <s v="In front of the Guest house"/>
    <m/>
    <m/>
    <m/>
    <d v="1899-12-30T09:48:00"/>
  </r>
  <r>
    <n v="21"/>
    <x v="28"/>
    <s v="sparrow -"/>
    <s v="Black head and neck, top of the body is grey, white underbelly,long tail , black stroke on the wing, area around the eyes were white"/>
    <m/>
    <m/>
    <m/>
    <s v="short, pointy, dark beak"/>
    <n v="2"/>
    <s v="Pecking at the wet ground (pool of water)"/>
    <m/>
    <m/>
    <s v="Top of tail black, bottom of tail white, black/dark brown feet"/>
    <s v="Jhuggis between the guest house and the faculty housing"/>
    <m/>
    <m/>
    <m/>
    <d v="1899-12-30T09:50:00"/>
  </r>
  <r>
    <n v="21"/>
    <x v="3"/>
    <m/>
    <m/>
    <m/>
    <m/>
    <m/>
    <m/>
    <n v="1"/>
    <s v="Flying"/>
    <m/>
    <m/>
    <m/>
    <s v="Above guest House"/>
    <m/>
    <m/>
    <m/>
    <d v="1899-12-30T09:50:00"/>
  </r>
  <r>
    <n v="21"/>
    <x v="92"/>
    <s v="crow ++"/>
    <s v="Dark grey/black wings, creamy white underbelly"/>
    <m/>
    <m/>
    <s v="White stripe on the middle of the wing"/>
    <s v="duck like beak"/>
    <n v="5"/>
    <s v="Flying"/>
    <m/>
    <m/>
    <s v="Long neck"/>
    <s v="Above the nala, behind the guest house"/>
    <m/>
    <m/>
    <m/>
    <d v="1899-12-30T09:53:00"/>
  </r>
  <r>
    <n v="21"/>
    <x v="0"/>
    <m/>
    <m/>
    <m/>
    <m/>
    <m/>
    <m/>
    <n v="1"/>
    <s v="Sitting"/>
    <m/>
    <m/>
    <m/>
    <s v="Telephone tower near guest house"/>
    <m/>
    <m/>
    <m/>
    <d v="1899-12-30T09:55:00"/>
  </r>
  <r>
    <n v="21"/>
    <x v="76"/>
    <m/>
    <m/>
    <m/>
    <m/>
    <m/>
    <m/>
    <n v="1"/>
    <s v="Sitting"/>
    <m/>
    <m/>
    <m/>
    <s v="Tree across the IISER compound wall, directly opp. the guest house"/>
    <m/>
    <m/>
    <m/>
    <d v="1899-12-30T09:55:00"/>
  </r>
  <r>
    <n v="21"/>
    <x v="93"/>
    <m/>
    <m/>
    <m/>
    <m/>
    <m/>
    <m/>
    <n v="1"/>
    <s v="Sitting"/>
    <m/>
    <m/>
    <m/>
    <s v="Tree across the IISER compound wall, directly opp. the guest house"/>
    <m/>
    <m/>
    <m/>
    <d v="1899-12-30T09:55:00"/>
  </r>
  <r>
    <n v="21"/>
    <x v="77"/>
    <m/>
    <m/>
    <m/>
    <m/>
    <m/>
    <m/>
    <n v="1"/>
    <s v="Pecking at the ground"/>
    <m/>
    <m/>
    <m/>
    <s v="Ground across the IISER compound wall, directly opp. the guest house"/>
    <m/>
    <m/>
    <m/>
    <d v="1899-12-30T09:58:00"/>
  </r>
  <r>
    <n v="21"/>
    <x v="73"/>
    <m/>
    <m/>
    <m/>
    <m/>
    <m/>
    <m/>
    <n v="2"/>
    <s v="Sitting on a tree"/>
    <m/>
    <m/>
    <m/>
    <s v="Tree across the IISER compound wall, between the guest house and faculty housing"/>
    <m/>
    <m/>
    <m/>
    <d v="1899-12-30T09:59:00"/>
  </r>
  <r>
    <n v="21"/>
    <x v="76"/>
    <m/>
    <m/>
    <m/>
    <m/>
    <m/>
    <m/>
    <n v="1"/>
    <s v="Sitting"/>
    <m/>
    <m/>
    <m/>
    <s v="White wall between nala and IISER compound wall"/>
    <m/>
    <m/>
    <m/>
    <d v="1899-12-30T10:05:00"/>
  </r>
  <r>
    <n v="21"/>
    <x v="73"/>
    <m/>
    <m/>
    <m/>
    <m/>
    <m/>
    <m/>
    <n v="4"/>
    <s v="Sitting"/>
    <m/>
    <m/>
    <m/>
    <s v="On roof of MJ block"/>
    <m/>
    <m/>
    <m/>
    <d v="1899-12-30T10:08:00"/>
  </r>
  <r>
    <n v="21"/>
    <x v="77"/>
    <m/>
    <m/>
    <m/>
    <m/>
    <m/>
    <m/>
    <n v="1"/>
    <s v="Sitting"/>
    <m/>
    <m/>
    <m/>
    <s v="On IISER compund wall, opp faculty housing"/>
    <m/>
    <m/>
    <m/>
    <d v="1899-12-30T10:09:00"/>
  </r>
  <r>
    <n v="21"/>
    <x v="3"/>
    <m/>
    <m/>
    <m/>
    <m/>
    <m/>
    <m/>
    <n v="1"/>
    <s v="Flying with a twig in its beak"/>
    <m/>
    <m/>
    <m/>
    <s v="Across nala (towards the mud wall side)"/>
    <m/>
    <m/>
    <m/>
    <d v="1899-12-30T10:11:00"/>
  </r>
  <r>
    <n v="21"/>
    <x v="76"/>
    <m/>
    <m/>
    <m/>
    <m/>
    <m/>
    <m/>
    <n v="1"/>
    <s v="Sitting"/>
    <m/>
    <m/>
    <m/>
    <s v="On IISER compund wall, opp faculty housing"/>
    <m/>
    <m/>
    <m/>
    <d v="1899-12-30T10:12:00"/>
  </r>
  <r>
    <n v="21"/>
    <x v="76"/>
    <m/>
    <m/>
    <m/>
    <m/>
    <m/>
    <m/>
    <n v="1"/>
    <s v="Sitting"/>
    <m/>
    <m/>
    <m/>
    <s v="On the ground near the T-joint of IISER compound wall an a brick wall (across nala)"/>
    <m/>
    <m/>
    <m/>
    <d v="1899-12-30T10:12:00"/>
  </r>
  <r>
    <n v="21"/>
    <x v="77"/>
    <m/>
    <m/>
    <m/>
    <m/>
    <m/>
    <m/>
    <n v="2"/>
    <s v="Sitting on a Tree"/>
    <m/>
    <m/>
    <m/>
    <s v="Near IISER compound wall, across nala"/>
    <m/>
    <m/>
    <m/>
    <d v="1899-12-30T10:27:00"/>
  </r>
  <r>
    <n v="21"/>
    <x v="13"/>
    <m/>
    <m/>
    <m/>
    <m/>
    <m/>
    <m/>
    <n v="2"/>
    <s v="Sitting"/>
    <m/>
    <m/>
    <m/>
    <s v="Telephone wires behind faculty housing"/>
    <m/>
    <m/>
    <m/>
    <d v="1899-12-30T10:28:00"/>
  </r>
  <r>
    <n v="21"/>
    <x v="90"/>
    <m/>
    <m/>
    <m/>
    <m/>
    <m/>
    <m/>
    <s v="15-20"/>
    <s v="Flying"/>
    <m/>
    <m/>
    <m/>
    <s v="Across compound wall, across nala"/>
    <m/>
    <m/>
    <m/>
    <d v="1899-12-30T10:36:00"/>
  </r>
  <r>
    <n v="21"/>
    <x v="1"/>
    <s v="crow -"/>
    <s v="Black tail, dark brown body"/>
    <m/>
    <m/>
    <m/>
    <s v="short, pointed beak, light brown in colour"/>
    <n v="1"/>
    <s v="Sitting"/>
    <m/>
    <m/>
    <m/>
    <s v="On top of D-6"/>
    <m/>
    <m/>
    <m/>
    <d v="1899-12-30T10:44:00"/>
  </r>
  <r>
    <n v="21"/>
    <x v="1"/>
    <s v="crow"/>
    <s v="Black tail, brown body, orangish neck, black head"/>
    <m/>
    <m/>
    <m/>
    <s v="short, black, pointy beak"/>
    <n v="1"/>
    <s v="Sitting"/>
    <m/>
    <m/>
    <m/>
    <s v="On top of D-3"/>
    <m/>
    <m/>
    <m/>
    <d v="1899-12-30T10:45:00"/>
  </r>
  <r>
    <n v="21"/>
    <x v="94"/>
    <m/>
    <m/>
    <m/>
    <m/>
    <m/>
    <m/>
    <s v="many"/>
    <s v="Pecking at the ground"/>
    <m/>
    <m/>
    <m/>
    <s v="Ground opposite D-3, D-4"/>
    <m/>
    <m/>
    <m/>
    <d v="1899-12-30T10:47:00"/>
  </r>
  <r>
    <n v="21"/>
    <x v="28"/>
    <m/>
    <m/>
    <m/>
    <m/>
    <m/>
    <m/>
    <n v="2"/>
    <s v="Pecking at the ground"/>
    <m/>
    <m/>
    <m/>
    <s v="Ground opposite D-3, D-4"/>
    <m/>
    <m/>
    <m/>
    <d v="1899-12-30T10:48:00"/>
  </r>
  <r>
    <n v="22"/>
    <x v="95"/>
    <m/>
    <m/>
    <m/>
    <m/>
    <m/>
    <m/>
    <n v="2"/>
    <s v="Chirping"/>
    <m/>
    <m/>
    <m/>
    <s v="Hostel Elevator Area"/>
    <m/>
    <m/>
    <m/>
    <d v="1899-12-30T14:53:00"/>
  </r>
  <r>
    <n v="22"/>
    <x v="96"/>
    <m/>
    <m/>
    <m/>
    <m/>
    <m/>
    <m/>
    <n v="1"/>
    <s v="Flap off oscillation"/>
    <m/>
    <m/>
    <m/>
    <s v="Road between library and hostel (on the left)"/>
    <m/>
    <m/>
    <m/>
    <d v="1899-12-30T15:00:00"/>
  </r>
  <r>
    <n v="22"/>
    <x v="34"/>
    <m/>
    <m/>
    <m/>
    <m/>
    <m/>
    <m/>
    <n v="2"/>
    <s v="sitting"/>
    <m/>
    <m/>
    <m/>
    <s v="Tree in ISB (library side)"/>
    <m/>
    <m/>
    <m/>
    <d v="1899-12-30T15:05:00"/>
  </r>
  <r>
    <n v="22"/>
    <x v="33"/>
    <m/>
    <m/>
    <m/>
    <m/>
    <m/>
    <m/>
    <n v="1"/>
    <s v="sitting"/>
    <m/>
    <m/>
    <m/>
    <s v="on a tree (road from library to football ground)"/>
    <m/>
    <m/>
    <m/>
    <d v="1899-12-30T15:10:00"/>
  </r>
  <r>
    <n v="22"/>
    <x v="3"/>
    <m/>
    <m/>
    <m/>
    <m/>
    <m/>
    <m/>
    <n v="1"/>
    <s v="hovering"/>
    <m/>
    <m/>
    <m/>
    <s v="ex-zozen"/>
    <m/>
    <m/>
    <m/>
    <d v="1899-12-30T15:13:00"/>
  </r>
  <r>
    <n v="22"/>
    <x v="3"/>
    <m/>
    <m/>
    <m/>
    <m/>
    <m/>
    <m/>
    <n v="1"/>
    <s v="hovering"/>
    <m/>
    <m/>
    <m/>
    <s v="above MJ Block"/>
    <m/>
    <m/>
    <m/>
    <d v="1899-12-30T15:17:00"/>
  </r>
  <r>
    <n v="22"/>
    <x v="1"/>
    <s v="sparrow+"/>
    <s v="Black Head, brown body, white breast, black tail, red anus"/>
    <m/>
    <m/>
    <m/>
    <m/>
    <n v="1"/>
    <s v="chirping and flying"/>
    <m/>
    <m/>
    <s v="4923 (B),4922 (B), 007 (A)"/>
    <s v="GPS Synced (biptrip1)"/>
    <m/>
    <m/>
    <m/>
    <d v="1899-12-30T15:34:00"/>
  </r>
  <r>
    <n v="22"/>
    <x v="1"/>
    <s v="sparrow--"/>
    <s v="brownish black"/>
    <m/>
    <m/>
    <m/>
    <m/>
    <n v="3"/>
    <s v="chirping and sitting"/>
    <m/>
    <m/>
    <m/>
    <s v="GPS Synced (biptrip1)"/>
    <m/>
    <m/>
    <m/>
    <d v="1899-12-30T15:35:00"/>
  </r>
  <r>
    <n v="22"/>
    <x v="16"/>
    <m/>
    <m/>
    <m/>
    <m/>
    <m/>
    <m/>
    <n v="1"/>
    <s v="flying"/>
    <m/>
    <m/>
    <s v="009, 010, 011 (A)"/>
    <s v="GPS Synced (biptrip1)"/>
    <m/>
    <m/>
    <m/>
    <d v="1899-12-30T15:41:00"/>
  </r>
  <r>
    <n v="22"/>
    <x v="34"/>
    <m/>
    <m/>
    <m/>
    <m/>
    <m/>
    <m/>
    <n v="10"/>
    <s v="sitting"/>
    <m/>
    <m/>
    <m/>
    <s v="GPS Synced (biptrip1)"/>
    <m/>
    <m/>
    <m/>
    <d v="1899-12-30T15:56:00"/>
  </r>
  <r>
    <n v="22"/>
    <x v="1"/>
    <s v="crow"/>
    <s v="light brown coloured"/>
    <m/>
    <m/>
    <s v="dark brown patches"/>
    <m/>
    <n v="3"/>
    <s v="1 flying really fast, 2 flapping fast but flying slower comparatively"/>
    <m/>
    <m/>
    <m/>
    <s v="GPS Synced (biptrip1)"/>
    <m/>
    <m/>
    <m/>
    <d v="1899-12-30T16:07:00"/>
  </r>
  <r>
    <n v="22"/>
    <x v="1"/>
    <m/>
    <m/>
    <m/>
    <m/>
    <m/>
    <m/>
    <n v="1"/>
    <m/>
    <m/>
    <m/>
    <s v="017(A)"/>
    <s v="GPS Synced (biptrip1)"/>
    <m/>
    <m/>
    <m/>
    <d v="1899-12-30T16:01:00"/>
  </r>
  <r>
    <n v="22"/>
    <x v="97"/>
    <m/>
    <m/>
    <m/>
    <m/>
    <m/>
    <m/>
    <n v="2"/>
    <m/>
    <m/>
    <m/>
    <s v="032 (A)"/>
    <s v="GPS Synced (biptrip1)"/>
    <m/>
    <m/>
    <m/>
    <m/>
  </r>
  <r>
    <n v="22"/>
    <x v="98"/>
    <m/>
    <m/>
    <m/>
    <m/>
    <m/>
    <m/>
    <n v="50"/>
    <m/>
    <m/>
    <m/>
    <s v="027(A)"/>
    <s v="GPS Synced (biptrip1)"/>
    <m/>
    <m/>
    <m/>
    <m/>
  </r>
  <r>
    <n v="22"/>
    <x v="1"/>
    <s v="crow"/>
    <s v="long white tail, creamish yellow breast and back, extreme edge of tail was black"/>
    <m/>
    <m/>
    <s v="White patches on wings"/>
    <m/>
    <n v="3"/>
    <s v="sitting on a tree"/>
    <m/>
    <m/>
    <s v="053 (A), 057 (A), 028 (A)"/>
    <s v="GPS Synced (biptrip1)"/>
    <m/>
    <m/>
    <m/>
    <m/>
  </r>
  <r>
    <n v="22"/>
    <x v="1"/>
    <s v="sparrow -"/>
    <s v="Black colour and yellow white face"/>
    <m/>
    <m/>
    <m/>
    <m/>
    <n v="1"/>
    <s v="sitting on a tree"/>
    <m/>
    <m/>
    <s v="030 (A)"/>
    <s v="GPS Synced (biptrip1)"/>
    <m/>
    <m/>
    <m/>
    <d v="1899-12-30T16:40:00"/>
  </r>
  <r>
    <n v="22"/>
    <x v="99"/>
    <m/>
    <m/>
    <m/>
    <m/>
    <m/>
    <m/>
    <n v="1"/>
    <s v="chased by a crow"/>
    <m/>
    <m/>
    <m/>
    <s v="NALA side and beyond (Location locked in GPS Track record)"/>
    <m/>
    <m/>
    <m/>
    <d v="1899-12-30T16:45:00"/>
  </r>
  <r>
    <n v="22"/>
    <x v="100"/>
    <m/>
    <m/>
    <m/>
    <m/>
    <m/>
    <m/>
    <n v="44"/>
    <s v="pecking"/>
    <m/>
    <m/>
    <m/>
    <s v="Near New Building (Location locked in GPS Track record)"/>
    <m/>
    <m/>
    <m/>
    <d v="1899-12-30T17:15:00"/>
  </r>
  <r>
    <n v="22"/>
    <x v="15"/>
    <m/>
    <s v="brown with spots"/>
    <m/>
    <m/>
    <m/>
    <m/>
    <n v="1"/>
    <s v="sitting"/>
    <m/>
    <m/>
    <m/>
    <s v="Near INST"/>
    <m/>
    <m/>
    <m/>
    <d v="1899-12-30T17:40:00"/>
  </r>
  <r>
    <n v="22"/>
    <x v="30"/>
    <m/>
    <m/>
    <m/>
    <m/>
    <m/>
    <m/>
    <n v="1"/>
    <s v="sitting"/>
    <m/>
    <m/>
    <s v="072(A)"/>
    <s v="GPS Synced (biptrip1)"/>
    <m/>
    <m/>
    <m/>
    <d v="1899-12-30T17:40:00"/>
  </r>
  <r>
    <n v="22"/>
    <x v="14"/>
    <m/>
    <m/>
    <m/>
    <m/>
    <m/>
    <m/>
    <n v="5"/>
    <s v="flying"/>
    <m/>
    <m/>
    <m/>
    <s v="Near railway bridge"/>
    <m/>
    <m/>
    <m/>
    <d v="1899-12-30T17:45:00"/>
  </r>
  <r>
    <n v="22"/>
    <x v="1"/>
    <s v="sparrow+"/>
    <m/>
    <m/>
    <m/>
    <m/>
    <m/>
    <n v="1"/>
    <s v="sitting"/>
    <m/>
    <m/>
    <s v="076(A)"/>
    <s v="Near railway bridge"/>
    <m/>
    <m/>
    <m/>
    <d v="1899-12-30T17:50:00"/>
  </r>
  <r>
    <n v="22"/>
    <x v="98"/>
    <m/>
    <m/>
    <m/>
    <m/>
    <m/>
    <m/>
    <n v="7"/>
    <s v="sitting"/>
    <m/>
    <m/>
    <m/>
    <s v="Near railway bridge"/>
    <m/>
    <m/>
    <m/>
    <d v="1899-12-30T17:55:00"/>
  </r>
  <r>
    <n v="23"/>
    <x v="95"/>
    <m/>
    <m/>
    <m/>
    <m/>
    <m/>
    <m/>
    <n v="4"/>
    <s v="sitting and some where flying"/>
    <m/>
    <m/>
    <m/>
    <s v="H-7"/>
    <m/>
    <m/>
    <m/>
    <d v="1899-12-30T07:41:00"/>
  </r>
  <r>
    <n v="23"/>
    <x v="1"/>
    <m/>
    <m/>
    <m/>
    <m/>
    <m/>
    <m/>
    <n v="2"/>
    <s v="sitting, flying"/>
    <m/>
    <m/>
    <s v="001(A)"/>
    <s v="Near car parking, H-7"/>
    <m/>
    <m/>
    <m/>
    <d v="1899-12-30T07:44:00"/>
  </r>
  <r>
    <n v="23"/>
    <x v="14"/>
    <m/>
    <m/>
    <m/>
    <m/>
    <m/>
    <m/>
    <n v="1"/>
    <s v="flying"/>
    <m/>
    <m/>
    <m/>
    <s v="near library"/>
    <m/>
    <m/>
    <m/>
    <d v="1899-12-30T07:50:00"/>
  </r>
  <r>
    <n v="23"/>
    <x v="34"/>
    <m/>
    <m/>
    <m/>
    <m/>
    <m/>
    <m/>
    <n v="6"/>
    <s v="sitting and playing"/>
    <m/>
    <m/>
    <m/>
    <s v="on a tree near library"/>
    <m/>
    <m/>
    <m/>
    <d v="1899-12-30T07:54:00"/>
  </r>
  <r>
    <n v="23"/>
    <x v="101"/>
    <m/>
    <m/>
    <m/>
    <m/>
    <m/>
    <m/>
    <n v="2"/>
    <s v="sitting"/>
    <m/>
    <m/>
    <m/>
    <s v="on the ground opposite to football ground"/>
    <m/>
    <m/>
    <m/>
    <d v="1899-12-30T07:59:00"/>
  </r>
  <r>
    <n v="23"/>
    <x v="16"/>
    <m/>
    <m/>
    <m/>
    <m/>
    <m/>
    <m/>
    <n v="1"/>
    <s v="flying"/>
    <m/>
    <m/>
    <m/>
    <s v="above football ground"/>
    <m/>
    <m/>
    <m/>
    <d v="1899-12-30T08:00:00"/>
  </r>
  <r>
    <n v="23"/>
    <x v="102"/>
    <m/>
    <m/>
    <m/>
    <m/>
    <m/>
    <m/>
    <n v="1"/>
    <s v="sitting and then flew away"/>
    <m/>
    <m/>
    <m/>
    <s v="across the nala, over the wall"/>
    <m/>
    <m/>
    <m/>
    <d v="1899-12-30T08:46:00"/>
  </r>
  <r>
    <n v="23"/>
    <x v="57"/>
    <m/>
    <m/>
    <m/>
    <m/>
    <m/>
    <m/>
    <n v="1"/>
    <s v="sitting"/>
    <m/>
    <m/>
    <m/>
    <s v="on a wire attached to a yellow crane near D/3"/>
    <m/>
    <m/>
    <m/>
    <d v="1899-12-30T08:57:00"/>
  </r>
  <r>
    <n v="24"/>
    <x v="24"/>
    <m/>
    <m/>
    <m/>
    <m/>
    <m/>
    <m/>
    <n v="1"/>
    <s v="sitting"/>
    <m/>
    <m/>
    <m/>
    <s v="on a tree near turning point of library"/>
    <m/>
    <m/>
    <m/>
    <d v="1899-12-30T14:41:00"/>
  </r>
  <r>
    <n v="24"/>
    <x v="33"/>
    <m/>
    <m/>
    <m/>
    <m/>
    <m/>
    <m/>
    <n v="1"/>
    <s v="flying"/>
    <m/>
    <m/>
    <m/>
    <s v="above library"/>
    <m/>
    <m/>
    <m/>
    <d v="1899-12-30T14:44:00"/>
  </r>
  <r>
    <n v="24"/>
    <x v="14"/>
    <m/>
    <m/>
    <m/>
    <m/>
    <m/>
    <m/>
    <n v="1"/>
    <s v="pecking"/>
    <m/>
    <m/>
    <m/>
    <s v="field opposite to football ground"/>
    <m/>
    <m/>
    <m/>
    <d v="1899-12-30T14:46:00"/>
  </r>
  <r>
    <n v="24"/>
    <x v="33"/>
    <m/>
    <m/>
    <m/>
    <m/>
    <m/>
    <m/>
    <n v="1"/>
    <s v="flying"/>
    <m/>
    <m/>
    <m/>
    <s v="above ex-zozen"/>
    <m/>
    <m/>
    <m/>
    <d v="1899-12-30T14:53:00"/>
  </r>
  <r>
    <n v="24"/>
    <x v="87"/>
    <m/>
    <m/>
    <m/>
    <m/>
    <m/>
    <m/>
    <n v="1"/>
    <s v="hovering"/>
    <m/>
    <m/>
    <m/>
    <s v="above new building"/>
    <m/>
    <m/>
    <m/>
    <d v="1899-12-30T14:55:00"/>
  </r>
  <r>
    <n v="24"/>
    <x v="24"/>
    <m/>
    <m/>
    <m/>
    <m/>
    <m/>
    <m/>
    <n v="1"/>
    <s v="flying"/>
    <m/>
    <m/>
    <m/>
    <s v="above MJ Block"/>
    <m/>
    <m/>
    <m/>
    <d v="1899-12-30T14:58:00"/>
  </r>
  <r>
    <n v="24"/>
    <x v="63"/>
    <m/>
    <m/>
    <m/>
    <m/>
    <m/>
    <m/>
    <n v="2"/>
    <s v="flying"/>
    <m/>
    <m/>
    <m/>
    <s v="across the nala near MI Block"/>
    <m/>
    <m/>
    <m/>
    <d v="1899-12-30T15:00:00"/>
  </r>
  <r>
    <n v="24"/>
    <x v="1"/>
    <s v="sparrow"/>
    <s v="Greenish yellow body with white back"/>
    <m/>
    <m/>
    <m/>
    <m/>
    <n v="1"/>
    <s v="flying"/>
    <m/>
    <m/>
    <s v="flying pattern similar to bats"/>
    <s v="near nala"/>
    <m/>
    <m/>
    <m/>
    <d v="1899-12-30T15:04:00"/>
  </r>
  <r>
    <n v="24"/>
    <x v="87"/>
    <m/>
    <m/>
    <m/>
    <m/>
    <m/>
    <m/>
    <n v="1"/>
    <s v="flying"/>
    <m/>
    <m/>
    <m/>
    <s v="near nala"/>
    <m/>
    <m/>
    <m/>
    <d v="1899-12-30T15:05:00"/>
  </r>
  <r>
    <n v="24"/>
    <x v="103"/>
    <m/>
    <m/>
    <m/>
    <m/>
    <m/>
    <m/>
    <n v="1"/>
    <s v="flying"/>
    <m/>
    <m/>
    <m/>
    <s v="near nala"/>
    <m/>
    <m/>
    <m/>
    <d v="1899-12-30T15:07:00"/>
  </r>
  <r>
    <n v="24"/>
    <x v="67"/>
    <m/>
    <m/>
    <m/>
    <m/>
    <m/>
    <m/>
    <n v="2"/>
    <s v="flying"/>
    <m/>
    <m/>
    <m/>
    <s v="near nala"/>
    <m/>
    <m/>
    <m/>
    <d v="1899-12-30T15:08:00"/>
  </r>
  <r>
    <n v="24"/>
    <x v="63"/>
    <m/>
    <m/>
    <m/>
    <m/>
    <m/>
    <m/>
    <n v="3"/>
    <s v="flying"/>
    <m/>
    <m/>
    <m/>
    <s v="near nala"/>
    <m/>
    <m/>
    <m/>
    <d v="1899-12-30T15:09:00"/>
  </r>
  <r>
    <n v="24"/>
    <x v="22"/>
    <m/>
    <m/>
    <m/>
    <m/>
    <m/>
    <m/>
    <n v="2"/>
    <s v="sitting"/>
    <m/>
    <m/>
    <m/>
    <s v="on a tree across the nala"/>
    <m/>
    <m/>
    <m/>
    <d v="1899-12-30T15:16:00"/>
  </r>
  <r>
    <n v="24"/>
    <x v="102"/>
    <m/>
    <m/>
    <m/>
    <m/>
    <m/>
    <m/>
    <n v="1"/>
    <s v="sitting"/>
    <m/>
    <m/>
    <m/>
    <s v="on a tree across the nala"/>
    <m/>
    <m/>
    <m/>
    <d v="1899-12-30T15:17:00"/>
  </r>
  <r>
    <n v="24"/>
    <x v="21"/>
    <m/>
    <m/>
    <m/>
    <m/>
    <m/>
    <m/>
    <n v="1"/>
    <s v="standing"/>
    <m/>
    <m/>
    <m/>
    <s v="on a tree across the nala"/>
    <m/>
    <m/>
    <m/>
    <d v="1899-12-30T15:18:00"/>
  </r>
  <r>
    <n v="24"/>
    <x v="24"/>
    <m/>
    <m/>
    <m/>
    <m/>
    <m/>
    <m/>
    <n v="5"/>
    <s v="formation flight"/>
    <m/>
    <m/>
    <m/>
    <s v="Across nala"/>
    <m/>
    <m/>
    <m/>
    <d v="1899-12-30T15:20:00"/>
  </r>
  <r>
    <n v="24"/>
    <x v="21"/>
    <m/>
    <m/>
    <m/>
    <m/>
    <m/>
    <m/>
    <n v="4"/>
    <s v="sitting"/>
    <m/>
    <m/>
    <m/>
    <s v="on the boundary wall across nala"/>
    <m/>
    <m/>
    <m/>
    <d v="1899-12-30T15:25:00"/>
  </r>
  <r>
    <n v="24"/>
    <x v="0"/>
    <m/>
    <m/>
    <m/>
    <m/>
    <m/>
    <m/>
    <n v="12"/>
    <s v="sitting"/>
    <m/>
    <m/>
    <m/>
    <s v="on a tree near MJ Block"/>
    <m/>
    <m/>
    <m/>
    <d v="1899-12-30T15:28:00"/>
  </r>
  <r>
    <n v="24"/>
    <x v="63"/>
    <m/>
    <m/>
    <m/>
    <m/>
    <m/>
    <m/>
    <n v="1"/>
    <s v="walking and pecking"/>
    <m/>
    <m/>
    <m/>
    <s v="on the field near D3"/>
    <m/>
    <m/>
    <m/>
    <d v="1899-12-30T15:34:00"/>
  </r>
  <r>
    <n v="24"/>
    <x v="103"/>
    <m/>
    <m/>
    <m/>
    <m/>
    <m/>
    <m/>
    <n v="1"/>
    <s v="flying"/>
    <m/>
    <m/>
    <m/>
    <s v="near D3"/>
    <m/>
    <m/>
    <m/>
    <d v="1899-12-30T15:31:00"/>
  </r>
  <r>
    <n v="24"/>
    <x v="14"/>
    <m/>
    <m/>
    <m/>
    <m/>
    <m/>
    <m/>
    <n v="1"/>
    <s v="walking and pecking"/>
    <m/>
    <m/>
    <m/>
    <s v="on the field near Director's bungalow"/>
    <m/>
    <m/>
    <m/>
    <d v="1899-12-30T15:35:00"/>
  </r>
  <r>
    <n v="24"/>
    <x v="24"/>
    <m/>
    <m/>
    <m/>
    <m/>
    <m/>
    <m/>
    <n v="3"/>
    <s v="formation flight"/>
    <m/>
    <m/>
    <m/>
    <s v="above Director's bungalow"/>
    <m/>
    <m/>
    <m/>
    <d v="1899-12-30T15:36:00"/>
  </r>
  <r>
    <n v="24"/>
    <x v="24"/>
    <m/>
    <m/>
    <m/>
    <m/>
    <m/>
    <m/>
    <n v="4"/>
    <s v="sitting and playing"/>
    <m/>
    <m/>
    <m/>
    <s v="on a tree near ex-zozen"/>
    <m/>
    <m/>
    <m/>
    <d v="1899-12-30T15:39:00"/>
  </r>
  <r>
    <n v="25"/>
    <x v="3"/>
    <m/>
    <m/>
    <m/>
    <m/>
    <m/>
    <m/>
    <n v="1"/>
    <s v="gliding"/>
    <m/>
    <m/>
    <m/>
    <s v="over hostel 7"/>
    <m/>
    <m/>
    <m/>
    <d v="1899-12-30T10:00:00"/>
  </r>
  <r>
    <n v="25"/>
    <x v="0"/>
    <m/>
    <m/>
    <m/>
    <m/>
    <m/>
    <m/>
    <n v="1"/>
    <s v="flying"/>
    <m/>
    <m/>
    <m/>
    <s v="near compost pit"/>
    <m/>
    <m/>
    <m/>
    <d v="1899-12-30T10:00:00"/>
  </r>
  <r>
    <n v="25"/>
    <x v="29"/>
    <m/>
    <m/>
    <m/>
    <m/>
    <m/>
    <m/>
    <n v="3"/>
    <s v="sitting"/>
    <m/>
    <m/>
    <m/>
    <s v="on the ground near compost pit"/>
    <m/>
    <m/>
    <m/>
    <d v="1899-12-30T10:03:00"/>
  </r>
  <r>
    <n v="25"/>
    <x v="14"/>
    <m/>
    <m/>
    <m/>
    <m/>
    <m/>
    <m/>
    <n v="2"/>
    <s v="flying"/>
    <m/>
    <m/>
    <m/>
    <s v="near the juggis along the iiser compund wall near railway track"/>
    <m/>
    <m/>
    <m/>
    <d v="1899-12-30T10:08:00"/>
  </r>
  <r>
    <n v="25"/>
    <x v="3"/>
    <m/>
    <m/>
    <m/>
    <m/>
    <m/>
    <m/>
    <n v="2"/>
    <s v="gliding"/>
    <m/>
    <m/>
    <m/>
    <s v="over the juggis along the IISER compound wall near the railway track"/>
    <m/>
    <m/>
    <m/>
    <d v="1899-12-30T10:08:00"/>
  </r>
  <r>
    <n v="25"/>
    <x v="9"/>
    <m/>
    <m/>
    <m/>
    <m/>
    <m/>
    <m/>
    <n v="1"/>
    <s v="sitting"/>
    <m/>
    <m/>
    <m/>
    <s v="on the tree in the forest area"/>
    <m/>
    <m/>
    <m/>
    <d v="1899-12-30T10:12:00"/>
  </r>
  <r>
    <n v="25"/>
    <x v="24"/>
    <m/>
    <m/>
    <m/>
    <m/>
    <m/>
    <m/>
    <n v="1"/>
    <s v="flying"/>
    <m/>
    <m/>
    <m/>
    <s v="over the forest area"/>
    <m/>
    <m/>
    <m/>
    <d v="1899-12-30T10:18:00"/>
  </r>
  <r>
    <n v="25"/>
    <x v="1"/>
    <s v="crow-"/>
    <s v="brownish- dirty white in colour, slightly fat"/>
    <m/>
    <m/>
    <m/>
    <s v="short, pointed, dark coloured beak"/>
    <n v="1"/>
    <s v="sitting"/>
    <m/>
    <m/>
    <m/>
    <s v="on a tree forest area"/>
    <m/>
    <m/>
    <m/>
    <d v="1899-12-30T10:20:00"/>
  </r>
  <r>
    <n v="25"/>
    <x v="104"/>
    <s v="sparrow"/>
    <s v="grey body, black tail, underside of the tail is white, whitish undercovert, underside of the wing -whitish"/>
    <m/>
    <m/>
    <m/>
    <s v="short and black beak"/>
    <n v="1"/>
    <s v="sitting"/>
    <m/>
    <m/>
    <m/>
    <s v="on a tree opposite the forest area"/>
    <m/>
    <m/>
    <m/>
    <d v="1899-12-30T10:22:00"/>
  </r>
  <r>
    <n v="25"/>
    <x v="105"/>
    <s v="sparrow-"/>
    <s v="white neck, light brown head, light brown wing which had a black outline, area around the eyes-white"/>
    <m/>
    <m/>
    <m/>
    <s v="very tiny beak"/>
    <n v="1"/>
    <s v="sitting"/>
    <m/>
    <m/>
    <m/>
    <s v="on a tree opposite the forest area"/>
    <m/>
    <m/>
    <m/>
    <d v="1899-12-30T10:25:00"/>
  </r>
  <r>
    <n v="25"/>
    <x v="9"/>
    <s v="sparrow"/>
    <s v="black head, dark brown body, forked tail, underside of wing-lighter colour"/>
    <m/>
    <m/>
    <m/>
    <s v="short beak"/>
    <n v="1"/>
    <s v="sitting"/>
    <m/>
    <m/>
    <m/>
    <s v="on the telephone wire near forest wire"/>
    <m/>
    <m/>
    <m/>
    <d v="1899-12-30T10:30:00"/>
  </r>
  <r>
    <n v="25"/>
    <x v="106"/>
    <m/>
    <m/>
    <m/>
    <m/>
    <m/>
    <m/>
    <n v="9"/>
    <s v="sitting"/>
    <m/>
    <m/>
    <m/>
    <s v="on a tree near mandir near chilla school"/>
    <m/>
    <m/>
    <m/>
    <d v="1899-12-30T10:34:00"/>
  </r>
  <r>
    <n v="25"/>
    <x v="34"/>
    <m/>
    <m/>
    <m/>
    <m/>
    <m/>
    <m/>
    <n v="3"/>
    <s v="flying"/>
    <m/>
    <m/>
    <m/>
    <s v="over the tree near mandir near chilla school"/>
    <m/>
    <m/>
    <m/>
    <d v="1899-12-30T10:38:00"/>
  </r>
  <r>
    <n v="25"/>
    <x v="107"/>
    <m/>
    <m/>
    <m/>
    <m/>
    <m/>
    <m/>
    <n v="5"/>
    <s v="pecking"/>
    <m/>
    <m/>
    <m/>
    <s v="at the ground near mandir near chilla school"/>
    <m/>
    <m/>
    <m/>
    <d v="1899-12-30T10:40:00"/>
  </r>
  <r>
    <n v="25"/>
    <x v="51"/>
    <m/>
    <m/>
    <m/>
    <m/>
    <m/>
    <m/>
    <n v="1"/>
    <s v="pecking"/>
    <m/>
    <m/>
    <m/>
    <s v="at the ground near mandir near chilla school"/>
    <m/>
    <m/>
    <m/>
    <d v="1899-12-30T10:45:00"/>
  </r>
  <r>
    <n v="25"/>
    <x v="107"/>
    <m/>
    <m/>
    <m/>
    <m/>
    <m/>
    <m/>
    <s v="?"/>
    <s v="pecking"/>
    <m/>
    <m/>
    <m/>
    <s v="at the ground near chilla school"/>
    <m/>
    <m/>
    <m/>
    <d v="1899-12-30T10:49:00"/>
  </r>
  <r>
    <n v="25"/>
    <x v="0"/>
    <m/>
    <m/>
    <m/>
    <m/>
    <m/>
    <m/>
    <n v="3"/>
    <s v="sitting"/>
    <m/>
    <m/>
    <m/>
    <s v="tree on the ground of chilla school"/>
    <m/>
    <m/>
    <m/>
    <d v="1899-12-30T10:51:00"/>
  </r>
  <r>
    <n v="25"/>
    <x v="3"/>
    <m/>
    <m/>
    <m/>
    <m/>
    <m/>
    <m/>
    <n v="1"/>
    <s v="gliding"/>
    <m/>
    <m/>
    <m/>
    <s v="above chilla school"/>
    <m/>
    <m/>
    <m/>
    <d v="1899-12-30T10:51:00"/>
  </r>
  <r>
    <n v="25"/>
    <x v="108"/>
    <m/>
    <m/>
    <m/>
    <m/>
    <m/>
    <m/>
    <n v="1"/>
    <s v="sitting"/>
    <m/>
    <m/>
    <m/>
    <s v="on a tree near mandir near chilla school"/>
    <m/>
    <m/>
    <m/>
    <d v="1899-12-30T10:55:00"/>
  </r>
  <r>
    <n v="25"/>
    <x v="43"/>
    <m/>
    <m/>
    <m/>
    <m/>
    <m/>
    <m/>
    <n v="1"/>
    <s v="sitting"/>
    <m/>
    <m/>
    <m/>
    <s v="on a tree near chilla school"/>
    <m/>
    <m/>
    <m/>
    <d v="1899-12-30T10:58:00"/>
  </r>
  <r>
    <n v="25"/>
    <x v="54"/>
    <m/>
    <m/>
    <m/>
    <m/>
    <m/>
    <m/>
    <n v="2"/>
    <s v="sitting"/>
    <m/>
    <m/>
    <m/>
    <s v="on a tree near chilla school"/>
    <m/>
    <m/>
    <m/>
    <d v="1899-12-30T11:04:00"/>
  </r>
  <r>
    <n v="25"/>
    <x v="109"/>
    <m/>
    <s v="dirty white, tip of the tail and wings are black"/>
    <m/>
    <m/>
    <m/>
    <m/>
    <n v="1"/>
    <s v="gliding"/>
    <m/>
    <m/>
    <m/>
    <s v="over mandir near chilla school"/>
    <m/>
    <m/>
    <m/>
    <d v="1899-12-30T11:06:00"/>
  </r>
  <r>
    <n v="25"/>
    <x v="8"/>
    <m/>
    <m/>
    <m/>
    <m/>
    <m/>
    <m/>
    <n v="1"/>
    <s v="sitting"/>
    <m/>
    <m/>
    <m/>
    <s v="near institute works department(guest house)"/>
    <m/>
    <m/>
    <m/>
    <d v="1899-12-30T11:14:00"/>
  </r>
  <r>
    <n v="25"/>
    <x v="1"/>
    <s v="kite/eagle sized"/>
    <s v="tips of the wings-black, creamy with little black underside, dark tail"/>
    <m/>
    <m/>
    <m/>
    <s v="hooked beak"/>
    <n v="1"/>
    <s v="gliding"/>
    <m/>
    <m/>
    <m/>
    <s v="flying over shopping complex"/>
    <m/>
    <m/>
    <m/>
    <d v="1899-12-30T11:23:00"/>
  </r>
  <r>
    <n v="25"/>
    <x v="8"/>
    <m/>
    <m/>
    <m/>
    <m/>
    <m/>
    <m/>
    <n v="1"/>
    <s v="sitting"/>
    <m/>
    <m/>
    <m/>
    <s v="on solar panel on shopping comlex"/>
    <m/>
    <m/>
    <m/>
    <d v="1899-12-30T11:26:00"/>
  </r>
  <r>
    <n v="26"/>
    <x v="84"/>
    <s v="egret+"/>
    <s v="black wings, extended long neck"/>
    <m/>
    <m/>
    <m/>
    <s v="long pointed"/>
    <n v="3"/>
    <s v="hovering"/>
    <m/>
    <m/>
    <m/>
    <s v="near AB 2"/>
    <m/>
    <m/>
    <m/>
    <d v="1899-12-30T14:00:00"/>
  </r>
  <r>
    <n v="26"/>
    <x v="27"/>
    <s v="crow-"/>
    <m/>
    <m/>
    <m/>
    <m/>
    <m/>
    <n v="1"/>
    <s v="sitting on cable"/>
    <m/>
    <m/>
    <m/>
    <s v="near AB 2"/>
    <m/>
    <m/>
    <m/>
    <d v="1899-12-30T14:00:00"/>
  </r>
  <r>
    <n v="26"/>
    <x v="110"/>
    <s v="sparrow+"/>
    <m/>
    <m/>
    <m/>
    <m/>
    <m/>
    <s v="around 10"/>
    <s v="flying"/>
    <m/>
    <m/>
    <m/>
    <s v="shopping complex"/>
    <m/>
    <m/>
    <m/>
    <d v="1899-12-30T18:45:00"/>
  </r>
  <r>
    <n v="26"/>
    <x v="21"/>
    <m/>
    <m/>
    <m/>
    <m/>
    <m/>
    <m/>
    <n v="1"/>
    <s v="sitting on the branch of a tall tree."/>
    <m/>
    <m/>
    <m/>
    <s v="forest near football field"/>
    <m/>
    <m/>
    <m/>
    <d v="1899-12-30T18:45:00"/>
  </r>
  <r>
    <n v="27"/>
    <x v="0"/>
    <m/>
    <m/>
    <m/>
    <m/>
    <m/>
    <m/>
    <n v="1"/>
    <s v="sitting"/>
    <m/>
    <m/>
    <m/>
    <s v="near compost pit"/>
    <m/>
    <m/>
    <m/>
    <d v="1899-12-30T10:09:00"/>
  </r>
  <r>
    <n v="27"/>
    <x v="29"/>
    <m/>
    <m/>
    <m/>
    <m/>
    <m/>
    <m/>
    <n v="5"/>
    <s v="sitting"/>
    <m/>
    <m/>
    <m/>
    <s v="near compost pit"/>
    <m/>
    <m/>
    <m/>
    <d v="1899-12-30T10:09:00"/>
  </r>
  <r>
    <n v="27"/>
    <x v="111"/>
    <s v="sparrow"/>
    <s v="peach legs, creamy aroud neck, black eyes, top of the head grey, grey body, dark brown along the wings, light brown tail with dark brown lines"/>
    <m/>
    <m/>
    <m/>
    <s v="long pointed peech couloured beaks"/>
    <n v="1"/>
    <s v="sitting"/>
    <m/>
    <m/>
    <m/>
    <s v="ground opposite compost pit"/>
    <m/>
    <m/>
    <m/>
    <d v="1899-12-30T10:10:00"/>
  </r>
  <r>
    <n v="27"/>
    <x v="3"/>
    <m/>
    <m/>
    <m/>
    <m/>
    <m/>
    <m/>
    <n v="2"/>
    <s v="gliding"/>
    <m/>
    <m/>
    <m/>
    <s v="over compost pit"/>
    <m/>
    <m/>
    <m/>
    <d v="1899-12-30T10:17:00"/>
  </r>
  <r>
    <n v="27"/>
    <x v="33"/>
    <m/>
    <m/>
    <m/>
    <m/>
    <m/>
    <m/>
    <n v="1"/>
    <s v="flying"/>
    <m/>
    <m/>
    <m/>
    <s v="opposite the forest area"/>
    <m/>
    <m/>
    <m/>
    <d v="1899-12-30T10:19:00"/>
  </r>
  <r>
    <n v="27"/>
    <x v="14"/>
    <m/>
    <m/>
    <m/>
    <m/>
    <m/>
    <m/>
    <n v="1"/>
    <s v="flying"/>
    <m/>
    <m/>
    <m/>
    <s v="opposite the forest area"/>
    <m/>
    <m/>
    <m/>
    <d v="1899-12-30T10:22:00"/>
  </r>
  <r>
    <n v="27"/>
    <x v="112"/>
    <s v="pigeon"/>
    <s v="orange pink neck, dirty brown body,black eyes, light pink head"/>
    <m/>
    <m/>
    <m/>
    <m/>
    <n v="3"/>
    <s v="sitting"/>
    <m/>
    <m/>
    <m/>
    <s v="tree between the jhuggis and forest area"/>
    <m/>
    <m/>
    <m/>
    <d v="1899-12-30T10:30:00"/>
  </r>
  <r>
    <n v="27"/>
    <x v="111"/>
    <m/>
    <m/>
    <m/>
    <m/>
    <m/>
    <m/>
    <n v="1"/>
    <s v="sitting"/>
    <m/>
    <m/>
    <m/>
    <s v="ground near forest area"/>
    <m/>
    <m/>
    <m/>
    <d v="1899-12-30T10:30:00"/>
  </r>
  <r>
    <n v="27"/>
    <x v="14"/>
    <m/>
    <m/>
    <m/>
    <m/>
    <m/>
    <m/>
    <n v="1"/>
    <s v="sitting"/>
    <m/>
    <m/>
    <m/>
    <s v="ground opposite forest area"/>
    <m/>
    <m/>
    <m/>
    <d v="1899-12-30T10:31:00"/>
  </r>
  <r>
    <n v="27"/>
    <x v="113"/>
    <m/>
    <m/>
    <m/>
    <m/>
    <m/>
    <m/>
    <n v="1"/>
    <s v="sitting"/>
    <m/>
    <m/>
    <m/>
    <s v="brambles opposite forest area"/>
    <m/>
    <m/>
    <m/>
    <d v="1899-12-30T10:35:00"/>
  </r>
  <r>
    <n v="27"/>
    <x v="25"/>
    <m/>
    <m/>
    <m/>
    <m/>
    <m/>
    <m/>
    <n v="1"/>
    <s v="sitting"/>
    <m/>
    <m/>
    <m/>
    <s v="brambles opposite forest area"/>
    <m/>
    <m/>
    <m/>
    <d v="1899-12-30T10:35:00"/>
  </r>
  <r>
    <n v="27"/>
    <x v="14"/>
    <m/>
    <m/>
    <m/>
    <m/>
    <m/>
    <m/>
    <n v="1"/>
    <s v="flying"/>
    <m/>
    <m/>
    <m/>
    <s v="opposite the forest area"/>
    <m/>
    <m/>
    <m/>
    <d v="1899-12-30T10:35:00"/>
  </r>
  <r>
    <n v="27"/>
    <x v="33"/>
    <m/>
    <m/>
    <m/>
    <m/>
    <m/>
    <m/>
    <n v="1"/>
    <s v="sitting"/>
    <m/>
    <m/>
    <m/>
    <s v="tree near mandir"/>
    <m/>
    <m/>
    <m/>
    <d v="1899-12-30T10:41:00"/>
  </r>
  <r>
    <n v="27"/>
    <x v="114"/>
    <m/>
    <m/>
    <m/>
    <m/>
    <m/>
    <m/>
    <n v="1"/>
    <s v="sitting"/>
    <m/>
    <m/>
    <m/>
    <s v="tree near mandir"/>
    <m/>
    <m/>
    <m/>
    <d v="1899-12-30T10:45:00"/>
  </r>
  <r>
    <n v="27"/>
    <x v="0"/>
    <m/>
    <m/>
    <m/>
    <m/>
    <m/>
    <m/>
    <n v="4"/>
    <s v="sitting"/>
    <m/>
    <m/>
    <m/>
    <s v="tree near school"/>
    <m/>
    <m/>
    <m/>
    <d v="1899-12-30T10:48:00"/>
  </r>
  <r>
    <n v="27"/>
    <x v="108"/>
    <m/>
    <m/>
    <m/>
    <m/>
    <m/>
    <m/>
    <n v="2"/>
    <s v="sitting"/>
    <m/>
    <m/>
    <m/>
    <s v="tree near mandir"/>
    <m/>
    <m/>
    <m/>
    <d v="1899-12-30T10:51:00"/>
  </r>
  <r>
    <n v="27"/>
    <x v="115"/>
    <m/>
    <m/>
    <m/>
    <m/>
    <m/>
    <m/>
    <n v="5"/>
    <s v="flying"/>
    <m/>
    <m/>
    <m/>
    <s v="tree near school"/>
    <m/>
    <m/>
    <m/>
    <d v="1899-12-30T10:57:00"/>
  </r>
  <r>
    <n v="27"/>
    <x v="3"/>
    <m/>
    <m/>
    <m/>
    <m/>
    <m/>
    <m/>
    <n v="2"/>
    <s v="gliding"/>
    <m/>
    <m/>
    <m/>
    <s v="ground opposite D3"/>
    <m/>
    <m/>
    <m/>
    <d v="1899-12-30T11:03:00"/>
  </r>
  <r>
    <n v="27"/>
    <x v="114"/>
    <m/>
    <m/>
    <m/>
    <m/>
    <m/>
    <m/>
    <n v="4"/>
    <s v="sitting"/>
    <m/>
    <m/>
    <m/>
    <s v="tree front of guest house"/>
    <m/>
    <m/>
    <m/>
    <d v="1899-12-30T11:03:00"/>
  </r>
  <r>
    <n v="27"/>
    <x v="54"/>
    <m/>
    <m/>
    <m/>
    <m/>
    <m/>
    <m/>
    <n v="3"/>
    <s v="flying"/>
    <m/>
    <m/>
    <m/>
    <s v="front of guest house"/>
    <m/>
    <m/>
    <m/>
    <d v="1899-12-30T11:04:00"/>
  </r>
  <r>
    <n v="27"/>
    <x v="29"/>
    <m/>
    <m/>
    <m/>
    <m/>
    <m/>
    <m/>
    <n v="2"/>
    <s v="sitting"/>
    <m/>
    <m/>
    <m/>
    <s v="ground front of guest house"/>
    <m/>
    <m/>
    <m/>
    <d v="1899-12-30T11:04:00"/>
  </r>
  <r>
    <n v="27"/>
    <x v="108"/>
    <m/>
    <m/>
    <m/>
    <m/>
    <m/>
    <m/>
    <n v="2"/>
    <s v="sitting"/>
    <m/>
    <m/>
    <m/>
    <s v="tree between guest house and D3"/>
    <m/>
    <m/>
    <m/>
    <d v="1899-12-30T11:06:00"/>
  </r>
  <r>
    <n v="27"/>
    <x v="0"/>
    <m/>
    <m/>
    <m/>
    <m/>
    <m/>
    <m/>
    <n v="2"/>
    <s v="sitting"/>
    <m/>
    <m/>
    <m/>
    <s v="tree between guest house and D3"/>
    <m/>
    <m/>
    <m/>
    <d v="1899-12-30T11:06:00"/>
  </r>
  <r>
    <n v="27"/>
    <x v="43"/>
    <m/>
    <m/>
    <m/>
    <m/>
    <m/>
    <m/>
    <n v="1"/>
    <s v="sitting"/>
    <m/>
    <m/>
    <m/>
    <s v="tree between guest house and D3"/>
    <m/>
    <m/>
    <m/>
    <d v="1899-12-30T11:06:00"/>
  </r>
  <r>
    <n v="27"/>
    <x v="54"/>
    <m/>
    <m/>
    <m/>
    <m/>
    <m/>
    <m/>
    <n v="2"/>
    <s v="flying"/>
    <m/>
    <m/>
    <m/>
    <s v="near faculty housing"/>
    <m/>
    <m/>
    <m/>
    <d v="1899-12-30T11:10:00"/>
  </r>
  <r>
    <n v="27"/>
    <x v="108"/>
    <m/>
    <m/>
    <m/>
    <m/>
    <m/>
    <m/>
    <n v="1"/>
    <s v="sitting"/>
    <m/>
    <m/>
    <m/>
    <s v="tree opposite newly constructed building"/>
    <m/>
    <m/>
    <m/>
    <d v="1899-12-30T11:12:00"/>
  </r>
  <r>
    <n v="27"/>
    <x v="1"/>
    <s v="sparrow-"/>
    <s v="mostly white, black patch in the uderbelly, undertail-white, top of head-black, white cheeks, black neck, broad black line fron chin to vent"/>
    <m/>
    <m/>
    <m/>
    <m/>
    <n v="1"/>
    <s v="sitting"/>
    <m/>
    <m/>
    <m/>
    <s v="tree opposite newly constructed building"/>
    <m/>
    <m/>
    <m/>
    <d v="1899-12-30T11:12:00"/>
  </r>
  <r>
    <n v="27"/>
    <x v="116"/>
    <m/>
    <s v="big, fat, black ring around the neck, top of neck-pinkish orange"/>
    <m/>
    <m/>
    <m/>
    <m/>
    <n v="1"/>
    <s v="sitting"/>
    <m/>
    <m/>
    <m/>
    <s v="telephone wire opposite newly constructed faculty housing"/>
    <m/>
    <m/>
    <m/>
    <m/>
  </r>
  <r>
    <n v="27"/>
    <x v="3"/>
    <m/>
    <m/>
    <m/>
    <m/>
    <m/>
    <m/>
    <n v="1"/>
    <s v="gliding"/>
    <m/>
    <m/>
    <m/>
    <s v="over the IISER compund wall opposite the faculty housing"/>
    <m/>
    <m/>
    <m/>
    <d v="1899-12-30T11:17:00"/>
  </r>
  <r>
    <n v="27"/>
    <x v="77"/>
    <m/>
    <m/>
    <m/>
    <m/>
    <m/>
    <m/>
    <n v="1"/>
    <s v="flying"/>
    <m/>
    <m/>
    <m/>
    <s v="over the nalla"/>
    <m/>
    <m/>
    <m/>
    <d v="1899-12-30T11:19:00"/>
  </r>
  <r>
    <n v="27"/>
    <x v="117"/>
    <m/>
    <m/>
    <m/>
    <m/>
    <m/>
    <m/>
    <n v="2"/>
    <s v="sitting"/>
    <m/>
    <m/>
    <m/>
    <s v="on metal rods along the white wall behind faculty housing"/>
    <m/>
    <m/>
    <m/>
    <d v="1899-12-30T11:20:00"/>
  </r>
  <r>
    <n v="27"/>
    <x v="3"/>
    <m/>
    <m/>
    <m/>
    <m/>
    <m/>
    <m/>
    <n v="1"/>
    <s v="sitting"/>
    <m/>
    <m/>
    <m/>
    <s v="ground near faculty housing"/>
    <m/>
    <m/>
    <m/>
    <d v="1899-12-30T11:31:00"/>
  </r>
  <r>
    <n v="27"/>
    <x v="114"/>
    <m/>
    <m/>
    <m/>
    <m/>
    <m/>
    <m/>
    <n v="1"/>
    <s v="sitting"/>
    <m/>
    <m/>
    <m/>
    <s v="plants near nalla"/>
    <m/>
    <m/>
    <m/>
    <d v="1899-12-30T11:37:00"/>
  </r>
  <r>
    <n v="28"/>
    <x v="8"/>
    <m/>
    <m/>
    <m/>
    <m/>
    <m/>
    <m/>
    <n v="5"/>
    <s v="sitting"/>
    <m/>
    <m/>
    <m/>
    <s v="On top of Hostel 5"/>
    <m/>
    <m/>
    <m/>
    <d v="1899-12-30T07:02:00"/>
  </r>
  <r>
    <n v="28"/>
    <x v="30"/>
    <m/>
    <m/>
    <m/>
    <m/>
    <m/>
    <m/>
    <n v="1"/>
    <s v="sitting on  the branch of a tree"/>
    <m/>
    <m/>
    <m/>
    <s v="library to shopping complex turnabout"/>
    <m/>
    <m/>
    <m/>
    <d v="1899-12-30T07:06:00"/>
  </r>
  <r>
    <n v="28"/>
    <x v="5"/>
    <m/>
    <m/>
    <m/>
    <m/>
    <m/>
    <m/>
    <n v="4"/>
    <s v="flying around cheerfully ! (?) and making a lot of noise"/>
    <m/>
    <m/>
    <m/>
    <s v="library to shopping complex turnabout"/>
    <m/>
    <m/>
    <m/>
    <d v="1899-12-30T07:06:00"/>
  </r>
  <r>
    <n v="28"/>
    <x v="13"/>
    <m/>
    <m/>
    <m/>
    <m/>
    <m/>
    <m/>
    <n v="1"/>
    <s v="making sweet sounds, calling out"/>
    <m/>
    <m/>
    <m/>
    <s v="library to shopping complex turnabout"/>
    <m/>
    <m/>
    <m/>
    <d v="1899-12-30T07:06:00"/>
  </r>
  <r>
    <n v="28"/>
    <x v="33"/>
    <m/>
    <m/>
    <m/>
    <m/>
    <m/>
    <m/>
    <n v="1"/>
    <s v="cleaning itself, perched on the branch of a tree"/>
    <m/>
    <m/>
    <m/>
    <s v="library to shopping complex turnabout"/>
    <m/>
    <m/>
    <m/>
    <d v="1899-12-30T07:10:00"/>
  </r>
  <r>
    <n v="28"/>
    <x v="30"/>
    <m/>
    <m/>
    <m/>
    <m/>
    <m/>
    <m/>
    <n v="5"/>
    <s v="sitting-flying-sitting"/>
    <m/>
    <m/>
    <m/>
    <s v="on lamppost"/>
    <m/>
    <m/>
    <m/>
    <d v="1899-12-30T07:15:00"/>
  </r>
  <r>
    <n v="28"/>
    <x v="118"/>
    <m/>
    <m/>
    <m/>
    <m/>
    <m/>
    <m/>
    <n v="4"/>
    <s v="sitting"/>
    <m/>
    <m/>
    <m/>
    <s v="on same tree, forest near football field"/>
    <m/>
    <m/>
    <m/>
    <d v="1899-12-30T07:15:00"/>
  </r>
  <r>
    <n v="28"/>
    <x v="21"/>
    <m/>
    <m/>
    <m/>
    <m/>
    <m/>
    <m/>
    <n v="1"/>
    <s v="sitting, cleaning itself"/>
    <m/>
    <m/>
    <m/>
    <s v="on the same tree, seen earlier"/>
    <m/>
    <m/>
    <m/>
    <d v="1899-12-30T07:18:00"/>
  </r>
  <r>
    <n v="28"/>
    <x v="24"/>
    <m/>
    <m/>
    <m/>
    <m/>
    <m/>
    <m/>
    <n v="2"/>
    <s v="see next cell below"/>
    <m/>
    <m/>
    <m/>
    <m/>
    <m/>
    <m/>
    <m/>
    <d v="1899-12-30T07:20:00"/>
  </r>
  <r>
    <n v="28"/>
    <x v="13"/>
    <m/>
    <m/>
    <m/>
    <m/>
    <m/>
    <m/>
    <n v="2"/>
    <s v="sitting together on the same tree, along the same branch"/>
    <m/>
    <m/>
    <m/>
    <s v="tree in the forest close to the football field"/>
    <m/>
    <m/>
    <m/>
    <d v="1899-12-30T07:20:00"/>
  </r>
  <r>
    <n v="28"/>
    <x v="15"/>
    <m/>
    <m/>
    <m/>
    <m/>
    <m/>
    <m/>
    <n v="4"/>
    <s v="Pecking at the groung"/>
    <m/>
    <m/>
    <m/>
    <s v="near fire station close to faculty housing"/>
    <m/>
    <m/>
    <m/>
    <d v="1899-12-30T07:20:00"/>
  </r>
  <r>
    <n v="28"/>
    <x v="24"/>
    <m/>
    <m/>
    <m/>
    <m/>
    <m/>
    <m/>
    <n v="1"/>
    <m/>
    <m/>
    <m/>
    <m/>
    <m/>
    <m/>
    <m/>
    <m/>
    <d v="1899-12-30T07:30:00"/>
  </r>
  <r>
    <n v="28"/>
    <x v="21"/>
    <m/>
    <m/>
    <m/>
    <m/>
    <m/>
    <m/>
    <n v="1"/>
    <s v="sitting"/>
    <m/>
    <m/>
    <m/>
    <s v="on a tree, across the nala"/>
    <m/>
    <m/>
    <m/>
    <d v="1899-12-30T07:35:00"/>
  </r>
  <r>
    <n v="28"/>
    <x v="119"/>
    <m/>
    <m/>
    <m/>
    <m/>
    <m/>
    <m/>
    <n v="1"/>
    <s v="peackig at the nala bank"/>
    <m/>
    <m/>
    <m/>
    <s v="nala"/>
    <m/>
    <m/>
    <m/>
    <d v="1899-12-30T07:40:00"/>
  </r>
  <r>
    <n v="28"/>
    <x v="120"/>
    <m/>
    <m/>
    <m/>
    <m/>
    <m/>
    <m/>
    <n v="1"/>
    <m/>
    <m/>
    <m/>
    <m/>
    <m/>
    <m/>
    <m/>
    <m/>
    <m/>
  </r>
  <r>
    <n v="28"/>
    <x v="1"/>
    <s v="crow-(-)"/>
    <s v="brown"/>
    <m/>
    <m/>
    <m/>
    <m/>
    <n v="2"/>
    <m/>
    <m/>
    <m/>
    <m/>
    <m/>
    <m/>
    <m/>
    <m/>
    <m/>
  </r>
  <r>
    <n v="28"/>
    <x v="84"/>
    <m/>
    <m/>
    <m/>
    <m/>
    <m/>
    <m/>
    <n v="2"/>
    <s v="flying"/>
    <m/>
    <m/>
    <m/>
    <m/>
    <m/>
    <m/>
    <m/>
    <m/>
  </r>
  <r>
    <n v="28"/>
    <x v="21"/>
    <m/>
    <m/>
    <m/>
    <m/>
    <m/>
    <m/>
    <n v="2"/>
    <s v="sitting stationary"/>
    <m/>
    <m/>
    <m/>
    <s v="on each tree on either side of the works building"/>
    <m/>
    <m/>
    <m/>
    <m/>
  </r>
  <r>
    <n v="28"/>
    <x v="80"/>
    <m/>
    <m/>
    <m/>
    <m/>
    <m/>
    <m/>
    <n v="1"/>
    <m/>
    <m/>
    <m/>
    <m/>
    <m/>
    <m/>
    <m/>
    <m/>
    <m/>
  </r>
  <r>
    <n v="28"/>
    <x v="121"/>
    <m/>
    <m/>
    <m/>
    <m/>
    <m/>
    <m/>
    <n v="2"/>
    <m/>
    <m/>
    <m/>
    <m/>
    <m/>
    <m/>
    <m/>
    <m/>
    <m/>
  </r>
  <r>
    <n v="29"/>
    <x v="33"/>
    <m/>
    <m/>
    <m/>
    <m/>
    <m/>
    <m/>
    <n v="1"/>
    <s v="sitting, cleaning itself"/>
    <m/>
    <m/>
    <m/>
    <s v="tall tree near library shopping complex round about(exterior)"/>
    <m/>
    <m/>
    <m/>
    <m/>
  </r>
  <r>
    <n v="29"/>
    <x v="9"/>
    <m/>
    <m/>
    <m/>
    <m/>
    <m/>
    <m/>
    <m/>
    <m/>
    <m/>
    <m/>
    <m/>
    <s v="Library shoppng complex roundabout"/>
    <m/>
    <m/>
    <m/>
    <m/>
  </r>
  <r>
    <n v="29"/>
    <x v="122"/>
    <m/>
    <m/>
    <m/>
    <m/>
    <m/>
    <m/>
    <m/>
    <m/>
    <m/>
    <m/>
    <m/>
    <s v="Library shoppng complex roundabout"/>
    <m/>
    <m/>
    <m/>
    <m/>
  </r>
  <r>
    <n v="29"/>
    <x v="24"/>
    <m/>
    <m/>
    <m/>
    <m/>
    <m/>
    <m/>
    <m/>
    <m/>
    <m/>
    <m/>
    <m/>
    <s v="Library shoppng complex roundabout"/>
    <m/>
    <m/>
    <m/>
    <m/>
  </r>
  <r>
    <n v="29"/>
    <x v="67"/>
    <m/>
    <m/>
    <m/>
    <m/>
    <m/>
    <m/>
    <m/>
    <m/>
    <m/>
    <m/>
    <m/>
    <s v="Beyond football field"/>
    <m/>
    <m/>
    <m/>
    <m/>
  </r>
  <r>
    <n v="29"/>
    <x v="28"/>
    <m/>
    <m/>
    <m/>
    <m/>
    <m/>
    <m/>
    <m/>
    <s v="Flying"/>
    <m/>
    <m/>
    <m/>
    <s v="LHC"/>
    <m/>
    <m/>
    <m/>
    <m/>
  </r>
  <r>
    <n v="29"/>
    <x v="29"/>
    <m/>
    <m/>
    <m/>
    <m/>
    <m/>
    <m/>
    <m/>
    <m/>
    <m/>
    <m/>
    <m/>
    <m/>
    <m/>
    <m/>
    <m/>
    <m/>
  </r>
  <r>
    <n v="29"/>
    <x v="14"/>
    <m/>
    <m/>
    <m/>
    <m/>
    <m/>
    <m/>
    <m/>
    <s v="Pecking at the ground"/>
    <m/>
    <m/>
    <m/>
    <s v="Football field"/>
    <m/>
    <m/>
    <m/>
    <m/>
  </r>
  <r>
    <n v="29"/>
    <x v="123"/>
    <m/>
    <m/>
    <m/>
    <m/>
    <m/>
    <m/>
    <m/>
    <m/>
    <m/>
    <m/>
    <m/>
    <m/>
    <m/>
    <m/>
    <m/>
    <m/>
  </r>
  <r>
    <n v="29"/>
    <x v="21"/>
    <m/>
    <m/>
    <m/>
    <m/>
    <m/>
    <m/>
    <n v="4"/>
    <s v="Pecking at the ground"/>
    <m/>
    <m/>
    <m/>
    <m/>
    <m/>
    <m/>
    <m/>
    <m/>
  </r>
  <r>
    <n v="29"/>
    <x v="107"/>
    <m/>
    <m/>
    <m/>
    <m/>
    <m/>
    <m/>
    <n v="2"/>
    <m/>
    <m/>
    <m/>
    <m/>
    <m/>
    <m/>
    <m/>
    <m/>
    <m/>
  </r>
  <r>
    <n v="29"/>
    <x v="67"/>
    <m/>
    <m/>
    <m/>
    <m/>
    <m/>
    <m/>
    <n v="2"/>
    <m/>
    <m/>
    <m/>
    <m/>
    <m/>
    <m/>
    <m/>
    <m/>
    <m/>
  </r>
  <r>
    <n v="29"/>
    <x v="124"/>
    <m/>
    <m/>
    <m/>
    <m/>
    <m/>
    <m/>
    <n v="1"/>
    <m/>
    <m/>
    <m/>
    <m/>
    <m/>
    <m/>
    <m/>
    <m/>
    <m/>
  </r>
  <r>
    <n v="29"/>
    <x v="14"/>
    <m/>
    <m/>
    <m/>
    <m/>
    <m/>
    <m/>
    <n v="10"/>
    <m/>
    <m/>
    <m/>
    <m/>
    <m/>
    <m/>
    <m/>
    <m/>
    <m/>
  </r>
  <r>
    <n v="30"/>
    <x v="95"/>
    <m/>
    <m/>
    <m/>
    <m/>
    <m/>
    <m/>
    <n v="3"/>
    <m/>
    <m/>
    <m/>
    <m/>
    <s v="trees near caf t-point"/>
    <s v="prashansan1"/>
    <m/>
    <m/>
    <d v="1899-12-30T16:15:00"/>
  </r>
  <r>
    <n v="30"/>
    <x v="30"/>
    <m/>
    <m/>
    <m/>
    <m/>
    <m/>
    <m/>
    <n v="1"/>
    <m/>
    <m/>
    <m/>
    <m/>
    <s v="near the path to the library"/>
    <m/>
    <m/>
    <m/>
    <m/>
  </r>
  <r>
    <n v="30"/>
    <x v="125"/>
    <m/>
    <m/>
    <m/>
    <m/>
    <m/>
    <m/>
    <n v="1"/>
    <m/>
    <m/>
    <m/>
    <m/>
    <s v="flying behind the library"/>
    <m/>
    <m/>
    <m/>
    <m/>
  </r>
  <r>
    <n v="30"/>
    <x v="126"/>
    <m/>
    <m/>
    <m/>
    <m/>
    <m/>
    <m/>
    <n v="1"/>
    <m/>
    <m/>
    <m/>
    <m/>
    <s v="on the tree behind the library"/>
    <m/>
    <m/>
    <m/>
    <m/>
  </r>
  <r>
    <n v="30"/>
    <x v="34"/>
    <m/>
    <m/>
    <m/>
    <m/>
    <m/>
    <m/>
    <n v="3"/>
    <m/>
    <m/>
    <m/>
    <m/>
    <s v="flying near the turning point of the library"/>
    <m/>
    <m/>
    <m/>
    <m/>
  </r>
  <r>
    <n v="30"/>
    <x v="36"/>
    <m/>
    <m/>
    <m/>
    <m/>
    <m/>
    <m/>
    <s v="10 to 15"/>
    <m/>
    <m/>
    <m/>
    <m/>
    <s v="trees near the turning point"/>
    <m/>
    <m/>
    <m/>
    <d v="1899-12-30T16:25:00"/>
  </r>
  <r>
    <n v="30"/>
    <x v="1"/>
    <s v="sparrow size"/>
    <s v="Brown bird, with black head"/>
    <m/>
    <m/>
    <m/>
    <m/>
    <n v="3"/>
    <m/>
    <m/>
    <m/>
    <m/>
    <s v="football field"/>
    <m/>
    <m/>
    <m/>
    <d v="1899-12-30T16:26:00"/>
  </r>
  <r>
    <n v="30"/>
    <x v="1"/>
    <s v="sparrow size"/>
    <s v="green coloured"/>
    <m/>
    <s v="DSCF8774"/>
    <m/>
    <m/>
    <n v="3"/>
    <m/>
    <m/>
    <m/>
    <m/>
    <s v="in front of the football field (meaning opposite)"/>
    <m/>
    <m/>
    <m/>
    <m/>
  </r>
  <r>
    <n v="30"/>
    <x v="36"/>
    <m/>
    <m/>
    <m/>
    <m/>
    <m/>
    <m/>
    <s v="8 to 9"/>
    <m/>
    <m/>
    <m/>
    <s v="THERE was a myna flying in between the group!"/>
    <s v="football field"/>
    <m/>
    <m/>
    <m/>
    <m/>
  </r>
  <r>
    <n v="30"/>
    <x v="80"/>
    <m/>
    <m/>
    <m/>
    <m/>
    <m/>
    <m/>
    <n v="1"/>
    <m/>
    <m/>
    <m/>
    <m/>
    <s v="sitting on the ground, beyond the football field"/>
    <m/>
    <m/>
    <m/>
    <m/>
  </r>
  <r>
    <n v="30"/>
    <x v="1"/>
    <s v="sparrow"/>
    <m/>
    <m/>
    <m/>
    <m/>
    <m/>
    <m/>
    <m/>
    <m/>
    <m/>
    <m/>
    <m/>
    <m/>
    <m/>
    <m/>
    <m/>
  </r>
  <r>
    <n v="30"/>
    <x v="122"/>
    <m/>
    <m/>
    <m/>
    <m/>
    <m/>
    <m/>
    <n v="1"/>
    <m/>
    <m/>
    <m/>
    <m/>
    <s v="football field"/>
    <m/>
    <m/>
    <m/>
    <m/>
  </r>
  <r>
    <n v="30"/>
    <x v="1"/>
    <s v="crow +"/>
    <s v="grey"/>
    <m/>
    <m/>
    <m/>
    <m/>
    <s v="14 on one tree and 9 on other"/>
    <m/>
    <m/>
    <m/>
    <s v="fat birds sitting"/>
    <s v="on trees in front of shopping complex"/>
    <m/>
    <m/>
    <m/>
    <d v="1899-12-30T16:54:00"/>
  </r>
  <r>
    <n v="30"/>
    <x v="1"/>
    <m/>
    <s v="brown with white neck"/>
    <m/>
    <m/>
    <m/>
    <m/>
    <n v="1"/>
    <m/>
    <m/>
    <m/>
    <m/>
    <s v="dried bush near mustard field"/>
    <m/>
    <m/>
    <m/>
    <m/>
  </r>
  <r>
    <n v="30"/>
    <x v="1"/>
    <s v="sparrow"/>
    <s v="black"/>
    <m/>
    <m/>
    <m/>
    <m/>
    <n v="1"/>
    <m/>
    <m/>
    <m/>
    <m/>
    <s v="sitting on top of small tree near mustard field"/>
    <m/>
    <m/>
    <m/>
    <m/>
  </r>
  <r>
    <n v="30"/>
    <x v="80"/>
    <m/>
    <m/>
    <m/>
    <m/>
    <m/>
    <m/>
    <n v="1"/>
    <m/>
    <m/>
    <m/>
    <m/>
    <s v="nala"/>
    <m/>
    <m/>
    <m/>
    <d v="1899-12-30T17:17:00"/>
  </r>
  <r>
    <n v="30"/>
    <x v="67"/>
    <m/>
    <m/>
    <m/>
    <m/>
    <m/>
    <m/>
    <n v="1"/>
    <m/>
    <m/>
    <m/>
    <m/>
    <s v="nala wall"/>
    <m/>
    <m/>
    <m/>
    <m/>
  </r>
  <r>
    <n v="30"/>
    <x v="127"/>
    <m/>
    <m/>
    <m/>
    <m/>
    <m/>
    <m/>
    <n v="3"/>
    <m/>
    <m/>
    <m/>
    <m/>
    <s v="flew over the nala to the electric pole and sat!"/>
    <m/>
    <m/>
    <m/>
    <m/>
  </r>
  <r>
    <n v="30"/>
    <x v="1"/>
    <s v="sparrow"/>
    <s v="brown bird"/>
    <m/>
    <m/>
    <m/>
    <m/>
    <s v="7 - 8"/>
    <s v="flying in groups- flutters wings briskly at about constant intervals- becomes stationary in air"/>
    <m/>
    <m/>
    <m/>
    <s v="flying behind shopping complex' field and then the field in front of compost pit."/>
    <m/>
    <m/>
    <m/>
    <m/>
  </r>
  <r>
    <n v="30"/>
    <x v="128"/>
    <m/>
    <m/>
    <m/>
    <m/>
    <m/>
    <m/>
    <n v="1"/>
    <m/>
    <m/>
    <m/>
    <m/>
    <s v="flying over the hostel"/>
    <m/>
    <m/>
    <m/>
    <d v="1899-12-30T18:18:00"/>
  </r>
  <r>
    <n v="30"/>
    <x v="1"/>
    <m/>
    <m/>
    <m/>
    <m/>
    <m/>
    <m/>
    <m/>
    <m/>
    <m/>
    <m/>
    <m/>
    <m/>
    <m/>
    <m/>
    <m/>
    <m/>
  </r>
  <r>
    <n v="30"/>
    <x v="1"/>
    <m/>
    <m/>
    <m/>
    <m/>
    <m/>
    <m/>
    <m/>
    <m/>
    <m/>
    <m/>
    <m/>
    <m/>
    <m/>
    <m/>
    <m/>
    <m/>
  </r>
  <r>
    <n v="31"/>
    <x v="94"/>
    <m/>
    <m/>
    <m/>
    <m/>
    <m/>
    <m/>
    <m/>
    <s v="flying"/>
    <m/>
    <m/>
    <m/>
    <s v="above LHC"/>
    <m/>
    <m/>
    <m/>
    <d v="1899-12-30T07:20:00"/>
  </r>
  <r>
    <n v="31"/>
    <x v="14"/>
    <m/>
    <m/>
    <m/>
    <m/>
    <m/>
    <m/>
    <n v="1"/>
    <s v="flying"/>
    <m/>
    <m/>
    <m/>
    <s v="trees at T point"/>
    <m/>
    <m/>
    <m/>
    <d v="1899-12-30T07:23:00"/>
  </r>
  <r>
    <n v="31"/>
    <x v="5"/>
    <m/>
    <m/>
    <m/>
    <m/>
    <m/>
    <m/>
    <n v="1"/>
    <s v="sitting"/>
    <m/>
    <m/>
    <m/>
    <s v="trees at T point"/>
    <m/>
    <m/>
    <m/>
    <d v="1899-12-30T07:25:00"/>
  </r>
  <r>
    <n v="31"/>
    <x v="6"/>
    <m/>
    <m/>
    <m/>
    <m/>
    <m/>
    <m/>
    <n v="2"/>
    <s v="flying"/>
    <m/>
    <m/>
    <m/>
    <s v="flying away from trees at T point"/>
    <m/>
    <m/>
    <m/>
    <d v="1899-12-30T07:26:00"/>
  </r>
  <r>
    <n v="31"/>
    <x v="1"/>
    <s v="sparrow sized"/>
    <s v="yellowish cream underbelly, top is grey, black along the edge of the wing, light cream lines above the eyes"/>
    <m/>
    <m/>
    <m/>
    <m/>
    <n v="1"/>
    <s v="sitting"/>
    <m/>
    <m/>
    <m/>
    <s v="trees at T point"/>
    <m/>
    <m/>
    <m/>
    <d v="1899-12-30T07:29:00"/>
  </r>
  <r>
    <n v="31"/>
    <x v="43"/>
    <m/>
    <m/>
    <m/>
    <m/>
    <m/>
    <m/>
    <n v="2"/>
    <s v="had food in its mouth"/>
    <m/>
    <m/>
    <m/>
    <s v="tree at T point - inside a hole in the fourth tree from the left"/>
    <m/>
    <m/>
    <m/>
    <d v="1899-12-30T07:29:00"/>
  </r>
  <r>
    <n v="31"/>
    <x v="114"/>
    <m/>
    <m/>
    <m/>
    <m/>
    <m/>
    <m/>
    <n v="3"/>
    <s v="sitting"/>
    <m/>
    <m/>
    <m/>
    <s v="Near the junction of the road going to the lib and the road going towards the shopping complex"/>
    <m/>
    <m/>
    <m/>
    <d v="1899-12-30T07:33:00"/>
  </r>
  <r>
    <n v="31"/>
    <x v="1"/>
    <m/>
    <s v="white underbelly, top of the body-black, neck and head are black, white cheeks, white along edge of wigs, orange around eyes, orange feet"/>
    <m/>
    <m/>
    <m/>
    <s v="bright orange beak"/>
    <n v="1"/>
    <s v="sitting on a tree"/>
    <m/>
    <m/>
    <m/>
    <s v="Near the junction of the road going to the lib and the road going towards the shopping complex"/>
    <m/>
    <m/>
    <m/>
    <d v="1899-12-30T07:33:00"/>
  </r>
  <r>
    <n v="31"/>
    <x v="129"/>
    <m/>
    <m/>
    <m/>
    <m/>
    <m/>
    <m/>
    <n v="1"/>
    <s v="sitting on a tree"/>
    <m/>
    <m/>
    <m/>
    <s v="Near the junction of the road going to the lib and the road going towards the shopping complex"/>
    <m/>
    <m/>
    <m/>
    <d v="1899-12-30T07:34:00"/>
  </r>
  <r>
    <n v="31"/>
    <x v="9"/>
    <m/>
    <m/>
    <m/>
    <m/>
    <m/>
    <m/>
    <n v="2"/>
    <s v="sitting"/>
    <m/>
    <m/>
    <m/>
    <s v="trees near library along the road to the shopping complex"/>
    <m/>
    <m/>
    <m/>
    <d v="1899-12-30T07:35:00"/>
  </r>
  <r>
    <n v="31"/>
    <x v="130"/>
    <s v="sparrow -"/>
    <s v="black bird, top of the wings- brown, area around eyes- fluorescent green"/>
    <m/>
    <m/>
    <m/>
    <m/>
    <n v="1"/>
    <s v="sitting"/>
    <m/>
    <m/>
    <m/>
    <s v="trees near library along the road to the shopping complex"/>
    <m/>
    <m/>
    <m/>
    <d v="1899-12-30T07:45:00"/>
  </r>
  <r>
    <n v="31"/>
    <x v="9"/>
    <m/>
    <m/>
    <m/>
    <m/>
    <m/>
    <m/>
    <n v="1"/>
    <s v="sitting"/>
    <m/>
    <m/>
    <m/>
    <s v="lampost near football field"/>
    <m/>
    <m/>
    <m/>
    <d v="1899-12-30T07:45:00"/>
  </r>
  <r>
    <n v="31"/>
    <x v="131"/>
    <m/>
    <m/>
    <m/>
    <m/>
    <m/>
    <m/>
    <n v="1"/>
    <s v="sitting"/>
    <m/>
    <m/>
    <m/>
    <s v="short trees near the edge (closer to library) of football field"/>
    <m/>
    <m/>
    <m/>
    <d v="1899-12-30T07:47:00"/>
  </r>
  <r>
    <n v="31"/>
    <x v="117"/>
    <m/>
    <m/>
    <m/>
    <m/>
    <m/>
    <m/>
    <n v="1"/>
    <s v="sitting"/>
    <m/>
    <m/>
    <m/>
    <s v="short trees near the edge (closer to library) of football field"/>
    <m/>
    <m/>
    <m/>
    <d v="1899-12-30T07:48:00"/>
  </r>
  <r>
    <n v="31"/>
    <x v="114"/>
    <m/>
    <m/>
    <m/>
    <m/>
    <m/>
    <m/>
    <n v="1"/>
    <s v="sitting"/>
    <m/>
    <m/>
    <m/>
    <s v="short trees near the edge (closer to library) of football field"/>
    <m/>
    <m/>
    <m/>
    <d v="1899-12-30T07:48:00"/>
  </r>
  <r>
    <n v="31"/>
    <x v="117"/>
    <m/>
    <m/>
    <m/>
    <m/>
    <m/>
    <m/>
    <n v="1"/>
    <s v="sitting"/>
    <m/>
    <m/>
    <m/>
    <s v="Tree along edge of football ground (road opposite to shopping complex leading to IISER side gate)"/>
    <m/>
    <m/>
    <m/>
    <d v="1899-12-30T07:59:00"/>
  </r>
  <r>
    <n v="31"/>
    <x v="1"/>
    <s v="sparrow +"/>
    <s v="very fat, light brownish-cream underbelly, brownish top part, black eyes, whitish cream above the eye"/>
    <m/>
    <m/>
    <m/>
    <s v="light pink beak"/>
    <n v="1"/>
    <s v="sitting"/>
    <m/>
    <m/>
    <m/>
    <s v="Tree along edge of football ground (road opposite to shopping complex leading to IISER side gate)"/>
    <m/>
    <m/>
    <m/>
    <d v="1899-12-30T08:00:00"/>
  </r>
  <r>
    <n v="31"/>
    <x v="132"/>
    <m/>
    <m/>
    <m/>
    <m/>
    <m/>
    <m/>
    <s v="20+"/>
    <s v="sitting and making a lot of noise"/>
    <m/>
    <m/>
    <m/>
    <s v="Tree along edge of football ground (road opposite to shopping complex leading to IISER side gate)"/>
    <m/>
    <m/>
    <m/>
    <d v="1899-12-30T08:08:00"/>
  </r>
  <r>
    <n v="31"/>
    <x v="133"/>
    <m/>
    <m/>
    <m/>
    <m/>
    <m/>
    <m/>
    <s v="20+"/>
    <s v="sitting and making a lot of noise"/>
    <m/>
    <m/>
    <m/>
    <s v="Tree along edge of football ground (road opposite to shopping complex leading to IISER side gate)"/>
    <m/>
    <m/>
    <m/>
    <d v="1899-12-30T08:08:00"/>
  </r>
  <r>
    <n v="31"/>
    <x v="9"/>
    <m/>
    <m/>
    <m/>
    <m/>
    <m/>
    <m/>
    <n v="3"/>
    <s v="sitting"/>
    <m/>
    <m/>
    <m/>
    <s v="Tree along edge of football ground (road opposite to shopping complex leading to IISER side gate)"/>
    <m/>
    <m/>
    <m/>
    <d v="1899-12-30T08:10:00"/>
  </r>
  <r>
    <n v="31"/>
    <x v="134"/>
    <m/>
    <m/>
    <m/>
    <m/>
    <m/>
    <m/>
    <s v="20+"/>
    <s v="sitting and cleaning their feathers"/>
    <m/>
    <m/>
    <m/>
    <s v="Tree along edge of football ground (road opposite to shopping complex leading to IISER side gate)"/>
    <m/>
    <m/>
    <m/>
    <d v="1899-12-30T08:12:00"/>
  </r>
  <r>
    <n v="31"/>
    <x v="33"/>
    <m/>
    <m/>
    <m/>
    <m/>
    <m/>
    <m/>
    <n v="1"/>
    <s v="flying"/>
    <m/>
    <m/>
    <m/>
    <s v="road opposite shopping complex"/>
    <m/>
    <m/>
    <m/>
    <d v="1899-12-30T08:20:00"/>
  </r>
  <r>
    <n v="31"/>
    <x v="43"/>
    <m/>
    <m/>
    <m/>
    <m/>
    <m/>
    <m/>
    <n v="2"/>
    <s v="sitting"/>
    <m/>
    <m/>
    <m/>
    <s v="Tree along edge of football ground (road opposite to shopping complex leading to IISER side gate)"/>
    <m/>
    <m/>
    <m/>
    <d v="1899-12-30T08:22:00"/>
  </r>
  <r>
    <n v="31"/>
    <x v="1"/>
    <s v="bulbul sized"/>
    <s v="black wings, brown underbelly, orange throat"/>
    <m/>
    <m/>
    <m/>
    <m/>
    <n v="1"/>
    <s v="hopping around the field"/>
    <m/>
    <m/>
    <m/>
    <s v="mustrad field in front of director's house"/>
    <m/>
    <m/>
    <m/>
    <d v="1899-12-30T08:26:00"/>
  </r>
  <r>
    <n v="31"/>
    <x v="131"/>
    <m/>
    <m/>
    <m/>
    <m/>
    <m/>
    <m/>
    <n v="1"/>
    <s v="sitting"/>
    <m/>
    <m/>
    <m/>
    <s v="telephone tower between guest house and faculty housing"/>
    <m/>
    <m/>
    <m/>
    <d v="1899-12-30T08:32:00"/>
  </r>
  <r>
    <n v="31"/>
    <x v="135"/>
    <m/>
    <m/>
    <m/>
    <m/>
    <m/>
    <m/>
    <n v="1"/>
    <s v="sitting"/>
    <m/>
    <m/>
    <m/>
    <s v="near IISER compound wall directly behind guest house"/>
    <m/>
    <m/>
    <m/>
    <d v="1899-12-30T08:34:00"/>
  </r>
  <r>
    <n v="31"/>
    <x v="136"/>
    <m/>
    <m/>
    <m/>
    <m/>
    <m/>
    <m/>
    <n v="2"/>
    <s v="sitting"/>
    <m/>
    <m/>
    <m/>
    <s v="muddy ground near faculty housing"/>
    <m/>
    <m/>
    <m/>
    <d v="1899-12-30T08:35:00"/>
  </r>
  <r>
    <n v="31"/>
    <x v="135"/>
    <m/>
    <m/>
    <m/>
    <m/>
    <m/>
    <m/>
    <n v="1"/>
    <s v="sitting"/>
    <m/>
    <m/>
    <m/>
    <s v="muddy ground near faculty housing"/>
    <m/>
    <m/>
    <m/>
    <d v="1899-12-30T08:35:00"/>
  </r>
  <r>
    <n v="31"/>
    <x v="3"/>
    <m/>
    <s v="black body with blue wings"/>
    <m/>
    <m/>
    <m/>
    <m/>
    <n v="1"/>
    <s v="gliding"/>
    <m/>
    <m/>
    <m/>
    <s v="above guest house"/>
    <m/>
    <m/>
    <m/>
    <d v="1899-12-30T08:37:00"/>
  </r>
  <r>
    <n v="31"/>
    <x v="137"/>
    <m/>
    <m/>
    <m/>
    <m/>
    <m/>
    <m/>
    <n v="1"/>
    <s v="flying"/>
    <m/>
    <m/>
    <m/>
    <s v="over nalla"/>
    <m/>
    <m/>
    <m/>
    <d v="1899-12-30T08:38:00"/>
  </r>
  <r>
    <n v="31"/>
    <x v="117"/>
    <m/>
    <m/>
    <m/>
    <m/>
    <m/>
    <m/>
    <n v="1"/>
    <s v="sitting"/>
    <m/>
    <m/>
    <m/>
    <s v="tree on muddy area between guest house and faculty housing-dry tree"/>
    <m/>
    <m/>
    <m/>
    <d v="1899-12-30T08:39:00"/>
  </r>
  <r>
    <n v="31"/>
    <x v="138"/>
    <m/>
    <m/>
    <m/>
    <m/>
    <m/>
    <m/>
    <n v="1"/>
    <s v="sitting"/>
    <m/>
    <m/>
    <m/>
    <s v="near IISER copound wall"/>
    <m/>
    <m/>
    <m/>
    <d v="1899-12-30T08:42:00"/>
  </r>
  <r>
    <n v="31"/>
    <x v="91"/>
    <m/>
    <m/>
    <m/>
    <m/>
    <m/>
    <m/>
    <n v="2"/>
    <s v="sitting and creating a racket"/>
    <m/>
    <m/>
    <m/>
    <s v="banks of nala"/>
    <m/>
    <m/>
    <m/>
    <d v="1899-12-30T08:42:00"/>
  </r>
  <r>
    <n v="31"/>
    <x v="1"/>
    <m/>
    <s v="black beak and eyes, top of the head-grey, top of the body-brown, long tail(slightly forked) undercovert- light orangish-pink)"/>
    <m/>
    <m/>
    <m/>
    <m/>
    <n v="1"/>
    <s v="sitting"/>
    <m/>
    <m/>
    <m/>
    <s v="reeds near nala bank"/>
    <m/>
    <m/>
    <m/>
    <d v="1899-12-30T08:49:00"/>
  </r>
  <r>
    <n v="32"/>
    <x v="9"/>
    <s v="Crow -"/>
    <s v="Black"/>
    <m/>
    <m/>
    <m/>
    <m/>
    <n v="1"/>
    <s v="Sitting on the electric wire"/>
    <m/>
    <m/>
    <m/>
    <s v="Behind H7"/>
    <m/>
    <m/>
    <m/>
    <d v="1899-12-30T16:05:00"/>
  </r>
  <r>
    <n v="32"/>
    <x v="22"/>
    <s v="Crow +"/>
    <s v="Brown"/>
    <m/>
    <m/>
    <m/>
    <m/>
    <n v="1"/>
    <s v="Hiding in the bush"/>
    <m/>
    <m/>
    <m/>
    <s v="Near compost"/>
    <m/>
    <m/>
    <m/>
    <d v="1899-12-30T16:15:00"/>
  </r>
  <r>
    <n v="32"/>
    <x v="34"/>
    <m/>
    <m/>
    <m/>
    <m/>
    <m/>
    <m/>
    <n v="3"/>
    <s v="Flying and making sound"/>
    <m/>
    <m/>
    <m/>
    <s v="Near compost"/>
    <m/>
    <m/>
    <m/>
    <d v="1899-12-30T16:20:00"/>
  </r>
  <r>
    <n v="32"/>
    <x v="106"/>
    <s v="Sparrow +"/>
    <s v="Black and spiked head, red vented bottom, soil-brown wings"/>
    <m/>
    <m/>
    <m/>
    <m/>
    <n v="3"/>
    <s v="Sitting on tree branches"/>
    <m/>
    <m/>
    <m/>
    <s v="Near the Chilla gate"/>
    <m/>
    <m/>
    <m/>
    <d v="1899-12-30T16:30:00"/>
  </r>
  <r>
    <n v="32"/>
    <x v="139"/>
    <s v="Crow"/>
    <s v="Black head, black and white pattern on yellow body, distinct long white tail with black spot at the end."/>
    <m/>
    <m/>
    <s v="Black head, black and white pattern on yellow body, distinct long white tail with black spot at the end."/>
    <s v="Grey beak"/>
    <n v="1"/>
    <s v="Sitting on the tree"/>
    <m/>
    <m/>
    <m/>
    <s v="Near Chilla gate"/>
    <m/>
    <m/>
    <m/>
    <d v="1899-12-30T16:40:00"/>
  </r>
  <r>
    <n v="32"/>
    <x v="15"/>
    <s v="Pigeon"/>
    <s v="Grey blue"/>
    <m/>
    <m/>
    <m/>
    <m/>
    <n v="3"/>
    <m/>
    <m/>
    <m/>
    <m/>
    <m/>
    <m/>
    <m/>
    <m/>
    <d v="1899-12-30T16:45:00"/>
  </r>
  <r>
    <n v="33"/>
    <x v="140"/>
    <s v="Crow -"/>
    <s v="White spotiing on head, white vent, ash colored on top"/>
    <m/>
    <m/>
    <s v="White spot on head, white vent, ash colored on top"/>
    <s v="Hooked beak"/>
    <n v="1"/>
    <s v="Sitting on a lamp post"/>
    <m/>
    <m/>
    <m/>
    <s v="Near H-5"/>
    <m/>
    <m/>
    <m/>
    <d v="1899-12-30T23:15:00"/>
  </r>
  <r>
    <n v="34"/>
    <x v="141"/>
    <s v="Pigeon"/>
    <s v="White"/>
    <m/>
    <m/>
    <s v="White"/>
    <m/>
    <m/>
    <s v="Flying"/>
    <m/>
    <m/>
    <m/>
    <s v="Near the upcoming health center"/>
    <m/>
    <m/>
    <m/>
    <d v="1899-12-30T16:30:00"/>
  </r>
  <r>
    <n v="34"/>
    <x v="34"/>
    <m/>
    <s v="Parrot green"/>
    <m/>
    <m/>
    <m/>
    <s v="Hooked beak"/>
    <m/>
    <s v="Sitting on a tree"/>
    <m/>
    <m/>
    <m/>
    <s v="Near the upcoming health center"/>
    <m/>
    <m/>
    <m/>
    <d v="1899-12-30T16:35:00"/>
  </r>
  <r>
    <n v="34"/>
    <x v="29"/>
    <s v="Crow"/>
    <s v="Greyish brown (dorsal), black neck (ventral), white (ventral)"/>
    <s v="Greyish brown as in 125, 106, 89"/>
    <m/>
    <m/>
    <s v="Dark colored"/>
    <n v="1"/>
    <m/>
    <m/>
    <m/>
    <s v="Yellow long legs, black tail"/>
    <m/>
    <m/>
    <m/>
    <m/>
    <m/>
  </r>
  <r>
    <n v="34"/>
    <x v="112"/>
    <s v="Crow -"/>
    <s v="Dry soil colored wings and pinkish brown body"/>
    <m/>
    <m/>
    <s v="Dark patch on the (hind) neck"/>
    <m/>
    <n v="1"/>
    <s v="Sitting on wire"/>
    <m/>
    <m/>
    <m/>
    <s v="Near the Chilla gate"/>
    <m/>
    <m/>
    <m/>
    <d v="1899-12-30T17:00:00"/>
  </r>
  <r>
    <n v="34"/>
    <x v="33"/>
    <m/>
    <m/>
    <m/>
    <m/>
    <m/>
    <m/>
    <m/>
    <s v="Sitting on electrc wire"/>
    <m/>
    <m/>
    <m/>
    <s v="Near EBL"/>
    <m/>
    <m/>
    <m/>
    <d v="1899-12-30T17:15:00"/>
  </r>
  <r>
    <n v="34"/>
    <x v="95"/>
    <m/>
    <m/>
    <m/>
    <m/>
    <m/>
    <m/>
    <m/>
    <s v="Flying near AB"/>
    <m/>
    <m/>
    <m/>
    <s v="Near AB"/>
    <m/>
    <m/>
    <m/>
    <d v="1899-12-30T17:20:00"/>
  </r>
  <r>
    <n v="35"/>
    <x v="33"/>
    <m/>
    <m/>
    <m/>
    <m/>
    <m/>
    <m/>
    <m/>
    <s v="Flying in the sky"/>
    <m/>
    <m/>
    <m/>
    <s v="Near library"/>
    <m/>
    <m/>
    <m/>
    <d v="1899-12-30T15:40:00"/>
  </r>
  <r>
    <n v="35"/>
    <x v="40"/>
    <m/>
    <m/>
    <m/>
    <m/>
    <m/>
    <m/>
    <m/>
    <s v="Sitting in mud"/>
    <m/>
    <m/>
    <m/>
    <s v="In the mustard field"/>
    <m/>
    <m/>
    <m/>
    <d v="1899-12-30T16:00:00"/>
  </r>
  <r>
    <n v="35"/>
    <x v="142"/>
    <m/>
    <m/>
    <m/>
    <m/>
    <m/>
    <m/>
    <m/>
    <s v="Sitting on the trees"/>
    <m/>
    <m/>
    <m/>
    <s v="Near the shopping complex"/>
    <m/>
    <m/>
    <m/>
    <d v="1899-12-30T16:10:00"/>
  </r>
  <r>
    <n v="36"/>
    <x v="143"/>
    <s v="Crow -"/>
    <s v="Light brown"/>
    <s v="231, 141, 75"/>
    <m/>
    <s v="Alternate white and black bands on wings, black stripes on the distinctive crown."/>
    <m/>
    <n v="2"/>
    <s v="Flying around and occasionally sitting on the electric wire and making sound"/>
    <m/>
    <m/>
    <m/>
    <s v="In front of CAF"/>
    <m/>
    <m/>
    <m/>
    <d v="1899-12-30T09:30:00"/>
  </r>
  <r>
    <n v="37"/>
    <x v="95"/>
    <m/>
    <m/>
    <m/>
    <m/>
    <m/>
    <m/>
    <n v="5"/>
    <m/>
    <m/>
    <m/>
    <m/>
    <s v="Near the upcoming health center"/>
    <m/>
    <m/>
    <m/>
    <d v="1899-12-30T06:40:00"/>
  </r>
  <r>
    <n v="37"/>
    <x v="34"/>
    <m/>
    <m/>
    <m/>
    <m/>
    <m/>
    <m/>
    <n v="11"/>
    <s v="Flying in a group"/>
    <m/>
    <m/>
    <m/>
    <s v="Near the upcoming health center"/>
    <m/>
    <m/>
    <m/>
    <d v="1899-12-30T06:40:00"/>
  </r>
  <r>
    <n v="37"/>
    <x v="33"/>
    <m/>
    <m/>
    <m/>
    <m/>
    <m/>
    <m/>
    <n v="1"/>
    <s v="Followed by a crow!"/>
    <m/>
    <m/>
    <m/>
    <s v="Football field"/>
    <m/>
    <m/>
    <m/>
    <d v="1899-12-30T06:50:00"/>
  </r>
  <r>
    <n v="37"/>
    <x v="144"/>
    <s v="&gt;15 cm"/>
    <s v="Dry soil brown"/>
    <m/>
    <m/>
    <s v="White ventral portion"/>
    <m/>
    <n v="4"/>
    <s v="Flying like fishes in the sky"/>
    <m/>
    <m/>
    <m/>
    <s v="Football field"/>
    <m/>
    <m/>
    <m/>
    <d v="1899-12-30T06:55:00"/>
  </r>
  <r>
    <n v="37"/>
    <x v="21"/>
    <m/>
    <m/>
    <m/>
    <m/>
    <m/>
    <m/>
    <n v="1"/>
    <s v="Sitting stupidly on a branch of a tree"/>
    <m/>
    <m/>
    <m/>
    <s v="Near the Director's house"/>
    <m/>
    <m/>
    <m/>
    <d v="1899-12-30T07:00:00"/>
  </r>
  <r>
    <n v="37"/>
    <x v="40"/>
    <m/>
    <m/>
    <m/>
    <m/>
    <m/>
    <m/>
    <n v="1"/>
    <s v="Flying in the sky"/>
    <m/>
    <m/>
    <m/>
    <m/>
    <m/>
    <m/>
    <m/>
    <d v="1899-12-30T07:05:00"/>
  </r>
  <r>
    <n v="37"/>
    <x v="9"/>
    <m/>
    <m/>
    <m/>
    <m/>
    <m/>
    <m/>
    <n v="1"/>
    <s v="Sitting on an electric wire"/>
    <m/>
    <m/>
    <m/>
    <s v="Near the upcoming guest house"/>
    <m/>
    <m/>
    <m/>
    <d v="1899-12-30T07:10:00"/>
  </r>
  <r>
    <n v="37"/>
    <x v="145"/>
    <m/>
    <m/>
    <m/>
    <m/>
    <m/>
    <m/>
    <n v="2"/>
    <s v="Sitting on an electric wire"/>
    <m/>
    <m/>
    <m/>
    <s v="Near the upcoming guest house"/>
    <m/>
    <m/>
    <m/>
    <d v="1899-12-30T07:20:00"/>
  </r>
  <r>
    <n v="37"/>
    <x v="77"/>
    <s v="Crow +"/>
    <s v="Black body, brown wings"/>
    <s v="Brown as in 183,91,0"/>
    <m/>
    <m/>
    <m/>
    <n v="1"/>
    <s v="Sitting on a tree branch"/>
    <m/>
    <m/>
    <m/>
    <s v="Near the naala"/>
    <m/>
    <m/>
    <m/>
    <d v="1899-12-30T07:30:00"/>
  </r>
  <r>
    <n v="37"/>
    <x v="27"/>
    <m/>
    <m/>
    <m/>
    <m/>
    <m/>
    <m/>
    <n v="1"/>
    <s v="Sitting on the electric wire"/>
    <m/>
    <m/>
    <m/>
    <s v="Near the guest house and naala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">
  <r>
    <x v="0"/>
    <x v="0"/>
    <d v="1899-12-30T06:45:00"/>
    <d v="1899-12-30T08:00:00"/>
    <m/>
    <n v="1"/>
    <m/>
    <n v="1"/>
    <n v="1"/>
    <n v="1"/>
    <m/>
    <s v="3 km/hr"/>
    <d v="2013-01-20T00:00:00"/>
  </r>
  <r>
    <x v="1"/>
    <x v="1"/>
    <d v="1899-12-30T14:30:00"/>
    <d v="1899-12-30T16:00:00"/>
    <n v="1"/>
    <m/>
    <m/>
    <m/>
    <n v="1"/>
    <m/>
    <m/>
    <m/>
    <d v="2013-01-20T00:00:00"/>
  </r>
  <r>
    <x v="2"/>
    <x v="1"/>
    <d v="1899-12-30T06:15:00"/>
    <d v="1899-12-30T08:00:00"/>
    <n v="0"/>
    <n v="0"/>
    <n v="0"/>
    <n v="0"/>
    <n v="1"/>
    <n v="0"/>
    <m/>
    <m/>
    <d v="2013-01-21T00:00:00"/>
  </r>
  <r>
    <x v="3"/>
    <x v="1"/>
    <d v="1899-12-30T14:15:00"/>
    <d v="1899-12-30T17:00:00"/>
    <n v="1"/>
    <n v="0"/>
    <n v="0"/>
    <n v="0"/>
    <n v="1"/>
    <n v="0"/>
    <m/>
    <m/>
    <d v="2013-01-27T00:00:00"/>
  </r>
  <r>
    <x v="4"/>
    <x v="1"/>
    <d v="1899-12-30T15:15:00"/>
    <d v="1899-12-30T16:45:00"/>
    <n v="1"/>
    <n v="0"/>
    <n v="0"/>
    <n v="0"/>
    <n v="0"/>
    <m/>
    <m/>
    <m/>
    <d v="2013-01-23T00:00:00"/>
  </r>
  <r>
    <x v="5"/>
    <x v="2"/>
    <d v="1899-12-30T07:09:00"/>
    <d v="1899-12-30T08:30:00"/>
    <n v="0"/>
    <n v="0"/>
    <n v="0"/>
    <n v="0"/>
    <n v="0"/>
    <n v="1"/>
    <n v="0.42"/>
    <s v="0 km/hr"/>
    <d v="2013-01-27T00:00:00"/>
  </r>
  <r>
    <x v="6"/>
    <x v="1"/>
    <d v="1899-12-30T21:30:00"/>
    <d v="1899-12-30T22:45:00"/>
    <n v="0"/>
    <n v="1"/>
    <n v="0"/>
    <n v="0"/>
    <n v="1"/>
    <n v="0"/>
    <m/>
    <m/>
    <d v="2013-01-23T00:00:00"/>
  </r>
  <r>
    <x v="7"/>
    <x v="3"/>
    <d v="1899-12-30T15:27:00"/>
    <d v="1899-12-30T16:44:00"/>
    <s v="hazy sunshine"/>
    <n v="0"/>
    <n v="0"/>
    <n v="1"/>
    <n v="0"/>
    <n v="0"/>
    <n v="0.39"/>
    <s v="6km/hr"/>
    <d v="2013-01-30T00:00:00"/>
  </r>
  <r>
    <x v="8"/>
    <x v="1"/>
    <m/>
    <m/>
    <m/>
    <m/>
    <m/>
    <m/>
    <m/>
    <m/>
    <m/>
    <m/>
    <m/>
  </r>
  <r>
    <x v="9"/>
    <x v="1"/>
    <m/>
    <m/>
    <m/>
    <m/>
    <m/>
    <m/>
    <m/>
    <m/>
    <m/>
    <m/>
    <m/>
  </r>
  <r>
    <x v="10"/>
    <x v="4"/>
    <d v="1899-12-30T06:55:00"/>
    <d v="1899-12-30T08:05:00"/>
    <n v="1"/>
    <n v="0"/>
    <n v="0"/>
    <n v="0"/>
    <n v="0"/>
    <n v="1"/>
    <n v="0.84"/>
    <s v="NE at 5 Km/Hr"/>
    <d v="2013-02-07T00:00:00"/>
  </r>
  <r>
    <x v="11"/>
    <x v="5"/>
    <d v="1899-12-30T07:05:00"/>
    <d v="1899-12-30T08:21:00"/>
    <n v="1"/>
    <n v="0"/>
    <n v="0"/>
    <n v="0"/>
    <n v="0"/>
    <n v="1"/>
    <n v="0.57999999999999996"/>
    <s v="E at 8 Km/Hr"/>
    <d v="2013-02-09T00:00:00"/>
  </r>
  <r>
    <x v="12"/>
    <x v="1"/>
    <d v="1899-12-30T15:30:00"/>
    <d v="1899-12-30T16:30:00"/>
    <n v="1"/>
    <n v="0"/>
    <n v="0"/>
    <n v="0"/>
    <n v="1"/>
    <n v="0"/>
    <m/>
    <m/>
    <d v="2013-02-06T00:00:00"/>
  </r>
  <r>
    <x v="13"/>
    <x v="6"/>
    <d v="1899-12-30T07:45:00"/>
    <d v="1899-12-30T09:15:00"/>
    <n v="1"/>
    <n v="0"/>
    <n v="0"/>
    <n v="0"/>
    <n v="0"/>
    <n v="1"/>
    <n v="0.53"/>
    <s v="E at 8 Km/Hr"/>
    <d v="2013-02-10T00:00:00"/>
  </r>
  <r>
    <x v="14"/>
    <x v="7"/>
    <d v="1899-12-30T07:25:00"/>
    <d v="1899-12-30T09:07:00"/>
    <n v="0"/>
    <n v="1"/>
    <n v="0"/>
    <s v="15% cloud cover"/>
    <n v="0"/>
    <n v="1"/>
    <n v="0.91"/>
    <s v="0km/hr"/>
    <d v="2013-02-10T00:00:00"/>
  </r>
  <r>
    <x v="15"/>
    <x v="1"/>
    <d v="1899-12-30T14:30:00"/>
    <d v="1899-12-30T17:00:00"/>
    <n v="1"/>
    <n v="0"/>
    <n v="0"/>
    <n v="0"/>
    <n v="1"/>
    <n v="0"/>
    <m/>
    <m/>
    <d v="2013-02-10T00:00:00"/>
  </r>
  <r>
    <x v="16"/>
    <x v="8"/>
    <d v="1899-12-30T17:40:00"/>
    <d v="1899-12-30T17:40:00"/>
    <n v="1"/>
    <n v="0"/>
    <n v="0"/>
    <n v="0"/>
    <n v="1"/>
    <n v="0"/>
    <n v="0.67"/>
    <s v="W 6 km/hr"/>
    <d v="2013-02-09T00:00:00"/>
  </r>
  <r>
    <x v="17"/>
    <x v="1"/>
    <m/>
    <m/>
    <m/>
    <m/>
    <m/>
    <m/>
    <m/>
    <m/>
    <m/>
    <m/>
    <d v="2013-02-01T00:00:00"/>
  </r>
  <r>
    <x v="18"/>
    <x v="1"/>
    <d v="1899-12-30T22:30:00"/>
    <d v="1899-12-30T23:30:00"/>
    <n v="0"/>
    <n v="1"/>
    <n v="0"/>
    <n v="1"/>
    <n v="1"/>
    <n v="0"/>
    <m/>
    <m/>
    <d v="2013-02-10T00:00:00"/>
  </r>
  <r>
    <x v="19"/>
    <x v="9"/>
    <d v="1899-12-30T07:00:00"/>
    <d v="1899-12-30T08:05:00"/>
    <n v="1"/>
    <n v="0"/>
    <n v="0"/>
    <n v="0"/>
    <n v="0"/>
    <n v="1"/>
    <n v="0.44"/>
    <s v="NE at 11 Km/Hr"/>
    <d v="2013-02-11T00:00:00"/>
  </r>
  <r>
    <x v="20"/>
    <x v="10"/>
    <d v="1899-12-30T09:25:00"/>
    <d v="1899-12-30T10:50:00"/>
    <n v="0"/>
    <n v="0"/>
    <n v="0"/>
    <s v="98% cloud cover"/>
    <n v="1"/>
    <n v="1"/>
    <n v="0.86"/>
    <s v="E at 6km/hr"/>
    <d v="2013-02-17T00:00:00"/>
  </r>
  <r>
    <x v="21"/>
    <x v="11"/>
    <d v="1899-12-30T14:53:00"/>
    <d v="1899-12-30T17:55:00"/>
    <n v="1"/>
    <n v="0"/>
    <n v="0"/>
    <n v="1"/>
    <n v="0"/>
    <n v="1"/>
    <n v="0.84"/>
    <s v="8 Km/Hr"/>
    <d v="2013-02-17T00:00:00"/>
  </r>
  <r>
    <x v="22"/>
    <x v="6"/>
    <d v="1899-12-30T07:41:00"/>
    <d v="1899-12-30T08:57:00"/>
    <n v="0"/>
    <n v="0"/>
    <n v="0"/>
    <n v="1"/>
    <n v="0"/>
    <n v="0"/>
    <n v="0.45"/>
    <s v="6 Km/Hr"/>
    <d v="2013-02-19T00:00:00"/>
  </r>
  <r>
    <x v="23"/>
    <x v="3"/>
    <d v="1899-12-30T14:41:00"/>
    <d v="1899-12-30T15:39:00"/>
    <n v="1"/>
    <n v="0"/>
    <n v="0"/>
    <n v="0"/>
    <n v="0"/>
    <n v="1"/>
    <n v="0.57999999999999996"/>
    <s v="10 Km/Hr"/>
    <d v="2013-02-24T00:00:00"/>
  </r>
  <r>
    <x v="24"/>
    <x v="12"/>
    <d v="1899-12-30T09:50:00"/>
    <d v="1899-12-30T11:30:00"/>
    <n v="1"/>
    <n v="0"/>
    <n v="0"/>
    <s v="12% cloud cover"/>
    <n v="0"/>
    <n v="1"/>
    <n v="0.49"/>
    <s v="E NE 2km/hr"/>
    <d v="2013-02-24T00:00:00"/>
  </r>
  <r>
    <x v="25"/>
    <x v="13"/>
    <s v="2:00 pm and 6:30 pm"/>
    <m/>
    <n v="0"/>
    <n v="0"/>
    <n v="0"/>
    <n v="0"/>
    <n v="0"/>
    <n v="1"/>
    <n v="0.76"/>
    <m/>
    <d v="2013-02-25T00:00:00"/>
  </r>
  <r>
    <x v="26"/>
    <x v="14"/>
    <d v="1899-12-30T10:04:00"/>
    <d v="1899-12-30T11:45:00"/>
    <n v="1"/>
    <n v="0"/>
    <n v="0"/>
    <n v="0"/>
    <n v="0"/>
    <n v="1"/>
    <n v="0.84"/>
    <n v="0"/>
    <d v="2013-03-03T00:00:00"/>
  </r>
  <r>
    <x v="27"/>
    <x v="15"/>
    <d v="1899-12-30T07:00:00"/>
    <d v="1899-12-30T08:00:00"/>
    <n v="0"/>
    <n v="0.5"/>
    <n v="0"/>
    <n v="0"/>
    <n v="0.5"/>
    <n v="0"/>
    <m/>
    <n v="0"/>
    <d v="2013-03-04T00:00:00"/>
  </r>
  <r>
    <x v="28"/>
    <x v="16"/>
    <d v="1899-12-30T16:30:00"/>
    <d v="1899-12-30T18:30:00"/>
    <n v="1"/>
    <n v="0"/>
    <n v="0"/>
    <n v="0"/>
    <n v="0"/>
    <n v="0.5"/>
    <n v="0.5"/>
    <n v="0"/>
    <d v="2013-03-23T00:00:00"/>
  </r>
  <r>
    <x v="29"/>
    <x v="1"/>
    <m/>
    <m/>
    <m/>
    <m/>
    <m/>
    <m/>
    <m/>
    <m/>
    <m/>
    <m/>
    <m/>
  </r>
  <r>
    <x v="30"/>
    <x v="17"/>
    <d v="1899-12-30T07:19:00"/>
    <d v="1899-12-30T09:00:00"/>
    <n v="1"/>
    <n v="0"/>
    <n v="0"/>
    <s v="0 % cloud cover"/>
    <n v="0"/>
    <n v="1"/>
    <n v="0.88"/>
    <s v="1 km/hr NE"/>
    <s v="17/3/2013"/>
  </r>
  <r>
    <x v="31"/>
    <x v="18"/>
    <d v="1899-12-30T16:00:00"/>
    <d v="1899-12-30T16:50:00"/>
    <n v="1"/>
    <n v="0"/>
    <n v="0"/>
    <n v="0"/>
    <n v="0.5"/>
    <n v="0"/>
    <m/>
    <m/>
    <s v="13/2/2013"/>
  </r>
  <r>
    <x v="32"/>
    <x v="1"/>
    <d v="1899-12-30T23:00:00"/>
    <d v="1899-12-30T23:45:00"/>
    <n v="0"/>
    <n v="0.25"/>
    <n v="0"/>
    <n v="0"/>
    <n v="0"/>
    <n v="0"/>
    <m/>
    <m/>
    <s v="17/2/2013"/>
  </r>
  <r>
    <x v="33"/>
    <x v="1"/>
    <d v="1899-12-30T16:30:00"/>
    <d v="1899-12-30T17:30:00"/>
    <n v="1"/>
    <n v="0"/>
    <n v="0"/>
    <n v="0"/>
    <n v="0.5"/>
    <n v="0"/>
    <m/>
    <m/>
    <s v="20/02/2013"/>
  </r>
  <r>
    <x v="34"/>
    <x v="1"/>
    <d v="1899-12-30T15:30:00"/>
    <d v="1899-12-30T16:30:00"/>
    <n v="1"/>
    <n v="0"/>
    <n v="0"/>
    <n v="0"/>
    <n v="0"/>
    <n v="0"/>
    <m/>
    <m/>
    <d v="2013-06-03T00:00:00"/>
  </r>
  <r>
    <x v="35"/>
    <x v="1"/>
    <d v="1899-12-30T09:30:00"/>
    <d v="1899-12-30T09:40:00"/>
    <n v="1"/>
    <n v="0"/>
    <n v="0"/>
    <n v="0"/>
    <n v="0"/>
    <n v="0"/>
    <m/>
    <m/>
    <s v="24/2/2013"/>
  </r>
  <r>
    <x v="36"/>
    <x v="19"/>
    <d v="1899-12-30T06:45:00"/>
    <d v="1899-12-30T07:45:00"/>
    <n v="1"/>
    <n v="0"/>
    <n v="0"/>
    <n v="0"/>
    <n v="0"/>
    <m/>
    <m/>
    <m/>
    <d v="2013-02-04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">
  <r>
    <n v="1"/>
    <x v="0"/>
  </r>
  <r>
    <n v="1"/>
    <x v="1"/>
  </r>
  <r>
    <n v="1"/>
    <x v="2"/>
  </r>
  <r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50" firstHeaderRow="1" firstDataRow="1" firstDataCol="1"/>
  <pivotFields count="18">
    <pivotField showAll="0"/>
    <pivotField axis="axisRow" showAll="0">
      <items count="147">
        <item x="120"/>
        <item x="86"/>
        <item x="129"/>
        <item x="116"/>
        <item x="102"/>
        <item x="23"/>
        <item x="85"/>
        <item x="81"/>
        <item x="110"/>
        <item x="41"/>
        <item x="113"/>
        <item x="9"/>
        <item x="47"/>
        <item x="3"/>
        <item x="33"/>
        <item x="104"/>
        <item x="74"/>
        <item x="8"/>
        <item x="90"/>
        <item x="94"/>
        <item x="7"/>
        <item x="105"/>
        <item x="62"/>
        <item x="87"/>
        <item x="19"/>
        <item x="101"/>
        <item x="69"/>
        <item x="12"/>
        <item x="145"/>
        <item x="68"/>
        <item x="128"/>
        <item x="14"/>
        <item x="44"/>
        <item x="109"/>
        <item x="123"/>
        <item x="39"/>
        <item x="119"/>
        <item x="43"/>
        <item x="6"/>
        <item x="133"/>
        <item x="32"/>
        <item x="67"/>
        <item x="131"/>
        <item x="36"/>
        <item x="121"/>
        <item x="30"/>
        <item x="11"/>
        <item x="40"/>
        <item x="51"/>
        <item x="71"/>
        <item x="72"/>
        <item x="77"/>
        <item x="2"/>
        <item x="75"/>
        <item x="20"/>
        <item x="92"/>
        <item x="52"/>
        <item x="143"/>
        <item x="0"/>
        <item x="100"/>
        <item x="122"/>
        <item x="118"/>
        <item x="46"/>
        <item x="93"/>
        <item x="76"/>
        <item x="135"/>
        <item x="136"/>
        <item x="56"/>
        <item x="38"/>
        <item x="108"/>
        <item x="48"/>
        <item x="115"/>
        <item x="107"/>
        <item x="132"/>
        <item x="27"/>
        <item x="16"/>
        <item x="59"/>
        <item x="37"/>
        <item x="99"/>
        <item x="63"/>
        <item x="80"/>
        <item x="25"/>
        <item x="138"/>
        <item x="117"/>
        <item x="10"/>
        <item x="130"/>
        <item x="137"/>
        <item x="60"/>
        <item x="26"/>
        <item x="66"/>
        <item x="49"/>
        <item x="103"/>
        <item x="98"/>
        <item x="13"/>
        <item x="95"/>
        <item x="57"/>
        <item x="70"/>
        <item x="111"/>
        <item x="4"/>
        <item x="24"/>
        <item x="34"/>
        <item x="126"/>
        <item x="21"/>
        <item x="58"/>
        <item x="97"/>
        <item x="22"/>
        <item x="53"/>
        <item x="55"/>
        <item x="45"/>
        <item x="15"/>
        <item x="124"/>
        <item x="79"/>
        <item x="35"/>
        <item x="18"/>
        <item x="106"/>
        <item x="29"/>
        <item x="91"/>
        <item x="114"/>
        <item x="50"/>
        <item x="17"/>
        <item x="83"/>
        <item x="5"/>
        <item x="54"/>
        <item x="89"/>
        <item x="73"/>
        <item x="82"/>
        <item x="112"/>
        <item x="140"/>
        <item x="78"/>
        <item x="96"/>
        <item x="31"/>
        <item x="139"/>
        <item x="142"/>
        <item x="65"/>
        <item x="64"/>
        <item x="144"/>
        <item x="42"/>
        <item x="141"/>
        <item x="125"/>
        <item x="28"/>
        <item x="127"/>
        <item x="84"/>
        <item x="61"/>
        <item x="88"/>
        <item x="13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 t="grand">
      <x/>
    </i>
  </rowItems>
  <colItems count="1">
    <i/>
  </colItems>
  <dataFields count="1">
    <dataField name="Count of Bird Group Size (1 for solitary)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2" firstHeaderRow="1" firstDataRow="1" firstDataCol="1"/>
  <pivotFields count="3"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2">
        <item x="0"/>
        <item t="default"/>
      </items>
    </pivotField>
  </pivotFields>
  <rowFields count="2">
    <field x="1"/>
    <field x="2"/>
  </rowFields>
  <rowItems count="9">
    <i>
      <x/>
    </i>
    <i r="1">
      <x/>
    </i>
    <i>
      <x v="1"/>
    </i>
    <i r="1">
      <x/>
    </i>
    <i>
      <x v="2"/>
    </i>
    <i r="1">
      <x/>
    </i>
    <i>
      <x v="3"/>
    </i>
    <i r="1">
      <x/>
    </i>
    <i t="grand">
      <x/>
    </i>
  </rowItems>
  <colItems count="1">
    <i/>
  </colItems>
  <dataFields count="1">
    <dataField name="Sum of Column1" fld="0" baseField="0" baseItem="0"/>
  </dataFields>
  <pivotHierarchies count="9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  <x15:activeTabTopLevelEntity name="[Table1]"/>
      </x15:pivotTableUISettings>
    </ext>
  </extLst>
</pivotTableDefinition>
</file>

<file path=xl/pivotTables/pivotTable3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/>
  <pivotFields count="2">
    <pivotField dataField="1" showAll="0"/>
    <pivotField axis="axisRow" showAll="0">
      <items count="5">
        <item x="0"/>
        <item x="3"/>
        <item x="2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lumn1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41" firstHeaderRow="1" firstDataRow="1" firstDataCol="1"/>
  <pivotFields count="13"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showAll="0">
      <items count="21">
        <item x="4"/>
        <item x="5"/>
        <item x="9"/>
        <item x="6"/>
        <item x="11"/>
        <item x="13"/>
        <item x="3"/>
        <item x="16"/>
        <item x="10"/>
        <item x="12"/>
        <item x="19"/>
        <item x="17"/>
        <item x="14"/>
        <item x="15"/>
        <item x="18"/>
        <item x="8"/>
        <item x="0"/>
        <item x="2"/>
        <item x="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Max of Temperature (*C)" fld="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5" totalsRowShown="0">
  <autoFilter ref="D1:E5"/>
  <tableColumns count="2">
    <tableColumn id="1" name="Column1"/>
    <tableColumn id="2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0"/>
  <sheetViews>
    <sheetView workbookViewId="0">
      <selection activeCell="H10" sqref="H10"/>
    </sheetView>
  </sheetViews>
  <sheetFormatPr defaultRowHeight="12.75" x14ac:dyDescent="0.2"/>
  <cols>
    <col min="1" max="1" width="23" bestFit="1" customWidth="1"/>
    <col min="2" max="2" width="8.5703125" bestFit="1" customWidth="1"/>
  </cols>
  <sheetData>
    <row r="3" spans="1:2" ht="76.5" x14ac:dyDescent="0.2">
      <c r="A3" s="8" t="s">
        <v>1237</v>
      </c>
      <c r="B3" t="s">
        <v>1240</v>
      </c>
    </row>
    <row r="4" spans="1:2" x14ac:dyDescent="0.2">
      <c r="A4" s="9" t="s">
        <v>1011</v>
      </c>
      <c r="B4" s="10">
        <v>1</v>
      </c>
    </row>
    <row r="5" spans="1:2" x14ac:dyDescent="0.2">
      <c r="A5" s="9" t="s">
        <v>720</v>
      </c>
      <c r="B5" s="10"/>
    </row>
    <row r="6" spans="1:2" x14ac:dyDescent="0.2">
      <c r="A6" s="9" t="s">
        <v>1081</v>
      </c>
      <c r="B6" s="10">
        <v>1</v>
      </c>
    </row>
    <row r="7" spans="1:2" x14ac:dyDescent="0.2">
      <c r="A7" s="9" t="s">
        <v>979</v>
      </c>
      <c r="B7" s="10">
        <v>1</v>
      </c>
    </row>
    <row r="8" spans="1:2" x14ac:dyDescent="0.2">
      <c r="A8" s="9" t="s">
        <v>871</v>
      </c>
      <c r="B8" s="10">
        <v>2</v>
      </c>
    </row>
    <row r="9" spans="1:2" x14ac:dyDescent="0.2">
      <c r="A9" s="9" t="s">
        <v>156</v>
      </c>
      <c r="B9" s="10">
        <v>1</v>
      </c>
    </row>
    <row r="10" spans="1:2" x14ac:dyDescent="0.2">
      <c r="A10" s="9" t="s">
        <v>717</v>
      </c>
      <c r="B10" s="10">
        <v>1</v>
      </c>
    </row>
    <row r="11" spans="1:2" x14ac:dyDescent="0.2">
      <c r="A11" s="9" t="s">
        <v>689</v>
      </c>
      <c r="B11" s="10">
        <v>1</v>
      </c>
    </row>
    <row r="12" spans="1:2" x14ac:dyDescent="0.2">
      <c r="A12" s="9" t="s">
        <v>947</v>
      </c>
      <c r="B12" s="10">
        <v>1</v>
      </c>
    </row>
    <row r="13" spans="1:2" x14ac:dyDescent="0.2">
      <c r="A13" s="9" t="s">
        <v>266</v>
      </c>
      <c r="B13" s="10"/>
    </row>
    <row r="14" spans="1:2" ht="25.5" x14ac:dyDescent="0.2">
      <c r="A14" s="9" t="s">
        <v>964</v>
      </c>
      <c r="B14" s="10">
        <v>1</v>
      </c>
    </row>
    <row r="15" spans="1:2" x14ac:dyDescent="0.2">
      <c r="A15" s="9" t="s">
        <v>73</v>
      </c>
      <c r="B15" s="10">
        <v>8</v>
      </c>
    </row>
    <row r="16" spans="1:2" ht="38.25" x14ac:dyDescent="0.2">
      <c r="A16" s="9" t="s">
        <v>338</v>
      </c>
      <c r="B16" s="10">
        <v>1</v>
      </c>
    </row>
    <row r="17" spans="1:2" x14ac:dyDescent="0.2">
      <c r="A17" s="9" t="s">
        <v>37</v>
      </c>
      <c r="B17" s="10">
        <v>24</v>
      </c>
    </row>
    <row r="18" spans="1:2" x14ac:dyDescent="0.2">
      <c r="A18" s="9" t="s">
        <v>197</v>
      </c>
      <c r="B18" s="10">
        <v>12</v>
      </c>
    </row>
    <row r="19" spans="1:2" ht="25.5" x14ac:dyDescent="0.2">
      <c r="A19" s="9" t="s">
        <v>908</v>
      </c>
      <c r="B19" s="10">
        <v>1</v>
      </c>
    </row>
    <row r="20" spans="1:2" x14ac:dyDescent="0.2">
      <c r="A20" s="9" t="s">
        <v>637</v>
      </c>
      <c r="B20" s="10">
        <v>1</v>
      </c>
    </row>
    <row r="21" spans="1:2" x14ac:dyDescent="0.2">
      <c r="A21" s="9" t="s">
        <v>67</v>
      </c>
      <c r="B21" s="10">
        <v>9</v>
      </c>
    </row>
    <row r="22" spans="1:2" x14ac:dyDescent="0.2">
      <c r="A22" s="9" t="s">
        <v>764</v>
      </c>
      <c r="B22" s="10">
        <v>4</v>
      </c>
    </row>
    <row r="23" spans="1:2" x14ac:dyDescent="0.2">
      <c r="A23" s="9" t="s">
        <v>815</v>
      </c>
      <c r="B23" s="10">
        <v>1</v>
      </c>
    </row>
    <row r="24" spans="1:2" x14ac:dyDescent="0.2">
      <c r="A24" s="9" t="s">
        <v>62</v>
      </c>
      <c r="B24" s="10">
        <v>1</v>
      </c>
    </row>
    <row r="25" spans="1:2" x14ac:dyDescent="0.2">
      <c r="A25" s="9" t="s">
        <v>912</v>
      </c>
      <c r="B25" s="10">
        <v>1</v>
      </c>
    </row>
    <row r="26" spans="1:2" x14ac:dyDescent="0.2">
      <c r="A26" s="9" t="s">
        <v>527</v>
      </c>
      <c r="B26" s="10">
        <v>2</v>
      </c>
    </row>
    <row r="27" spans="1:2" x14ac:dyDescent="0.2">
      <c r="A27" s="9" t="s">
        <v>750</v>
      </c>
      <c r="B27" s="10">
        <v>3</v>
      </c>
    </row>
    <row r="28" spans="1:2" x14ac:dyDescent="0.2">
      <c r="A28" s="9" t="s">
        <v>126</v>
      </c>
      <c r="B28" s="10">
        <v>1</v>
      </c>
    </row>
    <row r="29" spans="1:2" x14ac:dyDescent="0.2">
      <c r="A29" s="9" t="s">
        <v>868</v>
      </c>
      <c r="B29" s="10">
        <v>1</v>
      </c>
    </row>
    <row r="30" spans="1:2" x14ac:dyDescent="0.2">
      <c r="A30" s="9" t="s">
        <v>611</v>
      </c>
      <c r="B30" s="10">
        <v>1</v>
      </c>
    </row>
    <row r="31" spans="1:2" x14ac:dyDescent="0.2">
      <c r="A31" s="9" t="s">
        <v>91</v>
      </c>
      <c r="B31" s="10">
        <v>1</v>
      </c>
    </row>
    <row r="32" spans="1:2" x14ac:dyDescent="0.2">
      <c r="A32" s="9" t="s">
        <v>1183</v>
      </c>
      <c r="B32" s="10">
        <v>1</v>
      </c>
    </row>
    <row r="33" spans="1:2" x14ac:dyDescent="0.2">
      <c r="A33" s="9" t="s">
        <v>605</v>
      </c>
      <c r="B33" s="10">
        <v>1</v>
      </c>
    </row>
    <row r="34" spans="1:2" x14ac:dyDescent="0.2">
      <c r="A34" s="9" t="s">
        <v>1068</v>
      </c>
      <c r="B34" s="10">
        <v>1</v>
      </c>
    </row>
    <row r="35" spans="1:2" x14ac:dyDescent="0.2">
      <c r="A35" s="9" t="s">
        <v>98</v>
      </c>
      <c r="B35" s="10">
        <v>17</v>
      </c>
    </row>
    <row r="36" spans="1:2" ht="25.5" x14ac:dyDescent="0.2">
      <c r="A36" s="9" t="s">
        <v>304</v>
      </c>
      <c r="B36" s="10">
        <v>1</v>
      </c>
    </row>
    <row r="37" spans="1:2" ht="38.25" x14ac:dyDescent="0.2">
      <c r="A37" s="9" t="s">
        <v>930</v>
      </c>
      <c r="B37" s="10">
        <v>1</v>
      </c>
    </row>
    <row r="38" spans="1:2" x14ac:dyDescent="0.2">
      <c r="A38" s="9" t="s">
        <v>1025</v>
      </c>
      <c r="B38" s="10"/>
    </row>
    <row r="39" spans="1:2" x14ac:dyDescent="0.2">
      <c r="A39" s="9" t="s">
        <v>244</v>
      </c>
      <c r="B39" s="10">
        <v>1</v>
      </c>
    </row>
    <row r="40" spans="1:2" x14ac:dyDescent="0.2">
      <c r="A40" s="9" t="s">
        <v>1008</v>
      </c>
      <c r="B40" s="10">
        <v>1</v>
      </c>
    </row>
    <row r="41" spans="1:2" x14ac:dyDescent="0.2">
      <c r="A41" s="9" t="s">
        <v>293</v>
      </c>
      <c r="B41" s="10">
        <v>19</v>
      </c>
    </row>
    <row r="42" spans="1:2" x14ac:dyDescent="0.2">
      <c r="A42" s="9" t="s">
        <v>52</v>
      </c>
      <c r="B42" s="10">
        <v>2</v>
      </c>
    </row>
    <row r="43" spans="1:2" x14ac:dyDescent="0.2">
      <c r="A43" s="9" t="s">
        <v>1094</v>
      </c>
      <c r="B43" s="10">
        <v>1</v>
      </c>
    </row>
    <row r="44" spans="1:2" x14ac:dyDescent="0.2">
      <c r="A44" s="9" t="s">
        <v>190</v>
      </c>
      <c r="B44" s="10">
        <v>1</v>
      </c>
    </row>
    <row r="45" spans="1:2" x14ac:dyDescent="0.2">
      <c r="A45" s="9" t="s">
        <v>598</v>
      </c>
      <c r="B45" s="10">
        <v>7</v>
      </c>
    </row>
    <row r="46" spans="1:2" x14ac:dyDescent="0.2">
      <c r="A46" s="9" t="s">
        <v>1086</v>
      </c>
      <c r="B46" s="10">
        <v>2</v>
      </c>
    </row>
    <row r="47" spans="1:2" x14ac:dyDescent="0.2">
      <c r="A47" s="9" t="s">
        <v>225</v>
      </c>
      <c r="B47" s="10">
        <v>3</v>
      </c>
    </row>
    <row r="48" spans="1:2" x14ac:dyDescent="0.2">
      <c r="A48" s="9" t="s">
        <v>1016</v>
      </c>
      <c r="B48" s="10">
        <v>1</v>
      </c>
    </row>
    <row r="49" spans="1:2" x14ac:dyDescent="0.2">
      <c r="A49" s="9" t="s">
        <v>178</v>
      </c>
      <c r="B49" s="10">
        <v>7</v>
      </c>
    </row>
    <row r="50" spans="1:2" x14ac:dyDescent="0.2">
      <c r="A50" s="9" t="s">
        <v>85</v>
      </c>
      <c r="B50" s="10">
        <v>2</v>
      </c>
    </row>
    <row r="51" spans="1:2" x14ac:dyDescent="0.2">
      <c r="A51" s="9" t="s">
        <v>249</v>
      </c>
      <c r="B51" s="10">
        <v>2</v>
      </c>
    </row>
    <row r="52" spans="1:2" x14ac:dyDescent="0.2">
      <c r="A52" s="9" t="s">
        <v>394</v>
      </c>
      <c r="B52" s="10">
        <v>2</v>
      </c>
    </row>
    <row r="53" spans="1:2" ht="25.5" x14ac:dyDescent="0.2">
      <c r="A53" s="9" t="s">
        <v>626</v>
      </c>
      <c r="B53" s="10">
        <v>2</v>
      </c>
    </row>
    <row r="54" spans="1:2" x14ac:dyDescent="0.2">
      <c r="A54" s="9" t="s">
        <v>629</v>
      </c>
      <c r="B54" s="10">
        <v>1</v>
      </c>
    </row>
    <row r="55" spans="1:2" x14ac:dyDescent="0.2">
      <c r="A55" s="9" t="s">
        <v>653</v>
      </c>
      <c r="B55" s="10">
        <v>6</v>
      </c>
    </row>
    <row r="56" spans="1:2" x14ac:dyDescent="0.2">
      <c r="A56" s="9" t="s">
        <v>30</v>
      </c>
      <c r="B56" s="10">
        <v>2</v>
      </c>
    </row>
    <row r="57" spans="1:2" x14ac:dyDescent="0.2">
      <c r="A57" s="9" t="s">
        <v>647</v>
      </c>
      <c r="B57" s="10">
        <v>2</v>
      </c>
    </row>
    <row r="58" spans="1:2" ht="25.5" x14ac:dyDescent="0.2">
      <c r="A58" s="9" t="s">
        <v>134</v>
      </c>
      <c r="B58" s="10">
        <v>1</v>
      </c>
    </row>
    <row r="59" spans="1:2" x14ac:dyDescent="0.2">
      <c r="A59" s="9" t="s">
        <v>784</v>
      </c>
      <c r="B59" s="10">
        <v>1</v>
      </c>
    </row>
    <row r="60" spans="1:2" x14ac:dyDescent="0.2">
      <c r="A60" s="9" t="s">
        <v>401</v>
      </c>
      <c r="B60" s="10">
        <v>1</v>
      </c>
    </row>
    <row r="61" spans="1:2" x14ac:dyDescent="0.2">
      <c r="A61" s="9" t="s">
        <v>1166</v>
      </c>
      <c r="B61" s="10">
        <v>1</v>
      </c>
    </row>
    <row r="62" spans="1:2" x14ac:dyDescent="0.2">
      <c r="A62" s="9" t="s">
        <v>20</v>
      </c>
      <c r="B62" s="10">
        <v>24</v>
      </c>
    </row>
    <row r="63" spans="1:2" x14ac:dyDescent="0.2">
      <c r="A63" s="9" t="s">
        <v>853</v>
      </c>
      <c r="B63" s="10">
        <v>1</v>
      </c>
    </row>
    <row r="64" spans="1:2" x14ac:dyDescent="0.2">
      <c r="A64" s="9" t="s">
        <v>1020</v>
      </c>
      <c r="B64" s="10">
        <v>1</v>
      </c>
    </row>
    <row r="65" spans="1:2" x14ac:dyDescent="0.2">
      <c r="A65" s="9" t="s">
        <v>998</v>
      </c>
      <c r="B65" s="10">
        <v>1</v>
      </c>
    </row>
    <row r="66" spans="1:2" x14ac:dyDescent="0.2">
      <c r="A66" s="9" t="s">
        <v>322</v>
      </c>
      <c r="B66" s="10">
        <v>1</v>
      </c>
    </row>
    <row r="67" spans="1:2" x14ac:dyDescent="0.2">
      <c r="A67" s="9" t="s">
        <v>792</v>
      </c>
      <c r="B67" s="10">
        <v>1</v>
      </c>
    </row>
    <row r="68" spans="1:2" x14ac:dyDescent="0.2">
      <c r="A68" s="9" t="s">
        <v>652</v>
      </c>
      <c r="B68" s="10">
        <v>5</v>
      </c>
    </row>
    <row r="69" spans="1:2" x14ac:dyDescent="0.2">
      <c r="A69" s="9" t="s">
        <v>1103</v>
      </c>
      <c r="B69" s="10">
        <v>2</v>
      </c>
    </row>
    <row r="70" spans="1:2" x14ac:dyDescent="0.2">
      <c r="A70" s="9" t="s">
        <v>1105</v>
      </c>
      <c r="B70" s="10">
        <v>1</v>
      </c>
    </row>
    <row r="71" spans="1:2" x14ac:dyDescent="0.2">
      <c r="A71" s="9" t="s">
        <v>463</v>
      </c>
      <c r="B71" s="10">
        <v>1</v>
      </c>
    </row>
    <row r="72" spans="1:2" x14ac:dyDescent="0.2">
      <c r="A72" s="9" t="s">
        <v>239</v>
      </c>
      <c r="B72" s="10">
        <v>3</v>
      </c>
    </row>
    <row r="73" spans="1:2" x14ac:dyDescent="0.2">
      <c r="A73" s="9" t="s">
        <v>928</v>
      </c>
      <c r="B73" s="10">
        <v>4</v>
      </c>
    </row>
    <row r="74" spans="1:2" x14ac:dyDescent="0.2">
      <c r="A74" s="9" t="s">
        <v>353</v>
      </c>
      <c r="B74" s="10">
        <v>1</v>
      </c>
    </row>
    <row r="75" spans="1:2" x14ac:dyDescent="0.2">
      <c r="A75" s="9" t="s">
        <v>971</v>
      </c>
      <c r="B75" s="10">
        <v>1</v>
      </c>
    </row>
    <row r="76" spans="1:2" x14ac:dyDescent="0.2">
      <c r="A76" s="9" t="s">
        <v>922</v>
      </c>
      <c r="B76" s="10">
        <v>3</v>
      </c>
    </row>
    <row r="77" spans="1:2" x14ac:dyDescent="0.2">
      <c r="A77" s="9" t="s">
        <v>1091</v>
      </c>
      <c r="B77" s="10">
        <v>1</v>
      </c>
    </row>
    <row r="78" spans="1:2" x14ac:dyDescent="0.2">
      <c r="A78" s="9" t="s">
        <v>168</v>
      </c>
      <c r="B78" s="10">
        <v>2</v>
      </c>
    </row>
    <row r="79" spans="1:2" x14ac:dyDescent="0.2">
      <c r="A79" s="9" t="s">
        <v>107</v>
      </c>
      <c r="B79" s="10">
        <v>8</v>
      </c>
    </row>
    <row r="80" spans="1:2" x14ac:dyDescent="0.2">
      <c r="A80" s="9" t="s">
        <v>493</v>
      </c>
      <c r="B80" s="10">
        <v>1</v>
      </c>
    </row>
    <row r="81" spans="1:2" x14ac:dyDescent="0.2">
      <c r="A81" s="9" t="s">
        <v>228</v>
      </c>
      <c r="B81" s="10">
        <v>1</v>
      </c>
    </row>
    <row r="82" spans="1:2" x14ac:dyDescent="0.2">
      <c r="A82" s="9" t="s">
        <v>850</v>
      </c>
      <c r="B82" s="10">
        <v>1</v>
      </c>
    </row>
    <row r="83" spans="1:2" x14ac:dyDescent="0.2">
      <c r="A83" s="9" t="s">
        <v>529</v>
      </c>
      <c r="B83" s="10">
        <v>4</v>
      </c>
    </row>
    <row r="84" spans="1:2" x14ac:dyDescent="0.2">
      <c r="A84" s="9" t="s">
        <v>686</v>
      </c>
      <c r="B84" s="10">
        <v>6</v>
      </c>
    </row>
    <row r="85" spans="1:2" x14ac:dyDescent="0.2">
      <c r="A85" s="9" t="s">
        <v>162</v>
      </c>
      <c r="B85" s="10">
        <v>2</v>
      </c>
    </row>
    <row r="86" spans="1:2" x14ac:dyDescent="0.2">
      <c r="A86" s="9" t="s">
        <v>1112</v>
      </c>
      <c r="B86" s="10">
        <v>1</v>
      </c>
    </row>
    <row r="87" spans="1:2" x14ac:dyDescent="0.2">
      <c r="A87" s="9" t="s">
        <v>985</v>
      </c>
      <c r="B87" s="10">
        <v>4</v>
      </c>
    </row>
    <row r="88" spans="1:2" ht="76.5" x14ac:dyDescent="0.2">
      <c r="A88" s="9" t="s">
        <v>78</v>
      </c>
      <c r="B88" s="10">
        <v>1</v>
      </c>
    </row>
    <row r="89" spans="1:2" x14ac:dyDescent="0.2">
      <c r="A89" s="9" t="s">
        <v>1083</v>
      </c>
      <c r="B89" s="10">
        <v>1</v>
      </c>
    </row>
    <row r="90" spans="1:2" x14ac:dyDescent="0.2">
      <c r="A90" s="9" t="s">
        <v>1109</v>
      </c>
      <c r="B90" s="10">
        <v>1</v>
      </c>
    </row>
    <row r="91" spans="1:2" x14ac:dyDescent="0.2">
      <c r="A91" s="9" t="s">
        <v>499</v>
      </c>
      <c r="B91" s="10">
        <v>2</v>
      </c>
    </row>
    <row r="92" spans="1:2" x14ac:dyDescent="0.2">
      <c r="A92" s="9" t="s">
        <v>165</v>
      </c>
      <c r="B92" s="10">
        <v>1</v>
      </c>
    </row>
    <row r="93" spans="1:2" x14ac:dyDescent="0.2">
      <c r="A93" s="9" t="s">
        <v>588</v>
      </c>
      <c r="B93" s="10">
        <v>2</v>
      </c>
    </row>
    <row r="94" spans="1:2" x14ac:dyDescent="0.2">
      <c r="A94" s="9" t="s">
        <v>378</v>
      </c>
      <c r="B94" s="10">
        <v>1</v>
      </c>
    </row>
    <row r="95" spans="1:2" x14ac:dyDescent="0.2">
      <c r="A95" s="9" t="s">
        <v>884</v>
      </c>
      <c r="B95" s="10">
        <v>2</v>
      </c>
    </row>
    <row r="96" spans="1:2" x14ac:dyDescent="0.2">
      <c r="A96" s="9" t="s">
        <v>843</v>
      </c>
      <c r="B96" s="10">
        <v>2</v>
      </c>
    </row>
    <row r="97" spans="1:2" x14ac:dyDescent="0.2">
      <c r="A97" s="9" t="s">
        <v>95</v>
      </c>
      <c r="B97" s="10">
        <v>10</v>
      </c>
    </row>
    <row r="98" spans="1:2" x14ac:dyDescent="0.2">
      <c r="A98" s="9" t="s">
        <v>819</v>
      </c>
      <c r="B98" s="10">
        <v>4</v>
      </c>
    </row>
    <row r="99" spans="1:2" x14ac:dyDescent="0.2">
      <c r="A99" s="9" t="s">
        <v>478</v>
      </c>
      <c r="B99" s="10">
        <v>3</v>
      </c>
    </row>
    <row r="100" spans="1:2" x14ac:dyDescent="0.2">
      <c r="A100" s="9" t="s">
        <v>617</v>
      </c>
      <c r="B100" s="10">
        <v>1</v>
      </c>
    </row>
    <row r="101" spans="1:2" x14ac:dyDescent="0.2">
      <c r="A101" s="9" t="s">
        <v>952</v>
      </c>
      <c r="B101" s="10">
        <v>2</v>
      </c>
    </row>
    <row r="102" spans="1:2" x14ac:dyDescent="0.2">
      <c r="A102" s="9" t="s">
        <v>40</v>
      </c>
      <c r="B102" s="10">
        <v>2</v>
      </c>
    </row>
    <row r="103" spans="1:2" x14ac:dyDescent="0.2">
      <c r="A103" s="9" t="s">
        <v>160</v>
      </c>
      <c r="B103" s="10">
        <v>11</v>
      </c>
    </row>
    <row r="104" spans="1:2" x14ac:dyDescent="0.2">
      <c r="A104" s="9" t="s">
        <v>210</v>
      </c>
      <c r="B104" s="10">
        <v>10</v>
      </c>
    </row>
    <row r="105" spans="1:2" x14ac:dyDescent="0.2">
      <c r="A105" s="9" t="s">
        <v>1036</v>
      </c>
      <c r="B105" s="10">
        <v>1</v>
      </c>
    </row>
    <row r="106" spans="1:2" x14ac:dyDescent="0.2">
      <c r="A106" s="9" t="s">
        <v>147</v>
      </c>
      <c r="B106" s="10">
        <v>13</v>
      </c>
    </row>
    <row r="107" spans="1:2" x14ac:dyDescent="0.2">
      <c r="A107" s="9" t="s">
        <v>482</v>
      </c>
      <c r="B107" s="10">
        <v>1</v>
      </c>
    </row>
    <row r="108" spans="1:2" x14ac:dyDescent="0.2">
      <c r="A108" s="9" t="s">
        <v>841</v>
      </c>
      <c r="B108" s="10">
        <v>1</v>
      </c>
    </row>
    <row r="109" spans="1:2" x14ac:dyDescent="0.2">
      <c r="A109" s="9" t="s">
        <v>152</v>
      </c>
      <c r="B109" s="10">
        <v>4</v>
      </c>
    </row>
    <row r="110" spans="1:2" x14ac:dyDescent="0.2">
      <c r="A110" s="9" t="s">
        <v>421</v>
      </c>
      <c r="B110" s="10">
        <v>1</v>
      </c>
    </row>
    <row r="111" spans="1:2" x14ac:dyDescent="0.2">
      <c r="A111" s="9" t="s">
        <v>437</v>
      </c>
      <c r="B111" s="10">
        <v>1</v>
      </c>
    </row>
    <row r="112" spans="1:2" ht="25.5" x14ac:dyDescent="0.2">
      <c r="A112" s="9" t="s">
        <v>309</v>
      </c>
      <c r="B112" s="10">
        <v>1</v>
      </c>
    </row>
    <row r="113" spans="1:2" x14ac:dyDescent="0.2">
      <c r="A113" s="9" t="s">
        <v>104</v>
      </c>
      <c r="B113" s="10">
        <v>11</v>
      </c>
    </row>
    <row r="114" spans="1:2" ht="25.5" x14ac:dyDescent="0.2">
      <c r="A114" s="9" t="s">
        <v>1027</v>
      </c>
      <c r="B114" s="10">
        <v>1</v>
      </c>
    </row>
    <row r="115" spans="1:2" x14ac:dyDescent="0.2">
      <c r="A115" s="9" t="s">
        <v>683</v>
      </c>
      <c r="B115" s="10">
        <v>1</v>
      </c>
    </row>
    <row r="116" spans="1:2" x14ac:dyDescent="0.2">
      <c r="A116" s="9" t="s">
        <v>214</v>
      </c>
      <c r="B116" s="10">
        <v>2</v>
      </c>
    </row>
    <row r="117" spans="1:2" x14ac:dyDescent="0.2">
      <c r="A117" s="9" t="s">
        <v>123</v>
      </c>
      <c r="B117" s="10">
        <v>5</v>
      </c>
    </row>
    <row r="118" spans="1:2" x14ac:dyDescent="0.2">
      <c r="A118" s="9" t="s">
        <v>919</v>
      </c>
      <c r="B118" s="10">
        <v>2</v>
      </c>
    </row>
    <row r="119" spans="1:2" x14ac:dyDescent="0.2">
      <c r="A119" s="9" t="s">
        <v>174</v>
      </c>
      <c r="B119" s="10">
        <v>9</v>
      </c>
    </row>
    <row r="120" spans="1:2" x14ac:dyDescent="0.2">
      <c r="A120" s="9" t="s">
        <v>773</v>
      </c>
      <c r="B120" s="10">
        <v>2</v>
      </c>
    </row>
    <row r="121" spans="1:2" x14ac:dyDescent="0.2">
      <c r="A121" s="9" t="s">
        <v>968</v>
      </c>
      <c r="B121" s="10">
        <v>5</v>
      </c>
    </row>
    <row r="122" spans="1:2" x14ac:dyDescent="0.2">
      <c r="A122" s="9" t="s">
        <v>384</v>
      </c>
      <c r="B122" s="10">
        <v>1</v>
      </c>
    </row>
    <row r="123" spans="1:2" x14ac:dyDescent="0.2">
      <c r="A123" s="9" t="s">
        <v>115</v>
      </c>
      <c r="B123" s="10">
        <v>1</v>
      </c>
    </row>
    <row r="124" spans="1:2" x14ac:dyDescent="0.2">
      <c r="A124" s="9" t="s">
        <v>699</v>
      </c>
      <c r="B124" s="10">
        <v>1</v>
      </c>
    </row>
    <row r="125" spans="1:2" x14ac:dyDescent="0.2">
      <c r="A125" s="9" t="s">
        <v>45</v>
      </c>
      <c r="B125" s="10">
        <v>9</v>
      </c>
    </row>
    <row r="126" spans="1:2" x14ac:dyDescent="0.2">
      <c r="A126" s="9" t="s">
        <v>428</v>
      </c>
      <c r="B126" s="10">
        <v>7</v>
      </c>
    </row>
    <row r="127" spans="1:2" x14ac:dyDescent="0.2">
      <c r="A127" s="9" t="s">
        <v>760</v>
      </c>
      <c r="B127" s="10">
        <v>1</v>
      </c>
    </row>
    <row r="128" spans="1:2" x14ac:dyDescent="0.2">
      <c r="A128" s="9" t="s">
        <v>633</v>
      </c>
      <c r="B128" s="10">
        <v>5</v>
      </c>
    </row>
    <row r="129" spans="1:2" x14ac:dyDescent="0.2">
      <c r="A129" s="9" t="s">
        <v>692</v>
      </c>
      <c r="B129" s="10">
        <v>1</v>
      </c>
    </row>
    <row r="130" spans="1:2" x14ac:dyDescent="0.2">
      <c r="A130" s="9" t="s">
        <v>959</v>
      </c>
      <c r="B130" s="10">
        <v>2</v>
      </c>
    </row>
    <row r="131" spans="1:2" x14ac:dyDescent="0.2">
      <c r="A131" s="9" t="s">
        <v>1139</v>
      </c>
      <c r="B131" s="10">
        <v>1</v>
      </c>
    </row>
    <row r="132" spans="1:2" x14ac:dyDescent="0.2">
      <c r="A132" s="9" t="s">
        <v>661</v>
      </c>
      <c r="B132" s="10">
        <v>1</v>
      </c>
    </row>
    <row r="133" spans="1:2" x14ac:dyDescent="0.2">
      <c r="A133" s="9" t="s">
        <v>822</v>
      </c>
      <c r="B133" s="10">
        <v>1</v>
      </c>
    </row>
    <row r="134" spans="1:2" x14ac:dyDescent="0.2">
      <c r="A134" s="9" t="s">
        <v>187</v>
      </c>
      <c r="B134" s="10">
        <v>1</v>
      </c>
    </row>
    <row r="135" spans="1:2" x14ac:dyDescent="0.2">
      <c r="A135" s="9" t="s">
        <v>1133</v>
      </c>
      <c r="B135" s="10">
        <v>1</v>
      </c>
    </row>
    <row r="136" spans="1:2" x14ac:dyDescent="0.2">
      <c r="A136" s="9" t="s">
        <v>1162</v>
      </c>
      <c r="B136" s="10"/>
    </row>
    <row r="137" spans="1:2" x14ac:dyDescent="0.2">
      <c r="A137" s="9" t="s">
        <v>575</v>
      </c>
      <c r="B137" s="10">
        <v>1</v>
      </c>
    </row>
    <row r="138" spans="1:2" x14ac:dyDescent="0.2">
      <c r="A138" s="9" t="s">
        <v>568</v>
      </c>
      <c r="B138" s="10">
        <v>1</v>
      </c>
    </row>
    <row r="139" spans="1:2" x14ac:dyDescent="0.2">
      <c r="A139" s="9" t="s">
        <v>1174</v>
      </c>
      <c r="B139" s="10">
        <v>1</v>
      </c>
    </row>
    <row r="140" spans="1:2" x14ac:dyDescent="0.2">
      <c r="A140" s="9" t="s">
        <v>278</v>
      </c>
      <c r="B140" s="10">
        <v>1</v>
      </c>
    </row>
    <row r="141" spans="1:2" x14ac:dyDescent="0.2">
      <c r="A141" s="9" t="s">
        <v>1145</v>
      </c>
      <c r="B141" s="10"/>
    </row>
    <row r="142" spans="1:2" x14ac:dyDescent="0.2">
      <c r="A142" s="9" t="s">
        <v>1034</v>
      </c>
      <c r="B142" s="10">
        <v>1</v>
      </c>
    </row>
    <row r="143" spans="1:2" x14ac:dyDescent="0.2">
      <c r="A143" s="9" t="s">
        <v>170</v>
      </c>
      <c r="B143" s="10">
        <v>4</v>
      </c>
    </row>
    <row r="144" spans="1:2" x14ac:dyDescent="0.2">
      <c r="A144" s="9" t="s">
        <v>1062</v>
      </c>
      <c r="B144" s="10">
        <v>1</v>
      </c>
    </row>
    <row r="145" spans="1:2" x14ac:dyDescent="0.2">
      <c r="A145" s="9" t="s">
        <v>701</v>
      </c>
      <c r="B145" s="10">
        <v>3</v>
      </c>
    </row>
    <row r="146" spans="1:2" ht="25.5" x14ac:dyDescent="0.2">
      <c r="A146" s="9" t="s">
        <v>502</v>
      </c>
      <c r="B146" s="10">
        <v>1</v>
      </c>
    </row>
    <row r="147" spans="1:2" ht="25.5" x14ac:dyDescent="0.2">
      <c r="A147" s="9" t="s">
        <v>755</v>
      </c>
      <c r="B147" s="10">
        <v>1</v>
      </c>
    </row>
    <row r="148" spans="1:2" ht="25.5" x14ac:dyDescent="0.2">
      <c r="A148" s="9" t="s">
        <v>1095</v>
      </c>
      <c r="B148" s="10">
        <v>1</v>
      </c>
    </row>
    <row r="149" spans="1:2" x14ac:dyDescent="0.2">
      <c r="A149" s="9" t="s">
        <v>1238</v>
      </c>
      <c r="B149" s="10">
        <v>76</v>
      </c>
    </row>
    <row r="150" spans="1:2" x14ac:dyDescent="0.2">
      <c r="A150" s="9" t="s">
        <v>1239</v>
      </c>
      <c r="B150" s="10">
        <v>495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3"/>
  <sheetViews>
    <sheetView tabSelected="1" workbookViewId="0">
      <pane ySplit="1" topLeftCell="A2" activePane="bottomLeft" state="frozen"/>
      <selection pane="bottomLeft"/>
    </sheetView>
  </sheetViews>
  <sheetFormatPr defaultColWidth="17.140625" defaultRowHeight="12.75" customHeight="1" x14ac:dyDescent="0.2"/>
  <cols>
    <col min="1" max="1" width="14.28515625" customWidth="1"/>
    <col min="6" max="7" width="14" customWidth="1"/>
    <col min="12" max="12" width="10.42578125" customWidth="1"/>
    <col min="13" max="13" width="9" customWidth="1"/>
    <col min="14" max="14" width="10.85546875" customWidth="1"/>
    <col min="16" max="17" width="15.7109375" customWidth="1"/>
    <col min="18" max="18" width="11" customWidth="1"/>
  </cols>
  <sheetData>
    <row r="1" spans="1:19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 customHeight="1" x14ac:dyDescent="0.2">
      <c r="A2" t="s">
        <v>19</v>
      </c>
      <c r="B2">
        <v>1</v>
      </c>
      <c r="C2" t="s">
        <v>20</v>
      </c>
      <c r="D2" t="s">
        <v>21</v>
      </c>
      <c r="E2" t="s">
        <v>22</v>
      </c>
      <c r="J2" t="s">
        <v>23</v>
      </c>
      <c r="K2" t="s">
        <v>24</v>
      </c>
      <c r="M2" t="s">
        <v>25</v>
      </c>
      <c r="O2" t="s">
        <v>26</v>
      </c>
      <c r="S2" s="6">
        <v>0.28888888888888897</v>
      </c>
    </row>
    <row r="3" spans="1:19" ht="12.75" customHeight="1" x14ac:dyDescent="0.2">
      <c r="A3" t="s">
        <v>19</v>
      </c>
      <c r="B3">
        <v>1</v>
      </c>
      <c r="D3" t="s">
        <v>27</v>
      </c>
      <c r="E3" t="s">
        <v>28</v>
      </c>
      <c r="J3">
        <v>1</v>
      </c>
      <c r="K3" t="s">
        <v>29</v>
      </c>
      <c r="O3" t="s">
        <v>26</v>
      </c>
      <c r="S3" s="6">
        <v>0.29166666666666702</v>
      </c>
    </row>
    <row r="4" spans="1:19" ht="12.75" customHeight="1" x14ac:dyDescent="0.2">
      <c r="A4" t="s">
        <v>19</v>
      </c>
      <c r="B4">
        <v>1</v>
      </c>
      <c r="C4" t="s">
        <v>30</v>
      </c>
      <c r="D4" t="s">
        <v>31</v>
      </c>
      <c r="E4" t="s">
        <v>32</v>
      </c>
      <c r="H4" t="s">
        <v>33</v>
      </c>
      <c r="J4">
        <v>1</v>
      </c>
      <c r="K4" t="s">
        <v>34</v>
      </c>
      <c r="N4" t="s">
        <v>35</v>
      </c>
      <c r="O4" t="s">
        <v>36</v>
      </c>
      <c r="S4" s="6">
        <v>0.3125</v>
      </c>
    </row>
    <row r="5" spans="1:19" ht="12.75" customHeight="1" x14ac:dyDescent="0.2">
      <c r="A5" t="s">
        <v>19</v>
      </c>
      <c r="B5">
        <v>1</v>
      </c>
      <c r="C5" t="s">
        <v>37</v>
      </c>
      <c r="D5" t="s">
        <v>31</v>
      </c>
      <c r="E5" t="s">
        <v>32</v>
      </c>
      <c r="I5" t="s">
        <v>38</v>
      </c>
      <c r="J5">
        <v>1</v>
      </c>
      <c r="K5" t="s">
        <v>34</v>
      </c>
      <c r="N5" t="s">
        <v>39</v>
      </c>
      <c r="O5" t="s">
        <v>36</v>
      </c>
      <c r="S5" s="6">
        <v>0.3125</v>
      </c>
    </row>
    <row r="6" spans="1:19" ht="12.75" customHeight="1" x14ac:dyDescent="0.2">
      <c r="A6" t="s">
        <v>19</v>
      </c>
      <c r="B6">
        <v>1</v>
      </c>
      <c r="C6" t="s">
        <v>40</v>
      </c>
      <c r="D6" t="s">
        <v>31</v>
      </c>
      <c r="E6" t="s">
        <v>41</v>
      </c>
      <c r="J6">
        <v>1</v>
      </c>
      <c r="K6" t="s">
        <v>42</v>
      </c>
      <c r="N6" t="s">
        <v>43</v>
      </c>
      <c r="O6" t="s">
        <v>44</v>
      </c>
      <c r="S6" s="6">
        <v>0.3125</v>
      </c>
    </row>
    <row r="7" spans="1:19" ht="12.75" customHeight="1" x14ac:dyDescent="0.2">
      <c r="A7" t="s">
        <v>19</v>
      </c>
      <c r="B7">
        <v>1</v>
      </c>
      <c r="C7" t="s">
        <v>45</v>
      </c>
      <c r="D7" t="s">
        <v>31</v>
      </c>
      <c r="E7" t="s">
        <v>46</v>
      </c>
      <c r="H7" t="s">
        <v>47</v>
      </c>
      <c r="I7" t="s">
        <v>48</v>
      </c>
      <c r="J7">
        <v>1</v>
      </c>
      <c r="K7" t="s">
        <v>49</v>
      </c>
      <c r="M7" t="s">
        <v>50</v>
      </c>
      <c r="O7" t="s">
        <v>51</v>
      </c>
      <c r="S7" s="6">
        <v>0.31736111111111098</v>
      </c>
    </row>
    <row r="8" spans="1:19" ht="12.75" customHeight="1" x14ac:dyDescent="0.2">
      <c r="A8" t="s">
        <v>19</v>
      </c>
      <c r="B8">
        <v>1</v>
      </c>
      <c r="C8" t="s">
        <v>52</v>
      </c>
      <c r="D8" t="s">
        <v>27</v>
      </c>
      <c r="E8" t="s">
        <v>53</v>
      </c>
      <c r="H8" t="s">
        <v>54</v>
      </c>
      <c r="I8" t="s">
        <v>55</v>
      </c>
      <c r="J8">
        <v>2</v>
      </c>
      <c r="K8" t="s">
        <v>56</v>
      </c>
      <c r="N8" t="s">
        <v>57</v>
      </c>
      <c r="O8" t="s">
        <v>58</v>
      </c>
      <c r="S8" s="6">
        <v>0.32291666666666702</v>
      </c>
    </row>
    <row r="9" spans="1:19" ht="12.75" customHeight="1" x14ac:dyDescent="0.2">
      <c r="A9" t="s">
        <v>19</v>
      </c>
      <c r="B9">
        <v>1</v>
      </c>
      <c r="D9" t="s">
        <v>59</v>
      </c>
      <c r="E9" t="s">
        <v>60</v>
      </c>
      <c r="J9">
        <v>1</v>
      </c>
      <c r="K9" t="s">
        <v>56</v>
      </c>
      <c r="N9" t="s">
        <v>61</v>
      </c>
      <c r="O9" t="s">
        <v>58</v>
      </c>
      <c r="S9" s="6">
        <v>0.32291666666666702</v>
      </c>
    </row>
    <row r="10" spans="1:19" ht="12.75" customHeight="1" x14ac:dyDescent="0.2">
      <c r="A10" t="s">
        <v>19</v>
      </c>
      <c r="B10">
        <v>1</v>
      </c>
      <c r="C10" t="s">
        <v>62</v>
      </c>
      <c r="D10" t="s">
        <v>63</v>
      </c>
      <c r="E10" t="s">
        <v>32</v>
      </c>
      <c r="H10" t="s">
        <v>64</v>
      </c>
      <c r="J10">
        <v>1</v>
      </c>
      <c r="K10" t="s">
        <v>56</v>
      </c>
      <c r="O10" t="s">
        <v>58</v>
      </c>
      <c r="S10" s="6">
        <v>0.33333333333333298</v>
      </c>
    </row>
    <row r="11" spans="1:19" ht="12.75" customHeight="1" x14ac:dyDescent="0.2">
      <c r="A11" t="s">
        <v>19</v>
      </c>
      <c r="B11">
        <v>1</v>
      </c>
      <c r="D11" t="s">
        <v>63</v>
      </c>
      <c r="E11" t="s">
        <v>65</v>
      </c>
      <c r="J11">
        <v>1</v>
      </c>
      <c r="K11" t="s">
        <v>56</v>
      </c>
      <c r="N11" t="s">
        <v>66</v>
      </c>
      <c r="O11" t="s">
        <v>58</v>
      </c>
      <c r="S11" s="6">
        <v>0.33333333333333298</v>
      </c>
    </row>
    <row r="12" spans="1:19" ht="12.75" customHeight="1" x14ac:dyDescent="0.2">
      <c r="A12" t="s">
        <v>19</v>
      </c>
      <c r="B12">
        <v>1</v>
      </c>
      <c r="C12" t="s">
        <v>67</v>
      </c>
      <c r="D12" t="s">
        <v>68</v>
      </c>
      <c r="E12" t="s">
        <v>69</v>
      </c>
      <c r="J12" t="s">
        <v>70</v>
      </c>
      <c r="K12" t="s">
        <v>56</v>
      </c>
      <c r="O12" t="s">
        <v>71</v>
      </c>
      <c r="S12" s="6">
        <v>0.33333333333333298</v>
      </c>
    </row>
    <row r="13" spans="1:19" ht="12.75" customHeight="1" x14ac:dyDescent="0.2">
      <c r="A13" t="s">
        <v>72</v>
      </c>
      <c r="B13">
        <v>2</v>
      </c>
      <c r="C13" t="s">
        <v>73</v>
      </c>
      <c r="D13" t="s">
        <v>27</v>
      </c>
      <c r="E13" t="s">
        <v>74</v>
      </c>
      <c r="H13" t="s">
        <v>75</v>
      </c>
      <c r="J13">
        <v>1</v>
      </c>
      <c r="K13" t="s">
        <v>76</v>
      </c>
      <c r="O13" t="s">
        <v>77</v>
      </c>
      <c r="S13" s="6">
        <v>0.61458333333333304</v>
      </c>
    </row>
    <row r="14" spans="1:19" ht="12.75" customHeight="1" x14ac:dyDescent="0.2">
      <c r="A14" t="s">
        <v>72</v>
      </c>
      <c r="B14">
        <v>2</v>
      </c>
      <c r="C14" t="s">
        <v>78</v>
      </c>
      <c r="D14" t="s">
        <v>79</v>
      </c>
      <c r="E14" t="s">
        <v>80</v>
      </c>
      <c r="G14" t="s">
        <v>81</v>
      </c>
      <c r="H14" t="s">
        <v>82</v>
      </c>
      <c r="I14" t="s">
        <v>83</v>
      </c>
      <c r="J14">
        <v>1</v>
      </c>
      <c r="K14" t="s">
        <v>84</v>
      </c>
      <c r="O14" t="s">
        <v>77</v>
      </c>
    </row>
    <row r="15" spans="1:19" ht="12.75" customHeight="1" x14ac:dyDescent="0.2">
      <c r="A15" t="s">
        <v>72</v>
      </c>
      <c r="B15">
        <v>2</v>
      </c>
      <c r="C15" t="s">
        <v>85</v>
      </c>
      <c r="D15" t="s">
        <v>86</v>
      </c>
      <c r="E15" t="s">
        <v>87</v>
      </c>
      <c r="I15" t="s">
        <v>88</v>
      </c>
      <c r="J15">
        <v>1</v>
      </c>
      <c r="K15" t="s">
        <v>89</v>
      </c>
      <c r="O15" t="s">
        <v>90</v>
      </c>
    </row>
    <row r="16" spans="1:19" ht="12.75" customHeight="1" x14ac:dyDescent="0.2">
      <c r="A16" t="s">
        <v>72</v>
      </c>
      <c r="B16">
        <v>2</v>
      </c>
      <c r="C16" t="s">
        <v>91</v>
      </c>
      <c r="D16" t="s">
        <v>27</v>
      </c>
      <c r="H16" t="s">
        <v>92</v>
      </c>
      <c r="J16">
        <v>1</v>
      </c>
      <c r="K16" t="s">
        <v>93</v>
      </c>
      <c r="O16" t="s">
        <v>94</v>
      </c>
    </row>
    <row r="17" spans="1:19" ht="12.75" customHeight="1" x14ac:dyDescent="0.2">
      <c r="A17" t="s">
        <v>72</v>
      </c>
      <c r="B17">
        <v>2</v>
      </c>
      <c r="C17" t="s">
        <v>95</v>
      </c>
      <c r="D17" t="s">
        <v>96</v>
      </c>
      <c r="J17">
        <v>1</v>
      </c>
      <c r="K17" t="s">
        <v>97</v>
      </c>
      <c r="O17" t="s">
        <v>94</v>
      </c>
      <c r="S17" s="6">
        <v>0.61805555555555602</v>
      </c>
    </row>
    <row r="18" spans="1:19" ht="12.75" customHeight="1" x14ac:dyDescent="0.2">
      <c r="A18" t="s">
        <v>72</v>
      </c>
      <c r="B18">
        <v>2</v>
      </c>
      <c r="C18" t="s">
        <v>98</v>
      </c>
      <c r="D18" t="s">
        <v>31</v>
      </c>
      <c r="E18" t="s">
        <v>99</v>
      </c>
      <c r="H18" t="s">
        <v>100</v>
      </c>
      <c r="I18" t="s">
        <v>101</v>
      </c>
      <c r="J18">
        <v>3</v>
      </c>
      <c r="K18" t="s">
        <v>102</v>
      </c>
      <c r="O18" t="s">
        <v>103</v>
      </c>
      <c r="S18" s="6">
        <v>0.61805555555555602</v>
      </c>
    </row>
    <row r="19" spans="1:19" ht="12.75" customHeight="1" x14ac:dyDescent="0.2">
      <c r="A19" t="s">
        <v>72</v>
      </c>
      <c r="B19">
        <v>2</v>
      </c>
      <c r="C19" t="s">
        <v>104</v>
      </c>
      <c r="D19" t="s">
        <v>68</v>
      </c>
      <c r="E19" t="s">
        <v>105</v>
      </c>
      <c r="J19">
        <v>4</v>
      </c>
      <c r="K19" t="s">
        <v>106</v>
      </c>
      <c r="S19" s="6">
        <v>0.62152777777777801</v>
      </c>
    </row>
    <row r="20" spans="1:19" ht="12.75" customHeight="1" x14ac:dyDescent="0.2">
      <c r="A20" t="s">
        <v>72</v>
      </c>
      <c r="B20">
        <v>2</v>
      </c>
      <c r="C20" t="s">
        <v>107</v>
      </c>
      <c r="D20" t="s">
        <v>108</v>
      </c>
      <c r="E20" t="s">
        <v>32</v>
      </c>
      <c r="J20">
        <v>3</v>
      </c>
      <c r="K20" t="s">
        <v>109</v>
      </c>
      <c r="O20" t="s">
        <v>110</v>
      </c>
      <c r="S20" s="6">
        <v>0.63194444444444398</v>
      </c>
    </row>
    <row r="21" spans="1:19" ht="12.75" customHeight="1" x14ac:dyDescent="0.2">
      <c r="A21" t="s">
        <v>72</v>
      </c>
      <c r="B21">
        <v>2</v>
      </c>
      <c r="D21" t="s">
        <v>96</v>
      </c>
      <c r="E21" t="s">
        <v>111</v>
      </c>
      <c r="I21" t="s">
        <v>112</v>
      </c>
      <c r="J21">
        <v>1</v>
      </c>
      <c r="K21" t="s">
        <v>113</v>
      </c>
      <c r="O21" t="s">
        <v>114</v>
      </c>
      <c r="S21" s="6">
        <v>0.63541666666666696</v>
      </c>
    </row>
    <row r="22" spans="1:19" ht="12.75" customHeight="1" x14ac:dyDescent="0.2">
      <c r="A22" t="s">
        <v>72</v>
      </c>
      <c r="B22">
        <v>2</v>
      </c>
      <c r="C22" t="s">
        <v>115</v>
      </c>
      <c r="D22" t="s">
        <v>116</v>
      </c>
      <c r="E22" t="s">
        <v>117</v>
      </c>
      <c r="I22" t="s">
        <v>118</v>
      </c>
      <c r="J22">
        <v>2</v>
      </c>
      <c r="K22" t="s">
        <v>106</v>
      </c>
      <c r="O22" t="s">
        <v>119</v>
      </c>
      <c r="S22" s="6">
        <v>0.64236111111111105</v>
      </c>
    </row>
    <row r="23" spans="1:19" ht="12.75" customHeight="1" x14ac:dyDescent="0.2">
      <c r="A23" t="s">
        <v>72</v>
      </c>
      <c r="B23">
        <v>2</v>
      </c>
      <c r="D23" t="s">
        <v>96</v>
      </c>
      <c r="E23" t="s">
        <v>120</v>
      </c>
      <c r="H23" t="s">
        <v>121</v>
      </c>
      <c r="I23" t="s">
        <v>122</v>
      </c>
      <c r="J23">
        <v>2</v>
      </c>
      <c r="K23" t="s">
        <v>106</v>
      </c>
      <c r="O23" t="s">
        <v>119</v>
      </c>
      <c r="S23" s="6">
        <v>0.64236111111111105</v>
      </c>
    </row>
    <row r="24" spans="1:19" ht="12.75" customHeight="1" x14ac:dyDescent="0.2">
      <c r="A24" t="s">
        <v>72</v>
      </c>
      <c r="B24">
        <v>2</v>
      </c>
      <c r="C24" t="s">
        <v>123</v>
      </c>
      <c r="D24" t="s">
        <v>96</v>
      </c>
      <c r="I24" t="s">
        <v>38</v>
      </c>
      <c r="J24">
        <v>2</v>
      </c>
      <c r="K24" t="s">
        <v>124</v>
      </c>
      <c r="O24" t="s">
        <v>125</v>
      </c>
      <c r="S24" s="6">
        <v>0.64583333333333304</v>
      </c>
    </row>
    <row r="25" spans="1:19" ht="12.75" customHeight="1" x14ac:dyDescent="0.2">
      <c r="A25" t="s">
        <v>72</v>
      </c>
      <c r="B25">
        <v>2</v>
      </c>
      <c r="C25" t="s">
        <v>126</v>
      </c>
      <c r="D25" t="s">
        <v>127</v>
      </c>
      <c r="E25" t="s">
        <v>32</v>
      </c>
      <c r="I25" t="s">
        <v>128</v>
      </c>
      <c r="J25">
        <v>2</v>
      </c>
      <c r="K25" t="s">
        <v>106</v>
      </c>
      <c r="O25" t="s">
        <v>129</v>
      </c>
    </row>
    <row r="26" spans="1:19" ht="12.75" customHeight="1" x14ac:dyDescent="0.2">
      <c r="A26" t="s">
        <v>72</v>
      </c>
      <c r="B26">
        <v>2</v>
      </c>
      <c r="D26" t="s">
        <v>130</v>
      </c>
      <c r="E26" t="s">
        <v>131</v>
      </c>
      <c r="J26">
        <v>1</v>
      </c>
      <c r="K26" t="s">
        <v>132</v>
      </c>
      <c r="O26" t="s">
        <v>133</v>
      </c>
      <c r="S26" s="6">
        <v>0.65972222222222199</v>
      </c>
    </row>
    <row r="27" spans="1:19" ht="12.75" customHeight="1" x14ac:dyDescent="0.2">
      <c r="A27" t="s">
        <v>72</v>
      </c>
      <c r="B27">
        <v>2</v>
      </c>
      <c r="C27" t="s">
        <v>134</v>
      </c>
      <c r="D27" t="s">
        <v>135</v>
      </c>
      <c r="E27" t="s">
        <v>136</v>
      </c>
      <c r="I27" t="s">
        <v>137</v>
      </c>
      <c r="J27">
        <v>1</v>
      </c>
      <c r="K27" t="s">
        <v>138</v>
      </c>
      <c r="O27" t="s">
        <v>139</v>
      </c>
      <c r="S27" s="6">
        <v>0.67708333333333304</v>
      </c>
    </row>
    <row r="28" spans="1:19" ht="12.75" customHeight="1" x14ac:dyDescent="0.2">
      <c r="A28" t="s">
        <v>72</v>
      </c>
      <c r="B28">
        <v>2</v>
      </c>
      <c r="C28" t="s">
        <v>123</v>
      </c>
      <c r="D28" t="s">
        <v>96</v>
      </c>
      <c r="J28">
        <v>2</v>
      </c>
      <c r="K28" t="s">
        <v>124</v>
      </c>
      <c r="O28" t="s">
        <v>140</v>
      </c>
      <c r="S28" s="6">
        <v>0.68055555555555602</v>
      </c>
    </row>
    <row r="29" spans="1:19" ht="12.75" customHeight="1" x14ac:dyDescent="0.2">
      <c r="A29" t="s">
        <v>72</v>
      </c>
      <c r="B29">
        <v>2</v>
      </c>
      <c r="D29" t="s">
        <v>27</v>
      </c>
      <c r="E29" t="s">
        <v>141</v>
      </c>
      <c r="H29" t="s">
        <v>142</v>
      </c>
      <c r="J29">
        <v>1</v>
      </c>
      <c r="K29" t="s">
        <v>143</v>
      </c>
      <c r="S29" s="6">
        <v>0.6875</v>
      </c>
    </row>
    <row r="30" spans="1:19" ht="12.75" customHeight="1" x14ac:dyDescent="0.2">
      <c r="A30" t="s">
        <v>72</v>
      </c>
      <c r="B30">
        <v>3</v>
      </c>
      <c r="C30" t="s">
        <v>144</v>
      </c>
      <c r="D30" t="s">
        <v>31</v>
      </c>
      <c r="J30">
        <v>1</v>
      </c>
      <c r="K30" t="s">
        <v>145</v>
      </c>
      <c r="O30" t="s">
        <v>146</v>
      </c>
      <c r="S30" s="6">
        <v>0.29166666666666702</v>
      </c>
    </row>
    <row r="31" spans="1:19" ht="12.75" customHeight="1" x14ac:dyDescent="0.2">
      <c r="A31" t="s">
        <v>72</v>
      </c>
      <c r="B31">
        <v>3</v>
      </c>
      <c r="C31" t="s">
        <v>147</v>
      </c>
      <c r="D31" t="s">
        <v>148</v>
      </c>
      <c r="J31">
        <v>1</v>
      </c>
      <c r="K31" t="s">
        <v>149</v>
      </c>
      <c r="O31" t="s">
        <v>150</v>
      </c>
      <c r="S31" s="6">
        <v>0.29861111111111099</v>
      </c>
    </row>
    <row r="32" spans="1:19" ht="12.75" customHeight="1" x14ac:dyDescent="0.2">
      <c r="A32" t="s">
        <v>72</v>
      </c>
      <c r="B32">
        <v>3</v>
      </c>
      <c r="C32" t="s">
        <v>107</v>
      </c>
      <c r="D32" t="s">
        <v>31</v>
      </c>
      <c r="J32">
        <v>1</v>
      </c>
      <c r="K32" t="s">
        <v>124</v>
      </c>
      <c r="O32" t="s">
        <v>146</v>
      </c>
      <c r="S32" s="6">
        <v>0.29861111111111099</v>
      </c>
    </row>
    <row r="33" spans="1:19" ht="38.25" x14ac:dyDescent="0.2">
      <c r="A33" t="s">
        <v>151</v>
      </c>
      <c r="B33">
        <v>3</v>
      </c>
      <c r="C33" t="s">
        <v>152</v>
      </c>
      <c r="D33" t="s">
        <v>153</v>
      </c>
      <c r="J33">
        <v>1</v>
      </c>
      <c r="K33" t="s">
        <v>154</v>
      </c>
      <c r="O33" t="s">
        <v>155</v>
      </c>
      <c r="S33" s="6">
        <v>0.30555555555555602</v>
      </c>
    </row>
    <row r="34" spans="1:19" ht="25.5" x14ac:dyDescent="0.2">
      <c r="A34" t="s">
        <v>151</v>
      </c>
      <c r="B34">
        <v>3</v>
      </c>
      <c r="C34" t="s">
        <v>156</v>
      </c>
      <c r="D34" t="s">
        <v>31</v>
      </c>
      <c r="E34" t="s">
        <v>157</v>
      </c>
      <c r="H34" t="s">
        <v>158</v>
      </c>
      <c r="J34">
        <v>1</v>
      </c>
      <c r="K34" t="s">
        <v>56</v>
      </c>
      <c r="O34" t="s">
        <v>159</v>
      </c>
      <c r="S34" s="6">
        <v>0.3125</v>
      </c>
    </row>
    <row r="35" spans="1:19" ht="25.5" x14ac:dyDescent="0.2">
      <c r="A35" t="s">
        <v>151</v>
      </c>
      <c r="B35">
        <v>3</v>
      </c>
      <c r="C35" t="s">
        <v>160</v>
      </c>
      <c r="D35" t="s">
        <v>27</v>
      </c>
      <c r="J35">
        <v>2</v>
      </c>
      <c r="K35" t="s">
        <v>124</v>
      </c>
      <c r="O35" t="s">
        <v>161</v>
      </c>
      <c r="S35" s="6">
        <v>0.31944444444444398</v>
      </c>
    </row>
    <row r="36" spans="1:19" ht="38.25" x14ac:dyDescent="0.2">
      <c r="A36" t="s">
        <v>151</v>
      </c>
      <c r="B36">
        <v>3</v>
      </c>
      <c r="C36" t="s">
        <v>162</v>
      </c>
      <c r="D36" t="s">
        <v>79</v>
      </c>
      <c r="E36" t="s">
        <v>163</v>
      </c>
      <c r="J36">
        <v>1</v>
      </c>
      <c r="K36" t="s">
        <v>106</v>
      </c>
      <c r="O36" t="s">
        <v>164</v>
      </c>
      <c r="S36" s="6">
        <v>0.32291666666666702</v>
      </c>
    </row>
    <row r="37" spans="1:19" ht="38.25" x14ac:dyDescent="0.2">
      <c r="A37" t="s">
        <v>151</v>
      </c>
      <c r="B37">
        <v>3</v>
      </c>
      <c r="C37" t="s">
        <v>165</v>
      </c>
      <c r="G37" t="s">
        <v>166</v>
      </c>
      <c r="J37">
        <v>1</v>
      </c>
      <c r="K37" t="s">
        <v>124</v>
      </c>
      <c r="O37" t="s">
        <v>167</v>
      </c>
      <c r="S37" s="6">
        <v>0.70694444444444404</v>
      </c>
    </row>
    <row r="38" spans="1:19" x14ac:dyDescent="0.2">
      <c r="A38" t="s">
        <v>151</v>
      </c>
      <c r="B38">
        <v>3</v>
      </c>
      <c r="C38" t="s">
        <v>168</v>
      </c>
      <c r="G38" t="s">
        <v>169</v>
      </c>
      <c r="S38" s="6">
        <v>0.73819444444444404</v>
      </c>
    </row>
    <row r="39" spans="1:19" ht="38.25" x14ac:dyDescent="0.2">
      <c r="A39" t="s">
        <v>151</v>
      </c>
      <c r="C39" t="s">
        <v>170</v>
      </c>
      <c r="D39" t="s">
        <v>79</v>
      </c>
      <c r="E39" t="s">
        <v>171</v>
      </c>
      <c r="J39">
        <v>1</v>
      </c>
      <c r="K39" t="s">
        <v>172</v>
      </c>
      <c r="O39" t="s">
        <v>173</v>
      </c>
      <c r="S39" s="6">
        <v>0.30555555555555602</v>
      </c>
    </row>
    <row r="40" spans="1:19" ht="63.75" x14ac:dyDescent="0.2">
      <c r="A40" t="s">
        <v>151</v>
      </c>
      <c r="C40" t="s">
        <v>174</v>
      </c>
      <c r="D40" t="s">
        <v>108</v>
      </c>
      <c r="E40" t="s">
        <v>175</v>
      </c>
      <c r="K40" t="s">
        <v>176</v>
      </c>
      <c r="O40" t="s">
        <v>177</v>
      </c>
      <c r="S40" s="6">
        <v>0.30902777777777801</v>
      </c>
    </row>
    <row r="41" spans="1:19" ht="25.5" x14ac:dyDescent="0.2">
      <c r="A41" t="s">
        <v>151</v>
      </c>
      <c r="B41">
        <v>4</v>
      </c>
      <c r="C41" t="s">
        <v>178</v>
      </c>
      <c r="J41">
        <v>1</v>
      </c>
      <c r="K41" t="s">
        <v>179</v>
      </c>
      <c r="O41" t="s">
        <v>180</v>
      </c>
      <c r="S41" s="6">
        <v>0.59375</v>
      </c>
    </row>
    <row r="42" spans="1:19" x14ac:dyDescent="0.2">
      <c r="A42" t="s">
        <v>151</v>
      </c>
      <c r="B42">
        <v>4</v>
      </c>
      <c r="C42" t="s">
        <v>107</v>
      </c>
      <c r="J42">
        <v>1</v>
      </c>
      <c r="K42" t="s">
        <v>124</v>
      </c>
      <c r="O42" t="s">
        <v>181</v>
      </c>
      <c r="S42" s="6">
        <v>0.59375</v>
      </c>
    </row>
    <row r="43" spans="1:19" ht="102" x14ac:dyDescent="0.2">
      <c r="A43" t="s">
        <v>151</v>
      </c>
      <c r="B43">
        <v>4</v>
      </c>
      <c r="C43" t="s">
        <v>174</v>
      </c>
      <c r="D43" t="s">
        <v>31</v>
      </c>
      <c r="E43" t="s">
        <v>182</v>
      </c>
      <c r="I43" t="s">
        <v>183</v>
      </c>
      <c r="J43">
        <v>6</v>
      </c>
      <c r="K43" t="s">
        <v>184</v>
      </c>
      <c r="N43" s="5" t="s">
        <v>185</v>
      </c>
      <c r="O43" t="s">
        <v>186</v>
      </c>
      <c r="S43" s="6">
        <v>0.59513888888888899</v>
      </c>
    </row>
    <row r="44" spans="1:19" ht="38.25" x14ac:dyDescent="0.2">
      <c r="A44" t="s">
        <v>151</v>
      </c>
      <c r="B44">
        <v>4</v>
      </c>
      <c r="C44" s="4" t="s">
        <v>187</v>
      </c>
      <c r="D44" t="s">
        <v>63</v>
      </c>
      <c r="E44" t="s">
        <v>188</v>
      </c>
      <c r="J44">
        <v>1</v>
      </c>
      <c r="K44" t="s">
        <v>106</v>
      </c>
      <c r="O44" t="s">
        <v>189</v>
      </c>
      <c r="S44" s="6">
        <v>0.60069444444444398</v>
      </c>
    </row>
    <row r="45" spans="1:19" ht="51" x14ac:dyDescent="0.2">
      <c r="A45" t="s">
        <v>151</v>
      </c>
      <c r="B45">
        <v>4</v>
      </c>
      <c r="C45" s="1" t="s">
        <v>190</v>
      </c>
      <c r="D45" t="s">
        <v>63</v>
      </c>
      <c r="E45" t="s">
        <v>191</v>
      </c>
      <c r="I45" t="s">
        <v>192</v>
      </c>
      <c r="J45">
        <v>1</v>
      </c>
      <c r="K45" t="s">
        <v>193</v>
      </c>
      <c r="N45" t="s">
        <v>194</v>
      </c>
      <c r="O45" t="s">
        <v>195</v>
      </c>
    </row>
    <row r="46" spans="1:19" ht="25.5" x14ac:dyDescent="0.2">
      <c r="A46" t="s">
        <v>151</v>
      </c>
      <c r="B46">
        <v>4</v>
      </c>
      <c r="C46" t="s">
        <v>73</v>
      </c>
      <c r="K46" t="s">
        <v>106</v>
      </c>
      <c r="O46" t="s">
        <v>196</v>
      </c>
      <c r="S46" s="6">
        <v>0.60972222222222205</v>
      </c>
    </row>
    <row r="47" spans="1:19" ht="114.75" x14ac:dyDescent="0.2">
      <c r="A47" t="s">
        <v>151</v>
      </c>
      <c r="B47">
        <v>4</v>
      </c>
      <c r="C47" t="s">
        <v>197</v>
      </c>
      <c r="D47" t="s">
        <v>116</v>
      </c>
      <c r="E47" t="s">
        <v>198</v>
      </c>
      <c r="N47" t="s">
        <v>199</v>
      </c>
      <c r="O47" t="s">
        <v>200</v>
      </c>
      <c r="S47" s="6">
        <v>0.61180555555555605</v>
      </c>
    </row>
    <row r="48" spans="1:19" ht="63.75" x14ac:dyDescent="0.2">
      <c r="A48" t="s">
        <v>151</v>
      </c>
      <c r="B48">
        <v>4</v>
      </c>
      <c r="C48" s="4"/>
      <c r="E48" t="s">
        <v>201</v>
      </c>
      <c r="J48">
        <v>2</v>
      </c>
      <c r="K48" t="s">
        <v>202</v>
      </c>
      <c r="S48" s="6">
        <v>0.61805555555555602</v>
      </c>
    </row>
    <row r="49" spans="1:19" x14ac:dyDescent="0.2">
      <c r="A49" t="s">
        <v>151</v>
      </c>
      <c r="B49">
        <v>4</v>
      </c>
      <c r="C49" t="s">
        <v>107</v>
      </c>
      <c r="J49">
        <v>1</v>
      </c>
      <c r="P49" t="s">
        <v>203</v>
      </c>
      <c r="Q49" t="s">
        <v>204</v>
      </c>
      <c r="S49" s="6">
        <v>0.61875000000000002</v>
      </c>
    </row>
    <row r="50" spans="1:19" ht="89.25" x14ac:dyDescent="0.2">
      <c r="A50" t="s">
        <v>151</v>
      </c>
      <c r="B50">
        <v>4</v>
      </c>
      <c r="D50" t="s">
        <v>63</v>
      </c>
      <c r="E50" t="s">
        <v>205</v>
      </c>
      <c r="I50" t="s">
        <v>192</v>
      </c>
      <c r="J50">
        <v>6</v>
      </c>
      <c r="K50" t="s">
        <v>206</v>
      </c>
      <c r="P50" t="s">
        <v>207</v>
      </c>
      <c r="Q50" t="s">
        <v>208</v>
      </c>
      <c r="R50" t="s">
        <v>209</v>
      </c>
      <c r="S50" s="6">
        <v>0.62152777777777801</v>
      </c>
    </row>
    <row r="51" spans="1:19" ht="38.25" x14ac:dyDescent="0.2">
      <c r="A51" t="s">
        <v>151</v>
      </c>
      <c r="B51">
        <v>4</v>
      </c>
      <c r="C51" t="s">
        <v>210</v>
      </c>
      <c r="J51">
        <v>3</v>
      </c>
      <c r="K51" t="s">
        <v>124</v>
      </c>
      <c r="O51" t="s">
        <v>211</v>
      </c>
      <c r="P51" t="s">
        <v>212</v>
      </c>
      <c r="Q51" t="s">
        <v>213</v>
      </c>
      <c r="S51" s="6">
        <v>0.62847222222222199</v>
      </c>
    </row>
    <row r="52" spans="1:19" ht="51" x14ac:dyDescent="0.2">
      <c r="A52" t="s">
        <v>151</v>
      </c>
      <c r="B52">
        <v>4</v>
      </c>
      <c r="C52" t="s">
        <v>214</v>
      </c>
      <c r="J52">
        <v>4</v>
      </c>
      <c r="K52" t="s">
        <v>215</v>
      </c>
      <c r="O52" t="s">
        <v>216</v>
      </c>
      <c r="S52" s="6">
        <v>0.62986111111111098</v>
      </c>
    </row>
    <row r="53" spans="1:19" ht="38.25" x14ac:dyDescent="0.2">
      <c r="A53" t="s">
        <v>151</v>
      </c>
      <c r="B53">
        <v>4</v>
      </c>
      <c r="C53" t="s">
        <v>107</v>
      </c>
      <c r="J53">
        <v>1</v>
      </c>
      <c r="K53" t="s">
        <v>124</v>
      </c>
      <c r="O53" t="s">
        <v>217</v>
      </c>
      <c r="P53" t="s">
        <v>218</v>
      </c>
      <c r="Q53" t="s">
        <v>219</v>
      </c>
      <c r="S53" s="6">
        <v>0.63819444444444395</v>
      </c>
    </row>
    <row r="54" spans="1:19" ht="25.5" x14ac:dyDescent="0.2">
      <c r="A54" t="s">
        <v>151</v>
      </c>
      <c r="B54">
        <v>4</v>
      </c>
      <c r="C54" t="s">
        <v>210</v>
      </c>
      <c r="J54">
        <v>2</v>
      </c>
      <c r="K54" t="s">
        <v>220</v>
      </c>
      <c r="N54" t="s">
        <v>221</v>
      </c>
      <c r="O54" t="s">
        <v>222</v>
      </c>
      <c r="P54" t="s">
        <v>223</v>
      </c>
      <c r="Q54" t="s">
        <v>224</v>
      </c>
      <c r="S54" s="6">
        <v>0.65</v>
      </c>
    </row>
    <row r="55" spans="1:19" ht="25.5" x14ac:dyDescent="0.2">
      <c r="A55" t="s">
        <v>151</v>
      </c>
      <c r="B55">
        <v>4</v>
      </c>
      <c r="C55" t="s">
        <v>225</v>
      </c>
      <c r="J55">
        <v>7</v>
      </c>
      <c r="K55" t="s">
        <v>226</v>
      </c>
      <c r="O55" t="s">
        <v>227</v>
      </c>
      <c r="S55" s="6">
        <v>0.65972222222222199</v>
      </c>
    </row>
    <row r="56" spans="1:19" ht="25.5" x14ac:dyDescent="0.2">
      <c r="A56" t="s">
        <v>151</v>
      </c>
      <c r="B56">
        <v>4</v>
      </c>
      <c r="C56" t="s">
        <v>228</v>
      </c>
      <c r="J56">
        <v>4</v>
      </c>
      <c r="K56" t="s">
        <v>229</v>
      </c>
      <c r="O56" t="s">
        <v>230</v>
      </c>
      <c r="R56" t="s">
        <v>231</v>
      </c>
      <c r="S56" s="6">
        <v>0.66666666666666696</v>
      </c>
    </row>
    <row r="57" spans="1:19" ht="76.5" x14ac:dyDescent="0.2">
      <c r="A57" t="s">
        <v>151</v>
      </c>
      <c r="B57">
        <v>4</v>
      </c>
      <c r="C57" s="4"/>
      <c r="D57" t="s">
        <v>232</v>
      </c>
      <c r="E57" t="s">
        <v>233</v>
      </c>
      <c r="I57" t="s">
        <v>234</v>
      </c>
      <c r="J57">
        <v>1</v>
      </c>
      <c r="K57" t="s">
        <v>226</v>
      </c>
      <c r="O57" t="s">
        <v>235</v>
      </c>
      <c r="R57" t="s">
        <v>236</v>
      </c>
    </row>
    <row r="58" spans="1:19" ht="38.25" x14ac:dyDescent="0.2">
      <c r="A58" t="s">
        <v>151</v>
      </c>
      <c r="B58">
        <v>4</v>
      </c>
      <c r="C58" s="4"/>
      <c r="E58" t="s">
        <v>237</v>
      </c>
      <c r="J58">
        <v>1</v>
      </c>
      <c r="N58" t="s">
        <v>238</v>
      </c>
    </row>
    <row r="59" spans="1:19" ht="25.5" x14ac:dyDescent="0.2">
      <c r="A59" t="s">
        <v>151</v>
      </c>
      <c r="B59">
        <v>4</v>
      </c>
      <c r="C59" t="s">
        <v>239</v>
      </c>
      <c r="D59" t="s">
        <v>104</v>
      </c>
      <c r="G59" t="s">
        <v>240</v>
      </c>
      <c r="H59" t="s">
        <v>241</v>
      </c>
      <c r="J59">
        <v>1</v>
      </c>
      <c r="K59" t="s">
        <v>242</v>
      </c>
      <c r="O59" t="s">
        <v>243</v>
      </c>
      <c r="S59" s="6">
        <v>0.67708333333333304</v>
      </c>
    </row>
    <row r="60" spans="1:19" ht="25.5" x14ac:dyDescent="0.2">
      <c r="A60" t="s">
        <v>151</v>
      </c>
      <c r="B60">
        <v>4</v>
      </c>
      <c r="C60" t="s">
        <v>244</v>
      </c>
      <c r="J60">
        <v>1</v>
      </c>
      <c r="K60" t="s">
        <v>245</v>
      </c>
      <c r="O60" t="s">
        <v>243</v>
      </c>
      <c r="S60" s="6">
        <v>0.67708333333333304</v>
      </c>
    </row>
    <row r="61" spans="1:19" ht="25.5" x14ac:dyDescent="0.2">
      <c r="A61" t="s">
        <v>151</v>
      </c>
      <c r="B61">
        <v>4</v>
      </c>
      <c r="E61" t="s">
        <v>246</v>
      </c>
      <c r="H61" t="s">
        <v>247</v>
      </c>
      <c r="J61">
        <v>1</v>
      </c>
      <c r="R61" t="s">
        <v>248</v>
      </c>
      <c r="S61" s="6">
        <v>0.68402777777777801</v>
      </c>
    </row>
    <row r="62" spans="1:19" x14ac:dyDescent="0.2">
      <c r="A62" t="s">
        <v>151</v>
      </c>
      <c r="B62">
        <v>4</v>
      </c>
      <c r="C62" t="s">
        <v>249</v>
      </c>
      <c r="J62">
        <v>1</v>
      </c>
      <c r="O62" t="s">
        <v>250</v>
      </c>
      <c r="S62" s="6">
        <v>0.68541666666666701</v>
      </c>
    </row>
    <row r="63" spans="1:19" ht="25.5" x14ac:dyDescent="0.2">
      <c r="A63" t="s">
        <v>151</v>
      </c>
      <c r="B63">
        <v>4</v>
      </c>
      <c r="C63" s="4"/>
      <c r="D63" t="s">
        <v>63</v>
      </c>
      <c r="E63" t="s">
        <v>251</v>
      </c>
      <c r="J63">
        <v>9</v>
      </c>
      <c r="K63" t="s">
        <v>252</v>
      </c>
      <c r="N63" t="s">
        <v>253</v>
      </c>
      <c r="O63" t="s">
        <v>254</v>
      </c>
      <c r="R63" t="s">
        <v>255</v>
      </c>
      <c r="S63" s="6">
        <v>0.6875</v>
      </c>
    </row>
    <row r="64" spans="1:19" ht="25.5" x14ac:dyDescent="0.2">
      <c r="A64" t="s">
        <v>151</v>
      </c>
      <c r="B64">
        <v>4</v>
      </c>
      <c r="C64" t="s">
        <v>95</v>
      </c>
      <c r="J64">
        <v>1</v>
      </c>
      <c r="K64" t="s">
        <v>226</v>
      </c>
      <c r="O64" t="s">
        <v>256</v>
      </c>
      <c r="R64" t="s">
        <v>257</v>
      </c>
      <c r="S64" s="6">
        <v>0.68888888888888899</v>
      </c>
    </row>
    <row r="65" spans="1:19" ht="38.25" x14ac:dyDescent="0.2">
      <c r="A65" t="s">
        <v>19</v>
      </c>
      <c r="B65">
        <v>5</v>
      </c>
      <c r="C65" t="s">
        <v>37</v>
      </c>
      <c r="D65" t="s">
        <v>108</v>
      </c>
      <c r="E65" t="s">
        <v>32</v>
      </c>
      <c r="I65" t="s">
        <v>38</v>
      </c>
      <c r="J65">
        <v>1</v>
      </c>
      <c r="K65" t="s">
        <v>34</v>
      </c>
      <c r="N65" t="s">
        <v>39</v>
      </c>
      <c r="O65" t="s">
        <v>258</v>
      </c>
      <c r="S65" s="6">
        <v>0.63541666666666696</v>
      </c>
    </row>
    <row r="66" spans="1:19" ht="51" x14ac:dyDescent="0.2">
      <c r="A66" t="s">
        <v>19</v>
      </c>
      <c r="B66">
        <v>5</v>
      </c>
      <c r="D66" t="s">
        <v>259</v>
      </c>
      <c r="E66" t="s">
        <v>260</v>
      </c>
      <c r="J66">
        <v>1</v>
      </c>
      <c r="K66" t="s">
        <v>106</v>
      </c>
      <c r="O66" t="s">
        <v>261</v>
      </c>
      <c r="S66" s="6">
        <v>0.63819444444444395</v>
      </c>
    </row>
    <row r="67" spans="1:19" ht="51" x14ac:dyDescent="0.2">
      <c r="A67" t="s">
        <v>19</v>
      </c>
      <c r="B67">
        <v>5</v>
      </c>
      <c r="C67" t="s">
        <v>144</v>
      </c>
      <c r="D67" t="s">
        <v>108</v>
      </c>
      <c r="E67" t="s">
        <v>262</v>
      </c>
      <c r="I67" t="s">
        <v>263</v>
      </c>
      <c r="J67">
        <v>1</v>
      </c>
      <c r="K67" t="s">
        <v>264</v>
      </c>
      <c r="O67" t="s">
        <v>265</v>
      </c>
    </row>
    <row r="68" spans="1:19" ht="63.75" x14ac:dyDescent="0.2">
      <c r="A68" t="s">
        <v>19</v>
      </c>
      <c r="B68">
        <v>5</v>
      </c>
      <c r="C68" t="s">
        <v>266</v>
      </c>
      <c r="D68" t="s">
        <v>259</v>
      </c>
      <c r="E68" t="s">
        <v>267</v>
      </c>
      <c r="H68" t="s">
        <v>268</v>
      </c>
      <c r="N68" t="s">
        <v>269</v>
      </c>
      <c r="O68" t="s">
        <v>270</v>
      </c>
      <c r="S68" s="6">
        <v>0.64236111111111105</v>
      </c>
    </row>
    <row r="69" spans="1:19" ht="51" x14ac:dyDescent="0.2">
      <c r="A69" t="s">
        <v>19</v>
      </c>
      <c r="B69">
        <v>5</v>
      </c>
      <c r="C69" t="s">
        <v>271</v>
      </c>
      <c r="D69" t="s">
        <v>272</v>
      </c>
      <c r="E69" t="s">
        <v>273</v>
      </c>
      <c r="I69" t="s">
        <v>274</v>
      </c>
      <c r="J69">
        <v>3</v>
      </c>
      <c r="K69" t="s">
        <v>275</v>
      </c>
      <c r="N69" t="s">
        <v>276</v>
      </c>
      <c r="O69" t="s">
        <v>277</v>
      </c>
      <c r="S69" s="6">
        <v>0.64861111111111103</v>
      </c>
    </row>
    <row r="70" spans="1:19" ht="63.75" x14ac:dyDescent="0.2">
      <c r="A70" t="s">
        <v>19</v>
      </c>
      <c r="B70">
        <v>5</v>
      </c>
      <c r="C70" t="s">
        <v>278</v>
      </c>
      <c r="E70" t="s">
        <v>279</v>
      </c>
      <c r="I70" t="s">
        <v>280</v>
      </c>
      <c r="J70">
        <v>1</v>
      </c>
      <c r="K70" t="s">
        <v>49</v>
      </c>
      <c r="O70" t="s">
        <v>281</v>
      </c>
      <c r="S70" s="6">
        <v>0.65</v>
      </c>
    </row>
    <row r="71" spans="1:19" ht="51" x14ac:dyDescent="0.2">
      <c r="A71" t="s">
        <v>19</v>
      </c>
      <c r="B71">
        <v>5</v>
      </c>
      <c r="D71" t="s">
        <v>79</v>
      </c>
      <c r="E71" t="s">
        <v>282</v>
      </c>
      <c r="I71" t="s">
        <v>283</v>
      </c>
      <c r="J71">
        <v>1</v>
      </c>
      <c r="K71" t="s">
        <v>49</v>
      </c>
      <c r="N71" t="s">
        <v>284</v>
      </c>
      <c r="O71" t="s">
        <v>281</v>
      </c>
      <c r="S71" s="6">
        <v>0.65138888888888902</v>
      </c>
    </row>
    <row r="72" spans="1:19" ht="38.25" x14ac:dyDescent="0.2">
      <c r="A72" t="s">
        <v>19</v>
      </c>
      <c r="B72">
        <v>5</v>
      </c>
      <c r="D72" t="s">
        <v>96</v>
      </c>
      <c r="E72" t="s">
        <v>285</v>
      </c>
      <c r="J72">
        <v>1</v>
      </c>
      <c r="K72" t="s">
        <v>286</v>
      </c>
      <c r="N72" t="s">
        <v>287</v>
      </c>
      <c r="O72" t="s">
        <v>288</v>
      </c>
      <c r="S72" s="6">
        <v>0.65486111111111101</v>
      </c>
    </row>
    <row r="73" spans="1:19" ht="63.75" x14ac:dyDescent="0.2">
      <c r="A73" t="s">
        <v>19</v>
      </c>
      <c r="B73">
        <v>5</v>
      </c>
      <c r="C73" t="s">
        <v>67</v>
      </c>
      <c r="D73" t="s">
        <v>104</v>
      </c>
      <c r="E73" t="s">
        <v>289</v>
      </c>
      <c r="J73">
        <v>1</v>
      </c>
      <c r="K73" t="s">
        <v>290</v>
      </c>
      <c r="O73" t="s">
        <v>291</v>
      </c>
      <c r="S73" s="6">
        <v>0.655555555555556</v>
      </c>
    </row>
    <row r="74" spans="1:19" ht="63.75" x14ac:dyDescent="0.2">
      <c r="A74" t="s">
        <v>292</v>
      </c>
      <c r="B74">
        <v>5</v>
      </c>
      <c r="C74" t="s">
        <v>293</v>
      </c>
      <c r="D74" t="s">
        <v>104</v>
      </c>
      <c r="J74">
        <v>2</v>
      </c>
      <c r="K74" t="s">
        <v>290</v>
      </c>
      <c r="O74" t="s">
        <v>291</v>
      </c>
      <c r="S74" s="6">
        <v>0.655555555555556</v>
      </c>
    </row>
    <row r="75" spans="1:19" ht="38.25" x14ac:dyDescent="0.2">
      <c r="A75" t="s">
        <v>19</v>
      </c>
      <c r="B75">
        <v>5</v>
      </c>
      <c r="C75" t="s">
        <v>45</v>
      </c>
      <c r="J75">
        <v>5</v>
      </c>
      <c r="K75" t="s">
        <v>124</v>
      </c>
      <c r="O75" t="s">
        <v>294</v>
      </c>
      <c r="S75" s="6">
        <v>0.656944444444444</v>
      </c>
    </row>
    <row r="76" spans="1:19" ht="63.75" x14ac:dyDescent="0.2">
      <c r="A76" t="s">
        <v>19</v>
      </c>
      <c r="B76">
        <v>5</v>
      </c>
      <c r="C76" t="s">
        <v>30</v>
      </c>
      <c r="D76" t="s">
        <v>295</v>
      </c>
      <c r="E76" t="s">
        <v>296</v>
      </c>
      <c r="I76" t="s">
        <v>297</v>
      </c>
      <c r="J76">
        <v>1</v>
      </c>
      <c r="K76" t="s">
        <v>298</v>
      </c>
      <c r="N76" t="s">
        <v>299</v>
      </c>
      <c r="O76" t="s">
        <v>300</v>
      </c>
      <c r="S76" s="6">
        <v>0.66388888888888897</v>
      </c>
    </row>
    <row r="77" spans="1:19" ht="38.25" x14ac:dyDescent="0.2">
      <c r="A77" t="s">
        <v>19</v>
      </c>
      <c r="B77">
        <v>5</v>
      </c>
      <c r="C77" t="s">
        <v>293</v>
      </c>
      <c r="J77">
        <v>2</v>
      </c>
      <c r="K77" t="s">
        <v>106</v>
      </c>
      <c r="O77" t="s">
        <v>301</v>
      </c>
      <c r="S77" s="6">
        <v>0.67430555555555605</v>
      </c>
    </row>
    <row r="78" spans="1:19" ht="51" x14ac:dyDescent="0.2">
      <c r="A78" t="s">
        <v>19</v>
      </c>
      <c r="B78">
        <v>5</v>
      </c>
      <c r="C78" t="s">
        <v>45</v>
      </c>
      <c r="J78">
        <v>3</v>
      </c>
      <c r="K78" t="s">
        <v>302</v>
      </c>
      <c r="O78" t="s">
        <v>303</v>
      </c>
      <c r="S78" s="6">
        <v>0.67986111111111103</v>
      </c>
    </row>
    <row r="79" spans="1:19" ht="25.5" x14ac:dyDescent="0.2">
      <c r="A79" t="s">
        <v>19</v>
      </c>
      <c r="B79">
        <v>5</v>
      </c>
      <c r="C79" t="s">
        <v>304</v>
      </c>
      <c r="E79" t="s">
        <v>305</v>
      </c>
      <c r="I79" t="s">
        <v>306</v>
      </c>
      <c r="J79">
        <v>1</v>
      </c>
      <c r="K79" t="s">
        <v>307</v>
      </c>
      <c r="O79" t="s">
        <v>308</v>
      </c>
      <c r="S79" s="6">
        <v>0.67708333333333304</v>
      </c>
    </row>
    <row r="80" spans="1:19" ht="38.25" x14ac:dyDescent="0.2">
      <c r="A80" t="s">
        <v>19</v>
      </c>
      <c r="B80">
        <v>5</v>
      </c>
      <c r="C80" t="s">
        <v>309</v>
      </c>
      <c r="D80" t="s">
        <v>31</v>
      </c>
      <c r="E80" t="s">
        <v>310</v>
      </c>
      <c r="H80" t="s">
        <v>311</v>
      </c>
      <c r="I80" t="s">
        <v>312</v>
      </c>
      <c r="J80">
        <v>1</v>
      </c>
      <c r="K80" t="s">
        <v>313</v>
      </c>
      <c r="N80" t="s">
        <v>314</v>
      </c>
      <c r="O80" t="s">
        <v>315</v>
      </c>
    </row>
    <row r="81" spans="1:19" ht="76.5" x14ac:dyDescent="0.2">
      <c r="A81" t="s">
        <v>316</v>
      </c>
      <c r="B81">
        <v>5</v>
      </c>
      <c r="C81" t="s">
        <v>40</v>
      </c>
      <c r="D81" t="s">
        <v>317</v>
      </c>
      <c r="E81" t="s">
        <v>318</v>
      </c>
      <c r="J81">
        <v>1</v>
      </c>
      <c r="K81" t="s">
        <v>319</v>
      </c>
      <c r="N81" t="s">
        <v>320</v>
      </c>
      <c r="O81" t="s">
        <v>321</v>
      </c>
      <c r="S81" s="6">
        <v>0.68333333333333302</v>
      </c>
    </row>
    <row r="82" spans="1:19" ht="25.5" x14ac:dyDescent="0.2">
      <c r="A82" t="s">
        <v>19</v>
      </c>
      <c r="B82">
        <v>5</v>
      </c>
      <c r="C82" t="s">
        <v>322</v>
      </c>
      <c r="J82">
        <v>1</v>
      </c>
      <c r="K82" t="s">
        <v>323</v>
      </c>
      <c r="O82" t="s">
        <v>324</v>
      </c>
      <c r="S82" s="6">
        <v>0.69652777777777797</v>
      </c>
    </row>
    <row r="83" spans="1:19" ht="25.5" x14ac:dyDescent="0.2">
      <c r="A83" t="s">
        <v>19</v>
      </c>
      <c r="B83">
        <v>6</v>
      </c>
      <c r="C83" t="s">
        <v>20</v>
      </c>
      <c r="J83">
        <v>3</v>
      </c>
      <c r="K83" t="s">
        <v>124</v>
      </c>
      <c r="O83" t="s">
        <v>325</v>
      </c>
      <c r="S83" s="6">
        <v>0.29930555555555599</v>
      </c>
    </row>
    <row r="84" spans="1:19" ht="25.5" x14ac:dyDescent="0.2">
      <c r="A84" t="s">
        <v>19</v>
      </c>
      <c r="B84">
        <v>6</v>
      </c>
      <c r="D84" t="s">
        <v>326</v>
      </c>
      <c r="E84" t="s">
        <v>327</v>
      </c>
      <c r="J84">
        <v>6</v>
      </c>
      <c r="K84" t="s">
        <v>328</v>
      </c>
      <c r="N84" t="s">
        <v>329</v>
      </c>
      <c r="O84" t="s">
        <v>330</v>
      </c>
      <c r="S84" s="6">
        <v>0.30208333333333298</v>
      </c>
    </row>
    <row r="85" spans="1:19" ht="25.5" x14ac:dyDescent="0.2">
      <c r="A85" t="s">
        <v>19</v>
      </c>
      <c r="B85">
        <v>6</v>
      </c>
      <c r="D85" t="s">
        <v>331</v>
      </c>
      <c r="E85" t="s">
        <v>332</v>
      </c>
      <c r="H85" t="s">
        <v>333</v>
      </c>
      <c r="J85">
        <v>3</v>
      </c>
      <c r="K85" t="s">
        <v>307</v>
      </c>
      <c r="N85" t="s">
        <v>334</v>
      </c>
      <c r="O85" t="s">
        <v>335</v>
      </c>
      <c r="S85" s="6">
        <v>0.30555555555555602</v>
      </c>
    </row>
    <row r="86" spans="1:19" ht="25.5" x14ac:dyDescent="0.2">
      <c r="A86" t="s">
        <v>19</v>
      </c>
      <c r="B86">
        <v>6</v>
      </c>
      <c r="C86" t="s">
        <v>293</v>
      </c>
      <c r="J86">
        <v>1</v>
      </c>
      <c r="K86" t="s">
        <v>336</v>
      </c>
      <c r="O86" t="s">
        <v>337</v>
      </c>
      <c r="S86" s="6">
        <v>0.30902777777777801</v>
      </c>
    </row>
    <row r="87" spans="1:19" ht="38.25" x14ac:dyDescent="0.2">
      <c r="A87" t="s">
        <v>19</v>
      </c>
      <c r="B87">
        <v>6</v>
      </c>
      <c r="C87" t="s">
        <v>338</v>
      </c>
      <c r="D87" t="s">
        <v>326</v>
      </c>
      <c r="E87" t="s">
        <v>339</v>
      </c>
      <c r="J87">
        <v>1</v>
      </c>
      <c r="K87" t="s">
        <v>340</v>
      </c>
      <c r="N87" t="s">
        <v>341</v>
      </c>
      <c r="O87" t="s">
        <v>342</v>
      </c>
      <c r="S87" s="6">
        <v>0.311805555555556</v>
      </c>
    </row>
    <row r="88" spans="1:19" ht="25.5" x14ac:dyDescent="0.2">
      <c r="A88" t="s">
        <v>343</v>
      </c>
      <c r="B88">
        <v>6</v>
      </c>
      <c r="C88" t="s">
        <v>293</v>
      </c>
      <c r="J88">
        <v>2</v>
      </c>
      <c r="K88" t="s">
        <v>313</v>
      </c>
      <c r="O88" t="s">
        <v>344</v>
      </c>
      <c r="S88" s="6">
        <v>0.31527777777777799</v>
      </c>
    </row>
    <row r="89" spans="1:19" ht="51" x14ac:dyDescent="0.2">
      <c r="A89" t="s">
        <v>343</v>
      </c>
      <c r="B89">
        <v>6</v>
      </c>
      <c r="D89" t="s">
        <v>79</v>
      </c>
      <c r="E89" t="s">
        <v>345</v>
      </c>
      <c r="J89">
        <v>1</v>
      </c>
      <c r="K89" t="s">
        <v>336</v>
      </c>
      <c r="O89" t="s">
        <v>344</v>
      </c>
      <c r="S89" s="6">
        <v>0.31527777777777799</v>
      </c>
    </row>
    <row r="90" spans="1:19" ht="25.5" x14ac:dyDescent="0.2">
      <c r="A90" t="s">
        <v>343</v>
      </c>
      <c r="B90">
        <v>6</v>
      </c>
      <c r="C90" t="s">
        <v>346</v>
      </c>
      <c r="J90">
        <v>1</v>
      </c>
      <c r="K90" t="s">
        <v>34</v>
      </c>
      <c r="O90" t="s">
        <v>344</v>
      </c>
      <c r="S90" s="6">
        <v>0.31597222222222199</v>
      </c>
    </row>
    <row r="91" spans="1:19" ht="25.5" x14ac:dyDescent="0.2">
      <c r="A91" t="s">
        <v>343</v>
      </c>
      <c r="B91">
        <v>6</v>
      </c>
      <c r="D91" t="s">
        <v>27</v>
      </c>
      <c r="E91" t="s">
        <v>347</v>
      </c>
      <c r="J91">
        <v>1</v>
      </c>
      <c r="K91" t="s">
        <v>106</v>
      </c>
      <c r="O91" t="s">
        <v>348</v>
      </c>
      <c r="S91" s="6">
        <v>0.31874999999999998</v>
      </c>
    </row>
    <row r="92" spans="1:19" ht="25.5" x14ac:dyDescent="0.2">
      <c r="A92" t="s">
        <v>343</v>
      </c>
      <c r="B92">
        <v>6</v>
      </c>
      <c r="C92" t="s">
        <v>293</v>
      </c>
      <c r="J92">
        <v>5</v>
      </c>
      <c r="K92" t="s">
        <v>49</v>
      </c>
      <c r="O92" t="s">
        <v>349</v>
      </c>
      <c r="S92" s="6">
        <v>0.31874999999999998</v>
      </c>
    </row>
    <row r="93" spans="1:19" ht="25.5" x14ac:dyDescent="0.2">
      <c r="A93" t="s">
        <v>343</v>
      </c>
      <c r="B93">
        <v>6</v>
      </c>
      <c r="C93" t="s">
        <v>20</v>
      </c>
      <c r="J93">
        <v>1</v>
      </c>
      <c r="K93" t="s">
        <v>124</v>
      </c>
      <c r="O93" t="s">
        <v>350</v>
      </c>
      <c r="S93" s="6">
        <v>0.32222222222222202</v>
      </c>
    </row>
    <row r="94" spans="1:19" ht="25.5" x14ac:dyDescent="0.2">
      <c r="A94" t="s">
        <v>343</v>
      </c>
      <c r="B94">
        <v>6</v>
      </c>
      <c r="C94" t="s">
        <v>20</v>
      </c>
      <c r="J94">
        <v>1</v>
      </c>
      <c r="K94" t="s">
        <v>351</v>
      </c>
      <c r="O94" t="s">
        <v>352</v>
      </c>
      <c r="S94" s="6">
        <v>0.32291666666666702</v>
      </c>
    </row>
    <row r="95" spans="1:19" ht="25.5" x14ac:dyDescent="0.2">
      <c r="A95" t="s">
        <v>343</v>
      </c>
      <c r="B95">
        <v>6</v>
      </c>
      <c r="C95" t="s">
        <v>353</v>
      </c>
      <c r="E95" t="s">
        <v>354</v>
      </c>
      <c r="H95" t="s">
        <v>355</v>
      </c>
      <c r="J95">
        <v>1</v>
      </c>
      <c r="K95" t="s">
        <v>356</v>
      </c>
      <c r="N95" t="s">
        <v>284</v>
      </c>
      <c r="O95" t="s">
        <v>357</v>
      </c>
      <c r="S95" s="6">
        <v>0.32569444444444401</v>
      </c>
    </row>
    <row r="96" spans="1:19" ht="38.25" x14ac:dyDescent="0.2">
      <c r="A96" t="s">
        <v>343</v>
      </c>
      <c r="B96">
        <v>6</v>
      </c>
      <c r="D96" t="s">
        <v>358</v>
      </c>
      <c r="E96" t="s">
        <v>359</v>
      </c>
      <c r="J96">
        <v>4</v>
      </c>
      <c r="K96" t="s">
        <v>360</v>
      </c>
      <c r="N96" t="s">
        <v>361</v>
      </c>
      <c r="O96" t="s">
        <v>362</v>
      </c>
      <c r="S96" s="6">
        <v>0.32638888888888901</v>
      </c>
    </row>
    <row r="97" spans="1:19" ht="102" x14ac:dyDescent="0.2">
      <c r="A97" t="s">
        <v>343</v>
      </c>
      <c r="B97">
        <v>6</v>
      </c>
      <c r="D97" t="s">
        <v>326</v>
      </c>
      <c r="E97" t="s">
        <v>363</v>
      </c>
      <c r="J97">
        <v>1</v>
      </c>
      <c r="K97" t="s">
        <v>364</v>
      </c>
      <c r="N97" t="s">
        <v>365</v>
      </c>
      <c r="O97" t="s">
        <v>366</v>
      </c>
      <c r="S97" s="6">
        <v>0.32986111111111099</v>
      </c>
    </row>
    <row r="98" spans="1:19" ht="51" x14ac:dyDescent="0.2">
      <c r="A98" t="s">
        <v>343</v>
      </c>
      <c r="B98">
        <v>6</v>
      </c>
      <c r="C98" t="s">
        <v>271</v>
      </c>
      <c r="D98" t="s">
        <v>31</v>
      </c>
      <c r="E98" t="s">
        <v>367</v>
      </c>
      <c r="H98" t="s">
        <v>368</v>
      </c>
      <c r="J98">
        <v>8</v>
      </c>
      <c r="K98" t="s">
        <v>369</v>
      </c>
      <c r="N98" t="s">
        <v>100</v>
      </c>
      <c r="O98" t="s">
        <v>370</v>
      </c>
      <c r="S98" s="6">
        <v>0.33124999999999999</v>
      </c>
    </row>
    <row r="99" spans="1:19" ht="63.75" x14ac:dyDescent="0.2">
      <c r="A99" t="s">
        <v>343</v>
      </c>
      <c r="B99">
        <v>6</v>
      </c>
      <c r="D99" t="s">
        <v>259</v>
      </c>
      <c r="E99" t="s">
        <v>371</v>
      </c>
      <c r="J99">
        <v>1</v>
      </c>
      <c r="K99" t="s">
        <v>49</v>
      </c>
      <c r="N99" t="s">
        <v>372</v>
      </c>
      <c r="O99" t="s">
        <v>114</v>
      </c>
      <c r="S99" s="6">
        <v>0.33263888888888898</v>
      </c>
    </row>
    <row r="100" spans="1:19" ht="38.25" x14ac:dyDescent="0.2">
      <c r="A100" t="s">
        <v>343</v>
      </c>
      <c r="B100">
        <v>6</v>
      </c>
      <c r="D100" t="s">
        <v>373</v>
      </c>
      <c r="E100" t="s">
        <v>374</v>
      </c>
      <c r="I100" t="s">
        <v>312</v>
      </c>
      <c r="J100">
        <v>1</v>
      </c>
      <c r="K100" t="s">
        <v>375</v>
      </c>
      <c r="N100" t="s">
        <v>376</v>
      </c>
      <c r="O100" t="s">
        <v>377</v>
      </c>
      <c r="S100" s="6">
        <v>0.33888888888888902</v>
      </c>
    </row>
    <row r="101" spans="1:19" ht="51" x14ac:dyDescent="0.2">
      <c r="A101" t="s">
        <v>343</v>
      </c>
      <c r="B101">
        <v>6</v>
      </c>
      <c r="C101" t="s">
        <v>378</v>
      </c>
      <c r="D101" t="s">
        <v>104</v>
      </c>
      <c r="E101" t="s">
        <v>379</v>
      </c>
      <c r="J101">
        <v>1</v>
      </c>
      <c r="K101" t="s">
        <v>380</v>
      </c>
      <c r="O101" t="s">
        <v>381</v>
      </c>
      <c r="S101" s="6">
        <v>0.344444444444444</v>
      </c>
    </row>
    <row r="102" spans="1:19" ht="25.5" x14ac:dyDescent="0.2">
      <c r="A102" t="s">
        <v>343</v>
      </c>
      <c r="B102">
        <v>6</v>
      </c>
      <c r="C102" t="s">
        <v>293</v>
      </c>
      <c r="J102">
        <v>6</v>
      </c>
      <c r="K102" t="s">
        <v>307</v>
      </c>
      <c r="O102" t="s">
        <v>382</v>
      </c>
      <c r="S102" s="6">
        <v>0.35208333333333303</v>
      </c>
    </row>
    <row r="103" spans="1:19" ht="89.25" x14ac:dyDescent="0.2">
      <c r="A103" t="s">
        <v>383</v>
      </c>
      <c r="B103">
        <v>7</v>
      </c>
      <c r="C103" t="s">
        <v>384</v>
      </c>
      <c r="D103" t="s">
        <v>96</v>
      </c>
      <c r="E103" t="s">
        <v>385</v>
      </c>
      <c r="I103" t="s">
        <v>386</v>
      </c>
      <c r="J103">
        <v>1</v>
      </c>
      <c r="K103" t="s">
        <v>387</v>
      </c>
      <c r="M103" t="s">
        <v>388</v>
      </c>
      <c r="N103" t="s">
        <v>389</v>
      </c>
      <c r="O103" t="s">
        <v>390</v>
      </c>
    </row>
    <row r="104" spans="1:19" ht="25.5" x14ac:dyDescent="0.2">
      <c r="A104" t="s">
        <v>343</v>
      </c>
      <c r="B104">
        <v>8</v>
      </c>
      <c r="C104" t="s">
        <v>20</v>
      </c>
      <c r="J104">
        <v>2</v>
      </c>
      <c r="K104" t="s">
        <v>391</v>
      </c>
      <c r="O104" t="s">
        <v>392</v>
      </c>
      <c r="S104" s="6">
        <v>0.64722222222222203</v>
      </c>
    </row>
    <row r="105" spans="1:19" ht="25.5" x14ac:dyDescent="0.2">
      <c r="A105" t="s">
        <v>343</v>
      </c>
      <c r="B105">
        <v>8</v>
      </c>
      <c r="C105" t="s">
        <v>45</v>
      </c>
      <c r="J105">
        <v>2</v>
      </c>
      <c r="K105" t="s">
        <v>124</v>
      </c>
      <c r="O105" t="s">
        <v>393</v>
      </c>
      <c r="S105" s="6">
        <v>0.64930555555555602</v>
      </c>
    </row>
    <row r="106" spans="1:19" ht="51" x14ac:dyDescent="0.2">
      <c r="A106" t="s">
        <v>343</v>
      </c>
      <c r="B106">
        <v>8</v>
      </c>
      <c r="C106" t="s">
        <v>394</v>
      </c>
      <c r="D106" t="s">
        <v>104</v>
      </c>
      <c r="E106" t="s">
        <v>395</v>
      </c>
      <c r="H106" t="s">
        <v>396</v>
      </c>
      <c r="I106" t="s">
        <v>397</v>
      </c>
      <c r="J106">
        <v>2</v>
      </c>
      <c r="K106" t="s">
        <v>398</v>
      </c>
      <c r="M106" t="s">
        <v>399</v>
      </c>
      <c r="N106" t="s">
        <v>400</v>
      </c>
      <c r="O106" t="s">
        <v>335</v>
      </c>
      <c r="S106" s="6">
        <v>0.65</v>
      </c>
    </row>
    <row r="107" spans="1:19" ht="25.5" x14ac:dyDescent="0.2">
      <c r="A107" t="s">
        <v>343</v>
      </c>
      <c r="B107">
        <v>8</v>
      </c>
      <c r="C107" t="s">
        <v>293</v>
      </c>
      <c r="J107">
        <v>1</v>
      </c>
      <c r="K107" t="s">
        <v>398</v>
      </c>
      <c r="O107" t="s">
        <v>335</v>
      </c>
      <c r="S107" s="6">
        <v>0.65208333333333302</v>
      </c>
    </row>
    <row r="108" spans="1:19" ht="25.5" x14ac:dyDescent="0.2">
      <c r="A108" t="s">
        <v>343</v>
      </c>
      <c r="B108">
        <v>8</v>
      </c>
      <c r="C108" t="s">
        <v>401</v>
      </c>
      <c r="J108">
        <v>5</v>
      </c>
      <c r="K108" t="s">
        <v>319</v>
      </c>
      <c r="O108" t="s">
        <v>402</v>
      </c>
      <c r="S108" s="6">
        <v>0.65277777777777801</v>
      </c>
    </row>
    <row r="109" spans="1:19" ht="25.5" x14ac:dyDescent="0.2">
      <c r="A109" t="s">
        <v>343</v>
      </c>
      <c r="B109">
        <v>8</v>
      </c>
      <c r="C109" t="s">
        <v>293</v>
      </c>
      <c r="J109">
        <v>12</v>
      </c>
      <c r="K109" t="s">
        <v>319</v>
      </c>
      <c r="O109" t="s">
        <v>403</v>
      </c>
      <c r="S109" s="6">
        <v>0.65347222222222201</v>
      </c>
    </row>
    <row r="110" spans="1:19" ht="25.5" x14ac:dyDescent="0.2">
      <c r="A110" t="s">
        <v>343</v>
      </c>
      <c r="B110">
        <v>8</v>
      </c>
      <c r="C110" t="s">
        <v>404</v>
      </c>
      <c r="J110">
        <v>1</v>
      </c>
      <c r="K110" t="s">
        <v>405</v>
      </c>
      <c r="O110" t="s">
        <v>406</v>
      </c>
      <c r="S110" s="6">
        <v>0.65625</v>
      </c>
    </row>
    <row r="111" spans="1:19" ht="38.25" x14ac:dyDescent="0.2">
      <c r="A111" t="s">
        <v>343</v>
      </c>
      <c r="B111">
        <v>8</v>
      </c>
      <c r="D111" t="s">
        <v>79</v>
      </c>
      <c r="E111" t="s">
        <v>407</v>
      </c>
      <c r="J111">
        <v>1</v>
      </c>
      <c r="K111" t="s">
        <v>106</v>
      </c>
      <c r="O111" t="s">
        <v>406</v>
      </c>
      <c r="S111" s="6">
        <v>0.65833333333333299</v>
      </c>
    </row>
    <row r="112" spans="1:19" ht="38.25" x14ac:dyDescent="0.2">
      <c r="A112" t="s">
        <v>343</v>
      </c>
      <c r="B112">
        <v>8</v>
      </c>
      <c r="C112" t="s">
        <v>408</v>
      </c>
      <c r="D112" t="s">
        <v>104</v>
      </c>
      <c r="E112" t="s">
        <v>409</v>
      </c>
      <c r="H112" t="s">
        <v>410</v>
      </c>
      <c r="I112" t="s">
        <v>411</v>
      </c>
      <c r="J112">
        <v>1</v>
      </c>
      <c r="K112" t="s">
        <v>412</v>
      </c>
      <c r="N112" t="s">
        <v>413</v>
      </c>
      <c r="O112" t="s">
        <v>403</v>
      </c>
      <c r="S112" s="6">
        <v>0.65833333333333299</v>
      </c>
    </row>
    <row r="113" spans="1:19" ht="25.5" x14ac:dyDescent="0.2">
      <c r="A113" t="s">
        <v>343</v>
      </c>
      <c r="B113">
        <v>8</v>
      </c>
      <c r="C113" t="s">
        <v>37</v>
      </c>
      <c r="J113">
        <v>4</v>
      </c>
      <c r="K113" t="s">
        <v>34</v>
      </c>
      <c r="O113" t="s">
        <v>414</v>
      </c>
      <c r="S113" s="6">
        <v>0.66388888888888897</v>
      </c>
    </row>
    <row r="114" spans="1:19" ht="89.25" x14ac:dyDescent="0.2">
      <c r="A114" t="s">
        <v>343</v>
      </c>
      <c r="B114">
        <v>8</v>
      </c>
      <c r="C114" t="s">
        <v>271</v>
      </c>
      <c r="D114" t="s">
        <v>272</v>
      </c>
      <c r="E114" t="s">
        <v>415</v>
      </c>
      <c r="H114" t="s">
        <v>416</v>
      </c>
      <c r="I114" t="s">
        <v>417</v>
      </c>
      <c r="J114">
        <v>5</v>
      </c>
      <c r="K114" t="s">
        <v>106</v>
      </c>
      <c r="N114" t="s">
        <v>418</v>
      </c>
      <c r="O114" t="s">
        <v>403</v>
      </c>
      <c r="S114" s="6">
        <v>0.66388888888888897</v>
      </c>
    </row>
    <row r="115" spans="1:19" ht="25.5" x14ac:dyDescent="0.2">
      <c r="A115" t="s">
        <v>343</v>
      </c>
      <c r="B115">
        <v>8</v>
      </c>
      <c r="C115" t="s">
        <v>293</v>
      </c>
      <c r="J115">
        <v>1</v>
      </c>
      <c r="K115" t="s">
        <v>419</v>
      </c>
      <c r="O115" t="s">
        <v>420</v>
      </c>
      <c r="S115" s="6">
        <v>0.67013888888888895</v>
      </c>
    </row>
    <row r="116" spans="1:19" ht="38.25" x14ac:dyDescent="0.2">
      <c r="A116" t="s">
        <v>343</v>
      </c>
      <c r="B116">
        <v>8</v>
      </c>
      <c r="C116" t="s">
        <v>421</v>
      </c>
      <c r="E116" t="s">
        <v>422</v>
      </c>
      <c r="H116" t="s">
        <v>423</v>
      </c>
      <c r="I116" t="s">
        <v>312</v>
      </c>
      <c r="J116">
        <v>1</v>
      </c>
      <c r="K116" t="s">
        <v>419</v>
      </c>
      <c r="N116" t="s">
        <v>424</v>
      </c>
      <c r="O116" t="s">
        <v>420</v>
      </c>
      <c r="S116" s="6">
        <v>0.67361111111111105</v>
      </c>
    </row>
    <row r="117" spans="1:19" ht="25.5" x14ac:dyDescent="0.2">
      <c r="A117" t="s">
        <v>343</v>
      </c>
      <c r="B117">
        <v>8</v>
      </c>
      <c r="C117" t="s">
        <v>293</v>
      </c>
      <c r="J117">
        <v>5</v>
      </c>
      <c r="K117" t="s">
        <v>405</v>
      </c>
      <c r="O117" t="s">
        <v>420</v>
      </c>
      <c r="S117" s="6">
        <v>0.67500000000000004</v>
      </c>
    </row>
    <row r="118" spans="1:19" ht="38.25" x14ac:dyDescent="0.2">
      <c r="A118" t="s">
        <v>343</v>
      </c>
      <c r="B118">
        <v>8</v>
      </c>
      <c r="D118" t="s">
        <v>79</v>
      </c>
      <c r="E118" t="s">
        <v>425</v>
      </c>
      <c r="I118" t="s">
        <v>426</v>
      </c>
      <c r="J118">
        <v>1</v>
      </c>
      <c r="K118" t="s">
        <v>419</v>
      </c>
      <c r="N118" t="s">
        <v>284</v>
      </c>
      <c r="O118" t="s">
        <v>427</v>
      </c>
      <c r="S118" s="6">
        <v>0.67638888888888904</v>
      </c>
    </row>
    <row r="119" spans="1:19" ht="25.5" x14ac:dyDescent="0.2">
      <c r="A119" t="s">
        <v>343</v>
      </c>
      <c r="B119">
        <v>8</v>
      </c>
      <c r="C119" t="s">
        <v>428</v>
      </c>
      <c r="J119">
        <v>4</v>
      </c>
      <c r="K119" t="s">
        <v>124</v>
      </c>
      <c r="O119" t="s">
        <v>429</v>
      </c>
      <c r="S119" s="6">
        <v>0.67708333333333304</v>
      </c>
    </row>
    <row r="120" spans="1:19" ht="38.25" x14ac:dyDescent="0.2">
      <c r="A120" t="s">
        <v>343</v>
      </c>
      <c r="B120">
        <v>8</v>
      </c>
      <c r="D120" t="s">
        <v>79</v>
      </c>
      <c r="E120" t="s">
        <v>430</v>
      </c>
      <c r="I120" t="s">
        <v>431</v>
      </c>
      <c r="J120">
        <v>1</v>
      </c>
      <c r="K120" t="s">
        <v>419</v>
      </c>
      <c r="N120" t="s">
        <v>432</v>
      </c>
      <c r="O120" t="s">
        <v>427</v>
      </c>
      <c r="S120" s="6">
        <v>0.68055555555555602</v>
      </c>
    </row>
    <row r="121" spans="1:19" ht="25.5" x14ac:dyDescent="0.2">
      <c r="A121" t="s">
        <v>316</v>
      </c>
      <c r="B121">
        <v>8</v>
      </c>
      <c r="C121" t="s">
        <v>67</v>
      </c>
      <c r="J121">
        <v>1</v>
      </c>
      <c r="K121" t="s">
        <v>419</v>
      </c>
      <c r="O121" t="s">
        <v>427</v>
      </c>
      <c r="S121" s="6">
        <v>0.68194444444444402</v>
      </c>
    </row>
    <row r="122" spans="1:19" ht="25.5" x14ac:dyDescent="0.2">
      <c r="A122" t="s">
        <v>343</v>
      </c>
      <c r="B122">
        <v>8</v>
      </c>
      <c r="C122" t="s">
        <v>293</v>
      </c>
      <c r="J122">
        <v>2</v>
      </c>
      <c r="K122" t="s">
        <v>419</v>
      </c>
      <c r="O122" t="s">
        <v>427</v>
      </c>
      <c r="S122" s="6">
        <v>0.68194444444444402</v>
      </c>
    </row>
    <row r="123" spans="1:19" ht="63.75" x14ac:dyDescent="0.2">
      <c r="A123" t="s">
        <v>343</v>
      </c>
      <c r="B123">
        <v>8</v>
      </c>
      <c r="D123" t="s">
        <v>433</v>
      </c>
      <c r="E123" t="s">
        <v>434</v>
      </c>
      <c r="I123" t="s">
        <v>435</v>
      </c>
      <c r="J123">
        <v>1</v>
      </c>
      <c r="K123" t="s">
        <v>419</v>
      </c>
      <c r="N123" t="s">
        <v>436</v>
      </c>
      <c r="O123" t="s">
        <v>427</v>
      </c>
      <c r="S123" s="6">
        <v>0.68263888888888902</v>
      </c>
    </row>
    <row r="124" spans="1:19" ht="25.5" x14ac:dyDescent="0.2">
      <c r="A124" t="s">
        <v>343</v>
      </c>
      <c r="B124">
        <v>8</v>
      </c>
      <c r="C124" t="s">
        <v>20</v>
      </c>
      <c r="J124">
        <v>3</v>
      </c>
      <c r="K124" t="s">
        <v>124</v>
      </c>
      <c r="O124" t="s">
        <v>348</v>
      </c>
      <c r="S124" s="6">
        <v>0.68333333333333302</v>
      </c>
    </row>
    <row r="125" spans="1:19" ht="38.25" x14ac:dyDescent="0.2">
      <c r="A125" t="s">
        <v>343</v>
      </c>
      <c r="B125">
        <v>8</v>
      </c>
      <c r="C125" t="s">
        <v>437</v>
      </c>
      <c r="D125" t="s">
        <v>96</v>
      </c>
      <c r="E125" t="s">
        <v>438</v>
      </c>
      <c r="H125" t="s">
        <v>439</v>
      </c>
      <c r="J125">
        <v>1</v>
      </c>
      <c r="K125" t="s">
        <v>419</v>
      </c>
      <c r="N125" t="s">
        <v>440</v>
      </c>
      <c r="O125" t="s">
        <v>348</v>
      </c>
      <c r="S125" s="6">
        <v>0.68958333333333299</v>
      </c>
    </row>
    <row r="126" spans="1:19" ht="63.75" x14ac:dyDescent="0.2">
      <c r="A126" t="s">
        <v>343</v>
      </c>
      <c r="B126">
        <v>8</v>
      </c>
      <c r="D126" t="s">
        <v>108</v>
      </c>
      <c r="E126" t="s">
        <v>441</v>
      </c>
      <c r="H126" t="s">
        <v>442</v>
      </c>
      <c r="I126" t="s">
        <v>283</v>
      </c>
      <c r="J126">
        <v>1</v>
      </c>
      <c r="K126" t="s">
        <v>443</v>
      </c>
      <c r="N126" t="s">
        <v>444</v>
      </c>
      <c r="O126" t="s">
        <v>348</v>
      </c>
      <c r="S126" s="6">
        <v>0.69166666666666698</v>
      </c>
    </row>
    <row r="127" spans="1:19" ht="25.5" x14ac:dyDescent="0.2">
      <c r="A127" t="s">
        <v>343</v>
      </c>
      <c r="B127">
        <v>8</v>
      </c>
      <c r="C127" t="s">
        <v>20</v>
      </c>
      <c r="J127">
        <v>3</v>
      </c>
      <c r="K127" t="s">
        <v>302</v>
      </c>
      <c r="O127" t="s">
        <v>348</v>
      </c>
      <c r="S127" s="6">
        <v>0.69374999999999998</v>
      </c>
    </row>
    <row r="128" spans="1:19" ht="25.5" x14ac:dyDescent="0.2">
      <c r="A128" t="s">
        <v>343</v>
      </c>
      <c r="B128">
        <v>8</v>
      </c>
      <c r="C128" t="s">
        <v>67</v>
      </c>
      <c r="J128">
        <v>1</v>
      </c>
      <c r="K128" t="s">
        <v>106</v>
      </c>
      <c r="O128" t="s">
        <v>445</v>
      </c>
      <c r="S128" s="6">
        <v>0.69444444444444398</v>
      </c>
    </row>
    <row r="129" spans="1:19" ht="25.5" x14ac:dyDescent="0.2">
      <c r="A129" t="s">
        <v>446</v>
      </c>
      <c r="B129">
        <v>9</v>
      </c>
      <c r="C129" t="s">
        <v>295</v>
      </c>
      <c r="E129" t="s">
        <v>447</v>
      </c>
      <c r="J129">
        <v>1</v>
      </c>
      <c r="K129" t="s">
        <v>448</v>
      </c>
      <c r="O129" t="s">
        <v>449</v>
      </c>
      <c r="S129" s="6">
        <v>0.59375</v>
      </c>
    </row>
    <row r="130" spans="1:19" ht="25.5" x14ac:dyDescent="0.2">
      <c r="A130" t="s">
        <v>446</v>
      </c>
      <c r="B130">
        <v>9</v>
      </c>
      <c r="D130" t="s">
        <v>450</v>
      </c>
      <c r="E130" t="s">
        <v>451</v>
      </c>
      <c r="H130" t="s">
        <v>452</v>
      </c>
      <c r="J130">
        <v>5</v>
      </c>
      <c r="K130" t="s">
        <v>124</v>
      </c>
      <c r="O130" t="s">
        <v>453</v>
      </c>
      <c r="S130" s="6">
        <v>0.60069444444444398</v>
      </c>
    </row>
    <row r="131" spans="1:19" ht="51" x14ac:dyDescent="0.2">
      <c r="A131" t="s">
        <v>446</v>
      </c>
      <c r="B131">
        <v>9</v>
      </c>
      <c r="C131" t="s">
        <v>144</v>
      </c>
      <c r="D131" t="s">
        <v>31</v>
      </c>
      <c r="E131" t="s">
        <v>454</v>
      </c>
      <c r="H131" t="s">
        <v>455</v>
      </c>
      <c r="J131">
        <v>1</v>
      </c>
      <c r="K131" t="s">
        <v>448</v>
      </c>
      <c r="O131" t="s">
        <v>456</v>
      </c>
      <c r="S131" s="6">
        <v>0.60416666666666696</v>
      </c>
    </row>
    <row r="132" spans="1:19" ht="38.25" x14ac:dyDescent="0.2">
      <c r="A132" t="s">
        <v>446</v>
      </c>
      <c r="B132">
        <v>9</v>
      </c>
      <c r="C132" t="s">
        <v>457</v>
      </c>
      <c r="D132" t="s">
        <v>458</v>
      </c>
      <c r="E132" t="s">
        <v>459</v>
      </c>
      <c r="H132" t="s">
        <v>460</v>
      </c>
      <c r="J132">
        <v>2</v>
      </c>
      <c r="K132" t="s">
        <v>448</v>
      </c>
      <c r="M132" t="s">
        <v>461</v>
      </c>
      <c r="O132" t="s">
        <v>462</v>
      </c>
      <c r="S132" s="6">
        <v>0.61111111111111105</v>
      </c>
    </row>
    <row r="133" spans="1:19" ht="25.5" x14ac:dyDescent="0.2">
      <c r="A133" t="s">
        <v>446</v>
      </c>
      <c r="B133">
        <v>9</v>
      </c>
      <c r="C133" t="s">
        <v>463</v>
      </c>
      <c r="D133" t="s">
        <v>108</v>
      </c>
      <c r="E133" t="s">
        <v>32</v>
      </c>
      <c r="H133" t="s">
        <v>464</v>
      </c>
      <c r="J133">
        <v>1</v>
      </c>
      <c r="K133" t="s">
        <v>465</v>
      </c>
      <c r="O133" t="s">
        <v>462</v>
      </c>
      <c r="S133" s="6">
        <v>0.61319444444444404</v>
      </c>
    </row>
    <row r="134" spans="1:19" ht="51" x14ac:dyDescent="0.2">
      <c r="A134" t="s">
        <v>446</v>
      </c>
      <c r="B134">
        <v>9</v>
      </c>
      <c r="D134" t="s">
        <v>96</v>
      </c>
      <c r="E134" t="s">
        <v>454</v>
      </c>
      <c r="H134" t="s">
        <v>466</v>
      </c>
      <c r="J134">
        <v>1</v>
      </c>
      <c r="K134" t="s">
        <v>124</v>
      </c>
      <c r="O134" t="s">
        <v>456</v>
      </c>
      <c r="S134" s="6">
        <v>0.61458333333333304</v>
      </c>
    </row>
    <row r="135" spans="1:19" ht="38.25" x14ac:dyDescent="0.2">
      <c r="A135" t="s">
        <v>446</v>
      </c>
      <c r="B135">
        <v>9</v>
      </c>
      <c r="D135" t="s">
        <v>108</v>
      </c>
      <c r="E135" t="s">
        <v>32</v>
      </c>
      <c r="H135" t="s">
        <v>467</v>
      </c>
      <c r="J135">
        <v>3</v>
      </c>
      <c r="K135" t="s">
        <v>124</v>
      </c>
      <c r="O135" t="s">
        <v>468</v>
      </c>
      <c r="S135" s="6">
        <v>0.62152777777777801</v>
      </c>
    </row>
    <row r="136" spans="1:19" ht="25.5" x14ac:dyDescent="0.2">
      <c r="A136" t="s">
        <v>446</v>
      </c>
      <c r="B136">
        <v>9</v>
      </c>
      <c r="D136" t="s">
        <v>96</v>
      </c>
      <c r="E136" t="s">
        <v>32</v>
      </c>
      <c r="H136" t="s">
        <v>469</v>
      </c>
      <c r="J136">
        <v>2</v>
      </c>
      <c r="K136" t="s">
        <v>124</v>
      </c>
      <c r="O136" t="s">
        <v>468</v>
      </c>
      <c r="S136" s="6">
        <v>0.62361111111111101</v>
      </c>
    </row>
    <row r="137" spans="1:19" ht="25.5" x14ac:dyDescent="0.2">
      <c r="A137" t="s">
        <v>446</v>
      </c>
      <c r="B137">
        <v>9</v>
      </c>
      <c r="D137" t="s">
        <v>96</v>
      </c>
      <c r="E137" t="s">
        <v>69</v>
      </c>
      <c r="J137">
        <v>2</v>
      </c>
      <c r="K137" t="s">
        <v>380</v>
      </c>
      <c r="O137" t="s">
        <v>470</v>
      </c>
      <c r="S137" s="6">
        <v>0.62708333333333299</v>
      </c>
    </row>
    <row r="138" spans="1:19" ht="51" x14ac:dyDescent="0.2">
      <c r="A138" t="s">
        <v>446</v>
      </c>
      <c r="B138">
        <v>9</v>
      </c>
      <c r="D138" t="s">
        <v>259</v>
      </c>
      <c r="E138" t="s">
        <v>69</v>
      </c>
      <c r="H138" t="s">
        <v>471</v>
      </c>
      <c r="I138" t="s">
        <v>472</v>
      </c>
      <c r="J138">
        <v>2</v>
      </c>
      <c r="K138" t="s">
        <v>473</v>
      </c>
      <c r="M138" t="s">
        <v>474</v>
      </c>
      <c r="O138" t="s">
        <v>475</v>
      </c>
      <c r="S138" s="6">
        <v>0.375</v>
      </c>
    </row>
    <row r="139" spans="1:19" x14ac:dyDescent="0.2">
      <c r="A139" t="s">
        <v>476</v>
      </c>
      <c r="B139" t="s">
        <v>477</v>
      </c>
      <c r="C139" t="s">
        <v>478</v>
      </c>
      <c r="D139" t="s">
        <v>479</v>
      </c>
      <c r="E139" t="s">
        <v>32</v>
      </c>
      <c r="H139" t="s">
        <v>480</v>
      </c>
      <c r="J139">
        <v>1</v>
      </c>
      <c r="K139" t="s">
        <v>481</v>
      </c>
      <c r="O139" t="s">
        <v>420</v>
      </c>
      <c r="S139" s="6">
        <v>0.875</v>
      </c>
    </row>
    <row r="140" spans="1:19" ht="25.5" x14ac:dyDescent="0.2">
      <c r="A140" t="s">
        <v>446</v>
      </c>
      <c r="B140">
        <v>10</v>
      </c>
      <c r="C140" t="s">
        <v>482</v>
      </c>
      <c r="J140" t="s">
        <v>483</v>
      </c>
      <c r="K140" t="s">
        <v>484</v>
      </c>
      <c r="O140" t="s">
        <v>485</v>
      </c>
      <c r="S140" s="6">
        <v>0.72916666666666696</v>
      </c>
    </row>
    <row r="141" spans="1:19" ht="25.5" x14ac:dyDescent="0.2">
      <c r="A141" t="s">
        <v>446</v>
      </c>
      <c r="B141">
        <v>10</v>
      </c>
      <c r="D141" t="s">
        <v>373</v>
      </c>
      <c r="E141" t="s">
        <v>486</v>
      </c>
      <c r="H141" t="s">
        <v>487</v>
      </c>
      <c r="J141">
        <v>1</v>
      </c>
      <c r="K141" t="s">
        <v>307</v>
      </c>
      <c r="O141" t="s">
        <v>488</v>
      </c>
      <c r="S141" s="6">
        <v>0.73611111111111105</v>
      </c>
    </row>
    <row r="142" spans="1:19" ht="38.25" x14ac:dyDescent="0.2">
      <c r="A142" t="s">
        <v>489</v>
      </c>
      <c r="B142">
        <v>11</v>
      </c>
      <c r="D142" t="s">
        <v>326</v>
      </c>
      <c r="E142" t="s">
        <v>490</v>
      </c>
      <c r="I142" t="s">
        <v>491</v>
      </c>
      <c r="J142">
        <v>1</v>
      </c>
      <c r="K142" t="s">
        <v>302</v>
      </c>
      <c r="O142" t="s">
        <v>492</v>
      </c>
      <c r="S142" s="6">
        <v>0.29861111111111099</v>
      </c>
    </row>
    <row r="143" spans="1:19" ht="25.5" x14ac:dyDescent="0.2">
      <c r="A143" t="s">
        <v>489</v>
      </c>
      <c r="B143">
        <v>11</v>
      </c>
      <c r="C143" t="s">
        <v>493</v>
      </c>
      <c r="D143" t="s">
        <v>373</v>
      </c>
      <c r="E143" t="s">
        <v>494</v>
      </c>
      <c r="H143" t="s">
        <v>495</v>
      </c>
      <c r="I143" t="s">
        <v>496</v>
      </c>
      <c r="J143">
        <v>1</v>
      </c>
      <c r="K143" t="s">
        <v>302</v>
      </c>
      <c r="O143" t="s">
        <v>497</v>
      </c>
      <c r="S143" s="6">
        <v>0.30208333333333298</v>
      </c>
    </row>
    <row r="144" spans="1:19" ht="76.5" x14ac:dyDescent="0.2">
      <c r="A144" t="s">
        <v>489</v>
      </c>
      <c r="B144">
        <v>11</v>
      </c>
      <c r="C144" t="s">
        <v>197</v>
      </c>
      <c r="D144" t="s">
        <v>108</v>
      </c>
      <c r="E144" t="s">
        <v>498</v>
      </c>
      <c r="I144" t="s">
        <v>297</v>
      </c>
      <c r="J144">
        <v>1</v>
      </c>
      <c r="K144" t="s">
        <v>302</v>
      </c>
      <c r="O144" t="s">
        <v>492</v>
      </c>
      <c r="S144" s="6">
        <v>0.30902777777777801</v>
      </c>
    </row>
    <row r="145" spans="1:19" x14ac:dyDescent="0.2">
      <c r="A145" t="s">
        <v>489</v>
      </c>
      <c r="B145">
        <v>11</v>
      </c>
      <c r="C145" t="s">
        <v>499</v>
      </c>
      <c r="J145">
        <v>7</v>
      </c>
      <c r="K145" t="s">
        <v>500</v>
      </c>
      <c r="O145" t="s">
        <v>501</v>
      </c>
      <c r="S145" s="6">
        <v>0.3125</v>
      </c>
    </row>
    <row r="146" spans="1:19" ht="38.25" x14ac:dyDescent="0.2">
      <c r="A146" t="s">
        <v>489</v>
      </c>
      <c r="B146">
        <v>11</v>
      </c>
      <c r="C146" t="s">
        <v>502</v>
      </c>
      <c r="D146" t="s">
        <v>503</v>
      </c>
      <c r="E146" t="s">
        <v>504</v>
      </c>
      <c r="I146" t="s">
        <v>505</v>
      </c>
      <c r="J146">
        <v>2</v>
      </c>
      <c r="K146" t="s">
        <v>302</v>
      </c>
      <c r="O146" t="s">
        <v>506</v>
      </c>
      <c r="S146" s="6">
        <v>0.31736111111111098</v>
      </c>
    </row>
    <row r="147" spans="1:19" ht="25.5" x14ac:dyDescent="0.2">
      <c r="A147" t="s">
        <v>489</v>
      </c>
      <c r="B147">
        <v>11</v>
      </c>
      <c r="C147" t="s">
        <v>507</v>
      </c>
      <c r="J147">
        <v>1</v>
      </c>
      <c r="O147" t="s">
        <v>508</v>
      </c>
      <c r="S147" s="6">
        <v>0.31944444444444398</v>
      </c>
    </row>
    <row r="148" spans="1:19" ht="25.5" x14ac:dyDescent="0.2">
      <c r="A148" t="s">
        <v>489</v>
      </c>
      <c r="B148">
        <v>11</v>
      </c>
      <c r="C148" t="s">
        <v>509</v>
      </c>
      <c r="J148">
        <v>6</v>
      </c>
      <c r="K148" t="s">
        <v>510</v>
      </c>
      <c r="O148" t="s">
        <v>511</v>
      </c>
      <c r="S148" s="6">
        <v>0.33333333333333298</v>
      </c>
    </row>
    <row r="149" spans="1:19" x14ac:dyDescent="0.2">
      <c r="A149" t="s">
        <v>489</v>
      </c>
      <c r="B149">
        <v>12</v>
      </c>
      <c r="C149" t="s">
        <v>98</v>
      </c>
      <c r="J149">
        <v>1</v>
      </c>
      <c r="K149" t="s">
        <v>124</v>
      </c>
      <c r="O149" t="s">
        <v>512</v>
      </c>
      <c r="S149" s="6">
        <v>0.30347222222222198</v>
      </c>
    </row>
    <row r="150" spans="1:19" x14ac:dyDescent="0.2">
      <c r="A150" t="s">
        <v>489</v>
      </c>
      <c r="B150">
        <v>12</v>
      </c>
      <c r="C150" t="s">
        <v>513</v>
      </c>
      <c r="J150">
        <v>2</v>
      </c>
      <c r="K150" t="s">
        <v>124</v>
      </c>
      <c r="O150" t="s">
        <v>512</v>
      </c>
      <c r="S150" s="6">
        <v>0.30347222222222198</v>
      </c>
    </row>
    <row r="151" spans="1:19" x14ac:dyDescent="0.2">
      <c r="A151" t="s">
        <v>489</v>
      </c>
      <c r="B151">
        <v>12</v>
      </c>
      <c r="C151" t="s">
        <v>513</v>
      </c>
      <c r="J151">
        <v>7</v>
      </c>
      <c r="K151" t="s">
        <v>510</v>
      </c>
      <c r="O151" t="s">
        <v>514</v>
      </c>
      <c r="S151" s="6">
        <v>0.30486111111111103</v>
      </c>
    </row>
    <row r="152" spans="1:19" ht="25.5" x14ac:dyDescent="0.2">
      <c r="A152" t="s">
        <v>489</v>
      </c>
      <c r="B152">
        <v>12</v>
      </c>
      <c r="C152" t="s">
        <v>513</v>
      </c>
      <c r="J152">
        <v>28</v>
      </c>
      <c r="K152" t="s">
        <v>515</v>
      </c>
      <c r="O152" t="s">
        <v>516</v>
      </c>
      <c r="S152" s="6">
        <v>0.30555555555555602</v>
      </c>
    </row>
    <row r="153" spans="1:19" ht="25.5" x14ac:dyDescent="0.2">
      <c r="A153" t="s">
        <v>489</v>
      </c>
      <c r="B153">
        <v>12</v>
      </c>
      <c r="C153" t="s">
        <v>499</v>
      </c>
      <c r="J153">
        <v>2</v>
      </c>
      <c r="K153" t="s">
        <v>124</v>
      </c>
      <c r="O153" t="s">
        <v>517</v>
      </c>
      <c r="S153" s="6">
        <v>0.30694444444444402</v>
      </c>
    </row>
    <row r="154" spans="1:19" ht="25.5" x14ac:dyDescent="0.2">
      <c r="A154" t="s">
        <v>489</v>
      </c>
      <c r="B154">
        <v>12</v>
      </c>
      <c r="C154" t="s">
        <v>509</v>
      </c>
      <c r="J154">
        <v>2</v>
      </c>
      <c r="K154" t="s">
        <v>154</v>
      </c>
      <c r="O154" t="s">
        <v>518</v>
      </c>
      <c r="S154" s="6">
        <v>0.30902777777777801</v>
      </c>
    </row>
    <row r="155" spans="1:19" ht="25.5" x14ac:dyDescent="0.2">
      <c r="A155" t="s">
        <v>489</v>
      </c>
      <c r="B155">
        <v>12</v>
      </c>
      <c r="C155" t="s">
        <v>519</v>
      </c>
      <c r="J155">
        <v>58</v>
      </c>
      <c r="K155" t="s">
        <v>510</v>
      </c>
      <c r="O155" t="s">
        <v>520</v>
      </c>
      <c r="S155" s="6">
        <v>0.3125</v>
      </c>
    </row>
    <row r="156" spans="1:19" ht="25.5" x14ac:dyDescent="0.2">
      <c r="A156" t="s">
        <v>489</v>
      </c>
      <c r="B156">
        <v>12</v>
      </c>
      <c r="C156" t="s">
        <v>507</v>
      </c>
      <c r="J156">
        <v>1</v>
      </c>
      <c r="K156" t="s">
        <v>229</v>
      </c>
      <c r="O156" t="s">
        <v>520</v>
      </c>
      <c r="S156" s="6">
        <v>0.31388888888888899</v>
      </c>
    </row>
    <row r="157" spans="1:19" ht="38.25" x14ac:dyDescent="0.2">
      <c r="A157" t="s">
        <v>489</v>
      </c>
      <c r="B157">
        <v>12</v>
      </c>
      <c r="D157" t="s">
        <v>521</v>
      </c>
      <c r="E157" t="s">
        <v>522</v>
      </c>
      <c r="I157" t="s">
        <v>523</v>
      </c>
      <c r="J157" t="s">
        <v>23</v>
      </c>
      <c r="K157" t="s">
        <v>124</v>
      </c>
      <c r="M157" t="s">
        <v>524</v>
      </c>
      <c r="N157" t="s">
        <v>525</v>
      </c>
      <c r="O157" t="s">
        <v>526</v>
      </c>
      <c r="S157" s="6">
        <v>0.31805555555555598</v>
      </c>
    </row>
    <row r="158" spans="1:19" x14ac:dyDescent="0.2">
      <c r="A158" t="s">
        <v>489</v>
      </c>
      <c r="B158">
        <v>12</v>
      </c>
      <c r="C158" t="s">
        <v>527</v>
      </c>
      <c r="J158">
        <v>1</v>
      </c>
      <c r="K158" t="s">
        <v>124</v>
      </c>
      <c r="O158" t="s">
        <v>528</v>
      </c>
      <c r="S158" s="6">
        <v>0.31944444444444398</v>
      </c>
    </row>
    <row r="159" spans="1:19" ht="25.5" x14ac:dyDescent="0.2">
      <c r="A159" t="s">
        <v>489</v>
      </c>
      <c r="B159">
        <v>12</v>
      </c>
      <c r="C159" t="s">
        <v>529</v>
      </c>
      <c r="J159">
        <v>1</v>
      </c>
      <c r="K159" t="s">
        <v>124</v>
      </c>
      <c r="O159" t="s">
        <v>530</v>
      </c>
      <c r="S159" s="6">
        <v>0.32152777777777802</v>
      </c>
    </row>
    <row r="160" spans="1:19" ht="76.5" x14ac:dyDescent="0.2">
      <c r="A160" t="s">
        <v>489</v>
      </c>
      <c r="B160">
        <v>12</v>
      </c>
      <c r="D160" t="s">
        <v>96</v>
      </c>
      <c r="E160" t="s">
        <v>531</v>
      </c>
      <c r="H160" t="s">
        <v>532</v>
      </c>
      <c r="I160" t="s">
        <v>533</v>
      </c>
      <c r="J160">
        <v>1</v>
      </c>
      <c r="K160" t="s">
        <v>124</v>
      </c>
      <c r="O160" t="s">
        <v>146</v>
      </c>
      <c r="S160" s="6">
        <v>0.32291666666666702</v>
      </c>
    </row>
    <row r="161" spans="1:19" ht="38.25" x14ac:dyDescent="0.2">
      <c r="A161" t="s">
        <v>489</v>
      </c>
      <c r="B161">
        <v>12</v>
      </c>
      <c r="D161" t="s">
        <v>534</v>
      </c>
      <c r="E161" t="s">
        <v>535</v>
      </c>
      <c r="H161" t="s">
        <v>536</v>
      </c>
      <c r="I161" t="s">
        <v>537</v>
      </c>
      <c r="J161">
        <v>2</v>
      </c>
      <c r="K161" t="s">
        <v>538</v>
      </c>
      <c r="O161" t="s">
        <v>539</v>
      </c>
      <c r="S161" s="6">
        <v>0.32986111111111099</v>
      </c>
    </row>
    <row r="162" spans="1:19" ht="25.5" x14ac:dyDescent="0.2">
      <c r="A162" t="s">
        <v>489</v>
      </c>
      <c r="B162">
        <v>12</v>
      </c>
      <c r="C162" t="s">
        <v>540</v>
      </c>
      <c r="J162">
        <v>2</v>
      </c>
      <c r="K162" t="s">
        <v>515</v>
      </c>
      <c r="O162" t="s">
        <v>541</v>
      </c>
      <c r="S162" s="6">
        <v>0.33680555555555602</v>
      </c>
    </row>
    <row r="163" spans="1:19" ht="89.25" x14ac:dyDescent="0.2">
      <c r="A163" t="s">
        <v>489</v>
      </c>
      <c r="B163">
        <v>12</v>
      </c>
      <c r="D163" t="s">
        <v>79</v>
      </c>
      <c r="E163" t="s">
        <v>542</v>
      </c>
      <c r="I163" t="s">
        <v>543</v>
      </c>
      <c r="J163">
        <v>1</v>
      </c>
      <c r="K163" t="s">
        <v>544</v>
      </c>
      <c r="O163" t="s">
        <v>545</v>
      </c>
      <c r="S163" s="6">
        <v>0.33819444444444402</v>
      </c>
    </row>
    <row r="164" spans="1:19" ht="76.5" x14ac:dyDescent="0.2">
      <c r="A164" t="s">
        <v>489</v>
      </c>
      <c r="B164">
        <v>12</v>
      </c>
      <c r="D164" t="s">
        <v>259</v>
      </c>
      <c r="E164" t="s">
        <v>546</v>
      </c>
      <c r="I164" t="s">
        <v>543</v>
      </c>
      <c r="J164">
        <v>1</v>
      </c>
      <c r="K164" t="s">
        <v>547</v>
      </c>
      <c r="N164" t="s">
        <v>548</v>
      </c>
      <c r="O164" t="s">
        <v>549</v>
      </c>
      <c r="S164" s="6">
        <v>0.34722222222222199</v>
      </c>
    </row>
    <row r="165" spans="1:19" x14ac:dyDescent="0.2">
      <c r="A165" t="s">
        <v>489</v>
      </c>
      <c r="B165">
        <v>12</v>
      </c>
      <c r="D165" t="s">
        <v>259</v>
      </c>
      <c r="E165" t="s">
        <v>550</v>
      </c>
      <c r="I165" t="s">
        <v>543</v>
      </c>
      <c r="J165">
        <v>1</v>
      </c>
      <c r="K165" t="s">
        <v>547</v>
      </c>
      <c r="O165" t="s">
        <v>549</v>
      </c>
      <c r="S165" s="6">
        <v>0.34791666666666698</v>
      </c>
    </row>
    <row r="166" spans="1:19" ht="63.75" x14ac:dyDescent="0.2">
      <c r="A166" t="s">
        <v>383</v>
      </c>
      <c r="B166">
        <v>13</v>
      </c>
      <c r="D166" t="s">
        <v>551</v>
      </c>
      <c r="E166" t="s">
        <v>552</v>
      </c>
      <c r="F166" t="s">
        <v>553</v>
      </c>
      <c r="H166" t="s">
        <v>554</v>
      </c>
      <c r="I166" t="s">
        <v>555</v>
      </c>
      <c r="J166">
        <v>3</v>
      </c>
      <c r="K166" t="s">
        <v>556</v>
      </c>
      <c r="O166" t="s">
        <v>557</v>
      </c>
      <c r="S166" s="6">
        <v>0.65625</v>
      </c>
    </row>
    <row r="167" spans="1:19" ht="38.25" x14ac:dyDescent="0.2">
      <c r="A167" t="s">
        <v>383</v>
      </c>
      <c r="B167">
        <v>13</v>
      </c>
      <c r="C167" t="s">
        <v>558</v>
      </c>
      <c r="D167" t="s">
        <v>559</v>
      </c>
      <c r="E167" t="s">
        <v>560</v>
      </c>
      <c r="H167" t="s">
        <v>560</v>
      </c>
      <c r="I167" t="s">
        <v>561</v>
      </c>
      <c r="J167">
        <v>1</v>
      </c>
      <c r="K167" t="s">
        <v>562</v>
      </c>
      <c r="O167" t="s">
        <v>563</v>
      </c>
      <c r="S167" s="6">
        <v>0.66319444444444398</v>
      </c>
    </row>
    <row r="168" spans="1:19" ht="25.5" x14ac:dyDescent="0.2">
      <c r="A168" t="s">
        <v>383</v>
      </c>
      <c r="B168">
        <v>13</v>
      </c>
      <c r="C168" t="s">
        <v>346</v>
      </c>
      <c r="D168" t="s">
        <v>86</v>
      </c>
      <c r="E168" t="s">
        <v>564</v>
      </c>
      <c r="F168" t="s">
        <v>565</v>
      </c>
      <c r="H168" t="s">
        <v>566</v>
      </c>
      <c r="J168">
        <v>1</v>
      </c>
      <c r="K168" t="s">
        <v>567</v>
      </c>
      <c r="O168" t="s">
        <v>563</v>
      </c>
      <c r="S168" s="6">
        <v>0.66319444444444398</v>
      </c>
    </row>
    <row r="169" spans="1:19" ht="76.5" x14ac:dyDescent="0.2">
      <c r="A169" t="s">
        <v>383</v>
      </c>
      <c r="B169">
        <v>13</v>
      </c>
      <c r="C169" t="s">
        <v>568</v>
      </c>
      <c r="D169" t="s">
        <v>569</v>
      </c>
      <c r="E169" t="s">
        <v>570</v>
      </c>
      <c r="F169" t="s">
        <v>571</v>
      </c>
      <c r="H169" t="s">
        <v>572</v>
      </c>
      <c r="J169">
        <v>2</v>
      </c>
      <c r="K169" t="s">
        <v>573</v>
      </c>
      <c r="O169" t="s">
        <v>574</v>
      </c>
      <c r="S169" s="6">
        <v>0.67013888888888895</v>
      </c>
    </row>
    <row r="170" spans="1:19" ht="51" x14ac:dyDescent="0.2">
      <c r="A170" t="s">
        <v>383</v>
      </c>
      <c r="B170">
        <v>13</v>
      </c>
      <c r="C170" t="s">
        <v>575</v>
      </c>
      <c r="D170" t="s">
        <v>576</v>
      </c>
      <c r="E170" t="s">
        <v>577</v>
      </c>
      <c r="F170" t="s">
        <v>578</v>
      </c>
      <c r="H170" t="s">
        <v>579</v>
      </c>
      <c r="J170" t="s">
        <v>580</v>
      </c>
      <c r="K170" t="s">
        <v>581</v>
      </c>
      <c r="O170" t="s">
        <v>582</v>
      </c>
      <c r="S170" s="6">
        <v>0.67708333333333304</v>
      </c>
    </row>
    <row r="171" spans="1:19" ht="38.25" x14ac:dyDescent="0.2">
      <c r="A171" t="s">
        <v>489</v>
      </c>
      <c r="B171">
        <v>14</v>
      </c>
      <c r="C171" t="s">
        <v>527</v>
      </c>
      <c r="J171">
        <v>2</v>
      </c>
      <c r="K171" t="s">
        <v>229</v>
      </c>
      <c r="O171" t="s">
        <v>583</v>
      </c>
      <c r="S171" s="6">
        <v>0.32430555555555601</v>
      </c>
    </row>
    <row r="172" spans="1:19" ht="51" x14ac:dyDescent="0.2">
      <c r="A172" t="s">
        <v>489</v>
      </c>
      <c r="B172">
        <v>14</v>
      </c>
      <c r="C172" t="s">
        <v>584</v>
      </c>
      <c r="D172" t="s">
        <v>116</v>
      </c>
      <c r="E172" t="s">
        <v>585</v>
      </c>
      <c r="J172">
        <v>2</v>
      </c>
      <c r="K172" t="s">
        <v>586</v>
      </c>
      <c r="O172" t="s">
        <v>587</v>
      </c>
      <c r="S172" s="6">
        <v>0.32986111111111099</v>
      </c>
    </row>
    <row r="173" spans="1:19" ht="25.5" x14ac:dyDescent="0.2">
      <c r="A173" t="s">
        <v>489</v>
      </c>
      <c r="B173">
        <v>14</v>
      </c>
      <c r="C173" t="s">
        <v>588</v>
      </c>
      <c r="D173" t="s">
        <v>589</v>
      </c>
      <c r="E173" t="s">
        <v>590</v>
      </c>
      <c r="I173" t="s">
        <v>533</v>
      </c>
      <c r="J173">
        <v>3</v>
      </c>
      <c r="K173" t="s">
        <v>591</v>
      </c>
      <c r="O173" t="s">
        <v>592</v>
      </c>
      <c r="S173" s="6">
        <v>0.34027777777777801</v>
      </c>
    </row>
    <row r="174" spans="1:19" ht="38.25" x14ac:dyDescent="0.2">
      <c r="A174" t="s">
        <v>489</v>
      </c>
      <c r="B174">
        <v>14</v>
      </c>
      <c r="C174" t="s">
        <v>519</v>
      </c>
      <c r="J174">
        <v>48</v>
      </c>
      <c r="K174" t="s">
        <v>106</v>
      </c>
      <c r="O174" t="s">
        <v>593</v>
      </c>
      <c r="S174" s="6">
        <v>0.34097222222222201</v>
      </c>
    </row>
    <row r="175" spans="1:19" ht="38.25" x14ac:dyDescent="0.2">
      <c r="A175" t="s">
        <v>489</v>
      </c>
      <c r="B175">
        <v>14</v>
      </c>
      <c r="C175" t="s">
        <v>152</v>
      </c>
      <c r="J175">
        <v>3</v>
      </c>
      <c r="K175" t="s">
        <v>594</v>
      </c>
      <c r="O175" t="s">
        <v>595</v>
      </c>
      <c r="S175" s="6">
        <v>0.34722222222222199</v>
      </c>
    </row>
    <row r="176" spans="1:19" ht="38.25" x14ac:dyDescent="0.2">
      <c r="A176" t="s">
        <v>596</v>
      </c>
      <c r="B176">
        <v>14</v>
      </c>
      <c r="C176" t="s">
        <v>597</v>
      </c>
      <c r="J176">
        <v>1</v>
      </c>
      <c r="K176" t="s">
        <v>594</v>
      </c>
      <c r="O176" t="s">
        <v>595</v>
      </c>
      <c r="S176" s="6">
        <v>0.34722222222222199</v>
      </c>
    </row>
    <row r="177" spans="1:19" ht="25.5" x14ac:dyDescent="0.2">
      <c r="A177" t="s">
        <v>489</v>
      </c>
      <c r="B177">
        <v>14</v>
      </c>
      <c r="C177" t="s">
        <v>598</v>
      </c>
      <c r="D177" t="s">
        <v>31</v>
      </c>
      <c r="E177" t="s">
        <v>599</v>
      </c>
      <c r="I177" t="s">
        <v>283</v>
      </c>
      <c r="J177">
        <v>1</v>
      </c>
      <c r="K177" t="s">
        <v>106</v>
      </c>
      <c r="O177" t="s">
        <v>600</v>
      </c>
      <c r="S177" s="6">
        <v>0.35763888888888901</v>
      </c>
    </row>
    <row r="178" spans="1:19" ht="25.5" x14ac:dyDescent="0.2">
      <c r="A178" t="s">
        <v>489</v>
      </c>
      <c r="B178">
        <v>14</v>
      </c>
      <c r="C178" t="s">
        <v>601</v>
      </c>
      <c r="J178">
        <v>1</v>
      </c>
      <c r="K178" t="s">
        <v>106</v>
      </c>
      <c r="O178" t="s">
        <v>602</v>
      </c>
      <c r="S178" s="6">
        <v>0.36111111111111099</v>
      </c>
    </row>
    <row r="179" spans="1:19" ht="25.5" x14ac:dyDescent="0.2">
      <c r="A179" t="s">
        <v>489</v>
      </c>
      <c r="B179">
        <v>14</v>
      </c>
      <c r="C179" t="s">
        <v>597</v>
      </c>
      <c r="J179">
        <v>1</v>
      </c>
      <c r="K179" t="s">
        <v>106</v>
      </c>
      <c r="O179" t="s">
        <v>603</v>
      </c>
      <c r="S179" s="6">
        <v>0.36875000000000002</v>
      </c>
    </row>
    <row r="180" spans="1:19" ht="38.25" x14ac:dyDescent="0.2">
      <c r="A180" t="s">
        <v>489</v>
      </c>
      <c r="B180">
        <v>14</v>
      </c>
      <c r="C180" t="s">
        <v>597</v>
      </c>
      <c r="J180">
        <v>1</v>
      </c>
      <c r="K180" t="s">
        <v>106</v>
      </c>
      <c r="O180" t="s">
        <v>604</v>
      </c>
      <c r="S180" s="6">
        <v>0.37222222222222201</v>
      </c>
    </row>
    <row r="181" spans="1:19" ht="25.5" x14ac:dyDescent="0.2">
      <c r="A181" t="s">
        <v>489</v>
      </c>
      <c r="B181">
        <v>14</v>
      </c>
      <c r="C181" t="s">
        <v>513</v>
      </c>
      <c r="J181">
        <v>21</v>
      </c>
      <c r="K181" t="s">
        <v>124</v>
      </c>
      <c r="O181" t="s">
        <v>508</v>
      </c>
      <c r="S181" s="6">
        <v>0.37986111111111098</v>
      </c>
    </row>
    <row r="182" spans="1:19" ht="51" x14ac:dyDescent="0.2">
      <c r="A182" t="s">
        <v>489</v>
      </c>
      <c r="B182">
        <v>14</v>
      </c>
      <c r="C182" t="s">
        <v>605</v>
      </c>
      <c r="E182" t="s">
        <v>606</v>
      </c>
      <c r="J182">
        <v>1</v>
      </c>
      <c r="K182" t="s">
        <v>106</v>
      </c>
      <c r="O182" t="s">
        <v>607</v>
      </c>
      <c r="S182" s="6">
        <v>0.38194444444444398</v>
      </c>
    </row>
    <row r="183" spans="1:19" ht="25.5" x14ac:dyDescent="0.2">
      <c r="A183" t="s">
        <v>608</v>
      </c>
      <c r="B183">
        <v>15</v>
      </c>
      <c r="C183" t="s">
        <v>609</v>
      </c>
      <c r="D183" t="s">
        <v>116</v>
      </c>
      <c r="J183">
        <v>1</v>
      </c>
      <c r="K183" t="s">
        <v>124</v>
      </c>
      <c r="O183" t="s">
        <v>610</v>
      </c>
      <c r="S183" s="6">
        <v>0.31111111111111101</v>
      </c>
    </row>
    <row r="184" spans="1:19" ht="25.5" x14ac:dyDescent="0.2">
      <c r="A184" t="s">
        <v>608</v>
      </c>
      <c r="B184">
        <v>15</v>
      </c>
      <c r="C184" t="s">
        <v>611</v>
      </c>
      <c r="J184">
        <v>2</v>
      </c>
      <c r="K184" t="s">
        <v>124</v>
      </c>
      <c r="O184" t="s">
        <v>610</v>
      </c>
      <c r="S184" s="6">
        <v>0.311805555555556</v>
      </c>
    </row>
    <row r="185" spans="1:19" ht="25.5" x14ac:dyDescent="0.2">
      <c r="A185" t="s">
        <v>608</v>
      </c>
      <c r="B185">
        <v>15</v>
      </c>
      <c r="C185" t="s">
        <v>507</v>
      </c>
      <c r="J185">
        <v>1</v>
      </c>
      <c r="K185" t="s">
        <v>612</v>
      </c>
      <c r="O185" t="s">
        <v>610</v>
      </c>
      <c r="S185" s="6">
        <v>0.311805555555556</v>
      </c>
    </row>
    <row r="186" spans="1:19" ht="89.25" x14ac:dyDescent="0.2">
      <c r="A186" t="s">
        <v>608</v>
      </c>
      <c r="B186">
        <v>15</v>
      </c>
      <c r="C186" t="s">
        <v>170</v>
      </c>
      <c r="D186" t="s">
        <v>326</v>
      </c>
      <c r="E186" t="s">
        <v>613</v>
      </c>
      <c r="H186" t="s">
        <v>614</v>
      </c>
      <c r="I186" t="s">
        <v>615</v>
      </c>
      <c r="J186">
        <v>1</v>
      </c>
      <c r="K186" t="s">
        <v>616</v>
      </c>
      <c r="O186" t="s">
        <v>610</v>
      </c>
      <c r="S186" s="6">
        <v>0.3125</v>
      </c>
    </row>
    <row r="187" spans="1:19" ht="51" x14ac:dyDescent="0.2">
      <c r="A187" t="s">
        <v>608</v>
      </c>
      <c r="B187">
        <v>15</v>
      </c>
      <c r="C187" t="s">
        <v>617</v>
      </c>
      <c r="D187" t="s">
        <v>326</v>
      </c>
      <c r="E187" t="s">
        <v>618</v>
      </c>
      <c r="I187" t="s">
        <v>619</v>
      </c>
      <c r="J187">
        <v>1</v>
      </c>
      <c r="K187" t="s">
        <v>319</v>
      </c>
      <c r="O187" t="s">
        <v>620</v>
      </c>
      <c r="S187" s="6">
        <v>0.31388888888888899</v>
      </c>
    </row>
    <row r="188" spans="1:19" ht="38.25" x14ac:dyDescent="0.2">
      <c r="A188" t="s">
        <v>608</v>
      </c>
      <c r="B188">
        <v>15</v>
      </c>
      <c r="C188" t="s">
        <v>609</v>
      </c>
      <c r="J188">
        <v>4</v>
      </c>
      <c r="K188" t="s">
        <v>621</v>
      </c>
      <c r="O188" t="s">
        <v>622</v>
      </c>
      <c r="S188" s="6">
        <v>0.31597222222222199</v>
      </c>
    </row>
    <row r="189" spans="1:19" ht="63.75" x14ac:dyDescent="0.2">
      <c r="A189" t="s">
        <v>608</v>
      </c>
      <c r="B189">
        <v>15</v>
      </c>
      <c r="C189" t="s">
        <v>623</v>
      </c>
      <c r="J189">
        <v>2</v>
      </c>
      <c r="K189" t="s">
        <v>624</v>
      </c>
      <c r="O189" t="s">
        <v>625</v>
      </c>
      <c r="S189" s="6">
        <v>0.31736111111111098</v>
      </c>
    </row>
    <row r="190" spans="1:19" ht="63.75" x14ac:dyDescent="0.2">
      <c r="A190" t="s">
        <v>608</v>
      </c>
      <c r="B190">
        <v>15</v>
      </c>
      <c r="C190" t="s">
        <v>626</v>
      </c>
      <c r="E190" t="s">
        <v>627</v>
      </c>
      <c r="J190">
        <v>2</v>
      </c>
      <c r="K190" t="s">
        <v>628</v>
      </c>
      <c r="O190" t="s">
        <v>625</v>
      </c>
      <c r="S190" s="6">
        <v>0.31805555555555598</v>
      </c>
    </row>
    <row r="191" spans="1:19" ht="63.75" x14ac:dyDescent="0.2">
      <c r="A191" t="s">
        <v>608</v>
      </c>
      <c r="B191">
        <v>15</v>
      </c>
      <c r="C191" t="s">
        <v>629</v>
      </c>
      <c r="E191" t="s">
        <v>630</v>
      </c>
      <c r="I191" t="s">
        <v>631</v>
      </c>
      <c r="J191">
        <v>2</v>
      </c>
      <c r="K191" t="s">
        <v>632</v>
      </c>
      <c r="O191" t="s">
        <v>625</v>
      </c>
      <c r="S191" s="6">
        <v>0.32013888888888897</v>
      </c>
    </row>
    <row r="192" spans="1:19" ht="25.5" x14ac:dyDescent="0.2">
      <c r="A192" t="s">
        <v>608</v>
      </c>
      <c r="B192">
        <v>15</v>
      </c>
      <c r="C192" t="s">
        <v>633</v>
      </c>
      <c r="J192">
        <v>3</v>
      </c>
      <c r="K192" t="s">
        <v>634</v>
      </c>
      <c r="O192" t="s">
        <v>635</v>
      </c>
      <c r="S192" s="6">
        <v>0.32083333333333303</v>
      </c>
    </row>
    <row r="193" spans="1:19" ht="25.5" x14ac:dyDescent="0.2">
      <c r="A193" t="s">
        <v>608</v>
      </c>
      <c r="B193">
        <v>15</v>
      </c>
      <c r="C193" t="s">
        <v>609</v>
      </c>
      <c r="J193">
        <v>2</v>
      </c>
      <c r="K193" t="s">
        <v>634</v>
      </c>
      <c r="O193" t="s">
        <v>636</v>
      </c>
      <c r="S193" s="6">
        <v>0.32430555555555601</v>
      </c>
    </row>
    <row r="194" spans="1:19" ht="76.5" x14ac:dyDescent="0.2">
      <c r="A194" t="s">
        <v>608</v>
      </c>
      <c r="B194">
        <v>15</v>
      </c>
      <c r="C194" t="s">
        <v>637</v>
      </c>
      <c r="D194" t="s">
        <v>373</v>
      </c>
      <c r="E194" t="s">
        <v>638</v>
      </c>
      <c r="I194" t="s">
        <v>639</v>
      </c>
      <c r="J194">
        <v>1</v>
      </c>
      <c r="K194" t="s">
        <v>628</v>
      </c>
      <c r="O194" t="s">
        <v>636</v>
      </c>
      <c r="S194" s="6">
        <v>0.32500000000000001</v>
      </c>
    </row>
    <row r="195" spans="1:19" ht="25.5" x14ac:dyDescent="0.2">
      <c r="A195" t="s">
        <v>608</v>
      </c>
      <c r="B195">
        <v>15</v>
      </c>
      <c r="C195" t="s">
        <v>507</v>
      </c>
      <c r="J195">
        <v>1</v>
      </c>
      <c r="K195" t="s">
        <v>628</v>
      </c>
      <c r="O195" t="s">
        <v>640</v>
      </c>
      <c r="S195" s="6">
        <v>0.327777777777778</v>
      </c>
    </row>
    <row r="196" spans="1:19" ht="76.5" x14ac:dyDescent="0.2">
      <c r="A196" t="s">
        <v>608</v>
      </c>
      <c r="B196">
        <v>15</v>
      </c>
      <c r="C196" t="s">
        <v>507</v>
      </c>
      <c r="J196">
        <v>1</v>
      </c>
      <c r="K196" t="s">
        <v>641</v>
      </c>
      <c r="O196" t="s">
        <v>640</v>
      </c>
      <c r="S196" s="6">
        <v>0.327777777777778</v>
      </c>
    </row>
    <row r="197" spans="1:19" ht="25.5" x14ac:dyDescent="0.2">
      <c r="A197" t="s">
        <v>608</v>
      </c>
      <c r="B197">
        <v>15</v>
      </c>
      <c r="C197" t="s">
        <v>623</v>
      </c>
      <c r="J197">
        <v>3</v>
      </c>
      <c r="K197" t="s">
        <v>621</v>
      </c>
      <c r="O197" t="s">
        <v>640</v>
      </c>
      <c r="S197" s="6">
        <v>0.327777777777778</v>
      </c>
    </row>
    <row r="198" spans="1:19" ht="38.25" x14ac:dyDescent="0.2">
      <c r="A198" t="s">
        <v>608</v>
      </c>
      <c r="B198">
        <v>15</v>
      </c>
      <c r="C198" t="s">
        <v>626</v>
      </c>
      <c r="E198" t="s">
        <v>642</v>
      </c>
      <c r="J198">
        <v>1</v>
      </c>
      <c r="K198" t="s">
        <v>302</v>
      </c>
      <c r="O198" t="s">
        <v>643</v>
      </c>
      <c r="S198" s="6">
        <v>0.33611111111111103</v>
      </c>
    </row>
    <row r="199" spans="1:19" ht="25.5" x14ac:dyDescent="0.2">
      <c r="A199" t="s">
        <v>608</v>
      </c>
      <c r="B199">
        <v>15</v>
      </c>
      <c r="C199" t="s">
        <v>623</v>
      </c>
      <c r="J199">
        <v>2</v>
      </c>
      <c r="K199" t="s">
        <v>644</v>
      </c>
      <c r="O199" t="s">
        <v>645</v>
      </c>
      <c r="S199" s="6">
        <v>0.33819444444444402</v>
      </c>
    </row>
    <row r="200" spans="1:19" ht="25.5" x14ac:dyDescent="0.2">
      <c r="A200" t="s">
        <v>608</v>
      </c>
      <c r="B200">
        <v>15</v>
      </c>
      <c r="C200" t="s">
        <v>609</v>
      </c>
      <c r="J200" t="s">
        <v>70</v>
      </c>
      <c r="K200" t="s">
        <v>646</v>
      </c>
      <c r="O200" t="s">
        <v>636</v>
      </c>
      <c r="S200" s="6">
        <v>0.33888888888888902</v>
      </c>
    </row>
    <row r="201" spans="1:19" ht="114.75" x14ac:dyDescent="0.2">
      <c r="A201" t="s">
        <v>608</v>
      </c>
      <c r="B201">
        <v>15</v>
      </c>
      <c r="C201" t="s">
        <v>647</v>
      </c>
      <c r="D201" t="s">
        <v>648</v>
      </c>
      <c r="E201" t="s">
        <v>649</v>
      </c>
      <c r="J201">
        <v>1</v>
      </c>
      <c r="K201" t="s">
        <v>650</v>
      </c>
      <c r="O201" t="s">
        <v>651</v>
      </c>
      <c r="S201" s="6">
        <v>0.35</v>
      </c>
    </row>
    <row r="202" spans="1:19" ht="25.5" x14ac:dyDescent="0.2">
      <c r="A202" t="s">
        <v>608</v>
      </c>
      <c r="B202">
        <v>15</v>
      </c>
      <c r="C202" t="s">
        <v>652</v>
      </c>
      <c r="J202">
        <v>1</v>
      </c>
      <c r="K202" t="s">
        <v>628</v>
      </c>
      <c r="O202" t="s">
        <v>324</v>
      </c>
      <c r="S202" s="6">
        <v>0.35208333333333303</v>
      </c>
    </row>
    <row r="203" spans="1:19" ht="89.25" x14ac:dyDescent="0.2">
      <c r="A203" t="s">
        <v>608</v>
      </c>
      <c r="B203">
        <v>15</v>
      </c>
      <c r="C203" t="s">
        <v>653</v>
      </c>
      <c r="D203" t="s">
        <v>31</v>
      </c>
      <c r="E203" t="s">
        <v>654</v>
      </c>
      <c r="J203">
        <v>1</v>
      </c>
      <c r="K203" t="s">
        <v>655</v>
      </c>
      <c r="O203" t="s">
        <v>324</v>
      </c>
      <c r="S203" s="6">
        <v>0.35277777777777802</v>
      </c>
    </row>
    <row r="204" spans="1:19" ht="114.75" x14ac:dyDescent="0.2">
      <c r="A204" t="s">
        <v>608</v>
      </c>
      <c r="B204">
        <v>15</v>
      </c>
      <c r="C204" t="s">
        <v>647</v>
      </c>
      <c r="D204" t="s">
        <v>648</v>
      </c>
      <c r="E204" t="s">
        <v>649</v>
      </c>
      <c r="J204">
        <v>4</v>
      </c>
      <c r="K204" t="s">
        <v>538</v>
      </c>
      <c r="O204" t="s">
        <v>656</v>
      </c>
      <c r="S204" s="6">
        <v>0.36111111111111099</v>
      </c>
    </row>
    <row r="205" spans="1:19" ht="25.5" x14ac:dyDescent="0.2">
      <c r="A205" t="s">
        <v>608</v>
      </c>
      <c r="B205">
        <v>15</v>
      </c>
      <c r="C205" t="s">
        <v>633</v>
      </c>
      <c r="J205">
        <v>2</v>
      </c>
      <c r="K205" t="s">
        <v>634</v>
      </c>
      <c r="O205" t="s">
        <v>324</v>
      </c>
      <c r="S205" s="6">
        <v>0.36597222222222198</v>
      </c>
    </row>
    <row r="206" spans="1:19" ht="38.25" x14ac:dyDescent="0.2">
      <c r="A206" t="s">
        <v>608</v>
      </c>
      <c r="B206">
        <v>15</v>
      </c>
      <c r="C206" t="s">
        <v>657</v>
      </c>
      <c r="J206" t="s">
        <v>658</v>
      </c>
      <c r="K206" t="s">
        <v>659</v>
      </c>
      <c r="O206" t="s">
        <v>660</v>
      </c>
      <c r="S206" s="6">
        <v>0.37361111111111101</v>
      </c>
    </row>
    <row r="207" spans="1:19" ht="89.25" x14ac:dyDescent="0.2">
      <c r="A207" t="s">
        <v>608</v>
      </c>
      <c r="B207">
        <v>15</v>
      </c>
      <c r="C207" t="s">
        <v>661</v>
      </c>
      <c r="E207" t="s">
        <v>662</v>
      </c>
      <c r="I207" t="s">
        <v>663</v>
      </c>
      <c r="J207">
        <v>1</v>
      </c>
      <c r="K207" t="s">
        <v>664</v>
      </c>
      <c r="O207" t="s">
        <v>665</v>
      </c>
      <c r="S207" s="6">
        <v>0.37708333333333299</v>
      </c>
    </row>
    <row r="208" spans="1:19" ht="25.5" x14ac:dyDescent="0.2">
      <c r="A208" t="s">
        <v>72</v>
      </c>
      <c r="B208">
        <v>16</v>
      </c>
      <c r="C208" t="s">
        <v>239</v>
      </c>
      <c r="D208" t="s">
        <v>27</v>
      </c>
      <c r="J208">
        <v>1</v>
      </c>
      <c r="K208" t="s">
        <v>666</v>
      </c>
      <c r="O208" t="s">
        <v>667</v>
      </c>
      <c r="S208" s="6">
        <v>0.61805555555555602</v>
      </c>
    </row>
    <row r="209" spans="1:19" ht="25.5" x14ac:dyDescent="0.2">
      <c r="A209" t="s">
        <v>72</v>
      </c>
      <c r="B209">
        <v>16</v>
      </c>
      <c r="C209" t="s">
        <v>95</v>
      </c>
      <c r="G209" t="s">
        <v>668</v>
      </c>
      <c r="J209" t="s">
        <v>669</v>
      </c>
      <c r="K209" t="s">
        <v>226</v>
      </c>
      <c r="S209" s="6">
        <v>0.62152777777777801</v>
      </c>
    </row>
    <row r="210" spans="1:19" ht="63.75" x14ac:dyDescent="0.2">
      <c r="A210" t="s">
        <v>72</v>
      </c>
      <c r="B210">
        <v>16</v>
      </c>
      <c r="C210" s="4"/>
      <c r="D210" t="s">
        <v>79</v>
      </c>
      <c r="E210" t="s">
        <v>670</v>
      </c>
      <c r="G210" t="s">
        <v>671</v>
      </c>
      <c r="J210">
        <v>6</v>
      </c>
      <c r="K210" t="s">
        <v>672</v>
      </c>
      <c r="O210" t="s">
        <v>673</v>
      </c>
      <c r="S210" s="6">
        <v>0.625</v>
      </c>
    </row>
    <row r="211" spans="1:19" ht="51" x14ac:dyDescent="0.2">
      <c r="A211" t="s">
        <v>72</v>
      </c>
      <c r="B211">
        <v>16</v>
      </c>
      <c r="C211" t="s">
        <v>178</v>
      </c>
      <c r="J211">
        <v>1</v>
      </c>
      <c r="K211" t="s">
        <v>226</v>
      </c>
      <c r="O211" t="s">
        <v>674</v>
      </c>
      <c r="S211" s="6">
        <v>0.625</v>
      </c>
    </row>
    <row r="212" spans="1:19" ht="63.75" x14ac:dyDescent="0.2">
      <c r="A212" t="s">
        <v>72</v>
      </c>
      <c r="B212">
        <v>16</v>
      </c>
      <c r="C212" s="4"/>
      <c r="D212" t="s">
        <v>127</v>
      </c>
      <c r="E212" t="s">
        <v>675</v>
      </c>
      <c r="I212" t="s">
        <v>676</v>
      </c>
      <c r="J212">
        <v>1</v>
      </c>
      <c r="K212" t="s">
        <v>677</v>
      </c>
      <c r="O212" t="s">
        <v>678</v>
      </c>
      <c r="S212" s="6">
        <v>0.62847222222222199</v>
      </c>
    </row>
    <row r="213" spans="1:19" x14ac:dyDescent="0.2">
      <c r="A213" t="s">
        <v>72</v>
      </c>
      <c r="B213">
        <v>16</v>
      </c>
      <c r="C213" t="s">
        <v>513</v>
      </c>
      <c r="G213" t="s">
        <v>679</v>
      </c>
      <c r="J213">
        <v>1</v>
      </c>
      <c r="S213" s="6">
        <v>0.63194444444444398</v>
      </c>
    </row>
    <row r="214" spans="1:19" x14ac:dyDescent="0.2">
      <c r="A214" t="s">
        <v>72</v>
      </c>
      <c r="B214">
        <v>16</v>
      </c>
      <c r="C214" s="4"/>
      <c r="G214" t="s">
        <v>680</v>
      </c>
      <c r="J214">
        <v>1</v>
      </c>
      <c r="K214" t="s">
        <v>681</v>
      </c>
      <c r="O214" t="s">
        <v>682</v>
      </c>
      <c r="S214" s="6">
        <v>0.63611111111111096</v>
      </c>
    </row>
    <row r="215" spans="1:19" ht="38.25" x14ac:dyDescent="0.2">
      <c r="A215" t="s">
        <v>72</v>
      </c>
      <c r="B215">
        <v>16</v>
      </c>
      <c r="C215" t="s">
        <v>683</v>
      </c>
      <c r="G215" t="s">
        <v>684</v>
      </c>
      <c r="J215">
        <v>1</v>
      </c>
      <c r="K215" t="s">
        <v>685</v>
      </c>
      <c r="O215" t="s">
        <v>682</v>
      </c>
      <c r="S215" s="6">
        <v>0.63611111111111096</v>
      </c>
    </row>
    <row r="216" spans="1:19" ht="38.25" x14ac:dyDescent="0.2">
      <c r="A216" t="s">
        <v>72</v>
      </c>
      <c r="B216">
        <v>16</v>
      </c>
      <c r="C216" t="s">
        <v>686</v>
      </c>
      <c r="G216" t="s">
        <v>687</v>
      </c>
      <c r="J216">
        <v>4</v>
      </c>
      <c r="K216" t="s">
        <v>688</v>
      </c>
      <c r="O216" t="s">
        <v>159</v>
      </c>
      <c r="S216" s="6">
        <v>0.66666666666666696</v>
      </c>
    </row>
    <row r="217" spans="1:19" ht="38.25" x14ac:dyDescent="0.2">
      <c r="A217" t="s">
        <v>72</v>
      </c>
      <c r="B217">
        <v>16</v>
      </c>
      <c r="C217" t="s">
        <v>689</v>
      </c>
      <c r="J217">
        <v>1</v>
      </c>
      <c r="K217" t="s">
        <v>690</v>
      </c>
      <c r="O217" t="s">
        <v>691</v>
      </c>
      <c r="S217" s="6">
        <v>0.67013888888888895</v>
      </c>
    </row>
    <row r="218" spans="1:19" ht="25.5" x14ac:dyDescent="0.2">
      <c r="A218" t="s">
        <v>72</v>
      </c>
      <c r="B218">
        <v>16</v>
      </c>
      <c r="C218" s="4" t="s">
        <v>692</v>
      </c>
      <c r="D218" t="s">
        <v>31</v>
      </c>
      <c r="E218" t="s">
        <v>693</v>
      </c>
      <c r="I218" t="s">
        <v>694</v>
      </c>
      <c r="J218">
        <v>1</v>
      </c>
      <c r="K218" t="s">
        <v>695</v>
      </c>
      <c r="O218" t="s">
        <v>462</v>
      </c>
      <c r="S218" s="6">
        <v>0.69652777777777797</v>
      </c>
    </row>
    <row r="219" spans="1:19" ht="25.5" x14ac:dyDescent="0.2">
      <c r="A219" t="s">
        <v>72</v>
      </c>
      <c r="B219">
        <v>16</v>
      </c>
      <c r="C219" t="s">
        <v>686</v>
      </c>
      <c r="J219">
        <v>1</v>
      </c>
      <c r="K219" t="s">
        <v>696</v>
      </c>
      <c r="M219" t="s">
        <v>697</v>
      </c>
      <c r="O219" t="s">
        <v>698</v>
      </c>
      <c r="S219" s="6">
        <v>0.69791666666666696</v>
      </c>
    </row>
    <row r="220" spans="1:19" ht="63.75" x14ac:dyDescent="0.2">
      <c r="A220" t="s">
        <v>72</v>
      </c>
      <c r="B220">
        <v>16</v>
      </c>
      <c r="C220" s="4" t="s">
        <v>699</v>
      </c>
      <c r="E220" t="s">
        <v>80</v>
      </c>
      <c r="H220" t="s">
        <v>82</v>
      </c>
      <c r="I220" t="s">
        <v>83</v>
      </c>
      <c r="J220">
        <v>1</v>
      </c>
      <c r="K220" t="s">
        <v>84</v>
      </c>
      <c r="O220" t="s">
        <v>700</v>
      </c>
      <c r="S220" s="6">
        <v>0.7</v>
      </c>
    </row>
    <row r="221" spans="1:19" ht="127.5" x14ac:dyDescent="0.2">
      <c r="A221" t="s">
        <v>72</v>
      </c>
      <c r="B221">
        <v>17</v>
      </c>
      <c r="C221" t="s">
        <v>701</v>
      </c>
      <c r="D221" t="s">
        <v>702</v>
      </c>
      <c r="E221" t="s">
        <v>703</v>
      </c>
      <c r="I221" t="s">
        <v>704</v>
      </c>
      <c r="J221">
        <v>2</v>
      </c>
      <c r="K221" t="s">
        <v>705</v>
      </c>
      <c r="N221" t="s">
        <v>706</v>
      </c>
      <c r="O221" t="s">
        <v>707</v>
      </c>
      <c r="S221" s="6">
        <v>0.73611111111111105</v>
      </c>
    </row>
    <row r="222" spans="1:19" ht="63.75" x14ac:dyDescent="0.2">
      <c r="A222" t="s">
        <v>72</v>
      </c>
      <c r="B222">
        <v>18</v>
      </c>
      <c r="C222" t="s">
        <v>160</v>
      </c>
      <c r="J222">
        <v>2</v>
      </c>
      <c r="K222" t="s">
        <v>708</v>
      </c>
      <c r="N222" t="s">
        <v>709</v>
      </c>
      <c r="O222" t="s">
        <v>710</v>
      </c>
      <c r="S222" s="6">
        <v>0.30416666666666697</v>
      </c>
    </row>
    <row r="223" spans="1:19" x14ac:dyDescent="0.2">
      <c r="A223" t="s">
        <v>72</v>
      </c>
      <c r="B223">
        <v>18</v>
      </c>
      <c r="C223" t="s">
        <v>178</v>
      </c>
      <c r="J223">
        <v>1</v>
      </c>
      <c r="K223" t="s">
        <v>677</v>
      </c>
      <c r="O223" t="s">
        <v>710</v>
      </c>
      <c r="S223" s="6">
        <v>0.30555555555555602</v>
      </c>
    </row>
    <row r="224" spans="1:19" x14ac:dyDescent="0.2">
      <c r="A224" t="s">
        <v>72</v>
      </c>
      <c r="B224">
        <v>18</v>
      </c>
      <c r="C224" t="s">
        <v>95</v>
      </c>
      <c r="J224">
        <v>1</v>
      </c>
      <c r="K224" t="s">
        <v>226</v>
      </c>
      <c r="O224" t="s">
        <v>710</v>
      </c>
    </row>
    <row r="225" spans="1:19" ht="153" x14ac:dyDescent="0.2">
      <c r="A225" t="s">
        <v>72</v>
      </c>
      <c r="B225">
        <v>18</v>
      </c>
      <c r="C225" t="s">
        <v>107</v>
      </c>
      <c r="J225">
        <v>1</v>
      </c>
      <c r="K225" t="s">
        <v>711</v>
      </c>
      <c r="N225" t="s">
        <v>712</v>
      </c>
      <c r="O225" t="s">
        <v>713</v>
      </c>
      <c r="S225" s="6">
        <v>0.3125</v>
      </c>
    </row>
    <row r="226" spans="1:19" ht="25.5" x14ac:dyDescent="0.2">
      <c r="A226" t="s">
        <v>72</v>
      </c>
      <c r="B226">
        <v>18</v>
      </c>
      <c r="C226" t="s">
        <v>95</v>
      </c>
      <c r="J226">
        <v>4</v>
      </c>
      <c r="K226" t="s">
        <v>220</v>
      </c>
      <c r="O226" t="s">
        <v>714</v>
      </c>
      <c r="S226" s="6">
        <v>0.31527777777777799</v>
      </c>
    </row>
    <row r="227" spans="1:19" x14ac:dyDescent="0.2">
      <c r="A227" t="s">
        <v>72</v>
      </c>
      <c r="B227">
        <v>18</v>
      </c>
      <c r="C227" s="4"/>
      <c r="G227" t="s">
        <v>715</v>
      </c>
      <c r="S227" s="6">
        <v>0.31527777777777799</v>
      </c>
    </row>
    <row r="228" spans="1:19" ht="25.5" x14ac:dyDescent="0.2">
      <c r="A228" t="s">
        <v>72</v>
      </c>
      <c r="B228">
        <v>18</v>
      </c>
      <c r="C228" t="s">
        <v>160</v>
      </c>
      <c r="J228">
        <v>2</v>
      </c>
      <c r="K228" t="s">
        <v>226</v>
      </c>
      <c r="O228" t="s">
        <v>716</v>
      </c>
      <c r="S228" s="6">
        <v>0.32500000000000001</v>
      </c>
    </row>
    <row r="229" spans="1:19" ht="25.5" x14ac:dyDescent="0.2">
      <c r="A229" t="s">
        <v>72</v>
      </c>
      <c r="B229">
        <v>18</v>
      </c>
      <c r="C229" t="s">
        <v>717</v>
      </c>
      <c r="J229">
        <v>1</v>
      </c>
      <c r="K229" t="s">
        <v>718</v>
      </c>
      <c r="O229" t="s">
        <v>719</v>
      </c>
      <c r="S229" s="6">
        <v>0.33680555555555602</v>
      </c>
    </row>
    <row r="230" spans="1:19" x14ac:dyDescent="0.2">
      <c r="A230" t="s">
        <v>72</v>
      </c>
      <c r="B230">
        <v>18</v>
      </c>
      <c r="C230" t="s">
        <v>720</v>
      </c>
    </row>
    <row r="231" spans="1:19" x14ac:dyDescent="0.2">
      <c r="A231" t="s">
        <v>72</v>
      </c>
      <c r="B231">
        <v>18</v>
      </c>
      <c r="C231" t="s">
        <v>597</v>
      </c>
      <c r="J231">
        <v>1</v>
      </c>
      <c r="K231" t="s">
        <v>721</v>
      </c>
      <c r="O231" t="s">
        <v>722</v>
      </c>
      <c r="S231" s="6">
        <v>0.34236111111111101</v>
      </c>
    </row>
    <row r="232" spans="1:19" ht="25.5" x14ac:dyDescent="0.2">
      <c r="A232" t="s">
        <v>72</v>
      </c>
      <c r="B232">
        <v>18</v>
      </c>
      <c r="C232" t="s">
        <v>686</v>
      </c>
      <c r="J232">
        <v>3</v>
      </c>
      <c r="K232" t="s">
        <v>723</v>
      </c>
      <c r="O232" t="s">
        <v>722</v>
      </c>
      <c r="S232" s="6">
        <v>0.34791666666666698</v>
      </c>
    </row>
    <row r="233" spans="1:19" ht="51" x14ac:dyDescent="0.2">
      <c r="A233" t="s">
        <v>72</v>
      </c>
      <c r="B233">
        <v>18</v>
      </c>
      <c r="C233" t="s">
        <v>95</v>
      </c>
      <c r="J233">
        <v>1</v>
      </c>
      <c r="K233" t="s">
        <v>724</v>
      </c>
      <c r="O233" t="s">
        <v>725</v>
      </c>
      <c r="S233" s="6">
        <v>0.35277777777777802</v>
      </c>
    </row>
    <row r="234" spans="1:19" x14ac:dyDescent="0.2">
      <c r="A234" t="s">
        <v>72</v>
      </c>
      <c r="B234">
        <v>18</v>
      </c>
      <c r="C234" t="s">
        <v>513</v>
      </c>
      <c r="S234" s="6">
        <v>0.95833333333333304</v>
      </c>
    </row>
    <row r="235" spans="1:19" ht="76.5" x14ac:dyDescent="0.2">
      <c r="A235" t="s">
        <v>383</v>
      </c>
      <c r="B235">
        <v>19</v>
      </c>
      <c r="C235" t="s">
        <v>726</v>
      </c>
      <c r="D235" t="s">
        <v>727</v>
      </c>
      <c r="E235" t="s">
        <v>728</v>
      </c>
      <c r="F235" t="s">
        <v>729</v>
      </c>
      <c r="I235" t="s">
        <v>730</v>
      </c>
      <c r="J235">
        <v>3</v>
      </c>
      <c r="K235" t="s">
        <v>731</v>
      </c>
      <c r="N235" t="s">
        <v>732</v>
      </c>
      <c r="O235" t="s">
        <v>733</v>
      </c>
    </row>
    <row r="236" spans="1:19" x14ac:dyDescent="0.2">
      <c r="A236" t="s">
        <v>489</v>
      </c>
      <c r="B236">
        <v>20</v>
      </c>
      <c r="C236" t="s">
        <v>513</v>
      </c>
      <c r="J236">
        <v>2</v>
      </c>
      <c r="K236" t="s">
        <v>124</v>
      </c>
      <c r="O236" t="s">
        <v>512</v>
      </c>
      <c r="S236" s="6">
        <v>0.29513888888888901</v>
      </c>
    </row>
    <row r="237" spans="1:19" ht="25.5" x14ac:dyDescent="0.2">
      <c r="A237" t="s">
        <v>489</v>
      </c>
      <c r="B237">
        <v>20</v>
      </c>
      <c r="C237" t="s">
        <v>513</v>
      </c>
      <c r="J237">
        <v>26</v>
      </c>
      <c r="K237" t="s">
        <v>106</v>
      </c>
      <c r="O237" t="s">
        <v>734</v>
      </c>
      <c r="S237" s="6">
        <v>0.295833333333333</v>
      </c>
    </row>
    <row r="238" spans="1:19" x14ac:dyDescent="0.2">
      <c r="A238" t="s">
        <v>489</v>
      </c>
      <c r="B238">
        <v>20</v>
      </c>
      <c r="C238" t="s">
        <v>507</v>
      </c>
      <c r="J238">
        <v>1</v>
      </c>
      <c r="K238" t="s">
        <v>124</v>
      </c>
      <c r="O238" t="s">
        <v>512</v>
      </c>
      <c r="S238" s="6">
        <v>0.296527777777778</v>
      </c>
    </row>
    <row r="239" spans="1:19" ht="38.25" x14ac:dyDescent="0.2">
      <c r="A239" t="s">
        <v>489</v>
      </c>
      <c r="B239">
        <v>20</v>
      </c>
      <c r="C239" t="s">
        <v>540</v>
      </c>
      <c r="J239">
        <v>2</v>
      </c>
      <c r="K239" t="s">
        <v>106</v>
      </c>
      <c r="O239" t="s">
        <v>735</v>
      </c>
      <c r="S239" s="6">
        <v>0.29861111111111099</v>
      </c>
    </row>
    <row r="240" spans="1:19" ht="25.5" x14ac:dyDescent="0.2">
      <c r="A240" t="s">
        <v>489</v>
      </c>
      <c r="B240">
        <v>20</v>
      </c>
      <c r="C240" t="s">
        <v>736</v>
      </c>
      <c r="J240">
        <v>1</v>
      </c>
      <c r="K240" t="s">
        <v>106</v>
      </c>
      <c r="O240" t="s">
        <v>737</v>
      </c>
      <c r="S240" s="6">
        <v>0.30347222222222198</v>
      </c>
    </row>
    <row r="241" spans="1:19" ht="25.5" x14ac:dyDescent="0.2">
      <c r="A241" t="s">
        <v>489</v>
      </c>
      <c r="B241">
        <v>20</v>
      </c>
      <c r="C241" t="s">
        <v>601</v>
      </c>
      <c r="J241">
        <v>1</v>
      </c>
      <c r="K241" t="s">
        <v>34</v>
      </c>
      <c r="O241" t="s">
        <v>738</v>
      </c>
      <c r="S241" s="6">
        <v>0.30625000000000002</v>
      </c>
    </row>
    <row r="242" spans="1:19" ht="25.5" x14ac:dyDescent="0.2">
      <c r="A242" t="s">
        <v>489</v>
      </c>
      <c r="B242">
        <v>20</v>
      </c>
      <c r="C242" t="s">
        <v>509</v>
      </c>
      <c r="J242">
        <v>1</v>
      </c>
      <c r="K242" t="s">
        <v>106</v>
      </c>
      <c r="O242" t="s">
        <v>739</v>
      </c>
      <c r="S242" s="6">
        <v>0.30833333333333302</v>
      </c>
    </row>
    <row r="243" spans="1:19" x14ac:dyDescent="0.2">
      <c r="A243" t="s">
        <v>489</v>
      </c>
      <c r="B243">
        <v>20</v>
      </c>
      <c r="C243" t="s">
        <v>98</v>
      </c>
      <c r="J243">
        <v>1</v>
      </c>
      <c r="K243" t="s">
        <v>124</v>
      </c>
      <c r="O243" t="s">
        <v>740</v>
      </c>
      <c r="S243" s="6">
        <v>0.30902777777777801</v>
      </c>
    </row>
    <row r="244" spans="1:19" ht="38.25" x14ac:dyDescent="0.2">
      <c r="A244" t="s">
        <v>489</v>
      </c>
      <c r="B244">
        <v>20</v>
      </c>
      <c r="D244" t="s">
        <v>96</v>
      </c>
      <c r="E244" t="s">
        <v>74</v>
      </c>
      <c r="H244" t="s">
        <v>741</v>
      </c>
      <c r="I244" t="s">
        <v>283</v>
      </c>
      <c r="J244">
        <v>1</v>
      </c>
      <c r="K244" t="s">
        <v>742</v>
      </c>
      <c r="O244" t="s">
        <v>743</v>
      </c>
      <c r="S244" s="6">
        <v>0.3125</v>
      </c>
    </row>
    <row r="245" spans="1:19" x14ac:dyDescent="0.2">
      <c r="A245" t="s">
        <v>489</v>
      </c>
      <c r="B245">
        <v>20</v>
      </c>
      <c r="C245" t="s">
        <v>744</v>
      </c>
      <c r="J245">
        <v>2</v>
      </c>
      <c r="K245" t="s">
        <v>745</v>
      </c>
      <c r="O245" t="s">
        <v>746</v>
      </c>
      <c r="S245" s="6">
        <v>0.313194444444444</v>
      </c>
    </row>
    <row r="246" spans="1:19" x14ac:dyDescent="0.2">
      <c r="A246" t="s">
        <v>489</v>
      </c>
      <c r="B246">
        <v>20</v>
      </c>
      <c r="C246" t="s">
        <v>346</v>
      </c>
      <c r="J246">
        <v>1</v>
      </c>
      <c r="K246" t="s">
        <v>448</v>
      </c>
      <c r="O246" t="s">
        <v>747</v>
      </c>
      <c r="S246" s="6">
        <v>0.313194444444444</v>
      </c>
    </row>
    <row r="247" spans="1:19" ht="25.5" x14ac:dyDescent="0.2">
      <c r="A247" t="s">
        <v>489</v>
      </c>
      <c r="B247">
        <v>20</v>
      </c>
      <c r="C247" t="s">
        <v>588</v>
      </c>
      <c r="J247">
        <v>5</v>
      </c>
      <c r="K247" t="s">
        <v>591</v>
      </c>
      <c r="O247" t="s">
        <v>748</v>
      </c>
      <c r="S247" s="6">
        <v>0.31736111111111098</v>
      </c>
    </row>
    <row r="248" spans="1:19" ht="38.25" x14ac:dyDescent="0.2">
      <c r="A248" t="s">
        <v>489</v>
      </c>
      <c r="B248">
        <v>20</v>
      </c>
      <c r="C248" t="s">
        <v>598</v>
      </c>
      <c r="J248">
        <v>1</v>
      </c>
      <c r="K248" t="s">
        <v>264</v>
      </c>
      <c r="O248" t="s">
        <v>749</v>
      </c>
      <c r="S248" s="6">
        <v>0.31874999999999998</v>
      </c>
    </row>
    <row r="249" spans="1:19" ht="38.25" x14ac:dyDescent="0.2">
      <c r="A249" t="s">
        <v>489</v>
      </c>
      <c r="B249">
        <v>20</v>
      </c>
      <c r="C249" t="s">
        <v>750</v>
      </c>
      <c r="J249">
        <v>1</v>
      </c>
      <c r="K249" t="s">
        <v>124</v>
      </c>
      <c r="O249" t="s">
        <v>751</v>
      </c>
      <c r="S249" s="6">
        <v>0.32152777777777802</v>
      </c>
    </row>
    <row r="250" spans="1:19" ht="25.5" x14ac:dyDescent="0.2">
      <c r="A250" t="s">
        <v>489</v>
      </c>
      <c r="B250">
        <v>20</v>
      </c>
      <c r="C250" t="s">
        <v>598</v>
      </c>
      <c r="J250">
        <v>2</v>
      </c>
      <c r="K250" t="s">
        <v>106</v>
      </c>
      <c r="O250" t="s">
        <v>752</v>
      </c>
      <c r="S250" s="6">
        <v>0.32361111111111102</v>
      </c>
    </row>
    <row r="251" spans="1:19" ht="38.25" x14ac:dyDescent="0.2">
      <c r="A251" t="s">
        <v>489</v>
      </c>
      <c r="B251">
        <v>20</v>
      </c>
      <c r="C251" t="s">
        <v>598</v>
      </c>
      <c r="J251">
        <v>1</v>
      </c>
      <c r="K251" t="s">
        <v>106</v>
      </c>
      <c r="O251" t="s">
        <v>753</v>
      </c>
      <c r="S251" s="6">
        <v>0.32430555555555601</v>
      </c>
    </row>
    <row r="252" spans="1:19" x14ac:dyDescent="0.2">
      <c r="A252" t="s">
        <v>489</v>
      </c>
      <c r="B252">
        <v>20</v>
      </c>
      <c r="C252" t="s">
        <v>214</v>
      </c>
      <c r="J252">
        <v>7</v>
      </c>
      <c r="K252" t="s">
        <v>510</v>
      </c>
      <c r="O252" t="s">
        <v>740</v>
      </c>
      <c r="S252" s="6">
        <v>0.32986111111111099</v>
      </c>
    </row>
    <row r="253" spans="1:19" x14ac:dyDescent="0.2">
      <c r="A253" t="s">
        <v>489</v>
      </c>
      <c r="B253">
        <v>20</v>
      </c>
      <c r="C253" t="s">
        <v>98</v>
      </c>
      <c r="J253">
        <v>1</v>
      </c>
      <c r="K253" t="s">
        <v>124</v>
      </c>
      <c r="O253" t="s">
        <v>754</v>
      </c>
      <c r="S253" s="6">
        <v>0.32986111111111099</v>
      </c>
    </row>
    <row r="254" spans="1:19" ht="38.25" x14ac:dyDescent="0.2">
      <c r="A254" t="s">
        <v>489</v>
      </c>
      <c r="B254">
        <v>20</v>
      </c>
      <c r="C254" t="s">
        <v>755</v>
      </c>
      <c r="J254">
        <v>5</v>
      </c>
      <c r="K254" t="s">
        <v>106</v>
      </c>
      <c r="O254" t="s">
        <v>756</v>
      </c>
      <c r="S254" s="6">
        <v>0.33541666666666697</v>
      </c>
    </row>
    <row r="255" spans="1:19" ht="38.25" x14ac:dyDescent="0.2">
      <c r="A255" t="s">
        <v>489</v>
      </c>
      <c r="B255">
        <v>20</v>
      </c>
      <c r="C255" t="s">
        <v>540</v>
      </c>
      <c r="J255">
        <v>3</v>
      </c>
      <c r="K255" t="s">
        <v>106</v>
      </c>
      <c r="O255" t="s">
        <v>756</v>
      </c>
      <c r="S255" s="6">
        <v>0.33611111111111103</v>
      </c>
    </row>
    <row r="256" spans="1:19" ht="38.25" x14ac:dyDescent="0.2">
      <c r="A256" t="s">
        <v>489</v>
      </c>
      <c r="B256">
        <v>20</v>
      </c>
      <c r="C256" t="s">
        <v>95</v>
      </c>
      <c r="J256">
        <v>1</v>
      </c>
      <c r="K256" t="s">
        <v>106</v>
      </c>
      <c r="O256" t="s">
        <v>756</v>
      </c>
      <c r="S256" s="6">
        <v>0.33611111111111103</v>
      </c>
    </row>
    <row r="257" spans="1:19" ht="25.5" x14ac:dyDescent="0.2">
      <c r="A257" t="s">
        <v>608</v>
      </c>
      <c r="B257">
        <v>21</v>
      </c>
      <c r="C257" t="s">
        <v>519</v>
      </c>
      <c r="J257">
        <v>1</v>
      </c>
      <c r="K257" t="s">
        <v>220</v>
      </c>
      <c r="O257" t="s">
        <v>757</v>
      </c>
      <c r="S257" s="6">
        <v>0.39513888888888898</v>
      </c>
    </row>
    <row r="258" spans="1:19" ht="38.25" x14ac:dyDescent="0.2">
      <c r="A258" t="s">
        <v>608</v>
      </c>
      <c r="B258">
        <v>21</v>
      </c>
      <c r="C258" t="s">
        <v>519</v>
      </c>
      <c r="J258">
        <v>5</v>
      </c>
      <c r="K258" t="s">
        <v>226</v>
      </c>
      <c r="O258" t="s">
        <v>758</v>
      </c>
      <c r="S258" s="6">
        <v>0.39583333333333298</v>
      </c>
    </row>
    <row r="259" spans="1:19" ht="63.75" x14ac:dyDescent="0.2">
      <c r="A259" t="s">
        <v>608</v>
      </c>
      <c r="B259">
        <v>21</v>
      </c>
      <c r="C259" t="s">
        <v>633</v>
      </c>
      <c r="E259" t="s">
        <v>759</v>
      </c>
      <c r="J259">
        <v>3</v>
      </c>
      <c r="K259" t="s">
        <v>226</v>
      </c>
      <c r="O259" t="s">
        <v>625</v>
      </c>
      <c r="S259" s="6">
        <v>0.39652777777777798</v>
      </c>
    </row>
    <row r="260" spans="1:19" ht="63.75" x14ac:dyDescent="0.2">
      <c r="A260" t="s">
        <v>608</v>
      </c>
      <c r="B260">
        <v>21</v>
      </c>
      <c r="C260" t="s">
        <v>760</v>
      </c>
      <c r="J260">
        <v>1</v>
      </c>
      <c r="K260" t="s">
        <v>220</v>
      </c>
      <c r="O260" t="s">
        <v>625</v>
      </c>
      <c r="S260" s="6">
        <v>0.39652777777777798</v>
      </c>
    </row>
    <row r="261" spans="1:19" ht="63.75" x14ac:dyDescent="0.2">
      <c r="A261" t="s">
        <v>608</v>
      </c>
      <c r="B261">
        <v>21</v>
      </c>
      <c r="C261" t="s">
        <v>623</v>
      </c>
      <c r="J261">
        <v>1</v>
      </c>
      <c r="K261" t="s">
        <v>628</v>
      </c>
      <c r="O261" t="s">
        <v>625</v>
      </c>
      <c r="S261" s="6">
        <v>0.39652777777777798</v>
      </c>
    </row>
    <row r="262" spans="1:19" ht="63.75" x14ac:dyDescent="0.2">
      <c r="A262" t="s">
        <v>608</v>
      </c>
      <c r="B262">
        <v>21</v>
      </c>
      <c r="C262" t="s">
        <v>519</v>
      </c>
      <c r="J262">
        <v>1</v>
      </c>
      <c r="K262" t="s">
        <v>761</v>
      </c>
      <c r="O262" t="s">
        <v>625</v>
      </c>
      <c r="S262" s="6">
        <v>0.39930555555555602</v>
      </c>
    </row>
    <row r="263" spans="1:19" ht="25.5" x14ac:dyDescent="0.2">
      <c r="A263" t="s">
        <v>608</v>
      </c>
      <c r="B263">
        <v>21</v>
      </c>
      <c r="C263" t="s">
        <v>519</v>
      </c>
      <c r="J263">
        <v>1</v>
      </c>
      <c r="K263" t="s">
        <v>762</v>
      </c>
      <c r="O263" t="s">
        <v>763</v>
      </c>
      <c r="S263" s="6">
        <v>0.39930555555555602</v>
      </c>
    </row>
    <row r="264" spans="1:19" ht="25.5" x14ac:dyDescent="0.2">
      <c r="A264" t="s">
        <v>608</v>
      </c>
      <c r="B264">
        <v>21</v>
      </c>
      <c r="C264" t="s">
        <v>764</v>
      </c>
      <c r="J264">
        <v>2</v>
      </c>
      <c r="K264" t="s">
        <v>765</v>
      </c>
      <c r="O264" t="s">
        <v>763</v>
      </c>
      <c r="S264" s="6">
        <v>0.4</v>
      </c>
    </row>
    <row r="265" spans="1:19" ht="25.5" x14ac:dyDescent="0.2">
      <c r="A265" t="s">
        <v>608</v>
      </c>
      <c r="B265">
        <v>21</v>
      </c>
      <c r="C265" t="s">
        <v>764</v>
      </c>
      <c r="J265">
        <v>2</v>
      </c>
      <c r="K265" t="s">
        <v>226</v>
      </c>
      <c r="O265" t="s">
        <v>766</v>
      </c>
      <c r="S265" s="6">
        <v>0.40069444444444402</v>
      </c>
    </row>
    <row r="266" spans="1:19" ht="63.75" x14ac:dyDescent="0.2">
      <c r="A266" t="s">
        <v>608</v>
      </c>
      <c r="B266">
        <v>21</v>
      </c>
      <c r="D266" t="s">
        <v>116</v>
      </c>
      <c r="E266" t="s">
        <v>767</v>
      </c>
      <c r="J266">
        <v>1</v>
      </c>
      <c r="K266" t="s">
        <v>220</v>
      </c>
      <c r="O266" t="s">
        <v>625</v>
      </c>
      <c r="S266" s="6">
        <v>0.40138888888888902</v>
      </c>
    </row>
    <row r="267" spans="1:19" ht="51" x14ac:dyDescent="0.2">
      <c r="A267" t="s">
        <v>608</v>
      </c>
      <c r="B267">
        <v>21</v>
      </c>
      <c r="D267" t="s">
        <v>79</v>
      </c>
      <c r="E267" t="s">
        <v>768</v>
      </c>
      <c r="H267" t="s">
        <v>769</v>
      </c>
      <c r="I267" t="s">
        <v>770</v>
      </c>
      <c r="J267">
        <v>3</v>
      </c>
      <c r="K267" t="s">
        <v>650</v>
      </c>
      <c r="O267" t="s">
        <v>771</v>
      </c>
      <c r="S267" s="6">
        <v>0.40416666666666701</v>
      </c>
    </row>
    <row r="268" spans="1:19" ht="38.25" x14ac:dyDescent="0.2">
      <c r="A268" t="s">
        <v>608</v>
      </c>
      <c r="B268">
        <v>21</v>
      </c>
      <c r="C268" t="s">
        <v>764</v>
      </c>
      <c r="J268">
        <v>1</v>
      </c>
      <c r="K268" t="s">
        <v>226</v>
      </c>
      <c r="O268" t="s">
        <v>772</v>
      </c>
      <c r="S268" s="6">
        <v>0.40486111111111101</v>
      </c>
    </row>
    <row r="269" spans="1:19" ht="38.25" x14ac:dyDescent="0.2">
      <c r="A269" t="s">
        <v>608</v>
      </c>
      <c r="B269">
        <v>21</v>
      </c>
      <c r="C269" t="s">
        <v>773</v>
      </c>
      <c r="J269">
        <v>3</v>
      </c>
      <c r="K269" t="s">
        <v>774</v>
      </c>
      <c r="O269" t="s">
        <v>775</v>
      </c>
      <c r="S269" s="6">
        <v>0.40833333333333299</v>
      </c>
    </row>
    <row r="270" spans="1:19" ht="102" x14ac:dyDescent="0.2">
      <c r="A270" t="s">
        <v>608</v>
      </c>
      <c r="B270">
        <v>21</v>
      </c>
      <c r="C270" t="s">
        <v>776</v>
      </c>
      <c r="D270" t="s">
        <v>777</v>
      </c>
      <c r="E270" t="s">
        <v>778</v>
      </c>
      <c r="I270" t="s">
        <v>779</v>
      </c>
      <c r="J270">
        <v>2</v>
      </c>
      <c r="K270" t="s">
        <v>780</v>
      </c>
      <c r="N270" t="s">
        <v>781</v>
      </c>
      <c r="O270" t="s">
        <v>782</v>
      </c>
      <c r="S270" s="6">
        <v>0.40972222222222199</v>
      </c>
    </row>
    <row r="271" spans="1:19" ht="25.5" x14ac:dyDescent="0.2">
      <c r="A271" t="s">
        <v>608</v>
      </c>
      <c r="B271">
        <v>21</v>
      </c>
      <c r="C271" t="s">
        <v>507</v>
      </c>
      <c r="J271">
        <v>1</v>
      </c>
      <c r="K271" t="s">
        <v>220</v>
      </c>
      <c r="O271" t="s">
        <v>783</v>
      </c>
      <c r="S271" s="6">
        <v>0.40972222222222199</v>
      </c>
    </row>
    <row r="272" spans="1:19" ht="38.25" x14ac:dyDescent="0.2">
      <c r="A272" t="s">
        <v>608</v>
      </c>
      <c r="B272">
        <v>21</v>
      </c>
      <c r="C272" t="s">
        <v>784</v>
      </c>
      <c r="D272" t="s">
        <v>433</v>
      </c>
      <c r="E272" t="s">
        <v>785</v>
      </c>
      <c r="H272" t="s">
        <v>786</v>
      </c>
      <c r="I272" t="s">
        <v>787</v>
      </c>
      <c r="J272">
        <v>5</v>
      </c>
      <c r="K272" t="s">
        <v>220</v>
      </c>
      <c r="N272" t="s">
        <v>788</v>
      </c>
      <c r="O272" t="s">
        <v>789</v>
      </c>
      <c r="S272" s="6">
        <v>0.41180555555555598</v>
      </c>
    </row>
    <row r="273" spans="1:19" ht="25.5" x14ac:dyDescent="0.2">
      <c r="A273" t="s">
        <v>608</v>
      </c>
      <c r="B273">
        <v>21</v>
      </c>
      <c r="C273" t="s">
        <v>519</v>
      </c>
      <c r="J273">
        <v>1</v>
      </c>
      <c r="K273" t="s">
        <v>226</v>
      </c>
      <c r="O273" t="s">
        <v>790</v>
      </c>
      <c r="S273" s="6">
        <v>0.41319444444444398</v>
      </c>
    </row>
    <row r="274" spans="1:19" ht="51" x14ac:dyDescent="0.2">
      <c r="A274" t="s">
        <v>608</v>
      </c>
      <c r="B274">
        <v>21</v>
      </c>
      <c r="C274" t="s">
        <v>652</v>
      </c>
      <c r="J274">
        <v>1</v>
      </c>
      <c r="K274" t="s">
        <v>226</v>
      </c>
      <c r="O274" t="s">
        <v>791</v>
      </c>
      <c r="S274" s="6">
        <v>0.41319444444444398</v>
      </c>
    </row>
    <row r="275" spans="1:19" ht="51" x14ac:dyDescent="0.2">
      <c r="A275" t="s">
        <v>608</v>
      </c>
      <c r="B275">
        <v>21</v>
      </c>
      <c r="C275" t="s">
        <v>792</v>
      </c>
      <c r="J275">
        <v>1</v>
      </c>
      <c r="K275" t="s">
        <v>226</v>
      </c>
      <c r="O275" t="s">
        <v>791</v>
      </c>
      <c r="S275" s="6">
        <v>0.41319444444444398</v>
      </c>
    </row>
    <row r="276" spans="1:19" ht="51" x14ac:dyDescent="0.2">
      <c r="A276" t="s">
        <v>608</v>
      </c>
      <c r="B276">
        <v>21</v>
      </c>
      <c r="C276" t="s">
        <v>653</v>
      </c>
      <c r="J276">
        <v>1</v>
      </c>
      <c r="K276" t="s">
        <v>650</v>
      </c>
      <c r="O276" t="s">
        <v>793</v>
      </c>
      <c r="S276" s="6">
        <v>0.41527777777777802</v>
      </c>
    </row>
    <row r="277" spans="1:19" ht="63.75" x14ac:dyDescent="0.2">
      <c r="A277" t="s">
        <v>608</v>
      </c>
      <c r="B277">
        <v>21</v>
      </c>
      <c r="C277" t="s">
        <v>794</v>
      </c>
      <c r="J277">
        <v>2</v>
      </c>
      <c r="K277" t="s">
        <v>628</v>
      </c>
      <c r="O277" t="s">
        <v>795</v>
      </c>
      <c r="S277" s="6">
        <v>0.41597222222222202</v>
      </c>
    </row>
    <row r="278" spans="1:19" ht="38.25" x14ac:dyDescent="0.2">
      <c r="A278" t="s">
        <v>608</v>
      </c>
      <c r="B278">
        <v>21</v>
      </c>
      <c r="C278" t="s">
        <v>652</v>
      </c>
      <c r="J278">
        <v>1</v>
      </c>
      <c r="K278" t="s">
        <v>226</v>
      </c>
      <c r="O278" t="s">
        <v>796</v>
      </c>
      <c r="S278" s="6">
        <v>0.42013888888888901</v>
      </c>
    </row>
    <row r="279" spans="1:19" ht="25.5" x14ac:dyDescent="0.2">
      <c r="A279" t="s">
        <v>608</v>
      </c>
      <c r="B279">
        <v>21</v>
      </c>
      <c r="C279" t="s">
        <v>794</v>
      </c>
      <c r="J279">
        <v>4</v>
      </c>
      <c r="K279" t="s">
        <v>226</v>
      </c>
      <c r="O279" t="s">
        <v>797</v>
      </c>
      <c r="S279" s="6">
        <v>0.422222222222222</v>
      </c>
    </row>
    <row r="280" spans="1:19" ht="38.25" x14ac:dyDescent="0.2">
      <c r="A280" t="s">
        <v>608</v>
      </c>
      <c r="B280">
        <v>21</v>
      </c>
      <c r="C280" t="s">
        <v>653</v>
      </c>
      <c r="J280">
        <v>1</v>
      </c>
      <c r="K280" t="s">
        <v>226</v>
      </c>
      <c r="O280" t="s">
        <v>798</v>
      </c>
      <c r="S280" s="6">
        <v>0.422916666666667</v>
      </c>
    </row>
    <row r="281" spans="1:19" ht="38.25" x14ac:dyDescent="0.2">
      <c r="A281" t="s">
        <v>608</v>
      </c>
      <c r="B281">
        <v>21</v>
      </c>
      <c r="C281" t="s">
        <v>507</v>
      </c>
      <c r="J281">
        <v>1</v>
      </c>
      <c r="K281" t="s">
        <v>799</v>
      </c>
      <c r="O281" t="s">
        <v>800</v>
      </c>
      <c r="S281" s="6">
        <v>0.42430555555555599</v>
      </c>
    </row>
    <row r="282" spans="1:19" ht="38.25" x14ac:dyDescent="0.2">
      <c r="A282" t="s">
        <v>608</v>
      </c>
      <c r="B282">
        <v>21</v>
      </c>
      <c r="C282" t="s">
        <v>652</v>
      </c>
      <c r="J282">
        <v>1</v>
      </c>
      <c r="K282" t="s">
        <v>226</v>
      </c>
      <c r="O282" t="s">
        <v>798</v>
      </c>
      <c r="S282" s="6">
        <v>0.42499999999999999</v>
      </c>
    </row>
    <row r="283" spans="1:19" ht="63.75" x14ac:dyDescent="0.2">
      <c r="A283" t="s">
        <v>608</v>
      </c>
      <c r="B283">
        <v>21</v>
      </c>
      <c r="C283" t="s">
        <v>652</v>
      </c>
      <c r="J283">
        <v>1</v>
      </c>
      <c r="K283" t="s">
        <v>226</v>
      </c>
      <c r="O283" t="s">
        <v>801</v>
      </c>
      <c r="S283" s="6">
        <v>0.42499999999999999</v>
      </c>
    </row>
    <row r="284" spans="1:19" ht="38.25" x14ac:dyDescent="0.2">
      <c r="A284" t="s">
        <v>608</v>
      </c>
      <c r="B284">
        <v>21</v>
      </c>
      <c r="C284" t="s">
        <v>653</v>
      </c>
      <c r="J284">
        <v>2</v>
      </c>
      <c r="K284" t="s">
        <v>802</v>
      </c>
      <c r="O284" t="s">
        <v>803</v>
      </c>
      <c r="S284" s="6">
        <v>0.43541666666666701</v>
      </c>
    </row>
    <row r="285" spans="1:19" ht="38.25" x14ac:dyDescent="0.2">
      <c r="A285" t="s">
        <v>608</v>
      </c>
      <c r="B285">
        <v>21</v>
      </c>
      <c r="C285" t="s">
        <v>95</v>
      </c>
      <c r="J285">
        <v>2</v>
      </c>
      <c r="K285" t="s">
        <v>226</v>
      </c>
      <c r="O285" t="s">
        <v>804</v>
      </c>
      <c r="S285" s="6">
        <v>0.43611111111111101</v>
      </c>
    </row>
    <row r="286" spans="1:19" ht="25.5" x14ac:dyDescent="0.2">
      <c r="A286" t="s">
        <v>608</v>
      </c>
      <c r="B286">
        <v>21</v>
      </c>
      <c r="C286" t="s">
        <v>805</v>
      </c>
      <c r="J286" t="s">
        <v>806</v>
      </c>
      <c r="K286" t="s">
        <v>220</v>
      </c>
      <c r="O286" t="s">
        <v>807</v>
      </c>
      <c r="S286" s="6">
        <v>0.44166666666666698</v>
      </c>
    </row>
    <row r="287" spans="1:19" ht="38.25" x14ac:dyDescent="0.2">
      <c r="A287" t="s">
        <v>608</v>
      </c>
      <c r="B287">
        <v>21</v>
      </c>
      <c r="D287" t="s">
        <v>27</v>
      </c>
      <c r="E287" t="s">
        <v>808</v>
      </c>
      <c r="I287" t="s">
        <v>809</v>
      </c>
      <c r="J287">
        <v>1</v>
      </c>
      <c r="K287" t="s">
        <v>226</v>
      </c>
      <c r="O287" t="s">
        <v>810</v>
      </c>
      <c r="S287" s="6">
        <v>0.44722222222222202</v>
      </c>
    </row>
    <row r="288" spans="1:19" ht="38.25" x14ac:dyDescent="0.2">
      <c r="A288" t="s">
        <v>608</v>
      </c>
      <c r="B288">
        <v>21</v>
      </c>
      <c r="D288" t="s">
        <v>811</v>
      </c>
      <c r="E288" t="s">
        <v>812</v>
      </c>
      <c r="I288" t="s">
        <v>813</v>
      </c>
      <c r="J288">
        <v>1</v>
      </c>
      <c r="K288" t="s">
        <v>226</v>
      </c>
      <c r="O288" t="s">
        <v>814</v>
      </c>
      <c r="S288" s="6">
        <v>0.44791666666666702</v>
      </c>
    </row>
    <row r="289" spans="1:19" ht="25.5" x14ac:dyDescent="0.2">
      <c r="A289" t="s">
        <v>608</v>
      </c>
      <c r="B289">
        <v>21</v>
      </c>
      <c r="C289" t="s">
        <v>815</v>
      </c>
      <c r="J289" t="s">
        <v>816</v>
      </c>
      <c r="K289" t="s">
        <v>650</v>
      </c>
      <c r="O289" t="s">
        <v>817</v>
      </c>
      <c r="S289" s="6">
        <v>0.44930555555555601</v>
      </c>
    </row>
    <row r="290" spans="1:19" ht="25.5" x14ac:dyDescent="0.2">
      <c r="A290" t="s">
        <v>608</v>
      </c>
      <c r="B290">
        <v>21</v>
      </c>
      <c r="C290" t="s">
        <v>776</v>
      </c>
      <c r="J290">
        <v>2</v>
      </c>
      <c r="K290" t="s">
        <v>650</v>
      </c>
      <c r="O290" t="s">
        <v>817</v>
      </c>
      <c r="S290" s="6">
        <v>0.45</v>
      </c>
    </row>
    <row r="291" spans="1:19" ht="25.5" x14ac:dyDescent="0.2">
      <c r="A291" t="s">
        <v>818</v>
      </c>
      <c r="B291">
        <v>22</v>
      </c>
      <c r="C291" t="s">
        <v>819</v>
      </c>
      <c r="J291">
        <v>2</v>
      </c>
      <c r="K291" t="s">
        <v>820</v>
      </c>
      <c r="O291" t="s">
        <v>821</v>
      </c>
      <c r="S291" s="6">
        <v>0.62013888888888902</v>
      </c>
    </row>
    <row r="292" spans="1:19" ht="38.25" x14ac:dyDescent="0.2">
      <c r="A292" t="s">
        <v>818</v>
      </c>
      <c r="B292">
        <v>22</v>
      </c>
      <c r="C292" t="s">
        <v>822</v>
      </c>
      <c r="J292">
        <v>1</v>
      </c>
      <c r="K292" t="s">
        <v>823</v>
      </c>
      <c r="O292" t="s">
        <v>824</v>
      </c>
      <c r="S292" s="6">
        <v>0.625</v>
      </c>
    </row>
    <row r="293" spans="1:19" ht="25.5" x14ac:dyDescent="0.2">
      <c r="A293" t="s">
        <v>818</v>
      </c>
      <c r="B293">
        <v>22</v>
      </c>
      <c r="C293" t="s">
        <v>210</v>
      </c>
      <c r="J293">
        <v>2</v>
      </c>
      <c r="K293" t="s">
        <v>106</v>
      </c>
      <c r="O293" t="s">
        <v>825</v>
      </c>
      <c r="S293" s="6">
        <v>0.62847222222222199</v>
      </c>
    </row>
    <row r="294" spans="1:19" ht="38.25" x14ac:dyDescent="0.2">
      <c r="A294" t="s">
        <v>818</v>
      </c>
      <c r="B294">
        <v>22</v>
      </c>
      <c r="C294" t="s">
        <v>197</v>
      </c>
      <c r="J294">
        <v>1</v>
      </c>
      <c r="K294" t="s">
        <v>106</v>
      </c>
      <c r="O294" t="s">
        <v>826</v>
      </c>
      <c r="S294" s="6">
        <v>0.63194444444444398</v>
      </c>
    </row>
    <row r="295" spans="1:19" x14ac:dyDescent="0.2">
      <c r="A295" t="s">
        <v>818</v>
      </c>
      <c r="B295">
        <v>22</v>
      </c>
      <c r="C295" t="s">
        <v>507</v>
      </c>
      <c r="J295">
        <v>1</v>
      </c>
      <c r="K295" t="s">
        <v>448</v>
      </c>
      <c r="O295" t="s">
        <v>827</v>
      </c>
      <c r="S295" s="6">
        <v>0.63402777777777797</v>
      </c>
    </row>
    <row r="296" spans="1:19" x14ac:dyDescent="0.2">
      <c r="A296" t="s">
        <v>818</v>
      </c>
      <c r="B296">
        <v>22</v>
      </c>
      <c r="C296" t="s">
        <v>507</v>
      </c>
      <c r="J296">
        <v>1</v>
      </c>
      <c r="K296" t="s">
        <v>448</v>
      </c>
      <c r="O296" t="s">
        <v>746</v>
      </c>
      <c r="S296" s="6">
        <v>0.63680555555555596</v>
      </c>
    </row>
    <row r="297" spans="1:19" ht="38.25" x14ac:dyDescent="0.2">
      <c r="A297" t="s">
        <v>818</v>
      </c>
      <c r="B297">
        <v>22</v>
      </c>
      <c r="D297" t="s">
        <v>259</v>
      </c>
      <c r="E297" t="s">
        <v>828</v>
      </c>
      <c r="J297">
        <v>1</v>
      </c>
      <c r="K297" t="s">
        <v>829</v>
      </c>
      <c r="N297" t="s">
        <v>830</v>
      </c>
      <c r="O297" t="s">
        <v>831</v>
      </c>
      <c r="S297" s="6">
        <v>0.64861111111111103</v>
      </c>
    </row>
    <row r="298" spans="1:19" ht="25.5" x14ac:dyDescent="0.2">
      <c r="A298" t="s">
        <v>818</v>
      </c>
      <c r="B298">
        <v>22</v>
      </c>
      <c r="D298" t="s">
        <v>832</v>
      </c>
      <c r="E298" t="s">
        <v>833</v>
      </c>
      <c r="J298">
        <v>3</v>
      </c>
      <c r="K298" t="s">
        <v>834</v>
      </c>
      <c r="O298" t="s">
        <v>831</v>
      </c>
      <c r="S298" s="6">
        <v>0.64930555555555602</v>
      </c>
    </row>
    <row r="299" spans="1:19" ht="25.5" x14ac:dyDescent="0.2">
      <c r="A299" t="s">
        <v>818</v>
      </c>
      <c r="B299">
        <v>22</v>
      </c>
      <c r="C299" t="s">
        <v>835</v>
      </c>
      <c r="J299">
        <v>1</v>
      </c>
      <c r="K299" t="s">
        <v>124</v>
      </c>
      <c r="N299" t="s">
        <v>836</v>
      </c>
      <c r="O299" t="s">
        <v>831</v>
      </c>
      <c r="S299" s="6">
        <v>0.65347222222222201</v>
      </c>
    </row>
    <row r="300" spans="1:19" ht="25.5" x14ac:dyDescent="0.2">
      <c r="A300" t="s">
        <v>818</v>
      </c>
      <c r="B300">
        <v>22</v>
      </c>
      <c r="C300" t="s">
        <v>210</v>
      </c>
      <c r="J300">
        <v>10</v>
      </c>
      <c r="K300" t="s">
        <v>106</v>
      </c>
      <c r="O300" t="s">
        <v>831</v>
      </c>
      <c r="S300" s="6">
        <v>0.66388888888888897</v>
      </c>
    </row>
    <row r="301" spans="1:19" ht="51" x14ac:dyDescent="0.2">
      <c r="A301" t="s">
        <v>818</v>
      </c>
      <c r="B301">
        <v>22</v>
      </c>
      <c r="D301" t="s">
        <v>116</v>
      </c>
      <c r="E301" t="s">
        <v>837</v>
      </c>
      <c r="H301" t="s">
        <v>838</v>
      </c>
      <c r="J301">
        <v>3</v>
      </c>
      <c r="K301" t="s">
        <v>839</v>
      </c>
      <c r="O301" t="s">
        <v>831</v>
      </c>
      <c r="S301" s="6">
        <v>0.67152777777777795</v>
      </c>
    </row>
    <row r="302" spans="1:19" ht="25.5" x14ac:dyDescent="0.2">
      <c r="A302" t="s">
        <v>818</v>
      </c>
      <c r="B302">
        <v>22</v>
      </c>
      <c r="J302">
        <v>1</v>
      </c>
      <c r="N302" t="s">
        <v>840</v>
      </c>
      <c r="O302" t="s">
        <v>831</v>
      </c>
      <c r="S302" s="6">
        <v>0.66736111111111096</v>
      </c>
    </row>
    <row r="303" spans="1:19" ht="25.5" x14ac:dyDescent="0.2">
      <c r="A303" t="s">
        <v>818</v>
      </c>
      <c r="B303">
        <v>22</v>
      </c>
      <c r="C303" t="s">
        <v>841</v>
      </c>
      <c r="J303">
        <v>2</v>
      </c>
      <c r="N303" t="s">
        <v>842</v>
      </c>
      <c r="O303" t="s">
        <v>831</v>
      </c>
    </row>
    <row r="304" spans="1:19" ht="25.5" x14ac:dyDescent="0.2">
      <c r="A304" t="s">
        <v>818</v>
      </c>
      <c r="B304">
        <v>22</v>
      </c>
      <c r="C304" t="s">
        <v>843</v>
      </c>
      <c r="J304">
        <v>50</v>
      </c>
      <c r="N304" t="s">
        <v>844</v>
      </c>
      <c r="O304" t="s">
        <v>831</v>
      </c>
    </row>
    <row r="305" spans="1:19" ht="63.75" x14ac:dyDescent="0.2">
      <c r="A305" t="s">
        <v>818</v>
      </c>
      <c r="B305">
        <v>22</v>
      </c>
      <c r="D305" t="s">
        <v>116</v>
      </c>
      <c r="E305" t="s">
        <v>845</v>
      </c>
      <c r="H305" t="s">
        <v>846</v>
      </c>
      <c r="J305">
        <v>3</v>
      </c>
      <c r="K305" t="s">
        <v>302</v>
      </c>
      <c r="N305" t="s">
        <v>847</v>
      </c>
      <c r="O305" t="s">
        <v>831</v>
      </c>
    </row>
    <row r="306" spans="1:19" ht="25.5" x14ac:dyDescent="0.2">
      <c r="A306" t="s">
        <v>818</v>
      </c>
      <c r="B306">
        <v>22</v>
      </c>
      <c r="D306" t="s">
        <v>63</v>
      </c>
      <c r="E306" t="s">
        <v>848</v>
      </c>
      <c r="J306">
        <v>1</v>
      </c>
      <c r="K306" t="s">
        <v>302</v>
      </c>
      <c r="N306" t="s">
        <v>849</v>
      </c>
      <c r="O306" t="s">
        <v>831</v>
      </c>
      <c r="S306" s="6">
        <v>0.69444444444444398</v>
      </c>
    </row>
    <row r="307" spans="1:19" ht="51" x14ac:dyDescent="0.2">
      <c r="A307" t="s">
        <v>818</v>
      </c>
      <c r="B307">
        <v>22</v>
      </c>
      <c r="C307" t="s">
        <v>850</v>
      </c>
      <c r="J307">
        <v>1</v>
      </c>
      <c r="K307" t="s">
        <v>851</v>
      </c>
      <c r="O307" t="s">
        <v>852</v>
      </c>
      <c r="S307" s="6">
        <v>0.69791666666666696</v>
      </c>
    </row>
    <row r="308" spans="1:19" ht="38.25" x14ac:dyDescent="0.2">
      <c r="A308" t="s">
        <v>818</v>
      </c>
      <c r="B308">
        <v>22</v>
      </c>
      <c r="C308" t="s">
        <v>853</v>
      </c>
      <c r="J308">
        <v>44</v>
      </c>
      <c r="K308" t="s">
        <v>854</v>
      </c>
      <c r="O308" t="s">
        <v>855</v>
      </c>
      <c r="S308" s="6">
        <v>0.71875</v>
      </c>
    </row>
    <row r="309" spans="1:19" x14ac:dyDescent="0.2">
      <c r="A309" t="s">
        <v>818</v>
      </c>
      <c r="B309">
        <v>22</v>
      </c>
      <c r="C309" t="s">
        <v>513</v>
      </c>
      <c r="E309" t="s">
        <v>856</v>
      </c>
      <c r="J309">
        <v>1</v>
      </c>
      <c r="K309" t="s">
        <v>106</v>
      </c>
      <c r="O309" t="s">
        <v>857</v>
      </c>
      <c r="S309" s="6">
        <v>0.73611111111111105</v>
      </c>
    </row>
    <row r="310" spans="1:19" ht="25.5" x14ac:dyDescent="0.2">
      <c r="A310" t="s">
        <v>818</v>
      </c>
      <c r="B310">
        <v>22</v>
      </c>
      <c r="C310" t="s">
        <v>178</v>
      </c>
      <c r="J310">
        <v>1</v>
      </c>
      <c r="K310" t="s">
        <v>106</v>
      </c>
      <c r="N310" t="s">
        <v>858</v>
      </c>
      <c r="O310" t="s">
        <v>831</v>
      </c>
      <c r="S310" s="6">
        <v>0.73611111111111105</v>
      </c>
    </row>
    <row r="311" spans="1:19" x14ac:dyDescent="0.2">
      <c r="A311" t="s">
        <v>818</v>
      </c>
      <c r="B311">
        <v>22</v>
      </c>
      <c r="C311" t="s">
        <v>98</v>
      </c>
      <c r="J311">
        <v>5</v>
      </c>
      <c r="K311" t="s">
        <v>124</v>
      </c>
      <c r="O311" t="s">
        <v>859</v>
      </c>
      <c r="S311" s="6">
        <v>0.73958333333333304</v>
      </c>
    </row>
    <row r="312" spans="1:19" x14ac:dyDescent="0.2">
      <c r="A312" t="s">
        <v>818</v>
      </c>
      <c r="B312">
        <v>22</v>
      </c>
      <c r="D312" t="s">
        <v>259</v>
      </c>
      <c r="J312">
        <v>1</v>
      </c>
      <c r="K312" t="s">
        <v>106</v>
      </c>
      <c r="N312" t="s">
        <v>860</v>
      </c>
      <c r="O312" t="s">
        <v>859</v>
      </c>
      <c r="S312" s="6">
        <v>0.74305555555555602</v>
      </c>
    </row>
    <row r="313" spans="1:19" x14ac:dyDescent="0.2">
      <c r="A313" t="s">
        <v>818</v>
      </c>
      <c r="B313">
        <v>22</v>
      </c>
      <c r="C313" t="s">
        <v>843</v>
      </c>
      <c r="J313">
        <v>7</v>
      </c>
      <c r="K313" t="s">
        <v>106</v>
      </c>
      <c r="O313" t="s">
        <v>859</v>
      </c>
      <c r="S313" s="6">
        <v>0.74652777777777801</v>
      </c>
    </row>
    <row r="314" spans="1:19" ht="25.5" x14ac:dyDescent="0.2">
      <c r="A314" t="s">
        <v>818</v>
      </c>
      <c r="B314">
        <v>23</v>
      </c>
      <c r="C314" t="s">
        <v>819</v>
      </c>
      <c r="J314">
        <v>4</v>
      </c>
      <c r="K314" t="s">
        <v>861</v>
      </c>
      <c r="O314" t="s">
        <v>862</v>
      </c>
      <c r="S314" s="6">
        <v>0.32013888888888897</v>
      </c>
    </row>
    <row r="315" spans="1:19" ht="25.5" x14ac:dyDescent="0.2">
      <c r="A315" t="s">
        <v>818</v>
      </c>
      <c r="B315">
        <v>23</v>
      </c>
      <c r="J315">
        <v>2</v>
      </c>
      <c r="K315" t="s">
        <v>863</v>
      </c>
      <c r="N315" t="s">
        <v>864</v>
      </c>
      <c r="O315" t="s">
        <v>865</v>
      </c>
      <c r="S315" s="6">
        <v>0.32222222222222202</v>
      </c>
    </row>
    <row r="316" spans="1:19" x14ac:dyDescent="0.2">
      <c r="A316" t="s">
        <v>818</v>
      </c>
      <c r="B316">
        <v>23</v>
      </c>
      <c r="C316" t="s">
        <v>98</v>
      </c>
      <c r="J316">
        <v>1</v>
      </c>
      <c r="K316" t="s">
        <v>124</v>
      </c>
      <c r="O316" t="s">
        <v>866</v>
      </c>
      <c r="S316" s="6">
        <v>0.32638888888888901</v>
      </c>
    </row>
    <row r="317" spans="1:19" ht="25.5" x14ac:dyDescent="0.2">
      <c r="A317" t="s">
        <v>818</v>
      </c>
      <c r="B317">
        <v>23</v>
      </c>
      <c r="C317" t="s">
        <v>210</v>
      </c>
      <c r="J317">
        <v>6</v>
      </c>
      <c r="K317" t="s">
        <v>867</v>
      </c>
      <c r="O317" t="s">
        <v>737</v>
      </c>
      <c r="S317" s="6">
        <v>0.329166666666667</v>
      </c>
    </row>
    <row r="318" spans="1:19" ht="38.25" x14ac:dyDescent="0.2">
      <c r="A318" t="s">
        <v>818</v>
      </c>
      <c r="B318">
        <v>23</v>
      </c>
      <c r="C318" t="s">
        <v>868</v>
      </c>
      <c r="J318">
        <v>2</v>
      </c>
      <c r="K318" t="s">
        <v>106</v>
      </c>
      <c r="O318" t="s">
        <v>869</v>
      </c>
      <c r="S318" s="6">
        <v>0.33263888888888898</v>
      </c>
    </row>
    <row r="319" spans="1:19" ht="25.5" x14ac:dyDescent="0.2">
      <c r="A319" t="s">
        <v>818</v>
      </c>
      <c r="B319">
        <v>23</v>
      </c>
      <c r="C319" t="s">
        <v>107</v>
      </c>
      <c r="J319">
        <v>1</v>
      </c>
      <c r="K319" t="s">
        <v>124</v>
      </c>
      <c r="O319" t="s">
        <v>870</v>
      </c>
      <c r="S319" s="6">
        <v>0.33333333333333298</v>
      </c>
    </row>
    <row r="320" spans="1:19" ht="25.5" x14ac:dyDescent="0.2">
      <c r="A320" t="s">
        <v>818</v>
      </c>
      <c r="B320">
        <v>23</v>
      </c>
      <c r="C320" t="s">
        <v>871</v>
      </c>
      <c r="J320">
        <v>1</v>
      </c>
      <c r="K320" t="s">
        <v>872</v>
      </c>
      <c r="O320" t="s">
        <v>873</v>
      </c>
      <c r="S320" s="6">
        <v>0.36527777777777798</v>
      </c>
    </row>
    <row r="321" spans="1:19" ht="38.25" x14ac:dyDescent="0.2">
      <c r="A321" t="s">
        <v>818</v>
      </c>
      <c r="B321">
        <v>23</v>
      </c>
      <c r="C321" t="s">
        <v>584</v>
      </c>
      <c r="J321">
        <v>1</v>
      </c>
      <c r="K321" t="s">
        <v>106</v>
      </c>
      <c r="O321" t="s">
        <v>874</v>
      </c>
      <c r="S321" s="6">
        <v>0.37291666666666701</v>
      </c>
    </row>
    <row r="322" spans="1:19" ht="38.25" x14ac:dyDescent="0.2">
      <c r="A322" t="s">
        <v>818</v>
      </c>
      <c r="B322">
        <v>24</v>
      </c>
      <c r="C322" t="s">
        <v>160</v>
      </c>
      <c r="J322">
        <v>1</v>
      </c>
      <c r="K322" t="s">
        <v>106</v>
      </c>
      <c r="O322" t="s">
        <v>756</v>
      </c>
      <c r="S322" s="6">
        <v>0.61180555555555605</v>
      </c>
    </row>
    <row r="323" spans="1:19" ht="25.5" x14ac:dyDescent="0.2">
      <c r="A323" t="s">
        <v>818</v>
      </c>
      <c r="B323">
        <v>24</v>
      </c>
      <c r="C323" t="s">
        <v>736</v>
      </c>
      <c r="J323">
        <v>1</v>
      </c>
      <c r="K323" t="s">
        <v>124</v>
      </c>
      <c r="O323" t="s">
        <v>875</v>
      </c>
      <c r="S323" s="6">
        <v>0.61388888888888904</v>
      </c>
    </row>
    <row r="324" spans="1:19" ht="25.5" x14ac:dyDescent="0.2">
      <c r="A324" t="s">
        <v>818</v>
      </c>
      <c r="B324">
        <v>24</v>
      </c>
      <c r="C324" t="s">
        <v>98</v>
      </c>
      <c r="J324">
        <v>1</v>
      </c>
      <c r="K324" t="s">
        <v>854</v>
      </c>
      <c r="O324" t="s">
        <v>876</v>
      </c>
      <c r="S324" s="6">
        <v>0.61527777777777803</v>
      </c>
    </row>
    <row r="325" spans="1:19" ht="25.5" x14ac:dyDescent="0.2">
      <c r="A325" t="s">
        <v>818</v>
      </c>
      <c r="B325">
        <v>24</v>
      </c>
      <c r="C325" t="s">
        <v>736</v>
      </c>
      <c r="J325">
        <v>1</v>
      </c>
      <c r="K325" t="s">
        <v>124</v>
      </c>
      <c r="O325" t="s">
        <v>877</v>
      </c>
      <c r="S325" s="6">
        <v>0.62013888888888902</v>
      </c>
    </row>
    <row r="326" spans="1:19" x14ac:dyDescent="0.2">
      <c r="A326" t="s">
        <v>818</v>
      </c>
      <c r="B326">
        <v>24</v>
      </c>
      <c r="C326" t="s">
        <v>878</v>
      </c>
      <c r="J326">
        <v>1</v>
      </c>
      <c r="K326" t="s">
        <v>448</v>
      </c>
      <c r="O326" t="s">
        <v>879</v>
      </c>
      <c r="S326" s="6">
        <v>0.62152777777777801</v>
      </c>
    </row>
    <row r="327" spans="1:19" x14ac:dyDescent="0.2">
      <c r="A327" t="s">
        <v>818</v>
      </c>
      <c r="B327">
        <v>24</v>
      </c>
      <c r="C327" t="s">
        <v>160</v>
      </c>
      <c r="J327">
        <v>1</v>
      </c>
      <c r="K327" t="s">
        <v>124</v>
      </c>
      <c r="O327" t="s">
        <v>746</v>
      </c>
      <c r="S327" s="6">
        <v>0.62361111111111101</v>
      </c>
    </row>
    <row r="328" spans="1:19" ht="25.5" x14ac:dyDescent="0.2">
      <c r="A328" t="s">
        <v>818</v>
      </c>
      <c r="B328">
        <v>24</v>
      </c>
      <c r="C328" t="s">
        <v>880</v>
      </c>
      <c r="J328">
        <v>2</v>
      </c>
      <c r="K328" t="s">
        <v>124</v>
      </c>
      <c r="O328" t="s">
        <v>881</v>
      </c>
      <c r="S328" s="6">
        <v>0.625</v>
      </c>
    </row>
    <row r="329" spans="1:19" ht="51" x14ac:dyDescent="0.2">
      <c r="A329" t="s">
        <v>818</v>
      </c>
      <c r="B329">
        <v>24</v>
      </c>
      <c r="D329" t="s">
        <v>79</v>
      </c>
      <c r="E329" t="s">
        <v>882</v>
      </c>
      <c r="J329">
        <v>1</v>
      </c>
      <c r="K329" t="s">
        <v>124</v>
      </c>
      <c r="N329" t="s">
        <v>883</v>
      </c>
      <c r="O329" t="s">
        <v>462</v>
      </c>
      <c r="S329" s="6">
        <v>0.62777777777777799</v>
      </c>
    </row>
    <row r="330" spans="1:19" x14ac:dyDescent="0.2">
      <c r="A330" t="s">
        <v>818</v>
      </c>
      <c r="B330">
        <v>24</v>
      </c>
      <c r="C330" t="s">
        <v>878</v>
      </c>
      <c r="J330">
        <v>1</v>
      </c>
      <c r="K330" t="s">
        <v>124</v>
      </c>
      <c r="O330" t="s">
        <v>462</v>
      </c>
      <c r="S330" s="6">
        <v>0.62847222222222199</v>
      </c>
    </row>
    <row r="331" spans="1:19" x14ac:dyDescent="0.2">
      <c r="A331" t="s">
        <v>818</v>
      </c>
      <c r="B331">
        <v>24</v>
      </c>
      <c r="C331" t="s">
        <v>884</v>
      </c>
      <c r="J331">
        <v>1</v>
      </c>
      <c r="K331" t="s">
        <v>124</v>
      </c>
      <c r="O331" t="s">
        <v>462</v>
      </c>
      <c r="S331" s="6">
        <v>0.62986111111111098</v>
      </c>
    </row>
    <row r="332" spans="1:19" x14ac:dyDescent="0.2">
      <c r="A332" t="s">
        <v>818</v>
      </c>
      <c r="B332">
        <v>24</v>
      </c>
      <c r="C332" t="s">
        <v>598</v>
      </c>
      <c r="J332">
        <v>2</v>
      </c>
      <c r="K332" t="s">
        <v>124</v>
      </c>
      <c r="O332" t="s">
        <v>462</v>
      </c>
      <c r="S332" s="6">
        <v>0.63055555555555598</v>
      </c>
    </row>
    <row r="333" spans="1:19" x14ac:dyDescent="0.2">
      <c r="A333" t="s">
        <v>818</v>
      </c>
      <c r="B333">
        <v>24</v>
      </c>
      <c r="C333" t="s">
        <v>880</v>
      </c>
      <c r="J333">
        <v>3</v>
      </c>
      <c r="K333" t="s">
        <v>124</v>
      </c>
      <c r="O333" t="s">
        <v>462</v>
      </c>
      <c r="S333" s="6">
        <v>0.63124999999999998</v>
      </c>
    </row>
    <row r="334" spans="1:19" ht="25.5" x14ac:dyDescent="0.2">
      <c r="A334" t="s">
        <v>818</v>
      </c>
      <c r="B334">
        <v>24</v>
      </c>
      <c r="C334" t="s">
        <v>152</v>
      </c>
      <c r="J334">
        <v>2</v>
      </c>
      <c r="K334" t="s">
        <v>106</v>
      </c>
      <c r="O334" t="s">
        <v>885</v>
      </c>
      <c r="S334" s="6">
        <v>0.63611111111111096</v>
      </c>
    </row>
    <row r="335" spans="1:19" ht="25.5" x14ac:dyDescent="0.2">
      <c r="A335" t="s">
        <v>818</v>
      </c>
      <c r="B335">
        <v>24</v>
      </c>
      <c r="C335" t="s">
        <v>886</v>
      </c>
      <c r="J335">
        <v>1</v>
      </c>
      <c r="K335" t="s">
        <v>106</v>
      </c>
      <c r="O335" t="s">
        <v>885</v>
      </c>
      <c r="S335" s="6">
        <v>0.63680555555555596</v>
      </c>
    </row>
    <row r="336" spans="1:19" ht="25.5" x14ac:dyDescent="0.2">
      <c r="A336" t="s">
        <v>818</v>
      </c>
      <c r="B336">
        <v>24</v>
      </c>
      <c r="C336" t="s">
        <v>597</v>
      </c>
      <c r="J336">
        <v>1</v>
      </c>
      <c r="K336" t="s">
        <v>887</v>
      </c>
      <c r="O336" t="s">
        <v>885</v>
      </c>
      <c r="S336" s="6">
        <v>0.63749999999999996</v>
      </c>
    </row>
    <row r="337" spans="1:19" x14ac:dyDescent="0.2">
      <c r="A337" t="s">
        <v>818</v>
      </c>
      <c r="B337">
        <v>24</v>
      </c>
      <c r="C337" t="s">
        <v>160</v>
      </c>
      <c r="J337">
        <v>5</v>
      </c>
      <c r="K337" t="s">
        <v>510</v>
      </c>
      <c r="O337" t="s">
        <v>888</v>
      </c>
      <c r="S337" s="6">
        <v>0.63888888888888895</v>
      </c>
    </row>
    <row r="338" spans="1:19" ht="25.5" x14ac:dyDescent="0.2">
      <c r="A338" t="s">
        <v>818</v>
      </c>
      <c r="B338">
        <v>24</v>
      </c>
      <c r="C338" t="s">
        <v>597</v>
      </c>
      <c r="J338">
        <v>4</v>
      </c>
      <c r="K338" t="s">
        <v>106</v>
      </c>
      <c r="O338" t="s">
        <v>889</v>
      </c>
      <c r="S338" s="6">
        <v>0.64236111111111105</v>
      </c>
    </row>
    <row r="339" spans="1:19" ht="25.5" x14ac:dyDescent="0.2">
      <c r="A339" t="s">
        <v>818</v>
      </c>
      <c r="B339">
        <v>24</v>
      </c>
      <c r="C339" t="s">
        <v>609</v>
      </c>
      <c r="J339">
        <v>12</v>
      </c>
      <c r="K339" t="s">
        <v>106</v>
      </c>
      <c r="O339" t="s">
        <v>890</v>
      </c>
      <c r="S339" s="6">
        <v>0.64444444444444404</v>
      </c>
    </row>
    <row r="340" spans="1:19" ht="25.5" x14ac:dyDescent="0.2">
      <c r="A340" t="s">
        <v>818</v>
      </c>
      <c r="B340">
        <v>24</v>
      </c>
      <c r="C340" t="s">
        <v>880</v>
      </c>
      <c r="J340">
        <v>1</v>
      </c>
      <c r="K340" t="s">
        <v>891</v>
      </c>
      <c r="O340" t="s">
        <v>892</v>
      </c>
      <c r="S340" s="6">
        <v>0.64861111111111103</v>
      </c>
    </row>
    <row r="341" spans="1:19" x14ac:dyDescent="0.2">
      <c r="A341" t="s">
        <v>818</v>
      </c>
      <c r="B341">
        <v>24</v>
      </c>
      <c r="C341" t="s">
        <v>884</v>
      </c>
      <c r="J341">
        <v>1</v>
      </c>
      <c r="K341" t="s">
        <v>124</v>
      </c>
      <c r="O341" t="s">
        <v>893</v>
      </c>
      <c r="S341" s="6">
        <v>0.64652777777777803</v>
      </c>
    </row>
    <row r="342" spans="1:19" ht="25.5" x14ac:dyDescent="0.2">
      <c r="A342" t="s">
        <v>818</v>
      </c>
      <c r="B342">
        <v>24</v>
      </c>
      <c r="C342" t="s">
        <v>98</v>
      </c>
      <c r="J342">
        <v>1</v>
      </c>
      <c r="K342" t="s">
        <v>891</v>
      </c>
      <c r="O342" t="s">
        <v>894</v>
      </c>
      <c r="S342" s="6">
        <v>0.64930555555555602</v>
      </c>
    </row>
    <row r="343" spans="1:19" ht="25.5" x14ac:dyDescent="0.2">
      <c r="A343" t="s">
        <v>818</v>
      </c>
      <c r="B343">
        <v>24</v>
      </c>
      <c r="C343" t="s">
        <v>160</v>
      </c>
      <c r="J343">
        <v>3</v>
      </c>
      <c r="K343" t="s">
        <v>510</v>
      </c>
      <c r="O343" t="s">
        <v>895</v>
      </c>
      <c r="S343" s="6">
        <v>0.65</v>
      </c>
    </row>
    <row r="344" spans="1:19" ht="25.5" x14ac:dyDescent="0.2">
      <c r="A344" t="s">
        <v>818</v>
      </c>
      <c r="B344">
        <v>24</v>
      </c>
      <c r="C344" t="s">
        <v>160</v>
      </c>
      <c r="J344">
        <v>4</v>
      </c>
      <c r="K344" t="s">
        <v>867</v>
      </c>
      <c r="O344" t="s">
        <v>896</v>
      </c>
      <c r="S344" s="6">
        <v>0.65208333333333302</v>
      </c>
    </row>
    <row r="345" spans="1:19" ht="25.5" x14ac:dyDescent="0.2">
      <c r="A345" t="s">
        <v>343</v>
      </c>
      <c r="B345">
        <v>25</v>
      </c>
      <c r="C345" t="s">
        <v>346</v>
      </c>
      <c r="J345">
        <v>1</v>
      </c>
      <c r="K345" t="s">
        <v>34</v>
      </c>
      <c r="O345" t="s">
        <v>897</v>
      </c>
      <c r="S345" s="6">
        <v>0.41666666666666702</v>
      </c>
    </row>
    <row r="346" spans="1:19" ht="25.5" x14ac:dyDescent="0.2">
      <c r="A346" t="s">
        <v>343</v>
      </c>
      <c r="B346">
        <v>25</v>
      </c>
      <c r="C346" t="s">
        <v>609</v>
      </c>
      <c r="J346">
        <v>1</v>
      </c>
      <c r="K346" t="s">
        <v>124</v>
      </c>
      <c r="O346" t="s">
        <v>114</v>
      </c>
      <c r="S346" s="6">
        <v>0.41666666666666702</v>
      </c>
    </row>
    <row r="347" spans="1:19" ht="25.5" x14ac:dyDescent="0.2">
      <c r="A347" t="s">
        <v>343</v>
      </c>
      <c r="B347">
        <v>25</v>
      </c>
      <c r="C347" t="s">
        <v>271</v>
      </c>
      <c r="J347">
        <v>3</v>
      </c>
      <c r="K347" t="s">
        <v>515</v>
      </c>
      <c r="O347" t="s">
        <v>898</v>
      </c>
      <c r="S347" s="6">
        <v>0.41875000000000001</v>
      </c>
    </row>
    <row r="348" spans="1:19" ht="51" x14ac:dyDescent="0.2">
      <c r="A348" t="s">
        <v>343</v>
      </c>
      <c r="B348">
        <v>25</v>
      </c>
      <c r="C348" t="s">
        <v>98</v>
      </c>
      <c r="J348">
        <v>2</v>
      </c>
      <c r="K348" t="s">
        <v>124</v>
      </c>
      <c r="O348" t="s">
        <v>899</v>
      </c>
      <c r="S348" s="6">
        <v>0.422222222222222</v>
      </c>
    </row>
    <row r="349" spans="1:19" ht="63.75" x14ac:dyDescent="0.2">
      <c r="A349" t="s">
        <v>343</v>
      </c>
      <c r="B349">
        <v>25</v>
      </c>
      <c r="C349" t="s">
        <v>346</v>
      </c>
      <c r="J349">
        <v>2</v>
      </c>
      <c r="K349" t="s">
        <v>34</v>
      </c>
      <c r="O349" t="s">
        <v>900</v>
      </c>
      <c r="S349" s="6">
        <v>0.422222222222222</v>
      </c>
    </row>
    <row r="350" spans="1:19" ht="25.5" x14ac:dyDescent="0.2">
      <c r="A350" t="s">
        <v>343</v>
      </c>
      <c r="B350">
        <v>25</v>
      </c>
      <c r="C350" t="s">
        <v>901</v>
      </c>
      <c r="J350">
        <v>1</v>
      </c>
      <c r="K350" t="s">
        <v>106</v>
      </c>
      <c r="O350" t="s">
        <v>902</v>
      </c>
      <c r="S350" s="6">
        <v>0.42499999999999999</v>
      </c>
    </row>
    <row r="351" spans="1:19" ht="25.5" x14ac:dyDescent="0.2">
      <c r="A351" t="s">
        <v>343</v>
      </c>
      <c r="B351">
        <v>25</v>
      </c>
      <c r="C351" t="s">
        <v>458</v>
      </c>
      <c r="J351">
        <v>1</v>
      </c>
      <c r="K351" t="s">
        <v>124</v>
      </c>
      <c r="O351" t="s">
        <v>903</v>
      </c>
      <c r="S351" s="6">
        <v>0.42916666666666697</v>
      </c>
    </row>
    <row r="352" spans="1:19" ht="38.25" x14ac:dyDescent="0.2">
      <c r="A352" t="s">
        <v>904</v>
      </c>
      <c r="B352">
        <v>25</v>
      </c>
      <c r="D352" t="s">
        <v>96</v>
      </c>
      <c r="E352" t="s">
        <v>905</v>
      </c>
      <c r="I352" t="s">
        <v>906</v>
      </c>
      <c r="J352">
        <v>1</v>
      </c>
      <c r="K352" t="s">
        <v>106</v>
      </c>
      <c r="O352" t="s">
        <v>907</v>
      </c>
      <c r="S352" s="6">
        <v>0.43055555555555602</v>
      </c>
    </row>
    <row r="353" spans="1:19" ht="89.25" x14ac:dyDescent="0.2">
      <c r="A353" t="s">
        <v>343</v>
      </c>
      <c r="B353">
        <v>25</v>
      </c>
      <c r="C353" t="s">
        <v>908</v>
      </c>
      <c r="D353" t="s">
        <v>79</v>
      </c>
      <c r="E353" t="s">
        <v>909</v>
      </c>
      <c r="I353" t="s">
        <v>910</v>
      </c>
      <c r="J353">
        <v>1</v>
      </c>
      <c r="K353" t="s">
        <v>106</v>
      </c>
      <c r="O353" t="s">
        <v>911</v>
      </c>
      <c r="S353" s="6">
        <v>0.43194444444444402</v>
      </c>
    </row>
    <row r="354" spans="1:19" ht="89.25" x14ac:dyDescent="0.2">
      <c r="A354" t="s">
        <v>343</v>
      </c>
      <c r="B354">
        <v>25</v>
      </c>
      <c r="C354" t="s">
        <v>912</v>
      </c>
      <c r="D354" t="s">
        <v>358</v>
      </c>
      <c r="E354" t="s">
        <v>913</v>
      </c>
      <c r="I354" t="s">
        <v>914</v>
      </c>
      <c r="J354">
        <v>1</v>
      </c>
      <c r="K354" t="s">
        <v>106</v>
      </c>
      <c r="O354" t="s">
        <v>911</v>
      </c>
      <c r="S354" s="6">
        <v>0.43402777777777801</v>
      </c>
    </row>
    <row r="355" spans="1:19" ht="51" x14ac:dyDescent="0.2">
      <c r="A355" t="s">
        <v>343</v>
      </c>
      <c r="B355">
        <v>25</v>
      </c>
      <c r="C355" t="s">
        <v>915</v>
      </c>
      <c r="D355" t="s">
        <v>79</v>
      </c>
      <c r="E355" t="s">
        <v>916</v>
      </c>
      <c r="I355" t="s">
        <v>917</v>
      </c>
      <c r="J355">
        <v>1</v>
      </c>
      <c r="K355" t="s">
        <v>106</v>
      </c>
      <c r="O355" t="s">
        <v>918</v>
      </c>
      <c r="S355" s="6">
        <v>0.4375</v>
      </c>
    </row>
    <row r="356" spans="1:19" ht="38.25" x14ac:dyDescent="0.2">
      <c r="A356" t="s">
        <v>343</v>
      </c>
      <c r="B356">
        <v>25</v>
      </c>
      <c r="C356" t="s">
        <v>919</v>
      </c>
      <c r="J356">
        <v>9</v>
      </c>
      <c r="K356" t="s">
        <v>106</v>
      </c>
      <c r="O356" t="s">
        <v>920</v>
      </c>
      <c r="S356" s="6">
        <v>0.44027777777777799</v>
      </c>
    </row>
    <row r="357" spans="1:19" ht="38.25" x14ac:dyDescent="0.2">
      <c r="A357" t="s">
        <v>343</v>
      </c>
      <c r="B357">
        <v>25</v>
      </c>
      <c r="C357" t="s">
        <v>744</v>
      </c>
      <c r="J357">
        <v>3</v>
      </c>
      <c r="K357" t="s">
        <v>124</v>
      </c>
      <c r="O357" t="s">
        <v>921</v>
      </c>
      <c r="S357" s="6">
        <v>0.44305555555555598</v>
      </c>
    </row>
    <row r="358" spans="1:19" ht="38.25" x14ac:dyDescent="0.2">
      <c r="A358" t="s">
        <v>343</v>
      </c>
      <c r="B358">
        <v>25</v>
      </c>
      <c r="C358" t="s">
        <v>922</v>
      </c>
      <c r="J358">
        <v>5</v>
      </c>
      <c r="K358" t="s">
        <v>854</v>
      </c>
      <c r="O358" t="s">
        <v>923</v>
      </c>
      <c r="S358" s="6">
        <v>0.44444444444444398</v>
      </c>
    </row>
    <row r="359" spans="1:19" ht="38.25" x14ac:dyDescent="0.2">
      <c r="A359" t="s">
        <v>343</v>
      </c>
      <c r="B359">
        <v>25</v>
      </c>
      <c r="C359" t="s">
        <v>394</v>
      </c>
      <c r="J359">
        <v>1</v>
      </c>
      <c r="K359" t="s">
        <v>854</v>
      </c>
      <c r="O359" t="s">
        <v>923</v>
      </c>
      <c r="S359" s="6">
        <v>0.44791666666666702</v>
      </c>
    </row>
    <row r="360" spans="1:19" ht="25.5" x14ac:dyDescent="0.2">
      <c r="A360" t="s">
        <v>343</v>
      </c>
      <c r="B360">
        <v>25</v>
      </c>
      <c r="C360" t="s">
        <v>922</v>
      </c>
      <c r="J360" t="s">
        <v>924</v>
      </c>
      <c r="K360" t="s">
        <v>854</v>
      </c>
      <c r="O360" t="s">
        <v>925</v>
      </c>
      <c r="S360" s="6">
        <v>0.45069444444444401</v>
      </c>
    </row>
    <row r="361" spans="1:19" ht="25.5" x14ac:dyDescent="0.2">
      <c r="A361" t="s">
        <v>343</v>
      </c>
      <c r="B361">
        <v>25</v>
      </c>
      <c r="C361" t="s">
        <v>20</v>
      </c>
      <c r="J361">
        <v>3</v>
      </c>
      <c r="K361" t="s">
        <v>106</v>
      </c>
      <c r="O361" t="s">
        <v>926</v>
      </c>
      <c r="S361" s="6">
        <v>0.452083333333333</v>
      </c>
    </row>
    <row r="362" spans="1:19" ht="25.5" x14ac:dyDescent="0.2">
      <c r="A362" t="s">
        <v>343</v>
      </c>
      <c r="B362">
        <v>25</v>
      </c>
      <c r="C362" t="s">
        <v>37</v>
      </c>
      <c r="J362">
        <v>1</v>
      </c>
      <c r="K362" t="s">
        <v>34</v>
      </c>
      <c r="O362" t="s">
        <v>927</v>
      </c>
      <c r="S362" s="6">
        <v>0.452083333333333</v>
      </c>
    </row>
    <row r="363" spans="1:19" ht="38.25" x14ac:dyDescent="0.2">
      <c r="A363" t="s">
        <v>343</v>
      </c>
      <c r="B363">
        <v>25</v>
      </c>
      <c r="C363" t="s">
        <v>928</v>
      </c>
      <c r="J363">
        <v>1</v>
      </c>
      <c r="K363" t="s">
        <v>106</v>
      </c>
      <c r="O363" t="s">
        <v>920</v>
      </c>
      <c r="S363" s="6">
        <v>0.45486111111111099</v>
      </c>
    </row>
    <row r="364" spans="1:19" ht="25.5" x14ac:dyDescent="0.2">
      <c r="A364" t="s">
        <v>343</v>
      </c>
      <c r="B364">
        <v>25</v>
      </c>
      <c r="C364" t="s">
        <v>293</v>
      </c>
      <c r="J364">
        <v>1</v>
      </c>
      <c r="K364" t="s">
        <v>106</v>
      </c>
      <c r="O364" t="s">
        <v>929</v>
      </c>
      <c r="S364" s="6">
        <v>0.45694444444444399</v>
      </c>
    </row>
    <row r="365" spans="1:19" ht="25.5" x14ac:dyDescent="0.2">
      <c r="A365" t="s">
        <v>343</v>
      </c>
      <c r="B365">
        <v>25</v>
      </c>
      <c r="C365" t="s">
        <v>428</v>
      </c>
      <c r="J365">
        <v>2</v>
      </c>
      <c r="K365" t="s">
        <v>106</v>
      </c>
      <c r="O365" t="s">
        <v>929</v>
      </c>
      <c r="S365" s="6">
        <v>0.46111111111111103</v>
      </c>
    </row>
    <row r="366" spans="1:19" ht="51" x14ac:dyDescent="0.2">
      <c r="A366" t="s">
        <v>343</v>
      </c>
      <c r="B366">
        <v>25</v>
      </c>
      <c r="C366" t="s">
        <v>930</v>
      </c>
      <c r="E366" t="s">
        <v>931</v>
      </c>
      <c r="J366">
        <v>1</v>
      </c>
      <c r="K366" t="s">
        <v>34</v>
      </c>
      <c r="O366" t="s">
        <v>932</v>
      </c>
      <c r="S366" s="6">
        <v>0.46250000000000002</v>
      </c>
    </row>
    <row r="367" spans="1:19" ht="51" x14ac:dyDescent="0.2">
      <c r="A367" t="s">
        <v>343</v>
      </c>
      <c r="B367">
        <v>25</v>
      </c>
      <c r="C367" t="s">
        <v>67</v>
      </c>
      <c r="J367">
        <v>1</v>
      </c>
      <c r="K367" t="s">
        <v>106</v>
      </c>
      <c r="O367" t="s">
        <v>933</v>
      </c>
      <c r="S367" s="6">
        <v>0.468055555555556</v>
      </c>
    </row>
    <row r="368" spans="1:19" ht="51" x14ac:dyDescent="0.2">
      <c r="A368" t="s">
        <v>343</v>
      </c>
      <c r="B368">
        <v>25</v>
      </c>
      <c r="D368" t="s">
        <v>934</v>
      </c>
      <c r="E368" t="s">
        <v>935</v>
      </c>
      <c r="I368" t="s">
        <v>297</v>
      </c>
      <c r="J368">
        <v>1</v>
      </c>
      <c r="K368" t="s">
        <v>34</v>
      </c>
      <c r="O368" t="s">
        <v>936</v>
      </c>
      <c r="S368" s="6">
        <v>0.47430555555555598</v>
      </c>
    </row>
    <row r="369" spans="1:19" ht="25.5" x14ac:dyDescent="0.2">
      <c r="A369" t="s">
        <v>343</v>
      </c>
      <c r="B369">
        <v>25</v>
      </c>
      <c r="C369" t="s">
        <v>67</v>
      </c>
      <c r="J369">
        <v>1</v>
      </c>
      <c r="K369" t="s">
        <v>106</v>
      </c>
      <c r="O369" t="s">
        <v>937</v>
      </c>
      <c r="S369" s="6">
        <v>0.47638888888888897</v>
      </c>
    </row>
    <row r="370" spans="1:19" ht="38.25" x14ac:dyDescent="0.2">
      <c r="A370" t="s">
        <v>938</v>
      </c>
      <c r="B370">
        <v>26</v>
      </c>
      <c r="C370" t="s">
        <v>939</v>
      </c>
      <c r="D370" t="s">
        <v>940</v>
      </c>
      <c r="E370" t="s">
        <v>941</v>
      </c>
      <c r="I370" t="s">
        <v>942</v>
      </c>
      <c r="J370">
        <v>3</v>
      </c>
      <c r="K370" t="s">
        <v>943</v>
      </c>
      <c r="O370" t="s">
        <v>944</v>
      </c>
      <c r="S370" s="6">
        <v>0.58333333333333304</v>
      </c>
    </row>
    <row r="371" spans="1:19" x14ac:dyDescent="0.2">
      <c r="A371" t="s">
        <v>938</v>
      </c>
      <c r="B371">
        <v>26</v>
      </c>
      <c r="C371" t="s">
        <v>945</v>
      </c>
      <c r="D371" t="s">
        <v>96</v>
      </c>
      <c r="J371">
        <v>1</v>
      </c>
      <c r="K371" t="s">
        <v>946</v>
      </c>
      <c r="O371" t="s">
        <v>944</v>
      </c>
      <c r="S371" s="6">
        <v>0.58333333333333304</v>
      </c>
    </row>
    <row r="372" spans="1:19" x14ac:dyDescent="0.2">
      <c r="A372" t="s">
        <v>938</v>
      </c>
      <c r="B372">
        <v>26</v>
      </c>
      <c r="C372" t="s">
        <v>947</v>
      </c>
      <c r="D372" t="s">
        <v>259</v>
      </c>
      <c r="J372" t="s">
        <v>948</v>
      </c>
      <c r="K372" t="s">
        <v>124</v>
      </c>
      <c r="O372" t="s">
        <v>949</v>
      </c>
      <c r="S372" s="6">
        <v>0.78125</v>
      </c>
    </row>
    <row r="373" spans="1:19" ht="38.25" x14ac:dyDescent="0.2">
      <c r="A373" t="s">
        <v>938</v>
      </c>
      <c r="B373">
        <v>26</v>
      </c>
      <c r="C373" t="s">
        <v>147</v>
      </c>
      <c r="J373">
        <v>1</v>
      </c>
      <c r="K373" t="s">
        <v>950</v>
      </c>
      <c r="O373" t="s">
        <v>951</v>
      </c>
      <c r="S373" s="6">
        <v>0.78125</v>
      </c>
    </row>
    <row r="374" spans="1:19" ht="25.5" x14ac:dyDescent="0.2">
      <c r="A374" t="s">
        <v>343</v>
      </c>
      <c r="B374">
        <v>27</v>
      </c>
      <c r="C374" t="s">
        <v>20</v>
      </c>
      <c r="J374">
        <v>1</v>
      </c>
      <c r="K374" t="s">
        <v>106</v>
      </c>
      <c r="O374" t="s">
        <v>114</v>
      </c>
      <c r="S374" s="6">
        <v>0.422916666666667</v>
      </c>
    </row>
    <row r="375" spans="1:19" ht="25.5" x14ac:dyDescent="0.2">
      <c r="A375" t="s">
        <v>343</v>
      </c>
      <c r="B375">
        <v>27</v>
      </c>
      <c r="C375" t="s">
        <v>271</v>
      </c>
      <c r="J375">
        <v>5</v>
      </c>
      <c r="K375" t="s">
        <v>106</v>
      </c>
      <c r="O375" t="s">
        <v>114</v>
      </c>
      <c r="S375" s="6">
        <v>0.422916666666667</v>
      </c>
    </row>
    <row r="376" spans="1:19" ht="114.75" x14ac:dyDescent="0.2">
      <c r="A376" t="s">
        <v>343</v>
      </c>
      <c r="B376">
        <v>27</v>
      </c>
      <c r="C376" t="s">
        <v>952</v>
      </c>
      <c r="D376" t="s">
        <v>79</v>
      </c>
      <c r="E376" t="s">
        <v>953</v>
      </c>
      <c r="I376" t="s">
        <v>954</v>
      </c>
      <c r="J376">
        <v>1</v>
      </c>
      <c r="K376" t="s">
        <v>106</v>
      </c>
      <c r="O376" t="s">
        <v>366</v>
      </c>
      <c r="S376" s="6">
        <v>0.42361111111111099</v>
      </c>
    </row>
    <row r="377" spans="1:19" ht="25.5" x14ac:dyDescent="0.2">
      <c r="A377" t="s">
        <v>343</v>
      </c>
      <c r="B377">
        <v>27</v>
      </c>
      <c r="C377" t="s">
        <v>37</v>
      </c>
      <c r="J377">
        <v>2</v>
      </c>
      <c r="K377" t="s">
        <v>34</v>
      </c>
      <c r="O377" t="s">
        <v>955</v>
      </c>
      <c r="S377" s="6">
        <v>0.42847222222222198</v>
      </c>
    </row>
    <row r="378" spans="1:19" ht="25.5" x14ac:dyDescent="0.2">
      <c r="A378" t="s">
        <v>343</v>
      </c>
      <c r="B378">
        <v>27</v>
      </c>
      <c r="C378" t="s">
        <v>956</v>
      </c>
      <c r="J378">
        <v>1</v>
      </c>
      <c r="K378" t="s">
        <v>124</v>
      </c>
      <c r="O378" t="s">
        <v>957</v>
      </c>
      <c r="S378" s="6">
        <v>0.42986111111111103</v>
      </c>
    </row>
    <row r="379" spans="1:19" ht="25.5" x14ac:dyDescent="0.2">
      <c r="A379" t="s">
        <v>343</v>
      </c>
      <c r="B379">
        <v>27</v>
      </c>
      <c r="C379" t="s">
        <v>144</v>
      </c>
      <c r="J379">
        <v>1</v>
      </c>
      <c r="K379" t="s">
        <v>124</v>
      </c>
      <c r="O379" t="s">
        <v>958</v>
      </c>
      <c r="S379" s="6">
        <v>0.43194444444444402</v>
      </c>
    </row>
    <row r="380" spans="1:19" ht="51" x14ac:dyDescent="0.2">
      <c r="A380" t="s">
        <v>343</v>
      </c>
      <c r="B380">
        <v>27</v>
      </c>
      <c r="C380" t="s">
        <v>959</v>
      </c>
      <c r="D380" t="s">
        <v>104</v>
      </c>
      <c r="E380" t="s">
        <v>960</v>
      </c>
      <c r="J380">
        <v>3</v>
      </c>
      <c r="K380" t="s">
        <v>106</v>
      </c>
      <c r="O380" t="s">
        <v>961</v>
      </c>
      <c r="S380" s="6">
        <v>0.4375</v>
      </c>
    </row>
    <row r="381" spans="1:19" ht="25.5" x14ac:dyDescent="0.2">
      <c r="A381" t="s">
        <v>343</v>
      </c>
      <c r="B381">
        <v>27</v>
      </c>
      <c r="C381" t="s">
        <v>952</v>
      </c>
      <c r="J381">
        <v>1</v>
      </c>
      <c r="K381" t="s">
        <v>106</v>
      </c>
      <c r="O381" t="s">
        <v>962</v>
      </c>
      <c r="S381" s="6">
        <v>0.4375</v>
      </c>
    </row>
    <row r="382" spans="1:19" ht="25.5" x14ac:dyDescent="0.2">
      <c r="A382" t="s">
        <v>343</v>
      </c>
      <c r="B382">
        <v>27</v>
      </c>
      <c r="C382" t="s">
        <v>144</v>
      </c>
      <c r="J382">
        <v>1</v>
      </c>
      <c r="K382" t="s">
        <v>106</v>
      </c>
      <c r="O382" t="s">
        <v>963</v>
      </c>
      <c r="S382" s="6">
        <v>0.438194444444444</v>
      </c>
    </row>
    <row r="383" spans="1:19" ht="25.5" x14ac:dyDescent="0.2">
      <c r="A383" t="s">
        <v>343</v>
      </c>
      <c r="B383">
        <v>27</v>
      </c>
      <c r="C383" t="s">
        <v>964</v>
      </c>
      <c r="J383">
        <v>1</v>
      </c>
      <c r="K383" t="s">
        <v>106</v>
      </c>
      <c r="O383" t="s">
        <v>965</v>
      </c>
      <c r="S383" s="6">
        <v>0.44097222222222199</v>
      </c>
    </row>
    <row r="384" spans="1:19" ht="25.5" x14ac:dyDescent="0.2">
      <c r="A384" t="s">
        <v>343</v>
      </c>
      <c r="B384">
        <v>27</v>
      </c>
      <c r="C384" t="s">
        <v>966</v>
      </c>
      <c r="J384">
        <v>1</v>
      </c>
      <c r="K384" t="s">
        <v>106</v>
      </c>
      <c r="O384" t="s">
        <v>965</v>
      </c>
      <c r="S384" s="6">
        <v>0.44097222222222199</v>
      </c>
    </row>
    <row r="385" spans="1:19" ht="25.5" x14ac:dyDescent="0.2">
      <c r="A385" t="s">
        <v>343</v>
      </c>
      <c r="B385">
        <v>27</v>
      </c>
      <c r="C385" t="s">
        <v>144</v>
      </c>
      <c r="J385">
        <v>1</v>
      </c>
      <c r="K385" t="s">
        <v>124</v>
      </c>
      <c r="O385" t="s">
        <v>958</v>
      </c>
      <c r="S385" s="6">
        <v>0.44097222222222199</v>
      </c>
    </row>
    <row r="386" spans="1:19" ht="25.5" x14ac:dyDescent="0.2">
      <c r="A386" t="s">
        <v>343</v>
      </c>
      <c r="B386">
        <v>27</v>
      </c>
      <c r="C386" t="s">
        <v>956</v>
      </c>
      <c r="J386">
        <v>1</v>
      </c>
      <c r="K386" t="s">
        <v>106</v>
      </c>
      <c r="O386" t="s">
        <v>967</v>
      </c>
      <c r="S386" s="6">
        <v>0.44513888888888897</v>
      </c>
    </row>
    <row r="387" spans="1:19" ht="25.5" x14ac:dyDescent="0.2">
      <c r="A387" t="s">
        <v>343</v>
      </c>
      <c r="B387">
        <v>27</v>
      </c>
      <c r="C387" t="s">
        <v>968</v>
      </c>
      <c r="J387">
        <v>1</v>
      </c>
      <c r="K387" t="s">
        <v>106</v>
      </c>
      <c r="O387" t="s">
        <v>967</v>
      </c>
      <c r="S387" s="6">
        <v>0.44791666666666702</v>
      </c>
    </row>
    <row r="388" spans="1:19" ht="25.5" x14ac:dyDescent="0.2">
      <c r="A388" t="s">
        <v>343</v>
      </c>
      <c r="B388">
        <v>27</v>
      </c>
      <c r="C388" t="s">
        <v>20</v>
      </c>
      <c r="J388">
        <v>4</v>
      </c>
      <c r="K388" t="s">
        <v>106</v>
      </c>
      <c r="O388" t="s">
        <v>969</v>
      </c>
      <c r="S388" s="6">
        <v>0.45</v>
      </c>
    </row>
    <row r="389" spans="1:19" ht="25.5" x14ac:dyDescent="0.2">
      <c r="A389" t="s">
        <v>343</v>
      </c>
      <c r="B389">
        <v>27</v>
      </c>
      <c r="C389" t="s">
        <v>970</v>
      </c>
      <c r="J389">
        <v>2</v>
      </c>
      <c r="K389" t="s">
        <v>106</v>
      </c>
      <c r="O389" t="s">
        <v>967</v>
      </c>
      <c r="S389" s="6">
        <v>0.452083333333333</v>
      </c>
    </row>
    <row r="390" spans="1:19" ht="25.5" x14ac:dyDescent="0.2">
      <c r="A390" t="s">
        <v>343</v>
      </c>
      <c r="B390">
        <v>27</v>
      </c>
      <c r="C390" t="s">
        <v>971</v>
      </c>
      <c r="J390">
        <v>5</v>
      </c>
      <c r="K390" t="s">
        <v>124</v>
      </c>
      <c r="O390" t="s">
        <v>969</v>
      </c>
      <c r="S390" s="6">
        <v>0.45624999999999999</v>
      </c>
    </row>
    <row r="391" spans="1:19" ht="25.5" x14ac:dyDescent="0.2">
      <c r="A391" t="s">
        <v>343</v>
      </c>
      <c r="B391">
        <v>27</v>
      </c>
      <c r="C391" t="s">
        <v>37</v>
      </c>
      <c r="J391">
        <v>2</v>
      </c>
      <c r="K391" t="s">
        <v>34</v>
      </c>
      <c r="O391" t="s">
        <v>972</v>
      </c>
      <c r="S391" s="6">
        <v>0.46041666666666697</v>
      </c>
    </row>
    <row r="392" spans="1:19" ht="25.5" x14ac:dyDescent="0.2">
      <c r="A392" t="s">
        <v>343</v>
      </c>
      <c r="B392">
        <v>27</v>
      </c>
      <c r="C392" t="s">
        <v>968</v>
      </c>
      <c r="J392">
        <v>4</v>
      </c>
      <c r="K392" t="s">
        <v>106</v>
      </c>
      <c r="O392" t="s">
        <v>973</v>
      </c>
      <c r="S392" s="6">
        <v>0.46041666666666697</v>
      </c>
    </row>
    <row r="393" spans="1:19" ht="25.5" x14ac:dyDescent="0.2">
      <c r="A393" t="s">
        <v>343</v>
      </c>
      <c r="B393">
        <v>27</v>
      </c>
      <c r="C393" t="s">
        <v>428</v>
      </c>
      <c r="J393">
        <v>3</v>
      </c>
      <c r="K393" t="s">
        <v>124</v>
      </c>
      <c r="O393" t="s">
        <v>974</v>
      </c>
      <c r="S393" s="6">
        <v>0.46111111111111103</v>
      </c>
    </row>
    <row r="394" spans="1:19" ht="25.5" x14ac:dyDescent="0.2">
      <c r="A394" t="s">
        <v>343</v>
      </c>
      <c r="B394">
        <v>27</v>
      </c>
      <c r="C394" t="s">
        <v>271</v>
      </c>
      <c r="J394">
        <v>2</v>
      </c>
      <c r="K394" t="s">
        <v>106</v>
      </c>
      <c r="O394" t="s">
        <v>975</v>
      </c>
      <c r="S394" s="6">
        <v>0.46111111111111103</v>
      </c>
    </row>
    <row r="395" spans="1:19" ht="25.5" x14ac:dyDescent="0.2">
      <c r="A395" t="s">
        <v>343</v>
      </c>
      <c r="B395">
        <v>27</v>
      </c>
      <c r="C395" t="s">
        <v>970</v>
      </c>
      <c r="J395">
        <v>2</v>
      </c>
      <c r="K395" t="s">
        <v>106</v>
      </c>
      <c r="O395" t="s">
        <v>976</v>
      </c>
      <c r="S395" s="6">
        <v>0.46250000000000002</v>
      </c>
    </row>
    <row r="396" spans="1:19" ht="25.5" x14ac:dyDescent="0.2">
      <c r="A396" t="s">
        <v>343</v>
      </c>
      <c r="B396">
        <v>27</v>
      </c>
      <c r="C396" t="s">
        <v>20</v>
      </c>
      <c r="J396">
        <v>2</v>
      </c>
      <c r="K396" t="s">
        <v>106</v>
      </c>
      <c r="O396" t="s">
        <v>976</v>
      </c>
      <c r="S396" s="6">
        <v>0.46250000000000002</v>
      </c>
    </row>
    <row r="397" spans="1:19" ht="25.5" x14ac:dyDescent="0.2">
      <c r="A397" t="s">
        <v>343</v>
      </c>
      <c r="B397">
        <v>27</v>
      </c>
      <c r="C397" t="s">
        <v>293</v>
      </c>
      <c r="J397">
        <v>1</v>
      </c>
      <c r="K397" t="s">
        <v>106</v>
      </c>
      <c r="O397" t="s">
        <v>976</v>
      </c>
      <c r="S397" s="6">
        <v>0.46250000000000002</v>
      </c>
    </row>
    <row r="398" spans="1:19" ht="25.5" x14ac:dyDescent="0.2">
      <c r="A398" t="s">
        <v>343</v>
      </c>
      <c r="B398">
        <v>27</v>
      </c>
      <c r="C398" t="s">
        <v>428</v>
      </c>
      <c r="J398">
        <v>2</v>
      </c>
      <c r="K398" t="s">
        <v>124</v>
      </c>
      <c r="O398" t="s">
        <v>140</v>
      </c>
      <c r="S398" s="6">
        <v>0.46527777777777801</v>
      </c>
    </row>
    <row r="399" spans="1:19" ht="38.25" x14ac:dyDescent="0.2">
      <c r="A399" t="s">
        <v>72</v>
      </c>
      <c r="B399">
        <v>27</v>
      </c>
      <c r="C399" t="s">
        <v>970</v>
      </c>
      <c r="J399">
        <v>1</v>
      </c>
      <c r="K399" t="s">
        <v>106</v>
      </c>
      <c r="O399" t="s">
        <v>977</v>
      </c>
      <c r="S399" s="6">
        <v>0.46666666666666701</v>
      </c>
    </row>
    <row r="400" spans="1:19" ht="114.75" x14ac:dyDescent="0.2">
      <c r="A400" t="s">
        <v>343</v>
      </c>
      <c r="B400">
        <v>27</v>
      </c>
      <c r="D400" t="s">
        <v>358</v>
      </c>
      <c r="E400" t="s">
        <v>978</v>
      </c>
      <c r="J400">
        <v>1</v>
      </c>
      <c r="K400" t="s">
        <v>106</v>
      </c>
      <c r="O400" t="s">
        <v>977</v>
      </c>
      <c r="S400" s="6">
        <v>0.46666666666666701</v>
      </c>
    </row>
    <row r="401" spans="1:19" ht="51" x14ac:dyDescent="0.2">
      <c r="A401" t="s">
        <v>343</v>
      </c>
      <c r="B401">
        <v>27</v>
      </c>
      <c r="C401" t="s">
        <v>979</v>
      </c>
      <c r="E401" t="s">
        <v>980</v>
      </c>
      <c r="J401">
        <v>1</v>
      </c>
      <c r="K401" t="s">
        <v>106</v>
      </c>
      <c r="O401" t="s">
        <v>981</v>
      </c>
    </row>
    <row r="402" spans="1:19" ht="51" x14ac:dyDescent="0.2">
      <c r="A402" t="s">
        <v>343</v>
      </c>
      <c r="B402">
        <v>27</v>
      </c>
      <c r="C402" t="s">
        <v>37</v>
      </c>
      <c r="J402">
        <v>1</v>
      </c>
      <c r="K402" t="s">
        <v>34</v>
      </c>
      <c r="O402" t="s">
        <v>982</v>
      </c>
      <c r="S402" s="6">
        <v>0.47013888888888899</v>
      </c>
    </row>
    <row r="403" spans="1:19" ht="25.5" x14ac:dyDescent="0.2">
      <c r="A403" t="s">
        <v>343</v>
      </c>
      <c r="B403">
        <v>27</v>
      </c>
      <c r="C403" t="s">
        <v>983</v>
      </c>
      <c r="J403">
        <v>1</v>
      </c>
      <c r="K403" t="s">
        <v>124</v>
      </c>
      <c r="O403" t="s">
        <v>984</v>
      </c>
      <c r="S403" s="6">
        <v>0.47152777777777799</v>
      </c>
    </row>
    <row r="404" spans="1:19" ht="51" x14ac:dyDescent="0.2">
      <c r="A404" t="s">
        <v>343</v>
      </c>
      <c r="B404">
        <v>27</v>
      </c>
      <c r="C404" t="s">
        <v>985</v>
      </c>
      <c r="J404">
        <v>2</v>
      </c>
      <c r="K404" t="s">
        <v>106</v>
      </c>
      <c r="O404" t="s">
        <v>986</v>
      </c>
      <c r="S404" s="6">
        <v>0.47222222222222199</v>
      </c>
    </row>
    <row r="405" spans="1:19" ht="25.5" x14ac:dyDescent="0.2">
      <c r="A405" t="s">
        <v>343</v>
      </c>
      <c r="B405">
        <v>27</v>
      </c>
      <c r="C405" t="s">
        <v>37</v>
      </c>
      <c r="J405">
        <v>1</v>
      </c>
      <c r="K405" t="s">
        <v>106</v>
      </c>
      <c r="O405" t="s">
        <v>987</v>
      </c>
      <c r="S405" s="6">
        <v>0.47986111111111102</v>
      </c>
    </row>
    <row r="406" spans="1:19" ht="25.5" x14ac:dyDescent="0.2">
      <c r="A406" t="s">
        <v>343</v>
      </c>
      <c r="B406">
        <v>27</v>
      </c>
      <c r="C406" t="s">
        <v>968</v>
      </c>
      <c r="J406">
        <v>1</v>
      </c>
      <c r="K406" t="s">
        <v>106</v>
      </c>
      <c r="O406" t="s">
        <v>988</v>
      </c>
      <c r="S406" s="6">
        <v>0.484027777777778</v>
      </c>
    </row>
    <row r="407" spans="1:19" x14ac:dyDescent="0.2">
      <c r="A407" t="s">
        <v>72</v>
      </c>
      <c r="B407">
        <v>28</v>
      </c>
      <c r="C407" t="s">
        <v>404</v>
      </c>
      <c r="J407">
        <v>5</v>
      </c>
      <c r="K407" t="s">
        <v>106</v>
      </c>
      <c r="O407" t="s">
        <v>989</v>
      </c>
      <c r="S407" s="6">
        <v>0.29305555555555601</v>
      </c>
    </row>
    <row r="408" spans="1:19" ht="25.5" x14ac:dyDescent="0.2">
      <c r="A408" t="s">
        <v>72</v>
      </c>
      <c r="B408">
        <v>28</v>
      </c>
      <c r="C408" t="s">
        <v>178</v>
      </c>
      <c r="J408">
        <v>1</v>
      </c>
      <c r="K408" t="s">
        <v>990</v>
      </c>
      <c r="O408" t="s">
        <v>991</v>
      </c>
      <c r="S408" s="6">
        <v>0.295833333333333</v>
      </c>
    </row>
    <row r="409" spans="1:19" ht="51" x14ac:dyDescent="0.2">
      <c r="A409" t="s">
        <v>72</v>
      </c>
      <c r="B409">
        <v>28</v>
      </c>
      <c r="C409" t="s">
        <v>992</v>
      </c>
      <c r="J409">
        <v>4</v>
      </c>
      <c r="K409" t="s">
        <v>993</v>
      </c>
      <c r="O409" t="s">
        <v>991</v>
      </c>
      <c r="S409" s="6">
        <v>0.295833333333333</v>
      </c>
    </row>
    <row r="410" spans="1:19" ht="25.5" x14ac:dyDescent="0.2">
      <c r="A410" t="s">
        <v>72</v>
      </c>
      <c r="B410">
        <v>28</v>
      </c>
      <c r="C410" t="s">
        <v>95</v>
      </c>
      <c r="J410">
        <v>1</v>
      </c>
      <c r="K410" t="s">
        <v>994</v>
      </c>
      <c r="O410" t="s">
        <v>991</v>
      </c>
      <c r="S410" s="6">
        <v>0.295833333333333</v>
      </c>
    </row>
    <row r="411" spans="1:19" ht="38.25" x14ac:dyDescent="0.2">
      <c r="A411" t="s">
        <v>72</v>
      </c>
      <c r="B411">
        <v>28</v>
      </c>
      <c r="C411" t="s">
        <v>558</v>
      </c>
      <c r="J411">
        <v>1</v>
      </c>
      <c r="K411" t="s">
        <v>995</v>
      </c>
      <c r="O411" t="s">
        <v>991</v>
      </c>
      <c r="S411" s="6">
        <v>0.29861111111111099</v>
      </c>
    </row>
    <row r="412" spans="1:19" x14ac:dyDescent="0.2">
      <c r="A412" t="s">
        <v>72</v>
      </c>
      <c r="B412">
        <v>28</v>
      </c>
      <c r="C412" t="s">
        <v>178</v>
      </c>
      <c r="J412">
        <v>5</v>
      </c>
      <c r="K412" t="s">
        <v>996</v>
      </c>
      <c r="O412" t="s">
        <v>997</v>
      </c>
      <c r="S412" s="6">
        <v>0.30208333333333298</v>
      </c>
    </row>
    <row r="413" spans="1:19" ht="38.25" x14ac:dyDescent="0.2">
      <c r="A413" t="s">
        <v>72</v>
      </c>
      <c r="B413">
        <v>28</v>
      </c>
      <c r="C413" t="s">
        <v>998</v>
      </c>
      <c r="J413">
        <v>4</v>
      </c>
      <c r="K413" t="s">
        <v>106</v>
      </c>
      <c r="O413" t="s">
        <v>999</v>
      </c>
      <c r="S413" s="6">
        <v>0.30208333333333298</v>
      </c>
    </row>
    <row r="414" spans="1:19" ht="25.5" x14ac:dyDescent="0.2">
      <c r="A414" t="s">
        <v>72</v>
      </c>
      <c r="B414">
        <v>28</v>
      </c>
      <c r="C414" t="s">
        <v>597</v>
      </c>
      <c r="J414">
        <v>1</v>
      </c>
      <c r="K414" t="s">
        <v>1000</v>
      </c>
      <c r="O414" t="s">
        <v>1001</v>
      </c>
      <c r="S414" s="6">
        <v>0.30416666666666697</v>
      </c>
    </row>
    <row r="415" spans="1:19" x14ac:dyDescent="0.2">
      <c r="A415" t="s">
        <v>72</v>
      </c>
      <c r="B415">
        <v>28</v>
      </c>
      <c r="C415" t="s">
        <v>160</v>
      </c>
      <c r="J415">
        <v>2</v>
      </c>
      <c r="K415" t="s">
        <v>1002</v>
      </c>
      <c r="S415" s="6">
        <v>0.30555555555555602</v>
      </c>
    </row>
    <row r="416" spans="1:19" ht="51" x14ac:dyDescent="0.2">
      <c r="A416" t="s">
        <v>72</v>
      </c>
      <c r="B416">
        <v>28</v>
      </c>
      <c r="C416" t="s">
        <v>95</v>
      </c>
      <c r="J416">
        <v>2</v>
      </c>
      <c r="K416" t="s">
        <v>1003</v>
      </c>
      <c r="O416" t="s">
        <v>1004</v>
      </c>
      <c r="S416" s="6">
        <v>0.30555555555555602</v>
      </c>
    </row>
    <row r="417" spans="1:19" ht="38.25" x14ac:dyDescent="0.2">
      <c r="A417" t="s">
        <v>72</v>
      </c>
      <c r="B417">
        <v>28</v>
      </c>
      <c r="C417" t="s">
        <v>513</v>
      </c>
      <c r="J417">
        <v>4</v>
      </c>
      <c r="K417" t="s">
        <v>1005</v>
      </c>
      <c r="O417" t="s">
        <v>1006</v>
      </c>
      <c r="S417" s="6">
        <v>0.30555555555555602</v>
      </c>
    </row>
    <row r="418" spans="1:19" x14ac:dyDescent="0.2">
      <c r="A418" t="s">
        <v>72</v>
      </c>
      <c r="B418">
        <v>28</v>
      </c>
      <c r="C418" t="s">
        <v>458</v>
      </c>
      <c r="J418">
        <v>1</v>
      </c>
      <c r="S418" s="6">
        <v>0.3125</v>
      </c>
    </row>
    <row r="419" spans="1:19" ht="25.5" x14ac:dyDescent="0.2">
      <c r="A419" t="s">
        <v>72</v>
      </c>
      <c r="B419">
        <v>28</v>
      </c>
      <c r="C419" t="s">
        <v>597</v>
      </c>
      <c r="J419">
        <v>1</v>
      </c>
      <c r="K419" t="s">
        <v>106</v>
      </c>
      <c r="O419" t="s">
        <v>1007</v>
      </c>
      <c r="S419" s="6">
        <v>0.31597222222222199</v>
      </c>
    </row>
    <row r="420" spans="1:19" ht="25.5" x14ac:dyDescent="0.2">
      <c r="A420" t="s">
        <v>72</v>
      </c>
      <c r="B420">
        <v>28</v>
      </c>
      <c r="C420" t="s">
        <v>1008</v>
      </c>
      <c r="J420">
        <v>1</v>
      </c>
      <c r="K420" t="s">
        <v>1009</v>
      </c>
      <c r="O420" t="s">
        <v>1010</v>
      </c>
      <c r="S420" s="6">
        <v>0.31944444444444398</v>
      </c>
    </row>
    <row r="421" spans="1:19" x14ac:dyDescent="0.2">
      <c r="A421" t="s">
        <v>72</v>
      </c>
      <c r="B421">
        <v>28</v>
      </c>
      <c r="C421" t="s">
        <v>1011</v>
      </c>
      <c r="J421">
        <v>1</v>
      </c>
    </row>
    <row r="422" spans="1:19" x14ac:dyDescent="0.2">
      <c r="B422">
        <v>28</v>
      </c>
      <c r="D422" t="s">
        <v>1012</v>
      </c>
      <c r="E422" t="s">
        <v>1013</v>
      </c>
      <c r="J422">
        <v>2</v>
      </c>
    </row>
    <row r="423" spans="1:19" x14ac:dyDescent="0.2">
      <c r="A423" t="s">
        <v>72</v>
      </c>
      <c r="B423">
        <v>28</v>
      </c>
      <c r="C423" t="s">
        <v>939</v>
      </c>
      <c r="J423">
        <v>2</v>
      </c>
      <c r="K423" t="s">
        <v>124</v>
      </c>
    </row>
    <row r="424" spans="1:19" ht="38.25" x14ac:dyDescent="0.2">
      <c r="A424" t="s">
        <v>72</v>
      </c>
      <c r="B424">
        <v>28</v>
      </c>
      <c r="C424" t="s">
        <v>597</v>
      </c>
      <c r="J424">
        <v>2</v>
      </c>
      <c r="K424" t="s">
        <v>1014</v>
      </c>
      <c r="O424" t="s">
        <v>1015</v>
      </c>
    </row>
    <row r="425" spans="1:19" x14ac:dyDescent="0.2">
      <c r="A425" t="s">
        <v>72</v>
      </c>
      <c r="B425">
        <v>28</v>
      </c>
      <c r="C425" t="s">
        <v>686</v>
      </c>
      <c r="J425">
        <v>1</v>
      </c>
    </row>
    <row r="426" spans="1:19" x14ac:dyDescent="0.2">
      <c r="A426" t="s">
        <v>72</v>
      </c>
      <c r="B426">
        <v>28</v>
      </c>
      <c r="C426" t="s">
        <v>1016</v>
      </c>
      <c r="J426">
        <v>2</v>
      </c>
    </row>
    <row r="427" spans="1:19" ht="51" x14ac:dyDescent="0.2">
      <c r="A427" t="s">
        <v>1017</v>
      </c>
      <c r="B427">
        <v>29</v>
      </c>
      <c r="C427" t="s">
        <v>558</v>
      </c>
      <c r="J427">
        <v>1</v>
      </c>
      <c r="K427" t="s">
        <v>1000</v>
      </c>
      <c r="O427" t="s">
        <v>1018</v>
      </c>
    </row>
    <row r="428" spans="1:19" ht="38.25" x14ac:dyDescent="0.2">
      <c r="A428" t="s">
        <v>1017</v>
      </c>
      <c r="B428">
        <v>29</v>
      </c>
      <c r="C428" t="s">
        <v>73</v>
      </c>
      <c r="O428" t="s">
        <v>1019</v>
      </c>
    </row>
    <row r="429" spans="1:19" ht="38.25" x14ac:dyDescent="0.2">
      <c r="A429" t="s">
        <v>1017</v>
      </c>
      <c r="B429">
        <v>29</v>
      </c>
      <c r="C429" t="s">
        <v>1020</v>
      </c>
      <c r="O429" t="s">
        <v>1019</v>
      </c>
    </row>
    <row r="430" spans="1:19" ht="38.25" x14ac:dyDescent="0.2">
      <c r="A430" t="s">
        <v>1017</v>
      </c>
      <c r="B430">
        <v>29</v>
      </c>
      <c r="C430" t="s">
        <v>160</v>
      </c>
      <c r="O430" t="s">
        <v>1019</v>
      </c>
    </row>
    <row r="431" spans="1:19" ht="25.5" x14ac:dyDescent="0.2">
      <c r="A431" t="s">
        <v>1017</v>
      </c>
      <c r="B431">
        <v>29</v>
      </c>
      <c r="C431" t="s">
        <v>598</v>
      </c>
      <c r="O431" t="s">
        <v>1021</v>
      </c>
    </row>
    <row r="432" spans="1:19" ht="25.5" x14ac:dyDescent="0.2">
      <c r="A432" t="s">
        <v>1017</v>
      </c>
      <c r="B432">
        <v>29</v>
      </c>
      <c r="C432" t="s">
        <v>170</v>
      </c>
      <c r="K432" t="s">
        <v>220</v>
      </c>
      <c r="O432" t="s">
        <v>1022</v>
      </c>
    </row>
    <row r="433" spans="1:19" ht="25.5" x14ac:dyDescent="0.2">
      <c r="A433" t="s">
        <v>1017</v>
      </c>
      <c r="B433">
        <v>29</v>
      </c>
      <c r="C433" t="s">
        <v>1023</v>
      </c>
    </row>
    <row r="434" spans="1:19" ht="25.5" x14ac:dyDescent="0.2">
      <c r="A434" t="s">
        <v>1017</v>
      </c>
      <c r="B434">
        <v>29</v>
      </c>
      <c r="C434" t="s">
        <v>98</v>
      </c>
      <c r="K434" t="s">
        <v>650</v>
      </c>
      <c r="O434" t="s">
        <v>1024</v>
      </c>
    </row>
    <row r="435" spans="1:19" ht="25.5" x14ac:dyDescent="0.2">
      <c r="A435" t="s">
        <v>1017</v>
      </c>
      <c r="B435">
        <v>29</v>
      </c>
      <c r="C435" s="7" t="s">
        <v>1025</v>
      </c>
    </row>
    <row r="436" spans="1:19" ht="25.5" x14ac:dyDescent="0.2">
      <c r="A436" t="s">
        <v>1017</v>
      </c>
      <c r="B436">
        <v>29</v>
      </c>
      <c r="C436" t="s">
        <v>597</v>
      </c>
      <c r="J436">
        <v>4</v>
      </c>
      <c r="K436" t="s">
        <v>650</v>
      </c>
    </row>
    <row r="437" spans="1:19" ht="25.5" x14ac:dyDescent="0.2">
      <c r="A437" t="s">
        <v>1017</v>
      </c>
      <c r="B437">
        <v>29</v>
      </c>
      <c r="C437" t="s">
        <v>1026</v>
      </c>
      <c r="J437">
        <v>2</v>
      </c>
    </row>
    <row r="438" spans="1:19" ht="25.5" x14ac:dyDescent="0.2">
      <c r="A438" t="s">
        <v>1017</v>
      </c>
      <c r="B438">
        <v>29</v>
      </c>
      <c r="C438" t="s">
        <v>598</v>
      </c>
      <c r="J438">
        <v>2</v>
      </c>
    </row>
    <row r="439" spans="1:19" ht="25.5" x14ac:dyDescent="0.2">
      <c r="A439" t="s">
        <v>1017</v>
      </c>
      <c r="B439">
        <v>29</v>
      </c>
      <c r="C439" t="s">
        <v>1027</v>
      </c>
      <c r="J439">
        <v>1</v>
      </c>
    </row>
    <row r="440" spans="1:19" ht="25.5" x14ac:dyDescent="0.2">
      <c r="A440" t="s">
        <v>1017</v>
      </c>
      <c r="B440">
        <v>29</v>
      </c>
      <c r="C440" t="s">
        <v>1028</v>
      </c>
      <c r="J440">
        <v>10</v>
      </c>
    </row>
    <row r="441" spans="1:19" ht="25.5" x14ac:dyDescent="0.2">
      <c r="A441" t="s">
        <v>1029</v>
      </c>
      <c r="B441">
        <v>30</v>
      </c>
      <c r="C441" t="s">
        <v>1030</v>
      </c>
      <c r="J441">
        <v>3</v>
      </c>
      <c r="O441" t="s">
        <v>1031</v>
      </c>
      <c r="P441" t="s">
        <v>1032</v>
      </c>
      <c r="S441" s="6">
        <v>0.67708333333333304</v>
      </c>
    </row>
    <row r="442" spans="1:19" ht="25.5" x14ac:dyDescent="0.2">
      <c r="A442" t="s">
        <v>1029</v>
      </c>
      <c r="B442">
        <v>30</v>
      </c>
      <c r="C442" t="s">
        <v>178</v>
      </c>
      <c r="J442">
        <v>1</v>
      </c>
      <c r="O442" t="s">
        <v>1033</v>
      </c>
    </row>
    <row r="443" spans="1:19" ht="25.5" x14ac:dyDescent="0.2">
      <c r="A443" t="s">
        <v>1029</v>
      </c>
      <c r="B443">
        <v>30</v>
      </c>
      <c r="C443" t="s">
        <v>1034</v>
      </c>
      <c r="J443">
        <v>1</v>
      </c>
      <c r="O443" t="s">
        <v>1035</v>
      </c>
    </row>
    <row r="444" spans="1:19" ht="25.5" x14ac:dyDescent="0.2">
      <c r="A444" t="s">
        <v>1029</v>
      </c>
      <c r="B444">
        <v>30</v>
      </c>
      <c r="C444" t="s">
        <v>1036</v>
      </c>
      <c r="J444">
        <v>1</v>
      </c>
      <c r="O444" t="s">
        <v>1037</v>
      </c>
    </row>
    <row r="445" spans="1:19" ht="38.25" x14ac:dyDescent="0.2">
      <c r="A445" t="s">
        <v>1029</v>
      </c>
      <c r="B445">
        <v>30</v>
      </c>
      <c r="C445" t="s">
        <v>210</v>
      </c>
      <c r="J445">
        <v>3</v>
      </c>
      <c r="O445" t="s">
        <v>1038</v>
      </c>
    </row>
    <row r="446" spans="1:19" ht="25.5" x14ac:dyDescent="0.2">
      <c r="A446" t="s">
        <v>1029</v>
      </c>
      <c r="B446">
        <v>30</v>
      </c>
      <c r="C446" t="s">
        <v>225</v>
      </c>
      <c r="J446" t="s">
        <v>1039</v>
      </c>
      <c r="O446" t="s">
        <v>1040</v>
      </c>
      <c r="S446" s="6">
        <v>0.68402777777777801</v>
      </c>
    </row>
    <row r="447" spans="1:19" ht="25.5" x14ac:dyDescent="0.2">
      <c r="A447" t="s">
        <v>1029</v>
      </c>
      <c r="B447">
        <v>30</v>
      </c>
      <c r="C447" s="5"/>
      <c r="D447" t="s">
        <v>59</v>
      </c>
      <c r="E447" t="s">
        <v>1041</v>
      </c>
      <c r="J447">
        <v>3</v>
      </c>
      <c r="O447" t="s">
        <v>26</v>
      </c>
      <c r="S447" s="6">
        <v>0.68472222222222201</v>
      </c>
    </row>
    <row r="448" spans="1:19" ht="38.25" x14ac:dyDescent="0.2">
      <c r="A448" t="s">
        <v>1029</v>
      </c>
      <c r="B448">
        <v>30</v>
      </c>
      <c r="D448" t="s">
        <v>59</v>
      </c>
      <c r="E448" t="s">
        <v>1042</v>
      </c>
      <c r="G448" t="s">
        <v>1043</v>
      </c>
      <c r="J448">
        <v>3</v>
      </c>
      <c r="O448" t="s">
        <v>1044</v>
      </c>
    </row>
    <row r="449" spans="1:19" ht="63.75" x14ac:dyDescent="0.2">
      <c r="A449" t="s">
        <v>1029</v>
      </c>
      <c r="B449">
        <v>30</v>
      </c>
      <c r="C449" t="s">
        <v>1045</v>
      </c>
      <c r="J449" t="s">
        <v>1046</v>
      </c>
      <c r="N449" t="s">
        <v>1047</v>
      </c>
      <c r="O449" t="s">
        <v>26</v>
      </c>
    </row>
    <row r="450" spans="1:19" ht="38.25" x14ac:dyDescent="0.2">
      <c r="A450" t="s">
        <v>1029</v>
      </c>
      <c r="B450">
        <v>30</v>
      </c>
      <c r="C450" t="s">
        <v>686</v>
      </c>
      <c r="J450">
        <v>1</v>
      </c>
      <c r="O450" t="s">
        <v>1048</v>
      </c>
    </row>
    <row r="451" spans="1:19" ht="25.5" x14ac:dyDescent="0.2">
      <c r="A451" t="s">
        <v>1029</v>
      </c>
      <c r="B451">
        <v>30</v>
      </c>
      <c r="D451" t="s">
        <v>79</v>
      </c>
    </row>
    <row r="452" spans="1:19" ht="25.5" x14ac:dyDescent="0.2">
      <c r="A452" t="s">
        <v>1029</v>
      </c>
      <c r="B452">
        <v>30</v>
      </c>
      <c r="C452" t="s">
        <v>1049</v>
      </c>
      <c r="J452">
        <v>1</v>
      </c>
      <c r="O452" t="s">
        <v>26</v>
      </c>
    </row>
    <row r="453" spans="1:19" ht="25.5" x14ac:dyDescent="0.2">
      <c r="A453" t="s">
        <v>1029</v>
      </c>
      <c r="B453">
        <v>30</v>
      </c>
      <c r="D453" t="s">
        <v>1050</v>
      </c>
      <c r="E453" t="s">
        <v>1051</v>
      </c>
      <c r="J453" t="s">
        <v>1052</v>
      </c>
      <c r="N453" t="s">
        <v>1053</v>
      </c>
      <c r="O453" t="s">
        <v>1054</v>
      </c>
      <c r="S453" s="6">
        <v>0.70416666666666705</v>
      </c>
    </row>
    <row r="454" spans="1:19" ht="25.5" x14ac:dyDescent="0.2">
      <c r="A454" t="s">
        <v>1029</v>
      </c>
      <c r="B454">
        <v>30</v>
      </c>
      <c r="E454" t="s">
        <v>1055</v>
      </c>
      <c r="J454">
        <v>1</v>
      </c>
      <c r="O454" t="s">
        <v>1056</v>
      </c>
    </row>
    <row r="455" spans="1:19" ht="38.25" x14ac:dyDescent="0.2">
      <c r="A455" t="s">
        <v>1029</v>
      </c>
      <c r="B455">
        <v>30</v>
      </c>
      <c r="D455" t="s">
        <v>79</v>
      </c>
      <c r="E455" t="s">
        <v>1057</v>
      </c>
      <c r="J455">
        <v>1</v>
      </c>
      <c r="O455" t="s">
        <v>1058</v>
      </c>
    </row>
    <row r="456" spans="1:19" ht="25.5" x14ac:dyDescent="0.2">
      <c r="A456" t="s">
        <v>1029</v>
      </c>
      <c r="B456">
        <v>30</v>
      </c>
      <c r="C456" t="s">
        <v>1059</v>
      </c>
      <c r="J456">
        <v>1</v>
      </c>
      <c r="O456" t="s">
        <v>1010</v>
      </c>
      <c r="S456" s="6">
        <v>0.72013888888888899</v>
      </c>
    </row>
    <row r="457" spans="1:19" ht="25.5" x14ac:dyDescent="0.2">
      <c r="A457" t="s">
        <v>1029</v>
      </c>
      <c r="B457">
        <v>30</v>
      </c>
      <c r="C457" t="s">
        <v>1060</v>
      </c>
      <c r="J457">
        <v>1</v>
      </c>
      <c r="O457" t="s">
        <v>1061</v>
      </c>
    </row>
    <row r="458" spans="1:19" ht="38.25" x14ac:dyDescent="0.2">
      <c r="A458" t="s">
        <v>1029</v>
      </c>
      <c r="B458">
        <v>30</v>
      </c>
      <c r="C458" t="s">
        <v>1062</v>
      </c>
      <c r="J458">
        <v>3</v>
      </c>
      <c r="O458" t="s">
        <v>1063</v>
      </c>
    </row>
    <row r="459" spans="1:19" ht="76.5" x14ac:dyDescent="0.2">
      <c r="A459" t="s">
        <v>1029</v>
      </c>
      <c r="B459">
        <v>30</v>
      </c>
      <c r="D459" t="s">
        <v>79</v>
      </c>
      <c r="E459" t="s">
        <v>1064</v>
      </c>
      <c r="J459" t="s">
        <v>1065</v>
      </c>
      <c r="K459" t="s">
        <v>1066</v>
      </c>
      <c r="O459" t="s">
        <v>1067</v>
      </c>
    </row>
    <row r="460" spans="1:19" ht="25.5" x14ac:dyDescent="0.2">
      <c r="A460" t="s">
        <v>1029</v>
      </c>
      <c r="B460">
        <v>30</v>
      </c>
      <c r="C460" t="s">
        <v>1068</v>
      </c>
      <c r="J460">
        <v>1</v>
      </c>
      <c r="O460" t="s">
        <v>1069</v>
      </c>
      <c r="S460" s="6">
        <v>0.76249999999999996</v>
      </c>
    </row>
    <row r="461" spans="1:19" ht="25.5" x14ac:dyDescent="0.2">
      <c r="A461" t="s">
        <v>1029</v>
      </c>
      <c r="B461">
        <v>30</v>
      </c>
    </row>
    <row r="462" spans="1:19" ht="25.5" x14ac:dyDescent="0.2">
      <c r="A462" t="s">
        <v>1029</v>
      </c>
      <c r="B462">
        <v>30</v>
      </c>
    </row>
    <row r="463" spans="1:19" x14ac:dyDescent="0.2">
      <c r="A463" t="s">
        <v>1070</v>
      </c>
      <c r="B463">
        <v>31</v>
      </c>
      <c r="C463" t="s">
        <v>1071</v>
      </c>
      <c r="K463" t="s">
        <v>124</v>
      </c>
      <c r="O463" t="s">
        <v>1072</v>
      </c>
      <c r="S463" s="6">
        <v>0.30555555555555602</v>
      </c>
    </row>
    <row r="464" spans="1:19" x14ac:dyDescent="0.2">
      <c r="A464" t="s">
        <v>1070</v>
      </c>
      <c r="B464">
        <v>31</v>
      </c>
      <c r="C464" t="s">
        <v>144</v>
      </c>
      <c r="J464">
        <v>1</v>
      </c>
      <c r="K464" t="s">
        <v>124</v>
      </c>
      <c r="O464" t="s">
        <v>1073</v>
      </c>
      <c r="S464" s="6">
        <v>0.30763888888888902</v>
      </c>
    </row>
    <row r="465" spans="1:19" ht="25.5" x14ac:dyDescent="0.2">
      <c r="A465" t="s">
        <v>1070</v>
      </c>
      <c r="B465">
        <v>31</v>
      </c>
      <c r="C465" t="s">
        <v>45</v>
      </c>
      <c r="J465">
        <v>1</v>
      </c>
      <c r="K465" t="s">
        <v>106</v>
      </c>
      <c r="O465" t="s">
        <v>1073</v>
      </c>
      <c r="S465" s="6">
        <v>0.30902777777777801</v>
      </c>
    </row>
    <row r="466" spans="1:19" ht="25.5" x14ac:dyDescent="0.2">
      <c r="A466" t="s">
        <v>1070</v>
      </c>
      <c r="B466">
        <v>31</v>
      </c>
      <c r="C466" t="s">
        <v>52</v>
      </c>
      <c r="J466">
        <v>2</v>
      </c>
      <c r="K466" t="s">
        <v>124</v>
      </c>
      <c r="O466" t="s">
        <v>1074</v>
      </c>
      <c r="S466" s="6">
        <v>0.30972222222222201</v>
      </c>
    </row>
    <row r="467" spans="1:19" ht="89.25" x14ac:dyDescent="0.2">
      <c r="A467" t="s">
        <v>1070</v>
      </c>
      <c r="B467">
        <v>31</v>
      </c>
      <c r="D467" t="s">
        <v>1075</v>
      </c>
      <c r="E467" t="s">
        <v>1076</v>
      </c>
      <c r="J467">
        <v>1</v>
      </c>
      <c r="K467" t="s">
        <v>106</v>
      </c>
      <c r="O467" t="s">
        <v>1073</v>
      </c>
      <c r="S467" s="6">
        <v>0.311805555555556</v>
      </c>
    </row>
    <row r="468" spans="1:19" ht="51" x14ac:dyDescent="0.2">
      <c r="A468" t="s">
        <v>1070</v>
      </c>
      <c r="B468">
        <v>31</v>
      </c>
      <c r="C468" t="s">
        <v>293</v>
      </c>
      <c r="J468">
        <v>2</v>
      </c>
      <c r="K468" t="s">
        <v>1077</v>
      </c>
      <c r="O468" t="s">
        <v>1078</v>
      </c>
      <c r="S468" s="6">
        <v>0.311805555555556</v>
      </c>
    </row>
    <row r="469" spans="1:19" ht="63.75" x14ac:dyDescent="0.2">
      <c r="A469" t="s">
        <v>1070</v>
      </c>
      <c r="B469">
        <v>31</v>
      </c>
      <c r="C469" t="s">
        <v>968</v>
      </c>
      <c r="J469">
        <v>3</v>
      </c>
      <c r="K469" t="s">
        <v>106</v>
      </c>
      <c r="O469" t="s">
        <v>625</v>
      </c>
      <c r="S469" s="6">
        <v>0.31458333333333299</v>
      </c>
    </row>
    <row r="470" spans="1:19" ht="114.75" x14ac:dyDescent="0.2">
      <c r="A470" t="s">
        <v>1070</v>
      </c>
      <c r="B470">
        <v>31</v>
      </c>
      <c r="E470" t="s">
        <v>1079</v>
      </c>
      <c r="I470" t="s">
        <v>1080</v>
      </c>
      <c r="J470">
        <v>1</v>
      </c>
      <c r="K470" t="s">
        <v>302</v>
      </c>
      <c r="O470" t="s">
        <v>625</v>
      </c>
      <c r="S470" s="6">
        <v>0.31458333333333299</v>
      </c>
    </row>
    <row r="471" spans="1:19" ht="63.75" x14ac:dyDescent="0.2">
      <c r="A471" t="s">
        <v>1070</v>
      </c>
      <c r="B471">
        <v>31</v>
      </c>
      <c r="C471" t="s">
        <v>1081</v>
      </c>
      <c r="J471">
        <v>1</v>
      </c>
      <c r="K471" t="s">
        <v>302</v>
      </c>
      <c r="O471" t="s">
        <v>625</v>
      </c>
      <c r="S471" s="6">
        <v>0.31527777777777799</v>
      </c>
    </row>
    <row r="472" spans="1:19" ht="51" x14ac:dyDescent="0.2">
      <c r="A472" t="s">
        <v>1070</v>
      </c>
      <c r="B472">
        <v>31</v>
      </c>
      <c r="C472" t="s">
        <v>901</v>
      </c>
      <c r="J472">
        <v>2</v>
      </c>
      <c r="K472" t="s">
        <v>106</v>
      </c>
      <c r="O472" t="s">
        <v>1082</v>
      </c>
      <c r="S472" s="6">
        <v>0.31597222222222199</v>
      </c>
    </row>
    <row r="473" spans="1:19" ht="51" x14ac:dyDescent="0.2">
      <c r="A473" t="s">
        <v>1070</v>
      </c>
      <c r="B473">
        <v>31</v>
      </c>
      <c r="C473" t="s">
        <v>1083</v>
      </c>
      <c r="D473" t="s">
        <v>63</v>
      </c>
      <c r="E473" t="s">
        <v>1084</v>
      </c>
      <c r="J473">
        <v>1</v>
      </c>
      <c r="K473" t="s">
        <v>106</v>
      </c>
      <c r="O473" t="s">
        <v>1082</v>
      </c>
      <c r="S473" s="6">
        <v>0.32291666666666702</v>
      </c>
    </row>
    <row r="474" spans="1:19" ht="25.5" x14ac:dyDescent="0.2">
      <c r="A474" t="s">
        <v>1070</v>
      </c>
      <c r="B474">
        <v>31</v>
      </c>
      <c r="C474" t="s">
        <v>901</v>
      </c>
      <c r="J474">
        <v>1</v>
      </c>
      <c r="K474" t="s">
        <v>106</v>
      </c>
      <c r="O474" t="s">
        <v>1085</v>
      </c>
      <c r="S474" s="6">
        <v>0.32291666666666702</v>
      </c>
    </row>
    <row r="475" spans="1:19" ht="51" x14ac:dyDescent="0.2">
      <c r="A475" t="s">
        <v>1070</v>
      </c>
      <c r="B475">
        <v>31</v>
      </c>
      <c r="C475" t="s">
        <v>1086</v>
      </c>
      <c r="J475">
        <v>1</v>
      </c>
      <c r="K475" t="s">
        <v>106</v>
      </c>
      <c r="O475" t="s">
        <v>1087</v>
      </c>
      <c r="S475" s="6">
        <v>0.32430555555555601</v>
      </c>
    </row>
    <row r="476" spans="1:19" ht="51" x14ac:dyDescent="0.2">
      <c r="A476" t="s">
        <v>1070</v>
      </c>
      <c r="B476">
        <v>31</v>
      </c>
      <c r="C476" t="s">
        <v>985</v>
      </c>
      <c r="J476">
        <v>1</v>
      </c>
      <c r="K476" t="s">
        <v>106</v>
      </c>
      <c r="O476" t="s">
        <v>1087</v>
      </c>
      <c r="S476" s="6">
        <v>0.32500000000000001</v>
      </c>
    </row>
    <row r="477" spans="1:19" ht="51" x14ac:dyDescent="0.2">
      <c r="A477" t="s">
        <v>1070</v>
      </c>
      <c r="B477">
        <v>31</v>
      </c>
      <c r="C477" t="s">
        <v>968</v>
      </c>
      <c r="J477">
        <v>1</v>
      </c>
      <c r="K477" t="s">
        <v>106</v>
      </c>
      <c r="O477" t="s">
        <v>1087</v>
      </c>
      <c r="S477" s="6">
        <v>0.32500000000000001</v>
      </c>
    </row>
    <row r="478" spans="1:19" ht="76.5" x14ac:dyDescent="0.2">
      <c r="A478" t="s">
        <v>1070</v>
      </c>
      <c r="B478">
        <v>31</v>
      </c>
      <c r="C478" t="s">
        <v>985</v>
      </c>
      <c r="J478">
        <v>1</v>
      </c>
      <c r="K478" t="s">
        <v>106</v>
      </c>
      <c r="O478" t="s">
        <v>1088</v>
      </c>
      <c r="S478" s="6">
        <v>0.33263888888888898</v>
      </c>
    </row>
    <row r="479" spans="1:19" ht="89.25" x14ac:dyDescent="0.2">
      <c r="A479" t="s">
        <v>1070</v>
      </c>
      <c r="B479">
        <v>31</v>
      </c>
      <c r="D479" t="s">
        <v>326</v>
      </c>
      <c r="E479" t="s">
        <v>1089</v>
      </c>
      <c r="I479" t="s">
        <v>1090</v>
      </c>
      <c r="J479">
        <v>1</v>
      </c>
      <c r="K479" t="s">
        <v>106</v>
      </c>
      <c r="O479" t="s">
        <v>1088</v>
      </c>
      <c r="S479" s="6">
        <v>0.33333333333333298</v>
      </c>
    </row>
    <row r="480" spans="1:19" ht="76.5" x14ac:dyDescent="0.2">
      <c r="A480" t="s">
        <v>1070</v>
      </c>
      <c r="B480">
        <v>31</v>
      </c>
      <c r="C480" t="s">
        <v>1091</v>
      </c>
      <c r="J480" t="s">
        <v>1092</v>
      </c>
      <c r="K480" t="s">
        <v>1093</v>
      </c>
      <c r="O480" t="s">
        <v>1088</v>
      </c>
      <c r="S480" s="6">
        <v>0.33888888888888902</v>
      </c>
    </row>
    <row r="481" spans="1:19" ht="76.5" x14ac:dyDescent="0.2">
      <c r="A481" t="s">
        <v>1070</v>
      </c>
      <c r="B481">
        <v>31</v>
      </c>
      <c r="C481" t="s">
        <v>1094</v>
      </c>
      <c r="J481" t="s">
        <v>1092</v>
      </c>
      <c r="K481" t="s">
        <v>1093</v>
      </c>
      <c r="O481" t="s">
        <v>1088</v>
      </c>
      <c r="S481" s="6">
        <v>0.33888888888888902</v>
      </c>
    </row>
    <row r="482" spans="1:19" ht="76.5" x14ac:dyDescent="0.2">
      <c r="A482" t="s">
        <v>1070</v>
      </c>
      <c r="B482">
        <v>31</v>
      </c>
      <c r="C482" t="s">
        <v>915</v>
      </c>
      <c r="J482">
        <v>3</v>
      </c>
      <c r="K482" t="s">
        <v>106</v>
      </c>
      <c r="O482" t="s">
        <v>1088</v>
      </c>
      <c r="S482" s="6">
        <v>0.34027777777777801</v>
      </c>
    </row>
    <row r="483" spans="1:19" ht="76.5" x14ac:dyDescent="0.2">
      <c r="A483" t="s">
        <v>1070</v>
      </c>
      <c r="B483">
        <v>31</v>
      </c>
      <c r="C483" t="s">
        <v>1095</v>
      </c>
      <c r="J483" t="s">
        <v>1092</v>
      </c>
      <c r="K483" t="s">
        <v>1096</v>
      </c>
      <c r="O483" t="s">
        <v>1088</v>
      </c>
      <c r="S483" s="6">
        <v>0.34166666666666701</v>
      </c>
    </row>
    <row r="484" spans="1:19" ht="25.5" x14ac:dyDescent="0.2">
      <c r="A484" t="s">
        <v>1070</v>
      </c>
      <c r="B484">
        <v>31</v>
      </c>
      <c r="C484" t="s">
        <v>956</v>
      </c>
      <c r="J484">
        <v>1</v>
      </c>
      <c r="K484" t="s">
        <v>124</v>
      </c>
      <c r="O484" t="s">
        <v>1097</v>
      </c>
      <c r="S484" s="6">
        <v>0.34722222222222199</v>
      </c>
    </row>
    <row r="485" spans="1:19" ht="76.5" x14ac:dyDescent="0.2">
      <c r="A485" t="s">
        <v>1070</v>
      </c>
      <c r="B485">
        <v>31</v>
      </c>
      <c r="C485" t="s">
        <v>293</v>
      </c>
      <c r="J485">
        <v>2</v>
      </c>
      <c r="K485" t="s">
        <v>106</v>
      </c>
      <c r="O485" t="s">
        <v>1088</v>
      </c>
      <c r="S485" s="6">
        <v>0.34861111111111098</v>
      </c>
    </row>
    <row r="486" spans="1:19" ht="38.25" x14ac:dyDescent="0.2">
      <c r="A486" t="s">
        <v>1070</v>
      </c>
      <c r="B486">
        <v>31</v>
      </c>
      <c r="D486" t="s">
        <v>1098</v>
      </c>
      <c r="E486" t="s">
        <v>1099</v>
      </c>
      <c r="J486">
        <v>1</v>
      </c>
      <c r="K486" t="s">
        <v>1100</v>
      </c>
      <c r="O486" t="s">
        <v>1101</v>
      </c>
      <c r="S486" s="6">
        <v>0.35138888888888897</v>
      </c>
    </row>
    <row r="487" spans="1:19" ht="51" x14ac:dyDescent="0.2">
      <c r="A487" t="s">
        <v>1070</v>
      </c>
      <c r="B487">
        <v>31</v>
      </c>
      <c r="C487" t="s">
        <v>1086</v>
      </c>
      <c r="J487">
        <v>1</v>
      </c>
      <c r="K487" t="s">
        <v>106</v>
      </c>
      <c r="O487" t="s">
        <v>1102</v>
      </c>
      <c r="S487" s="6">
        <v>0.35555555555555601</v>
      </c>
    </row>
    <row r="488" spans="1:19" ht="51" x14ac:dyDescent="0.2">
      <c r="A488" t="s">
        <v>1070</v>
      </c>
      <c r="B488">
        <v>31</v>
      </c>
      <c r="C488" t="s">
        <v>1103</v>
      </c>
      <c r="J488">
        <v>1</v>
      </c>
      <c r="K488" t="s">
        <v>106</v>
      </c>
      <c r="O488" t="s">
        <v>1104</v>
      </c>
      <c r="S488" s="6">
        <v>0.35694444444444401</v>
      </c>
    </row>
    <row r="489" spans="1:19" ht="25.5" x14ac:dyDescent="0.2">
      <c r="A489" t="s">
        <v>1070</v>
      </c>
      <c r="B489">
        <v>31</v>
      </c>
      <c r="C489" t="s">
        <v>1105</v>
      </c>
      <c r="J489">
        <v>2</v>
      </c>
      <c r="K489" t="s">
        <v>106</v>
      </c>
      <c r="O489" t="s">
        <v>1106</v>
      </c>
      <c r="S489" s="6">
        <v>0.35763888888888901</v>
      </c>
    </row>
    <row r="490" spans="1:19" ht="25.5" x14ac:dyDescent="0.2">
      <c r="A490" t="s">
        <v>1070</v>
      </c>
      <c r="B490">
        <v>31</v>
      </c>
      <c r="C490" t="s">
        <v>1103</v>
      </c>
      <c r="J490">
        <v>1</v>
      </c>
      <c r="K490" t="s">
        <v>106</v>
      </c>
      <c r="O490" t="s">
        <v>1106</v>
      </c>
      <c r="S490" s="6">
        <v>0.35763888888888901</v>
      </c>
    </row>
    <row r="491" spans="1:19" ht="25.5" x14ac:dyDescent="0.2">
      <c r="A491" t="s">
        <v>1070</v>
      </c>
      <c r="B491">
        <v>31</v>
      </c>
      <c r="C491" t="s">
        <v>37</v>
      </c>
      <c r="E491" t="s">
        <v>1107</v>
      </c>
      <c r="J491">
        <v>1</v>
      </c>
      <c r="K491" t="s">
        <v>34</v>
      </c>
      <c r="O491" t="s">
        <v>1108</v>
      </c>
      <c r="S491" s="6">
        <v>0.359027777777778</v>
      </c>
    </row>
    <row r="492" spans="1:19" ht="25.5" x14ac:dyDescent="0.2">
      <c r="A492" t="s">
        <v>1070</v>
      </c>
      <c r="B492">
        <v>31</v>
      </c>
      <c r="C492" t="s">
        <v>1109</v>
      </c>
      <c r="J492">
        <v>1</v>
      </c>
      <c r="K492" t="s">
        <v>124</v>
      </c>
      <c r="O492" t="s">
        <v>1110</v>
      </c>
      <c r="S492" s="6">
        <v>0.359722222222222</v>
      </c>
    </row>
    <row r="493" spans="1:19" ht="51" x14ac:dyDescent="0.2">
      <c r="A493" t="s">
        <v>1070</v>
      </c>
      <c r="B493">
        <v>31</v>
      </c>
      <c r="C493" t="s">
        <v>985</v>
      </c>
      <c r="J493">
        <v>1</v>
      </c>
      <c r="K493" t="s">
        <v>106</v>
      </c>
      <c r="O493" t="s">
        <v>1111</v>
      </c>
      <c r="S493" s="6">
        <v>0.360416666666667</v>
      </c>
    </row>
    <row r="494" spans="1:19" ht="25.5" x14ac:dyDescent="0.2">
      <c r="A494" t="s">
        <v>1070</v>
      </c>
      <c r="B494">
        <v>31</v>
      </c>
      <c r="C494" t="s">
        <v>1112</v>
      </c>
      <c r="J494">
        <v>1</v>
      </c>
      <c r="K494" t="s">
        <v>106</v>
      </c>
      <c r="O494" t="s">
        <v>1113</v>
      </c>
      <c r="S494" s="6">
        <v>0.36249999999999999</v>
      </c>
    </row>
    <row r="495" spans="1:19" ht="25.5" x14ac:dyDescent="0.2">
      <c r="A495" t="s">
        <v>1070</v>
      </c>
      <c r="B495">
        <v>31</v>
      </c>
      <c r="C495" t="s">
        <v>1114</v>
      </c>
      <c r="J495">
        <v>2</v>
      </c>
      <c r="K495" t="s">
        <v>1115</v>
      </c>
      <c r="O495" t="s">
        <v>1116</v>
      </c>
      <c r="S495" s="6">
        <v>0.36249999999999999</v>
      </c>
    </row>
    <row r="496" spans="1:19" ht="89.25" x14ac:dyDescent="0.2">
      <c r="A496" t="s">
        <v>1070</v>
      </c>
      <c r="B496">
        <v>31</v>
      </c>
      <c r="E496" t="s">
        <v>1117</v>
      </c>
      <c r="J496">
        <v>1</v>
      </c>
      <c r="K496" t="s">
        <v>106</v>
      </c>
      <c r="O496" t="s">
        <v>1118</v>
      </c>
      <c r="S496" s="6">
        <v>0.36736111111111103</v>
      </c>
    </row>
    <row r="497" spans="1:19" ht="25.5" x14ac:dyDescent="0.2">
      <c r="A497" t="s">
        <v>383</v>
      </c>
      <c r="B497">
        <v>32</v>
      </c>
      <c r="C497" t="s">
        <v>73</v>
      </c>
      <c r="D497" t="s">
        <v>1119</v>
      </c>
      <c r="E497" t="s">
        <v>1120</v>
      </c>
      <c r="J497">
        <v>1</v>
      </c>
      <c r="K497" t="s">
        <v>1121</v>
      </c>
      <c r="O497" t="s">
        <v>1122</v>
      </c>
      <c r="S497" s="6">
        <v>0.67013888888888895</v>
      </c>
    </row>
    <row r="498" spans="1:19" ht="25.5" x14ac:dyDescent="0.2">
      <c r="A498" t="s">
        <v>383</v>
      </c>
      <c r="B498">
        <v>32</v>
      </c>
      <c r="C498" t="s">
        <v>152</v>
      </c>
      <c r="D498" t="s">
        <v>1123</v>
      </c>
      <c r="E498" t="s">
        <v>1124</v>
      </c>
      <c r="J498">
        <v>1</v>
      </c>
      <c r="K498" t="s">
        <v>1125</v>
      </c>
      <c r="O498" t="s">
        <v>1126</v>
      </c>
      <c r="S498" s="6">
        <v>0.67708333333333304</v>
      </c>
    </row>
    <row r="499" spans="1:19" ht="25.5" x14ac:dyDescent="0.2">
      <c r="A499" t="s">
        <v>383</v>
      </c>
      <c r="B499">
        <v>32</v>
      </c>
      <c r="C499" t="s">
        <v>210</v>
      </c>
      <c r="J499">
        <v>3</v>
      </c>
      <c r="K499" t="s">
        <v>1127</v>
      </c>
      <c r="O499" t="s">
        <v>1126</v>
      </c>
      <c r="S499" s="6">
        <v>0.68055555555555602</v>
      </c>
    </row>
    <row r="500" spans="1:19" ht="51" x14ac:dyDescent="0.2">
      <c r="A500" t="s">
        <v>383</v>
      </c>
      <c r="B500">
        <v>32</v>
      </c>
      <c r="C500" t="s">
        <v>1128</v>
      </c>
      <c r="D500" t="s">
        <v>1129</v>
      </c>
      <c r="E500" t="s">
        <v>1130</v>
      </c>
      <c r="J500">
        <v>3</v>
      </c>
      <c r="K500" t="s">
        <v>1131</v>
      </c>
      <c r="O500" t="s">
        <v>1132</v>
      </c>
      <c r="S500" s="6">
        <v>0.6875</v>
      </c>
    </row>
    <row r="501" spans="1:19" ht="76.5" x14ac:dyDescent="0.2">
      <c r="A501" t="s">
        <v>383</v>
      </c>
      <c r="B501">
        <v>32</v>
      </c>
      <c r="C501" t="s">
        <v>1133</v>
      </c>
      <c r="D501" t="s">
        <v>727</v>
      </c>
      <c r="E501" t="s">
        <v>1134</v>
      </c>
      <c r="H501" t="s">
        <v>1134</v>
      </c>
      <c r="I501" t="s">
        <v>1135</v>
      </c>
      <c r="J501">
        <v>1</v>
      </c>
      <c r="K501" t="s">
        <v>1136</v>
      </c>
      <c r="O501" t="s">
        <v>1137</v>
      </c>
      <c r="S501" s="6">
        <v>0.69444444444444398</v>
      </c>
    </row>
    <row r="502" spans="1:19" ht="25.5" x14ac:dyDescent="0.2">
      <c r="A502" t="s">
        <v>383</v>
      </c>
      <c r="B502">
        <v>32</v>
      </c>
      <c r="C502" t="s">
        <v>513</v>
      </c>
      <c r="D502" t="s">
        <v>513</v>
      </c>
      <c r="E502" t="s">
        <v>1138</v>
      </c>
      <c r="J502">
        <v>3</v>
      </c>
      <c r="S502" s="6">
        <v>0.69791666666666696</v>
      </c>
    </row>
    <row r="503" spans="1:19" ht="38.25" x14ac:dyDescent="0.2">
      <c r="A503" t="s">
        <v>383</v>
      </c>
      <c r="B503">
        <v>33</v>
      </c>
      <c r="C503" t="s">
        <v>1139</v>
      </c>
      <c r="D503" t="s">
        <v>1119</v>
      </c>
      <c r="E503" t="s">
        <v>1140</v>
      </c>
      <c r="H503" t="s">
        <v>1141</v>
      </c>
      <c r="I503" t="s">
        <v>1142</v>
      </c>
      <c r="J503">
        <v>1</v>
      </c>
      <c r="K503" t="s">
        <v>1143</v>
      </c>
      <c r="O503" t="s">
        <v>1144</v>
      </c>
      <c r="S503" s="6">
        <v>0.96875</v>
      </c>
    </row>
    <row r="504" spans="1:19" ht="25.5" x14ac:dyDescent="0.2">
      <c r="A504" t="s">
        <v>383</v>
      </c>
      <c r="B504">
        <v>34</v>
      </c>
      <c r="C504" t="s">
        <v>1145</v>
      </c>
      <c r="D504" t="s">
        <v>513</v>
      </c>
      <c r="E504" t="s">
        <v>1146</v>
      </c>
      <c r="H504" t="s">
        <v>1146</v>
      </c>
      <c r="K504" t="s">
        <v>220</v>
      </c>
      <c r="O504" t="s">
        <v>1147</v>
      </c>
      <c r="S504" s="6">
        <v>0.6875</v>
      </c>
    </row>
    <row r="505" spans="1:19" ht="25.5" x14ac:dyDescent="0.2">
      <c r="A505" t="s">
        <v>383</v>
      </c>
      <c r="B505">
        <v>34</v>
      </c>
      <c r="C505" t="s">
        <v>210</v>
      </c>
      <c r="E505" t="s">
        <v>1148</v>
      </c>
      <c r="I505" t="s">
        <v>1142</v>
      </c>
      <c r="K505" t="s">
        <v>628</v>
      </c>
      <c r="O505" t="s">
        <v>1147</v>
      </c>
      <c r="S505" s="6">
        <v>0.69097222222222199</v>
      </c>
    </row>
    <row r="506" spans="1:19" ht="51" x14ac:dyDescent="0.2">
      <c r="A506" t="s">
        <v>383</v>
      </c>
      <c r="B506">
        <v>34</v>
      </c>
      <c r="C506" t="s">
        <v>726</v>
      </c>
      <c r="D506" t="s">
        <v>727</v>
      </c>
      <c r="E506" t="s">
        <v>728</v>
      </c>
      <c r="F506" t="s">
        <v>729</v>
      </c>
      <c r="I506" t="s">
        <v>730</v>
      </c>
      <c r="J506">
        <v>1</v>
      </c>
      <c r="N506" t="s">
        <v>732</v>
      </c>
    </row>
    <row r="507" spans="1:19" ht="38.25" x14ac:dyDescent="0.2">
      <c r="A507" t="s">
        <v>383</v>
      </c>
      <c r="B507">
        <v>34</v>
      </c>
      <c r="C507" t="s">
        <v>1149</v>
      </c>
      <c r="D507" t="s">
        <v>1150</v>
      </c>
      <c r="E507" t="s">
        <v>1151</v>
      </c>
      <c r="H507" t="s">
        <v>1152</v>
      </c>
      <c r="J507">
        <v>1</v>
      </c>
      <c r="K507" t="s">
        <v>1153</v>
      </c>
      <c r="O507" t="s">
        <v>1132</v>
      </c>
      <c r="S507" s="6">
        <v>0.70833333333333304</v>
      </c>
    </row>
    <row r="508" spans="1:19" ht="25.5" x14ac:dyDescent="0.2">
      <c r="A508" t="s">
        <v>383</v>
      </c>
      <c r="B508">
        <v>34</v>
      </c>
      <c r="C508" t="s">
        <v>558</v>
      </c>
      <c r="K508" t="s">
        <v>1154</v>
      </c>
      <c r="O508" t="s">
        <v>1155</v>
      </c>
      <c r="S508" s="6">
        <v>0.71875</v>
      </c>
    </row>
    <row r="509" spans="1:19" ht="25.5" x14ac:dyDescent="0.2">
      <c r="A509" t="s">
        <v>383</v>
      </c>
      <c r="B509">
        <v>34</v>
      </c>
      <c r="C509" t="s">
        <v>819</v>
      </c>
      <c r="K509" t="s">
        <v>1156</v>
      </c>
      <c r="O509" t="s">
        <v>1157</v>
      </c>
      <c r="S509" s="6">
        <v>0.72222222222222199</v>
      </c>
    </row>
    <row r="510" spans="1:19" ht="25.5" x14ac:dyDescent="0.2">
      <c r="A510" t="s">
        <v>383</v>
      </c>
      <c r="B510">
        <v>35</v>
      </c>
      <c r="C510" t="s">
        <v>558</v>
      </c>
      <c r="K510" t="s">
        <v>1158</v>
      </c>
      <c r="O510" t="s">
        <v>1159</v>
      </c>
      <c r="S510" s="6">
        <v>0.65277777777777801</v>
      </c>
    </row>
    <row r="511" spans="1:19" ht="25.5" x14ac:dyDescent="0.2">
      <c r="A511" t="s">
        <v>383</v>
      </c>
      <c r="B511">
        <v>35</v>
      </c>
      <c r="C511" t="s">
        <v>249</v>
      </c>
      <c r="K511" t="s">
        <v>1160</v>
      </c>
      <c r="O511" t="s">
        <v>1161</v>
      </c>
      <c r="S511" s="6">
        <v>0.66666666666666696</v>
      </c>
    </row>
    <row r="512" spans="1:19" ht="25.5" x14ac:dyDescent="0.2">
      <c r="A512" t="s">
        <v>383</v>
      </c>
      <c r="B512">
        <v>35</v>
      </c>
      <c r="C512" t="s">
        <v>1162</v>
      </c>
      <c r="K512" t="s">
        <v>1163</v>
      </c>
      <c r="O512" t="s">
        <v>1164</v>
      </c>
      <c r="S512" s="6">
        <v>0.67361111111111105</v>
      </c>
    </row>
    <row r="513" spans="1:19" ht="63.75" x14ac:dyDescent="0.2">
      <c r="A513" t="s">
        <v>1165</v>
      </c>
      <c r="B513">
        <v>36</v>
      </c>
      <c r="C513" t="s">
        <v>1166</v>
      </c>
      <c r="D513" t="s">
        <v>1119</v>
      </c>
      <c r="E513" t="s">
        <v>1167</v>
      </c>
      <c r="F513" t="s">
        <v>1168</v>
      </c>
      <c r="H513" t="s">
        <v>1169</v>
      </c>
      <c r="J513">
        <v>2</v>
      </c>
      <c r="K513" t="s">
        <v>1170</v>
      </c>
      <c r="O513" t="s">
        <v>1171</v>
      </c>
      <c r="S513" s="6">
        <v>0.39583333333333298</v>
      </c>
    </row>
    <row r="514" spans="1:19" ht="25.5" x14ac:dyDescent="0.2">
      <c r="A514" t="s">
        <v>383</v>
      </c>
      <c r="B514">
        <v>37</v>
      </c>
      <c r="C514" t="s">
        <v>819</v>
      </c>
      <c r="J514">
        <v>5</v>
      </c>
      <c r="O514" t="s">
        <v>1147</v>
      </c>
      <c r="S514" s="6">
        <v>0.27777777777777801</v>
      </c>
    </row>
    <row r="515" spans="1:19" ht="25.5" x14ac:dyDescent="0.2">
      <c r="A515" t="s">
        <v>383</v>
      </c>
      <c r="B515">
        <v>37</v>
      </c>
      <c r="C515" t="s">
        <v>210</v>
      </c>
      <c r="J515">
        <v>11</v>
      </c>
      <c r="K515" t="s">
        <v>1172</v>
      </c>
      <c r="O515" t="s">
        <v>1147</v>
      </c>
      <c r="S515" s="6">
        <v>0.27777777777777801</v>
      </c>
    </row>
    <row r="516" spans="1:19" ht="25.5" x14ac:dyDescent="0.2">
      <c r="A516" t="s">
        <v>383</v>
      </c>
      <c r="B516">
        <v>37</v>
      </c>
      <c r="C516" t="s">
        <v>558</v>
      </c>
      <c r="J516">
        <v>1</v>
      </c>
      <c r="K516" t="s">
        <v>1173</v>
      </c>
      <c r="O516" t="s">
        <v>1024</v>
      </c>
      <c r="S516" s="6">
        <v>0.28472222222222199</v>
      </c>
    </row>
    <row r="517" spans="1:19" ht="25.5" x14ac:dyDescent="0.2">
      <c r="A517" t="s">
        <v>383</v>
      </c>
      <c r="B517">
        <v>37</v>
      </c>
      <c r="C517" t="s">
        <v>1174</v>
      </c>
      <c r="D517" t="s">
        <v>1175</v>
      </c>
      <c r="E517" t="s">
        <v>1176</v>
      </c>
      <c r="H517" t="s">
        <v>1177</v>
      </c>
      <c r="J517">
        <v>4</v>
      </c>
      <c r="K517" t="s">
        <v>1178</v>
      </c>
      <c r="O517" t="s">
        <v>1024</v>
      </c>
      <c r="S517" s="6">
        <v>0.28819444444444398</v>
      </c>
    </row>
    <row r="518" spans="1:19" ht="25.5" x14ac:dyDescent="0.2">
      <c r="A518" t="s">
        <v>383</v>
      </c>
      <c r="B518">
        <v>37</v>
      </c>
      <c r="C518" t="s">
        <v>597</v>
      </c>
      <c r="J518">
        <v>1</v>
      </c>
      <c r="K518" t="s">
        <v>1179</v>
      </c>
      <c r="O518" t="s">
        <v>1180</v>
      </c>
      <c r="S518" s="6">
        <v>0.29166666666666702</v>
      </c>
    </row>
    <row r="519" spans="1:19" ht="25.5" x14ac:dyDescent="0.2">
      <c r="A519" t="s">
        <v>383</v>
      </c>
      <c r="B519">
        <v>37</v>
      </c>
      <c r="C519" t="s">
        <v>249</v>
      </c>
      <c r="J519">
        <v>1</v>
      </c>
      <c r="K519" t="s">
        <v>1158</v>
      </c>
      <c r="S519" s="6">
        <v>0.29513888888888901</v>
      </c>
    </row>
    <row r="520" spans="1:19" ht="25.5" x14ac:dyDescent="0.2">
      <c r="A520" t="s">
        <v>383</v>
      </c>
      <c r="B520">
        <v>37</v>
      </c>
      <c r="C520" t="s">
        <v>73</v>
      </c>
      <c r="J520">
        <v>1</v>
      </c>
      <c r="K520" t="s">
        <v>1181</v>
      </c>
      <c r="O520" t="s">
        <v>1182</v>
      </c>
      <c r="S520" s="6">
        <v>0.29861111111111099</v>
      </c>
    </row>
    <row r="521" spans="1:19" ht="25.5" x14ac:dyDescent="0.2">
      <c r="A521" t="s">
        <v>383</v>
      </c>
      <c r="B521">
        <v>37</v>
      </c>
      <c r="C521" t="s">
        <v>1183</v>
      </c>
      <c r="J521">
        <v>2</v>
      </c>
      <c r="K521" t="s">
        <v>1181</v>
      </c>
      <c r="O521" t="s">
        <v>1182</v>
      </c>
      <c r="S521" s="6">
        <v>0.30555555555555602</v>
      </c>
    </row>
    <row r="522" spans="1:19" ht="25.5" x14ac:dyDescent="0.2">
      <c r="A522" t="s">
        <v>383</v>
      </c>
      <c r="B522">
        <v>37</v>
      </c>
      <c r="C522" t="s">
        <v>1184</v>
      </c>
      <c r="D522" t="s">
        <v>1123</v>
      </c>
      <c r="E522" t="s">
        <v>1185</v>
      </c>
      <c r="F522" t="s">
        <v>1186</v>
      </c>
      <c r="J522">
        <v>1</v>
      </c>
      <c r="K522" t="s">
        <v>1187</v>
      </c>
      <c r="O522" t="s">
        <v>1188</v>
      </c>
      <c r="S522" s="6">
        <v>0.3125</v>
      </c>
    </row>
    <row r="523" spans="1:19" ht="25.5" x14ac:dyDescent="0.2">
      <c r="A523" t="s">
        <v>383</v>
      </c>
      <c r="B523">
        <v>37</v>
      </c>
      <c r="C523" t="s">
        <v>168</v>
      </c>
      <c r="J523">
        <v>1</v>
      </c>
      <c r="K523" t="s">
        <v>1121</v>
      </c>
      <c r="O523" t="s">
        <v>1189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K21" sqref="K21"/>
    </sheetView>
  </sheetViews>
  <sheetFormatPr defaultRowHeight="12.75" x14ac:dyDescent="0.2"/>
  <cols>
    <col min="1" max="1" width="9.42578125" bestFit="1" customWidth="1"/>
    <col min="2" max="3" width="9" customWidth="1"/>
  </cols>
  <sheetData>
    <row r="3" spans="1:2" ht="25.5" x14ac:dyDescent="0.2">
      <c r="A3" s="8" t="s">
        <v>1237</v>
      </c>
      <c r="B3" t="s">
        <v>1254</v>
      </c>
    </row>
    <row r="4" spans="1:2" x14ac:dyDescent="0.2">
      <c r="A4" s="9" t="s">
        <v>1250</v>
      </c>
      <c r="B4" s="10">
        <v>1</v>
      </c>
    </row>
    <row r="5" spans="1:2" x14ac:dyDescent="0.2">
      <c r="A5" s="11" t="s">
        <v>1244</v>
      </c>
      <c r="B5" s="10">
        <v>1</v>
      </c>
    </row>
    <row r="6" spans="1:2" x14ac:dyDescent="0.2">
      <c r="A6" s="9" t="s">
        <v>1253</v>
      </c>
      <c r="B6" s="10">
        <v>1</v>
      </c>
    </row>
    <row r="7" spans="1:2" x14ac:dyDescent="0.2">
      <c r="A7" s="11" t="s">
        <v>1244</v>
      </c>
      <c r="B7" s="10">
        <v>1</v>
      </c>
    </row>
    <row r="8" spans="1:2" x14ac:dyDescent="0.2">
      <c r="A8" s="9" t="s">
        <v>1252</v>
      </c>
      <c r="B8" s="10">
        <v>1</v>
      </c>
    </row>
    <row r="9" spans="1:2" x14ac:dyDescent="0.2">
      <c r="A9" s="11" t="s">
        <v>1244</v>
      </c>
      <c r="B9" s="10">
        <v>1</v>
      </c>
    </row>
    <row r="10" spans="1:2" x14ac:dyDescent="0.2">
      <c r="A10" s="9" t="s">
        <v>1251</v>
      </c>
      <c r="B10" s="10">
        <v>1</v>
      </c>
    </row>
    <row r="11" spans="1:2" x14ac:dyDescent="0.2">
      <c r="A11" s="11" t="s">
        <v>1244</v>
      </c>
      <c r="B11" s="10">
        <v>1</v>
      </c>
    </row>
    <row r="12" spans="1:2" ht="25.5" x14ac:dyDescent="0.2">
      <c r="A12" s="9" t="s">
        <v>1239</v>
      </c>
      <c r="B12" s="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2.75" x14ac:dyDescent="0.2"/>
  <cols>
    <col min="1" max="1" width="9.28515625" customWidth="1"/>
    <col min="2" max="2" width="9" customWidth="1"/>
  </cols>
  <sheetData>
    <row r="3" spans="1:2" ht="25.5" x14ac:dyDescent="0.2">
      <c r="A3" s="8" t="s">
        <v>1237</v>
      </c>
      <c r="B3" t="s">
        <v>1254</v>
      </c>
    </row>
    <row r="4" spans="1:2" x14ac:dyDescent="0.2">
      <c r="A4" s="9" t="s">
        <v>1250</v>
      </c>
      <c r="B4" s="10">
        <v>1</v>
      </c>
    </row>
    <row r="5" spans="1:2" x14ac:dyDescent="0.2">
      <c r="A5" s="9" t="s">
        <v>1253</v>
      </c>
      <c r="B5" s="10">
        <v>1</v>
      </c>
    </row>
    <row r="6" spans="1:2" x14ac:dyDescent="0.2">
      <c r="A6" s="9" t="s">
        <v>1252</v>
      </c>
      <c r="B6" s="10">
        <v>1</v>
      </c>
    </row>
    <row r="7" spans="1:2" x14ac:dyDescent="0.2">
      <c r="A7" s="9" t="s">
        <v>1251</v>
      </c>
      <c r="B7" s="10">
        <v>1</v>
      </c>
    </row>
    <row r="8" spans="1:2" ht="25.5" x14ac:dyDescent="0.2">
      <c r="A8" s="9" t="s">
        <v>1239</v>
      </c>
      <c r="B8" s="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E5"/>
    </sheetView>
  </sheetViews>
  <sheetFormatPr defaultRowHeight="12.75" x14ac:dyDescent="0.2"/>
  <cols>
    <col min="1" max="2" width="11.140625" customWidth="1"/>
    <col min="4" max="5" width="11.140625" customWidth="1"/>
  </cols>
  <sheetData>
    <row r="1" spans="1:5" x14ac:dyDescent="0.2">
      <c r="A1" t="s">
        <v>1242</v>
      </c>
      <c r="B1" t="s">
        <v>1243</v>
      </c>
      <c r="D1" t="s">
        <v>1242</v>
      </c>
      <c r="E1" t="s">
        <v>1249</v>
      </c>
    </row>
    <row r="2" spans="1:5" x14ac:dyDescent="0.2">
      <c r="A2">
        <v>1</v>
      </c>
      <c r="B2" t="s">
        <v>1244</v>
      </c>
      <c r="D2">
        <v>1</v>
      </c>
      <c r="E2" t="s">
        <v>1250</v>
      </c>
    </row>
    <row r="3" spans="1:5" x14ac:dyDescent="0.2">
      <c r="A3">
        <v>2</v>
      </c>
      <c r="B3" t="s">
        <v>1245</v>
      </c>
      <c r="D3">
        <v>1</v>
      </c>
      <c r="E3" t="s">
        <v>1251</v>
      </c>
    </row>
    <row r="4" spans="1:5" x14ac:dyDescent="0.2">
      <c r="A4">
        <v>3</v>
      </c>
      <c r="B4" t="s">
        <v>1246</v>
      </c>
      <c r="D4">
        <v>1</v>
      </c>
      <c r="E4" t="s">
        <v>1252</v>
      </c>
    </row>
    <row r="5" spans="1:5" x14ac:dyDescent="0.2">
      <c r="A5">
        <v>4</v>
      </c>
      <c r="B5" t="s">
        <v>1247</v>
      </c>
      <c r="D5">
        <v>1</v>
      </c>
      <c r="E5" t="s">
        <v>1253</v>
      </c>
    </row>
    <row r="6" spans="1:5" x14ac:dyDescent="0.2">
      <c r="A6">
        <v>5</v>
      </c>
      <c r="B6" t="s">
        <v>1248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1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</cols>
  <sheetData>
    <row r="3" spans="1:2" ht="38.25" x14ac:dyDescent="0.2">
      <c r="A3" s="8" t="s">
        <v>1237</v>
      </c>
      <c r="B3" t="s">
        <v>1241</v>
      </c>
    </row>
    <row r="4" spans="1:2" x14ac:dyDescent="0.2">
      <c r="A4" s="9">
        <v>1</v>
      </c>
      <c r="B4" s="10">
        <v>0</v>
      </c>
    </row>
    <row r="5" spans="1:2" x14ac:dyDescent="0.2">
      <c r="A5" s="9">
        <v>2</v>
      </c>
      <c r="B5" s="10"/>
    </row>
    <row r="6" spans="1:2" x14ac:dyDescent="0.2">
      <c r="A6" s="9">
        <v>3</v>
      </c>
      <c r="B6" s="10"/>
    </row>
    <row r="7" spans="1:2" x14ac:dyDescent="0.2">
      <c r="A7" s="9">
        <v>4</v>
      </c>
      <c r="B7" s="10"/>
    </row>
    <row r="8" spans="1:2" x14ac:dyDescent="0.2">
      <c r="A8" s="9">
        <v>5</v>
      </c>
      <c r="B8" s="10"/>
    </row>
    <row r="9" spans="1:2" x14ac:dyDescent="0.2">
      <c r="A9" s="9">
        <v>6</v>
      </c>
      <c r="B9" s="10">
        <v>0</v>
      </c>
    </row>
    <row r="10" spans="1:2" x14ac:dyDescent="0.2">
      <c r="A10" s="9">
        <v>7</v>
      </c>
      <c r="B10" s="10"/>
    </row>
    <row r="11" spans="1:2" x14ac:dyDescent="0.2">
      <c r="A11" s="9">
        <v>8</v>
      </c>
      <c r="B11" s="10">
        <v>19</v>
      </c>
    </row>
    <row r="12" spans="1:2" x14ac:dyDescent="0.2">
      <c r="A12" s="9">
        <v>9</v>
      </c>
      <c r="B12" s="10"/>
    </row>
    <row r="13" spans="1:2" x14ac:dyDescent="0.2">
      <c r="A13" s="9">
        <v>10</v>
      </c>
      <c r="B13" s="10"/>
    </row>
    <row r="14" spans="1:2" x14ac:dyDescent="0.2">
      <c r="A14" s="9">
        <v>11</v>
      </c>
      <c r="B14" s="10">
        <v>6</v>
      </c>
    </row>
    <row r="15" spans="1:2" x14ac:dyDescent="0.2">
      <c r="A15" s="9">
        <v>12</v>
      </c>
      <c r="B15" s="10">
        <v>7</v>
      </c>
    </row>
    <row r="16" spans="1:2" x14ac:dyDescent="0.2">
      <c r="A16" s="9">
        <v>13</v>
      </c>
      <c r="B16" s="10"/>
    </row>
    <row r="17" spans="1:2" x14ac:dyDescent="0.2">
      <c r="A17" s="9">
        <v>14</v>
      </c>
      <c r="B17" s="10">
        <v>9</v>
      </c>
    </row>
    <row r="18" spans="1:2" x14ac:dyDescent="0.2">
      <c r="A18" s="9">
        <v>15</v>
      </c>
      <c r="B18" s="10">
        <v>0</v>
      </c>
    </row>
    <row r="19" spans="1:2" x14ac:dyDescent="0.2">
      <c r="A19" s="9">
        <v>16</v>
      </c>
      <c r="B19" s="10"/>
    </row>
    <row r="20" spans="1:2" x14ac:dyDescent="0.2">
      <c r="A20" s="9">
        <v>17</v>
      </c>
      <c r="B20" s="10">
        <v>0</v>
      </c>
    </row>
    <row r="21" spans="1:2" x14ac:dyDescent="0.2">
      <c r="A21" s="9">
        <v>18</v>
      </c>
      <c r="B21" s="10"/>
    </row>
    <row r="22" spans="1:2" x14ac:dyDescent="0.2">
      <c r="A22" s="9">
        <v>19</v>
      </c>
      <c r="B22" s="10"/>
    </row>
    <row r="23" spans="1:2" x14ac:dyDescent="0.2">
      <c r="A23" s="9">
        <v>20</v>
      </c>
      <c r="B23" s="10">
        <v>8</v>
      </c>
    </row>
    <row r="24" spans="1:2" x14ac:dyDescent="0.2">
      <c r="A24" s="9">
        <v>21</v>
      </c>
      <c r="B24" s="10">
        <v>0</v>
      </c>
    </row>
    <row r="25" spans="1:2" x14ac:dyDescent="0.2">
      <c r="A25" s="9">
        <v>22</v>
      </c>
      <c r="B25" s="10">
        <v>10</v>
      </c>
    </row>
    <row r="26" spans="1:2" x14ac:dyDescent="0.2">
      <c r="A26" s="9">
        <v>23</v>
      </c>
      <c r="B26" s="10">
        <v>9</v>
      </c>
    </row>
    <row r="27" spans="1:2" x14ac:dyDescent="0.2">
      <c r="A27" s="9">
        <v>24</v>
      </c>
      <c r="B27" s="10">
        <v>19</v>
      </c>
    </row>
    <row r="28" spans="1:2" x14ac:dyDescent="0.2">
      <c r="A28" s="9">
        <v>25</v>
      </c>
      <c r="B28" s="10">
        <v>0</v>
      </c>
    </row>
    <row r="29" spans="1:2" x14ac:dyDescent="0.2">
      <c r="A29" s="9">
        <v>26</v>
      </c>
      <c r="B29" s="10">
        <v>17</v>
      </c>
    </row>
    <row r="30" spans="1:2" x14ac:dyDescent="0.2">
      <c r="A30" s="9">
        <v>27</v>
      </c>
      <c r="B30" s="10">
        <v>0</v>
      </c>
    </row>
    <row r="31" spans="1:2" x14ac:dyDescent="0.2">
      <c r="A31" s="9">
        <v>28</v>
      </c>
      <c r="B31" s="10">
        <v>0</v>
      </c>
    </row>
    <row r="32" spans="1:2" x14ac:dyDescent="0.2">
      <c r="A32" s="9">
        <v>29</v>
      </c>
      <c r="B32" s="10">
        <v>23</v>
      </c>
    </row>
    <row r="33" spans="1:2" x14ac:dyDescent="0.2">
      <c r="A33" s="9">
        <v>30</v>
      </c>
      <c r="B33" s="10"/>
    </row>
    <row r="34" spans="1:2" x14ac:dyDescent="0.2">
      <c r="A34" s="9">
        <v>31</v>
      </c>
      <c r="B34" s="10">
        <v>0</v>
      </c>
    </row>
    <row r="35" spans="1:2" x14ac:dyDescent="0.2">
      <c r="A35" s="9">
        <v>32</v>
      </c>
      <c r="B35" s="10">
        <v>0</v>
      </c>
    </row>
    <row r="36" spans="1:2" x14ac:dyDescent="0.2">
      <c r="A36" s="9">
        <v>33</v>
      </c>
      <c r="B36" s="10"/>
    </row>
    <row r="37" spans="1:2" x14ac:dyDescent="0.2">
      <c r="A37" s="9">
        <v>34</v>
      </c>
      <c r="B37" s="10"/>
    </row>
    <row r="38" spans="1:2" x14ac:dyDescent="0.2">
      <c r="A38" s="9">
        <v>35</v>
      </c>
      <c r="B38" s="10"/>
    </row>
    <row r="39" spans="1:2" x14ac:dyDescent="0.2">
      <c r="A39" s="9">
        <v>36</v>
      </c>
      <c r="B39" s="10"/>
    </row>
    <row r="40" spans="1:2" x14ac:dyDescent="0.2">
      <c r="A40" s="9">
        <v>37</v>
      </c>
      <c r="B40" s="10">
        <v>0</v>
      </c>
    </row>
    <row r="41" spans="1:2" x14ac:dyDescent="0.2">
      <c r="A41" s="9" t="s">
        <v>1239</v>
      </c>
      <c r="B41" s="10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D1" workbookViewId="0">
      <pane ySplit="1" topLeftCell="A20" activePane="bottomLeft" state="frozen"/>
      <selection pane="bottomLeft" sqref="A1:M38"/>
    </sheetView>
  </sheetViews>
  <sheetFormatPr defaultColWidth="17.140625" defaultRowHeight="12.75" customHeight="1" x14ac:dyDescent="0.2"/>
  <sheetData>
    <row r="1" spans="1:13" ht="12.75" customHeight="1" x14ac:dyDescent="0.2">
      <c r="A1" t="s">
        <v>1</v>
      </c>
      <c r="B1" t="s">
        <v>1190</v>
      </c>
      <c r="C1" t="s">
        <v>1191</v>
      </c>
      <c r="D1" t="s">
        <v>1192</v>
      </c>
      <c r="E1" s="2" t="s">
        <v>1193</v>
      </c>
      <c r="F1" s="2" t="s">
        <v>1194</v>
      </c>
      <c r="G1" s="2" t="s">
        <v>1195</v>
      </c>
      <c r="H1" s="2" t="s">
        <v>1196</v>
      </c>
      <c r="I1" s="2" t="s">
        <v>1197</v>
      </c>
      <c r="J1" s="2" t="s">
        <v>1198</v>
      </c>
      <c r="K1" t="s">
        <v>1199</v>
      </c>
      <c r="L1" t="s">
        <v>1200</v>
      </c>
      <c r="M1" t="s">
        <v>1201</v>
      </c>
    </row>
    <row r="2" spans="1:13" ht="12.75" customHeight="1" x14ac:dyDescent="0.2">
      <c r="A2">
        <v>1</v>
      </c>
      <c r="B2" t="s">
        <v>1202</v>
      </c>
      <c r="C2" s="6">
        <v>0.28125</v>
      </c>
      <c r="D2" s="6">
        <v>0.33333333333333298</v>
      </c>
      <c r="F2">
        <v>1</v>
      </c>
      <c r="H2">
        <v>1</v>
      </c>
      <c r="I2">
        <v>1</v>
      </c>
      <c r="J2">
        <v>1</v>
      </c>
      <c r="L2" t="s">
        <v>1203</v>
      </c>
      <c r="M2" s="3">
        <v>41294</v>
      </c>
    </row>
    <row r="3" spans="1:13" ht="12.75" customHeight="1" x14ac:dyDescent="0.2">
      <c r="A3">
        <v>2</v>
      </c>
      <c r="C3" s="6">
        <v>0.60416666666666696</v>
      </c>
      <c r="D3" s="6">
        <v>0.66666666666666696</v>
      </c>
      <c r="E3">
        <v>1</v>
      </c>
      <c r="I3">
        <v>1</v>
      </c>
      <c r="M3" s="3">
        <v>41294</v>
      </c>
    </row>
    <row r="4" spans="1:13" ht="12.75" customHeight="1" x14ac:dyDescent="0.2">
      <c r="A4">
        <v>3</v>
      </c>
      <c r="C4" s="6">
        <v>0.26041666666666702</v>
      </c>
      <c r="D4" s="6">
        <v>0.33333333333333298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M4" s="3">
        <v>41295</v>
      </c>
    </row>
    <row r="5" spans="1:13" ht="12.75" customHeight="1" x14ac:dyDescent="0.2">
      <c r="A5">
        <v>4</v>
      </c>
      <c r="C5" s="6">
        <v>0.59375</v>
      </c>
      <c r="D5" s="6">
        <v>0.70833333333333304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M5" s="3">
        <v>41301</v>
      </c>
    </row>
    <row r="6" spans="1:13" ht="12.75" customHeight="1" x14ac:dyDescent="0.2">
      <c r="A6">
        <v>5</v>
      </c>
      <c r="C6" s="6">
        <v>0.63541666666666696</v>
      </c>
      <c r="D6" s="6">
        <v>0.69791666666666696</v>
      </c>
      <c r="E6">
        <v>1</v>
      </c>
      <c r="F6">
        <v>0</v>
      </c>
      <c r="G6">
        <v>0</v>
      </c>
      <c r="H6">
        <v>0</v>
      </c>
      <c r="I6">
        <v>0</v>
      </c>
      <c r="M6" s="3">
        <v>41297</v>
      </c>
    </row>
    <row r="7" spans="1:13" ht="12.75" customHeight="1" x14ac:dyDescent="0.2">
      <c r="A7">
        <v>6</v>
      </c>
      <c r="B7" t="s">
        <v>1204</v>
      </c>
      <c r="C7" s="6">
        <v>0.297916666666667</v>
      </c>
      <c r="D7" s="6">
        <v>0.35416666666666702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0.42</v>
      </c>
      <c r="L7" t="s">
        <v>1205</v>
      </c>
      <c r="M7" s="3">
        <v>41301</v>
      </c>
    </row>
    <row r="8" spans="1:13" ht="12.75" customHeight="1" x14ac:dyDescent="0.2">
      <c r="A8">
        <v>7</v>
      </c>
      <c r="C8" s="6">
        <v>0.89583333333333304</v>
      </c>
      <c r="D8" s="6">
        <v>0.94791666666666696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M8" s="3">
        <v>41297</v>
      </c>
    </row>
    <row r="9" spans="1:13" ht="12.75" customHeight="1" x14ac:dyDescent="0.2">
      <c r="A9">
        <v>8</v>
      </c>
      <c r="B9">
        <v>19</v>
      </c>
      <c r="C9" s="6">
        <v>0.64375000000000004</v>
      </c>
      <c r="D9" s="6">
        <v>0.69722222222222197</v>
      </c>
      <c r="E9" t="s">
        <v>1206</v>
      </c>
      <c r="F9">
        <v>0</v>
      </c>
      <c r="G9">
        <v>0</v>
      </c>
      <c r="H9">
        <v>1</v>
      </c>
      <c r="I9">
        <v>0</v>
      </c>
      <c r="J9">
        <v>0</v>
      </c>
      <c r="K9">
        <v>0.39</v>
      </c>
      <c r="L9" t="s">
        <v>1207</v>
      </c>
      <c r="M9" s="3">
        <v>41304</v>
      </c>
    </row>
    <row r="10" spans="1:13" ht="12.75" customHeight="1" x14ac:dyDescent="0.2">
      <c r="A10">
        <v>9</v>
      </c>
    </row>
    <row r="11" spans="1:13" ht="12.75" customHeight="1" x14ac:dyDescent="0.2">
      <c r="A11">
        <v>10</v>
      </c>
    </row>
    <row r="12" spans="1:13" ht="12.75" customHeight="1" x14ac:dyDescent="0.2">
      <c r="A12">
        <v>11</v>
      </c>
      <c r="B12">
        <v>6</v>
      </c>
      <c r="C12" s="6">
        <v>0.28819444444444398</v>
      </c>
      <c r="D12" s="6">
        <v>0.33680555555555602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0.84</v>
      </c>
      <c r="L12" t="s">
        <v>1208</v>
      </c>
      <c r="M12" s="3">
        <v>41312</v>
      </c>
    </row>
    <row r="13" spans="1:13" ht="12.75" customHeight="1" x14ac:dyDescent="0.2">
      <c r="A13">
        <v>12</v>
      </c>
      <c r="B13">
        <v>7</v>
      </c>
      <c r="C13" s="6">
        <v>0.29513888888888901</v>
      </c>
      <c r="D13" s="6">
        <v>0.34791666666666698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0.57999999999999996</v>
      </c>
      <c r="L13" t="s">
        <v>1209</v>
      </c>
      <c r="M13" s="3">
        <v>41314</v>
      </c>
    </row>
    <row r="14" spans="1:13" ht="12.75" customHeight="1" x14ac:dyDescent="0.2">
      <c r="A14">
        <v>13</v>
      </c>
      <c r="C14" s="6">
        <v>0.64583333333333304</v>
      </c>
      <c r="D14" s="6">
        <v>0.6875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M14" s="3">
        <v>41311</v>
      </c>
    </row>
    <row r="15" spans="1:13" ht="12.75" customHeight="1" x14ac:dyDescent="0.2">
      <c r="A15">
        <v>14</v>
      </c>
      <c r="B15">
        <v>9</v>
      </c>
      <c r="C15" s="6">
        <v>0.32291666666666702</v>
      </c>
      <c r="D15" s="6">
        <v>0.38541666666666702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0.53</v>
      </c>
      <c r="L15" t="s">
        <v>1209</v>
      </c>
      <c r="M15" s="3">
        <v>41315</v>
      </c>
    </row>
    <row r="16" spans="1:13" ht="12.75" customHeight="1" x14ac:dyDescent="0.2">
      <c r="A16">
        <v>15</v>
      </c>
      <c r="B16" t="s">
        <v>1210</v>
      </c>
      <c r="C16" s="6">
        <v>0.30902777777777801</v>
      </c>
      <c r="D16" s="6">
        <v>0.37986111111111098</v>
      </c>
      <c r="E16">
        <v>0</v>
      </c>
      <c r="F16">
        <v>1</v>
      </c>
      <c r="G16">
        <v>0</v>
      </c>
      <c r="H16" t="s">
        <v>1211</v>
      </c>
      <c r="I16">
        <v>0</v>
      </c>
      <c r="J16">
        <v>1</v>
      </c>
      <c r="K16">
        <v>0.91</v>
      </c>
      <c r="L16" t="s">
        <v>1212</v>
      </c>
      <c r="M16" s="3">
        <v>41315</v>
      </c>
    </row>
    <row r="17" spans="1:13" ht="12.75" customHeight="1" x14ac:dyDescent="0.2">
      <c r="A17">
        <v>16</v>
      </c>
      <c r="C17" s="6">
        <v>0.60416666666666696</v>
      </c>
      <c r="D17" s="6">
        <v>0.70833333333333304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M17" s="3">
        <v>41315</v>
      </c>
    </row>
    <row r="18" spans="1:13" ht="12.75" customHeight="1" x14ac:dyDescent="0.2">
      <c r="A18">
        <v>17</v>
      </c>
      <c r="B18" t="s">
        <v>1213</v>
      </c>
      <c r="C18" s="6">
        <v>0.73611111111111105</v>
      </c>
      <c r="D18" s="6">
        <v>0.73611111111111105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0.67</v>
      </c>
      <c r="L18" t="s">
        <v>1214</v>
      </c>
      <c r="M18" s="3">
        <v>41314</v>
      </c>
    </row>
    <row r="19" spans="1:13" ht="12.75" customHeight="1" x14ac:dyDescent="0.2">
      <c r="A19">
        <v>18</v>
      </c>
      <c r="M19" s="3">
        <v>41306</v>
      </c>
    </row>
    <row r="20" spans="1:13" ht="12.75" customHeight="1" x14ac:dyDescent="0.2">
      <c r="A20">
        <v>19</v>
      </c>
      <c r="C20" s="6">
        <v>0.9375</v>
      </c>
      <c r="D20" s="6">
        <v>0.97916666666666696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M20" s="3">
        <v>41315</v>
      </c>
    </row>
    <row r="21" spans="1:13" ht="12.75" customHeight="1" x14ac:dyDescent="0.2">
      <c r="A21">
        <v>20</v>
      </c>
      <c r="B21">
        <v>8</v>
      </c>
      <c r="C21" s="6">
        <v>0.29166666666666702</v>
      </c>
      <c r="D21" s="6">
        <v>0.33680555555555602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0.44</v>
      </c>
      <c r="L21" t="s">
        <v>1215</v>
      </c>
      <c r="M21" s="3">
        <v>41316</v>
      </c>
    </row>
    <row r="22" spans="1:13" ht="12.75" customHeight="1" x14ac:dyDescent="0.2">
      <c r="A22">
        <v>21</v>
      </c>
      <c r="B22" t="s">
        <v>1216</v>
      </c>
      <c r="C22" s="6">
        <v>0.39236111111111099</v>
      </c>
      <c r="D22" s="6">
        <v>0.45138888888888901</v>
      </c>
      <c r="E22">
        <v>0</v>
      </c>
      <c r="F22">
        <v>0</v>
      </c>
      <c r="G22">
        <v>0</v>
      </c>
      <c r="H22" t="s">
        <v>1217</v>
      </c>
      <c r="I22">
        <v>1</v>
      </c>
      <c r="J22">
        <v>1</v>
      </c>
      <c r="K22">
        <v>0.86</v>
      </c>
      <c r="L22" t="s">
        <v>1218</v>
      </c>
      <c r="M22" s="3">
        <v>41322</v>
      </c>
    </row>
    <row r="23" spans="1:13" ht="12.75" customHeight="1" x14ac:dyDescent="0.2">
      <c r="A23">
        <v>22</v>
      </c>
      <c r="B23">
        <v>10</v>
      </c>
      <c r="C23" s="6">
        <v>0.62013888888888902</v>
      </c>
      <c r="D23" s="6">
        <v>0.74652777777777801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0.84</v>
      </c>
      <c r="L23" t="s">
        <v>1219</v>
      </c>
      <c r="M23" s="3">
        <v>41322</v>
      </c>
    </row>
    <row r="24" spans="1:13" ht="12.75" customHeight="1" x14ac:dyDescent="0.2">
      <c r="A24">
        <v>23</v>
      </c>
      <c r="B24">
        <v>9</v>
      </c>
      <c r="C24" s="6">
        <v>0.32013888888888897</v>
      </c>
      <c r="D24" s="6">
        <v>0.37291666666666701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0.45</v>
      </c>
      <c r="L24" t="s">
        <v>1220</v>
      </c>
      <c r="M24" s="3">
        <v>41324</v>
      </c>
    </row>
    <row r="25" spans="1:13" ht="12.75" customHeight="1" x14ac:dyDescent="0.2">
      <c r="A25">
        <v>24</v>
      </c>
      <c r="B25">
        <v>19</v>
      </c>
      <c r="C25" s="6">
        <v>0.61180555555555605</v>
      </c>
      <c r="D25" s="6">
        <v>0.65208333333333302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0.57999999999999996</v>
      </c>
      <c r="L25" t="s">
        <v>1221</v>
      </c>
      <c r="M25" s="3">
        <v>41329</v>
      </c>
    </row>
    <row r="26" spans="1:13" ht="12.75" customHeight="1" x14ac:dyDescent="0.2">
      <c r="A26">
        <v>25</v>
      </c>
      <c r="B26" t="s">
        <v>1222</v>
      </c>
      <c r="C26" s="6">
        <v>0.40972222222222199</v>
      </c>
      <c r="D26" s="6">
        <v>0.47916666666666702</v>
      </c>
      <c r="E26">
        <v>1</v>
      </c>
      <c r="F26">
        <v>0</v>
      </c>
      <c r="G26">
        <v>0</v>
      </c>
      <c r="H26" t="s">
        <v>1223</v>
      </c>
      <c r="I26">
        <v>0</v>
      </c>
      <c r="J26">
        <v>1</v>
      </c>
      <c r="K26">
        <v>0.49</v>
      </c>
      <c r="L26" t="s">
        <v>1224</v>
      </c>
      <c r="M26" s="3">
        <v>41329</v>
      </c>
    </row>
    <row r="27" spans="1:13" ht="12.75" customHeight="1" x14ac:dyDescent="0.2">
      <c r="A27">
        <v>26</v>
      </c>
      <c r="B27">
        <v>17</v>
      </c>
      <c r="C27" t="s">
        <v>1225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0.76</v>
      </c>
      <c r="M27" s="3">
        <v>41330</v>
      </c>
    </row>
    <row r="28" spans="1:13" ht="12.75" customHeight="1" x14ac:dyDescent="0.2">
      <c r="A28">
        <v>27</v>
      </c>
      <c r="B28" t="s">
        <v>1226</v>
      </c>
      <c r="C28" s="6">
        <v>0.41944444444444401</v>
      </c>
      <c r="D28" s="6">
        <v>0.48958333333333298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0.84</v>
      </c>
      <c r="L28">
        <v>0</v>
      </c>
      <c r="M28" s="3">
        <v>41336</v>
      </c>
    </row>
    <row r="29" spans="1:13" ht="12.75" customHeight="1" x14ac:dyDescent="0.2">
      <c r="A29">
        <v>28</v>
      </c>
      <c r="B29" t="s">
        <v>1227</v>
      </c>
      <c r="C29" s="6">
        <v>0.29166666666666702</v>
      </c>
      <c r="D29" s="6">
        <v>0.33333333333333298</v>
      </c>
      <c r="E29">
        <v>0</v>
      </c>
      <c r="F29">
        <v>0.5</v>
      </c>
      <c r="G29">
        <v>0</v>
      </c>
      <c r="H29">
        <v>0</v>
      </c>
      <c r="I29">
        <v>0.5</v>
      </c>
      <c r="J29">
        <v>0</v>
      </c>
      <c r="L29">
        <v>0</v>
      </c>
      <c r="M29" s="3">
        <v>41337</v>
      </c>
    </row>
    <row r="30" spans="1:13" ht="12.75" customHeight="1" x14ac:dyDescent="0.2">
      <c r="A30">
        <v>29</v>
      </c>
      <c r="B30">
        <v>23</v>
      </c>
      <c r="C30" s="6">
        <v>0.6875</v>
      </c>
      <c r="D30" s="6">
        <v>0.77083333333333304</v>
      </c>
      <c r="E30">
        <v>1</v>
      </c>
      <c r="F30">
        <v>0</v>
      </c>
      <c r="G30">
        <v>0</v>
      </c>
      <c r="H30">
        <v>0</v>
      </c>
      <c r="I30">
        <v>0</v>
      </c>
      <c r="J30">
        <v>0.5</v>
      </c>
      <c r="K30">
        <v>0.5</v>
      </c>
      <c r="L30">
        <v>0</v>
      </c>
      <c r="M30" s="3">
        <v>41356</v>
      </c>
    </row>
    <row r="31" spans="1:13" ht="12.75" customHeight="1" x14ac:dyDescent="0.2">
      <c r="A31">
        <v>30</v>
      </c>
    </row>
    <row r="32" spans="1:13" ht="12.75" customHeight="1" x14ac:dyDescent="0.2">
      <c r="A32">
        <v>31</v>
      </c>
      <c r="B32" t="s">
        <v>1228</v>
      </c>
      <c r="C32" s="6">
        <v>0.30486111111111103</v>
      </c>
      <c r="D32" s="6">
        <v>0.375</v>
      </c>
      <c r="E32">
        <v>1</v>
      </c>
      <c r="F32">
        <v>0</v>
      </c>
      <c r="G32">
        <v>0</v>
      </c>
      <c r="H32" t="s">
        <v>1229</v>
      </c>
      <c r="I32">
        <v>0</v>
      </c>
      <c r="J32">
        <v>1</v>
      </c>
      <c r="K32">
        <v>0.88</v>
      </c>
      <c r="L32" t="s">
        <v>1230</v>
      </c>
      <c r="M32" t="s">
        <v>1231</v>
      </c>
    </row>
    <row r="33" spans="1:13" x14ac:dyDescent="0.2">
      <c r="A33">
        <v>32</v>
      </c>
      <c r="B33" t="s">
        <v>1232</v>
      </c>
      <c r="C33" s="6">
        <v>0.66666666666666696</v>
      </c>
      <c r="D33" s="6">
        <v>0.70138888888888895</v>
      </c>
      <c r="E33">
        <v>1</v>
      </c>
      <c r="F33">
        <v>0</v>
      </c>
      <c r="G33">
        <v>0</v>
      </c>
      <c r="H33">
        <v>0</v>
      </c>
      <c r="I33">
        <v>0.5</v>
      </c>
      <c r="J33">
        <v>0</v>
      </c>
      <c r="M33" t="s">
        <v>1233</v>
      </c>
    </row>
    <row r="34" spans="1:13" x14ac:dyDescent="0.2">
      <c r="A34">
        <v>33</v>
      </c>
      <c r="C34" s="6">
        <v>0.95833333333333304</v>
      </c>
      <c r="D34" s="6">
        <v>0.98958333333333304</v>
      </c>
      <c r="E34">
        <v>0</v>
      </c>
      <c r="F34">
        <v>0.25</v>
      </c>
      <c r="G34">
        <v>0</v>
      </c>
      <c r="H34">
        <v>0</v>
      </c>
      <c r="I34">
        <v>0</v>
      </c>
      <c r="J34">
        <v>0</v>
      </c>
      <c r="M34" t="s">
        <v>1234</v>
      </c>
    </row>
    <row r="35" spans="1:13" x14ac:dyDescent="0.2">
      <c r="A35">
        <v>34</v>
      </c>
      <c r="C35" s="6">
        <v>0.6875</v>
      </c>
      <c r="D35" s="6">
        <v>0.72916666666666696</v>
      </c>
      <c r="E35">
        <v>1</v>
      </c>
      <c r="F35">
        <v>0</v>
      </c>
      <c r="G35">
        <v>0</v>
      </c>
      <c r="H35">
        <v>0</v>
      </c>
      <c r="I35">
        <v>0.5</v>
      </c>
      <c r="J35">
        <v>0</v>
      </c>
      <c r="M35" t="s">
        <v>1235</v>
      </c>
    </row>
    <row r="36" spans="1:13" x14ac:dyDescent="0.2">
      <c r="A36">
        <v>35</v>
      </c>
      <c r="C36" s="6">
        <v>0.64583333333333304</v>
      </c>
      <c r="D36" s="6">
        <v>0.6875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M36" s="3">
        <v>41428</v>
      </c>
    </row>
    <row r="37" spans="1:13" x14ac:dyDescent="0.2">
      <c r="A37">
        <v>36</v>
      </c>
      <c r="C37" s="6">
        <v>0.39583333333333298</v>
      </c>
      <c r="D37" s="6">
        <v>0.40277777777777801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M37" t="s">
        <v>1236</v>
      </c>
    </row>
    <row r="38" spans="1:13" x14ac:dyDescent="0.2">
      <c r="A38">
        <v>37</v>
      </c>
      <c r="B38" t="s">
        <v>806</v>
      </c>
      <c r="C38" s="6">
        <v>0.28125</v>
      </c>
      <c r="D38" s="6">
        <v>0.32291666666666702</v>
      </c>
      <c r="E38">
        <v>1</v>
      </c>
      <c r="F38">
        <v>0</v>
      </c>
      <c r="G38">
        <v>0</v>
      </c>
      <c r="H38">
        <v>0</v>
      </c>
      <c r="I38">
        <v>0</v>
      </c>
      <c r="M38" s="3">
        <v>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Sheet1</vt:lpstr>
      <vt:lpstr>Sheet7</vt:lpstr>
      <vt:lpstr>Sheet6</vt:lpstr>
      <vt:lpstr>Sheet5</vt:lpstr>
      <vt:lpstr>Sheet4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2013-04-18T10:48:59Z</dcterms:created>
  <dcterms:modified xsi:type="dcterms:W3CDTF">2013-04-18T10:49:37Z</dcterms:modified>
</cp:coreProperties>
</file>