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M2KLWLHzX0</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7"/>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In this paper, the authors tackles the problem that modern object detectors provide confidence only for detected objects but not for empty regions.</t>
        </is>
      </c>
    </row>
    <row r="6">
      <c r="C6" t="inlineStr">
        <is>
          <t>The authors propose a probabilistic approach based on Conditional Marked Poisson Point Processes (CMPPP) that are able to model both detections and confidently predict empty spaces.</t>
        </is>
      </c>
    </row>
    <row r="7">
      <c r="C7" t="inlineStr">
        <is>
          <t>By treating object centers as spatial points with marks for size and classes, the model can estimate the probability that any region is truly object-free.</t>
        </is>
      </c>
    </row>
    <row r="8">
      <c r="C8" t="inlineStr">
        <is>
          <t>Trained with corresponding likelihood loss, the authors demonstrate that their approach results in well-calibrated aleatoric uncertainty and achieves competitive detection accuracy.</t>
        </is>
      </c>
    </row>
    <row r="9">
      <c r="C9" t="inlineStr">
        <is>
          <t>The paper contributes to the important study of uncertainty-based object detection, which is highly relevant for autonomous driving and robotics applications.</t>
        </is>
      </c>
    </row>
    <row r="10">
      <c r="C10" t="inlineStr">
        <is>
          <t>It is clearly written and easy to follow; the main idea of the proposed method is intuitive, and the limitations of prior approaches are well described.</t>
        </is>
      </c>
    </row>
    <row r="11">
      <c r="C11" t="inlineStr">
        <is>
          <t>The proposed probabilistic framework is principled and mathematically grounded, providing a coherent way to quantify uncertainty for both detected objects and empty regions.</t>
        </is>
      </c>
    </row>
    <row r="12">
      <c r="C12" t="inlineStr">
        <is>
          <t>The experimental evaluation is relatively narrow, focusing mainly on the Cityscapes dataset; testing on additional datasets (e.g., KITTI, BDD100K) would better demonstrate generalization to diverse environments and scene layouts.</t>
        </is>
      </c>
    </row>
    <row r="13">
      <c r="C13" t="inlineStr">
        <is>
          <t>The same experimental protocol could also be extended to 3D object detection tasks using datasets such as nuScenes or Waymo, which would show whether the proposed probabilistic modeling scales to spatially richer domains.</t>
        </is>
      </c>
    </row>
    <row r="14">
      <c r="C14" t="inlineStr">
        <is>
          <t>The claimed improvement in calibration would be more convincing with comparisons to strong post-hoc calibration baselines (e.g., temperature scaling) applied to existing detectors with center-prediction segmentation heads (CenterNet-style), where re-calibration could be performed pixel-wise.</t>
        </is>
      </c>
    </row>
    <row r="15">
      <c r="C15" t="inlineStr">
        <is>
          <t>While such methods may require a separate calibration set, this limitation can often be mitigated in practice.</t>
        </is>
      </c>
    </row>
    <row r="16">
      <c r="C16" t="inlineStr">
        <is>
          <t>To strengthen the claim, the paper could include an analysis of how much calibration data would actually be needed to achieve comparable performance with standard post-hoc approaches.</t>
        </is>
      </c>
    </row>
    <row r="17">
      <c r="C17" t="inlineStr">
        <is>
          <t>While the method enables probabilistic estimation of empty-space confidence, its practical relevance remains unclear.</t>
        </is>
      </c>
    </row>
    <row r="18">
      <c r="C18" t="inlineStr">
        <is>
          <t>The paper does not demonstrate how this “emptiness calibration” translates to downstream tasks such as planning, risk estimation, or control.</t>
        </is>
      </c>
    </row>
    <row r="19">
      <c r="C19" t="inlineStr">
        <is>
          <t>To make the contribution more impactful, the authors could connect the calibrated emptiness probabilities to decision-making metrics — for instance, by integrating them into a planner or trajectory evaluation module.</t>
        </is>
      </c>
    </row>
    <row r="20">
      <c r="C20" t="inlineStr">
        <is>
          <t>Extending the framework to 3D object detection and testing on datasets like nuScenes or Waymo would also allow assessing how such uncertainty information might affects predicted vehicle trajectories and safety-related metrics.</t>
        </is>
      </c>
    </row>
    <row r="21">
      <c r="A21" t="inlineStr">
        <is>
          <t>Reviewer B</t>
        </is>
      </c>
      <c r="C21" t="inlineStr">
        <is>
          <t>The paper introduces a novel object detection model based on spatial statistics, specifically marked point processes.</t>
        </is>
      </c>
    </row>
    <row r="22">
      <c r="C22" t="inlineStr">
        <is>
          <t>The model is grounded in a probabilistic foundation, aiming to provide a well-calibrated confidence for the event that a certain region in space is truly free or contains objects.</t>
        </is>
      </c>
    </row>
    <row r="23">
      <c r="C23" t="inlineStr">
        <is>
          <t>The proposed method is shown to be well-calibrated on image regions, with comparable performance to standard object detection architectures.</t>
        </is>
      </c>
    </row>
    <row r="24">
      <c r="C24" t="inlineStr">
        <is>
          <t>The paper also presents an evaluation protocol for testing the calibration of empty space confidences on street scene, indoor robotics, and drone data.</t>
        </is>
      </c>
    </row>
    <row r="25">
      <c r="C25" t="inlineStr">
        <is>
          <t>The paper presents a fresh approach to object detection, using marked point processes grounded in spatial statistics, which is not commonly used in this context.</t>
        </is>
      </c>
    </row>
    <row r="26">
      <c r="C26" t="inlineStr">
        <is>
          <t>The model is derived from a principled statistical framework, providing a solid theoretical basis for the detection task.</t>
        </is>
      </c>
    </row>
    <row r="27">
      <c r="C27" t="inlineStr">
        <is>
          <t>The model allows for end-to-end training, integrating detection and probabilistic inference in a single framework.</t>
        </is>
      </c>
    </row>
    <row r="28">
      <c r="C28" t="inlineStr">
        <is>
          <t>The model is shown to be well-calibrated on the test datasets, offering reliable confidence estimates for the absence or presence of objects.</t>
        </is>
      </c>
    </row>
    <row r="29">
      <c r="C29" t="inlineStr">
        <is>
          <t>The paper does not introduce a novel object detection architecture but rather adapts existing architectures (DeepLabv3+, HRNet, SegFormer) for its proposed model.</t>
        </is>
      </c>
    </row>
    <row r="30">
      <c r="C30" t="inlineStr">
        <is>
          <t>The paper does not provide a comprehensive comparison with the latest state-of-the-art object detection models, which might limit the evaluation of its performance.</t>
        </is>
      </c>
    </row>
    <row r="31">
      <c r="C31" t="inlineStr">
        <is>
          <t>Although the paper mentions potential applications in safety-critical areas, it does not provide extensive evaluation on such scenarios.</t>
        </is>
      </c>
    </row>
    <row r="32">
      <c r="C32" t="inlineStr">
        <is>
          <t>How does the model perform with varying image sizes and complexities?</t>
        </is>
      </c>
    </row>
    <row r="33">
      <c r="C33" t="inlineStr">
        <is>
          <t>Can the model generalize well to different types of scenes and object categories not seen during training?</t>
        </is>
      </c>
    </row>
    <row r="34">
      <c r="C34" t="inlineStr">
        <is>
          <t>How does the computational complexity of the model compare to state-of-the-art object detection models?</t>
        </is>
      </c>
    </row>
    <row r="35">
      <c r="C35" t="inlineStr">
        <is>
          <t>The paper presents a novel and theoretically grounded approach to object detection with a focus on calibration.</t>
        </is>
      </c>
    </row>
    <row r="36">
      <c r="C36" t="inlineStr">
        <is>
          <t>While it does not outperform the state-of-the-art in terms of detection accuracy, its contribution lies in the probabilistic framework and the well-calibrated confidence estimates, which is a valuable addition to the field of computer vision and autonomous systems.</t>
        </is>
      </c>
    </row>
    <row r="37">
      <c r="C37" t="inlineStr">
        <is>
          <t>The paper is well-structured and clearly presents its methodology and results.</t>
        </is>
      </c>
    </row>
    <row r="38">
      <c r="A38" t="inlineStr">
        <is>
          <t>Reviewer C</t>
        </is>
      </c>
      <c r="C38" t="inlineStr">
        <is>
          <t>This paper proposes a new object detection method based on a marked point process (MPP) model.</t>
        </is>
      </c>
    </row>
    <row r="39">
      <c r="C39" t="inlineStr">
        <is>
          <t>The MPP model is trained using a negative log-likelihood loss function,</t>
        </is>
      </c>
    </row>
    <row r="40">
      <c r="C40" t="inlineStr">
        <is>
          <t>which allows for probabilistic statements about empty space.</t>
        </is>
      </c>
    </row>
    <row r="41">
      <c r="C41" t="inlineStr">
        <is>
          <t>The authors propose an evaluation protocol for testing calibration of empty space confidences and evaluate their method on street scene data, indoor robotics data, and drone data as practical use cases.</t>
        </is>
      </c>
    </row>
    <row r="42">
      <c r="C42" t="inlineStr">
        <is>
          <t>The proposed model is shown to be well-calibrated on image regions while having comparable performance to standard object detection architectures.</t>
        </is>
      </c>
    </row>
    <row r="43">
      <c r="C43" t="inlineStr">
        <is>
          <t>The paper is well-written and easy to follow.</t>
        </is>
      </c>
    </row>
    <row r="44">
      <c r="C44" t="inlineStr">
        <is>
          <t>The authors provide a clear and concise description of their approach,</t>
        </is>
      </c>
    </row>
    <row r="45">
      <c r="C45" t="inlineStr">
        <is>
          <t>which makes it accessible to a broad audience.</t>
        </is>
      </c>
    </row>
    <row r="46">
      <c r="C46" t="inlineStr">
        <is>
          <t>The proposed method is novel and innovative.</t>
        </is>
      </c>
    </row>
    <row r="47">
      <c r="C47" t="inlineStr">
        <is>
          <t>The idea of using a marked point process model for object detection is interesting and has not been explored before in the context of object detection.</t>
        </is>
      </c>
    </row>
    <row r="48">
      <c r="C48" t="inlineStr">
        <is>
          <t>The authors provide a thorough evaluation of their method on three different datasets,</t>
        </is>
      </c>
    </row>
    <row r="49">
      <c r="C49" t="inlineStr">
        <is>
          <t>which demonstrates its effectiveness in various scenarios.</t>
        </is>
      </c>
    </row>
    <row r="50">
      <c r="C50" t="inlineStr">
        <is>
          <t>The evaluation of the proposed method is limited to three datasets,</t>
        </is>
      </c>
    </row>
    <row r="51">
      <c r="C51" t="inlineStr">
        <is>
          <t>which may not be sufficient to demonstrate its effectiveness in a wide range of scenarios.</t>
        </is>
      </c>
    </row>
    <row r="52">
      <c r="C52" t="inlineStr">
        <is>
          <t>It would be beneficial to include more datasets in the evaluation to provide a more comprehensive assessment of the method's performance.</t>
        </is>
      </c>
    </row>
    <row r="53">
      <c r="C53" t="inlineStr">
        <is>
          <t>The comparison with other methods is limited to a few baselines,</t>
        </is>
      </c>
    </row>
    <row r="54">
      <c r="C54" t="inlineStr">
        <is>
          <t>which may not provide a comprehensive understanding of the proposed method's performance relative to state-of-the-art methods.</t>
        </is>
      </c>
    </row>
    <row r="55">
      <c r="C55" t="inlineStr">
        <is>
          <t>It would be beneficial to include more baselines in the comparison to provide a more comprehensive evaluation of the proposed method.</t>
        </is>
      </c>
    </row>
    <row r="56">
      <c r="C56" t="inlineStr">
        <is>
          <t>The paper does not provide a detailed analysis of the computational complexity of the proposed method,</t>
        </is>
      </c>
    </row>
    <row r="57">
      <c r="C57" t="inlineStr">
        <is>
          <t>which may be a limitation in terms of practical implementation.</t>
        </is>
      </c>
    </row>
    <row r="58">
      <c r="C58" t="inlineStr">
        <is>
          <t>It would be beneficial to provide a detailed analysis of the computational complexity of the method to help readers understand its practical feasibility.</t>
        </is>
      </c>
    </row>
    <row r="59">
      <c r="C59" t="inlineStr">
        <is>
          <t>The paper does not provide a detailed analysis of the limitations of the proposed method,</t>
        </is>
      </c>
    </row>
    <row r="60">
      <c r="C60" t="inlineStr">
        <is>
          <t>which may be a limitation in terms of its applicability.</t>
        </is>
      </c>
    </row>
    <row r="61">
      <c r="C61" t="inlineStr">
        <is>
          <t>It would be beneficial to provide a detailed analysis of the limitations of the method to help readers understand its potential limitations and areas for future improvement.</t>
        </is>
      </c>
    </row>
    <row r="62">
      <c r="C62" t="inlineStr">
        <is>
          <t>How does the proposed method compare to other methods in terms of computational complexity?</t>
        </is>
      </c>
    </row>
    <row r="63">
      <c r="C63" t="inlineStr">
        <is>
          <t>What are the limitations of the proposed method, and how can they be addressed?</t>
        </is>
      </c>
    </row>
    <row r="64">
      <c r="C64" t="inlineStr">
        <is>
          <t>How does the proposed method perform on other datasets, and what are the potential challenges and limitations in applying it to other datasets?</t>
        </is>
      </c>
    </row>
    <row r="65">
      <c r="C65" t="inlineStr">
        <is>
          <t>How does the proposed method compare to other methods in terms of accuracy and other evaluation metrics?</t>
        </is>
      </c>
    </row>
    <row r="66">
      <c r="C66" t="inlineStr">
        <is>
          <t>No ethics review needed.</t>
        </is>
      </c>
    </row>
    <row r="67">
      <c r="C67" t="inlineStr">
        <is>
          <t>5: marginally below the acceptance threshold</t>
        </is>
      </c>
    </row>
    <row r="68">
      <c r="C68" t="inlineStr">
        <is>
          <t>4: You are confident in your assessment, but not absolutely certain.</t>
        </is>
      </c>
    </row>
    <row r="69">
      <c r="C69" t="inlineStr">
        <is>
          <t>It is unlikely, but not impossible, that you did not understand some parts of the submission or that you are unfamiliar with some pieces of related work.</t>
        </is>
      </c>
    </row>
    <row r="70">
      <c r="A70" t="inlineStr">
        <is>
          <t>Reviewer D</t>
        </is>
      </c>
      <c r="C70" t="inlineStr">
        <is>
          <t>This paper proposes a new problem of confidence calibration for empty space in object detection, which can be used to predict the probability that a test region is free of objects and can be used for collision-free planning.</t>
        </is>
      </c>
    </row>
    <row r="71">
      <c r="C71" t="inlineStr">
        <is>
          <t>The authors propose to formulate object detection as a marked point process and derive a loss function for likelihood-based training.</t>
        </is>
      </c>
    </row>
    <row r="72">
      <c r="C72" t="inlineStr">
        <is>
          <t>The proposed method is evaluated on three datasets including Cityscapes, TiROD, and VisDrone, which show well-calibrated confidence for the proposed method.</t>
        </is>
      </c>
    </row>
    <row r="73">
      <c r="C73" t="inlineStr">
        <is>
          <t>The proposed calibration of object detection is an interesting question in object detection, which is the first work to address this problem.</t>
        </is>
      </c>
    </row>
    <row r="74">
      <c r="C74" t="inlineStr">
        <is>
          <t>The marked point process for object detection is an interesting way to formulate the problem of object detection.</t>
        </is>
      </c>
    </row>
    <row r="75">
      <c r="C75" t="inlineStr">
        <is>
          <t>The proposed method is well-calibrated compared with baselines on three datasets.</t>
        </is>
      </c>
    </row>
    <row r="76">
      <c r="C76" t="inlineStr">
        <is>
          <t>The authors claim that the proposed method is capable of assigning aleatoric uncertainty, but there is no evidence to support this claim.</t>
        </is>
      </c>
    </row>
    <row r="77">
      <c r="C77" t="inlineStr">
        <is>
          <t>Specifically, the paper does not provide any quantitative analysis of the uncertainty estimates, such as calibration curves or metrics that would demonstrate the reliability of the predicted confidence scores.</t>
        </is>
      </c>
    </row>
    <row r="78">
      <c r="C78" t="inlineStr">
        <is>
          <t>The lack of such analysis makes it difficult to assess the quality of the uncertainty estimates.</t>
        </is>
      </c>
    </row>
    <row r="79">
      <c r="C79" t="inlineStr">
        <is>
          <t>The authors claim that the proposed method can be combined with methods for estimating epistemic uncertainty, such as Bayesian approximation.</t>
        </is>
      </c>
    </row>
    <row r="80">
      <c r="C80" t="inlineStr">
        <is>
          <t>However, there is no discussion on how to combine the proposed method with these methods.</t>
        </is>
      </c>
    </row>
    <row r="81">
      <c r="C81" t="inlineStr">
        <is>
          <t>The paper lacks a clear explanation of how the marked point process framework can be integrated with Bayesian techniques, such as Monte Carlo dropout or deep ensembles, to capture epistemic uncertainty.</t>
        </is>
      </c>
    </row>
    <row r="82">
      <c r="C82" t="inlineStr">
        <is>
          <t>Without this discussion, the claim remains unsubstantiated.</t>
        </is>
      </c>
    </row>
    <row r="83">
      <c r="C83" t="inlineStr">
        <is>
          <t>The proposed method is much slower than Faster R-CNN (Faster R-CNN with ResNeSt50 obtains mAP value of 59.32%) and CenterNet (CenterNet obtains mAP value of 57.08%).</t>
        </is>
      </c>
    </row>
    <row r="84">
      <c r="C84" t="inlineStr">
        <is>
          <t>The authors also did not discuss the trade-off between the speed and accuracy of the proposed method.</t>
        </is>
      </c>
    </row>
    <row r="85">
      <c r="C85" t="inlineStr">
        <is>
          <t>The paper does not provide a detailed analysis of the computational complexity of the proposed method, nor does it discuss potential optimizations to improve its speed.</t>
        </is>
      </c>
    </row>
    <row r="86">
      <c r="C86" t="inlineStr">
        <is>
          <t>The lack of discussion on the speed-accuracy trade-off makes it difficult to assess the practical applicability of the method.</t>
        </is>
      </c>
    </row>
    <row r="87">
      <c r="C87" t="inlineStr">
        <is>
          <t>The authors only discuss the limitation of the proposed method in the last paragraph of the conclusion section.</t>
        </is>
      </c>
    </row>
    <row r="88">
      <c r="C88" t="inlineStr">
        <is>
          <t>It would be better to add a limitation section.</t>
        </is>
      </c>
    </row>
    <row r="89">
      <c r="C89" t="inlineStr">
        <is>
          <t>The placement of the limitation discussion at the end of the conclusion section makes it less prominent and may not give sufficient attention to the shortcomings of the proposed method.</t>
        </is>
      </c>
    </row>
    <row r="90">
      <c r="A90" t="inlineStr">
        <is>
          <t>Reviewer E</t>
        </is>
      </c>
      <c r="C90" t="inlineStr">
        <is>
          <t>The paper presents a novel object detection framework grounded in **marked point process (MPP) theory**, aiming to address the miscalibration of conventional detectors by modeling spatial occupancy and empty space probabilistically.</t>
        </is>
      </c>
    </row>
    <row r="91">
      <c r="C91" t="inlineStr">
        <is>
          <t>The core innovation lies in treating bounding boxes as realizations of a marked point process, where object locations (center points) are paired with marks encoding size, class, and spatial extent.</t>
        </is>
      </c>
    </row>
    <row r="92">
      <c r="C92" t="inlineStr">
        <is>
          <t>The authors derive a **negative log-likelihood loss** from spatial statistics principles, enabling end-to-end training of a model that outputs calibrated confidence estimates for arbitrary image regions (including "void" areas).</t>
        </is>
      </c>
    </row>
    <row r="93">
      <c r="C93" t="inlineStr">
        <is>
          <t>The method is claimed to be the first application of spatial statistics to object detection, with potential impacts on safety-critical domains like autonomous driving, where accurate quantification of collision risks is vital.</t>
        </is>
      </c>
    </row>
    <row r="94">
      <c r="C94" t="inlineStr">
        <is>
          <t>The paper introduces a principled approach to object detection by integrating spatial statistics and MPP theory, offering a fresh perspective distinct from heuristic-driven designs like anchor boxes or feature pyramids.</t>
        </is>
      </c>
    </row>
    <row r="95">
      <c r="C95" t="inlineStr">
        <is>
          <t>The emphasis on quantifying uncertainty for unannotated regions (e.g., drivable areas) directly addresses a critical safety gap in object detection, particularly for autonomous systems requiring reliable collision avoidance.</t>
        </is>
      </c>
    </row>
    <row r="96">
      <c r="C96" t="inlineStr">
        <is>
          <t>The model inherently produces calibrated probabilities for object presence/absence, contrasting with traditional detectors that rely on ad hoc confidence scores prone to overconfidence.</t>
        </is>
      </c>
    </row>
    <row r="97">
      <c r="C97" t="inlineStr">
        <is>
          <t>The paper cites evaluations on street scene, indoor robotics, and drone data but provides **no concrete results** (e.g., mAP, calibration error metrics, comparison baselines).</t>
        </is>
      </c>
    </row>
    <row r="98">
      <c r="C98" t="inlineStr">
        <is>
          <t>Critical claims like "comparable performance to standard architectures" remain unsubstantiated.</t>
        </is>
      </c>
    </row>
    <row r="99">
      <c r="C99" t="inlineStr">
        <is>
          <t>The **missing derivation of Eq. (6)** (truncated in the text) undermines the technical rigor of the loss formulation.</t>
        </is>
      </c>
    </row>
    <row r="100">
      <c r="C100" t="inlineStr">
        <is>
          <t>Without full exposition, readers cannot verify consistency with MPP theory.</t>
        </is>
      </c>
    </row>
    <row r="101">
      <c r="C101" t="inlineStr">
        <is>
          <t>The selection of a **bivariate Laplace distribution** for bounding box dimensions (Eq. 4) is unjustified.</t>
        </is>
      </c>
    </row>
    <row r="102">
      <c r="C102" t="inlineStr">
        <is>
          <t>No rationale is provided for preferring this over common alternatives (e.g., normal or uniform distributions).</t>
        </is>
      </c>
    </row>
    <row r="103">
      <c r="C103" t="inlineStr">
        <is>
          <t>The **mapping from neural network outputs $ L_\xi(I_d) $ to intensity $ \lambda_\theta(\xi) $** (Eq. 3–4) is described informally.</t>
        </is>
      </c>
    </row>
    <row r="104">
      <c r="C104" t="inlineStr">
        <is>
          <t>How is $ L_\xi $ transformed into $ \exp(L_\xi) $?</t>
        </is>
      </c>
    </row>
    <row r="105">
      <c r="C105" t="inlineStr">
        <is>
          <t>Is this a learnable non-linearity or a fixed operation?</t>
        </is>
      </c>
    </row>
    <row r="106">
      <c r="C106" t="inlineStr">
        <is>
          <t>The paper references a GitHub repository but omits **hyperparameters, training schedules, and dataset splits**, rendering replication impossible.</t>
        </is>
      </c>
    </row>
    <row r="107">
      <c r="C107" t="inlineStr">
        <is>
          <t>The **definition of "empty space confidence"** and the evaluation protocol for calibration are never formalized (e.g., no mention of Expected Calibration Error, Brier scores, or region sampling strategies).</t>
        </is>
      </c>
    </row>
    <row r="108">
      <c r="C108" t="inlineStr">
        <is>
          <t>The claim of being the "first use of spatial statistics" ignores **probabilistic object detectors** (e.g., DeepLab’s uncertainty maps, Bayesian CNNs) and **anchor-free detectors** (e.g., FCOS, CenterNet) that implicitly model spatial dependencies.</t>
        </is>
      </c>
    </row>
    <row r="109">
      <c r="C109" t="inlineStr">
        <is>
          <t>The paper fails to clarify how this approach differs in theory/practice from these works.</t>
        </is>
      </c>
    </row>
    <row r="110">
      <c r="C110" t="inlineStr">
        <is>
          <t>Please provide the full derivation of Eq. (6) and clarify how $ \lambda_\theta(\xi) = \exp(L_\xi(I_d)) $ is enforced during training.</t>
        </is>
      </c>
    </row>
    <row r="111">
      <c r="C111" t="inlineStr">
        <is>
          <t>Is $ L_\xi $ a raw neural network output or passed through a sigmoid/logistic transformation?</t>
        </is>
      </c>
    </row>
    <row r="112">
      <c r="C112" t="inlineStr">
        <is>
          <t>Why is a **Laplace distribution** preferred for bounding box dimensions ($ p_{w,h} $) over more common choices like Gaussian or uniform?</t>
        </is>
      </c>
    </row>
    <row r="113">
      <c r="C113" t="inlineStr">
        <is>
          <t>Are there ablation studies demonstrating this choice’s superiority?</t>
        </is>
      </c>
    </row>
    <row r="114">
      <c r="C114" t="inlineStr">
        <is>
          <t>Define the **metrics** (e.g., ECE, Brier score) and **region sampling strategy** (e.g., grid-based, randomly sampled patches) used to validate empty-space calibration.</t>
        </is>
      </c>
    </row>
    <row r="115">
      <c r="C115" t="inlineStr">
        <is>
          <t>How are ground-truth labels obtained for unannotated regions?</t>
        </is>
      </c>
    </row>
    <row r="116">
      <c r="C116" t="inlineStr">
        <is>
          <t>Quantify improvements in calibration over **existing probabilistic detectors** (e.g., Bayesian YOLO, DeepLab) and **anchor-free models** (e.g., FCOS).</t>
        </is>
      </c>
    </row>
    <row r="117">
      <c r="C117" t="inlineStr">
        <is>
          <t>What are the mAP/F1 scores on COCO/KITTI?</t>
        </is>
      </c>
    </row>
    <row r="118">
      <c r="C118" t="inlineStr">
        <is>
          <t>Share **training hyperparameters** (learning rates, optimizer settings), **network architecture**, and **dataset splits** to enable reproducibility.</t>
        </is>
      </c>
    </row>
    <row r="119">
      <c r="C119" t="inlineStr">
        <is>
          <t>The paper does not analyze the runtime or memory overhead of integrating spatial statistics into detection pipelines, which is critical for real-time applications.</t>
        </is>
      </c>
    </row>
    <row r="120">
      <c r="C120" t="inlineStr">
        <is>
          <t>The model’s ability to handle high-resolution inputs or large-scale environments (e.g., cityscapes) is unstudied.</t>
        </is>
      </c>
    </row>
    <row r="121">
      <c r="C121" t="inlineStr">
        <is>
          <t>No analysis is provided on how the model performs under adversarial conditions, occlusions, or rare object categories—a concern for safety-critical deployments.</t>
        </is>
      </c>
    </row>
    <row r="122">
      <c r="C122" t="inlineStr">
        <is>
          <t>The theoretical foundations are compelling, but the lack of empirical validation and incomplete derivations hinder verification.</t>
        </is>
      </c>
    </row>
    <row r="123">
      <c r="C123" t="inlineStr">
        <is>
          <t>The approach is novel in applying spatial statistics to object detection, but its novelty is partially obscured by ambiguities in distinguishing from prior work.</t>
        </is>
      </c>
    </row>
    <row r="124">
      <c r="C124" t="inlineStr">
        <is>
          <t>The claims are ambitious but insufficiently supported by experiments or comparisons to established methods.</t>
        </is>
      </c>
    </row>
    <row r="125">
      <c r="C125" t="inlineStr">
        <is>
          <t>While the paper presents an intriguing theoretical framework for calibrated object detection, its acceptance hinges on resolving critical gaps: (1) publishing complete derivations and empirical results, (2) clarifying distinctions from prior art, and (3) providing reproducible implementations.</t>
        </is>
      </c>
    </row>
    <row r="126">
      <c r="C126" t="inlineStr">
        <is>
          <t>Without these, the contribution remains speculative rather than transformative.</t>
        </is>
      </c>
    </row>
    <row r="127">
      <c r="A127" t="inlineStr">
        <is>
          <t>Reviewer F</t>
        </is>
      </c>
      <c r="C127" t="inlineStr">
        <is>
          <t>The paper introduces a novel object detection framework based on spatial statistics, specifically using marked point processes to model the intensity function of spatial events.</t>
        </is>
      </c>
    </row>
    <row r="128">
      <c r="C128" t="inlineStr">
        <is>
          <t>This approach aims to address a critical gap in automated driving safety by enabling probabilistic assessments of empty space, which conventional object detectors fail to provide.</t>
        </is>
      </c>
    </row>
    <row r="129">
      <c r="C129" t="inlineStr">
        <is>
          <t>The proposed model allows for well-calibrated confidence estimates regarding drivable regions and can be combined with methods for epistemic uncertainty estimation.</t>
        </is>
      </c>
    </row>
    <row r="130">
      <c r="C130" t="inlineStr">
        <is>
          <t>The authors claim that their method achieves comparable performance to standard object detection architectures while being well-calibrated on image regions.</t>
        </is>
      </c>
    </row>
    <row r="131">
      <c r="C131" t="inlineStr">
        <is>
          <t>The paper also outlines an evaluation protocol and demonstrates the method on street scene, indoor robotics, and drone data.</t>
        </is>
      </c>
    </row>
    <row r="132">
      <c r="C132" t="inlineStr">
        <is>
          <t>The paper presents a novel and theoretically grounded approach to object detection by leveraging spatial statistics and marked point processes, which is a significant departure from conventional methods.</t>
        </is>
      </c>
    </row>
    <row r="133">
      <c r="C133" t="inlineStr">
        <is>
          <t>This innovation addresses a critical safety gap in automated driving by enabling probabilistic assessments of empty space, which is essential for collision-free trajectory planning.</t>
        </is>
      </c>
    </row>
    <row r="134">
      <c r="C134" t="inlineStr">
        <is>
          <t>The derivation of the loss function is principled and mathematically sound, and the model is designed for end-to-end training with minimal hyperparameters.</t>
        </is>
      </c>
    </row>
    <row r="135">
      <c r="C135" t="inlineStr">
        <is>
          <t>The paper also provides a clear motivation for the research and highlights the limitations of existing methods, which strengthens its relevance to the field.</t>
        </is>
      </c>
    </row>
    <row r="136">
      <c r="C136" t="inlineStr">
        <is>
          <t>Despite its theoretical novelty, the paper lacks sufficient empirical validation to support its claims.</t>
        </is>
      </c>
    </row>
    <row r="137">
      <c r="C137" t="inlineStr">
        <is>
          <t>The methodology is not described in enough detail to allow for reproducibility, with missing information on data preprocessing, hardware/software specifications, and experimental setup.</t>
        </is>
      </c>
    </row>
    <row r="138">
      <c r="C138" t="inlineStr">
        <is>
          <t>The evaluation results are not presented, which weakens the support for the conclusion that the model performs comparably to standard architectures.</t>
        </is>
      </c>
    </row>
    <row r="139">
      <c r="C139" t="inlineStr">
        <is>
          <t>Additionally, the broader implications of the contribution are not adequately discussed, limiting the paper’s impact beyond the domain of safe automated driving.</t>
        </is>
      </c>
    </row>
    <row r="140">
      <c r="C140" t="inlineStr">
        <is>
          <t>The related work section also fails to systematically contrast the proposed method with existing approaches, reducing the clarity of its novelty.</t>
        </is>
      </c>
    </row>
    <row r="141">
      <c r="C141" t="inlineStr">
        <is>
          <t>The authors should clarify how their approach differs from existing drivable area prediction methods and provide a more detailed comparison with prior work.</t>
        </is>
      </c>
    </row>
    <row r="142">
      <c r="C142" t="inlineStr">
        <is>
          <t>They should also present the experimental results and evaluation metrics that support their claims about model performance and calibration.</t>
        </is>
      </c>
    </row>
    <row r="143">
      <c r="C143" t="inlineStr">
        <is>
          <t>Furthermore, the paper should elaborate on the assumptions made in the methodology and discuss potential limitations, such as dataset generalizability and the impact of different hyperparameters.</t>
        </is>
      </c>
    </row>
    <row r="144">
      <c r="C144" t="inlineStr">
        <is>
          <t>Finally, the broader implications of the proposed method for research, policy, and practice beyond automated driving should be explored in more depth.</t>
        </is>
      </c>
    </row>
    <row r="145">
      <c r="C145" t="inlineStr">
        <is>
          <t>The paper presents a theoretically sound approach based on spatial statistics and marked point processes, but the lack of empirical validation and detailed methodology undermines the soundness of the technical claims.</t>
        </is>
      </c>
    </row>
    <row r="146">
      <c r="C146" t="inlineStr">
        <is>
          <t>While the derivation of the loss function is well-justified, the absence of experimental results and a clear evaluation protocol limits the ability to assess the validity of the central claims.</t>
        </is>
      </c>
    </row>
    <row r="147">
      <c r="C147" t="inlineStr">
        <is>
          <t>The paper is generally well-written and provides a clear motivation for the research.</t>
        </is>
      </c>
    </row>
    <row r="148">
      <c r="C148" t="inlineStr">
        <is>
          <t>However, the methodology section is insufficiently detailed, and the related work section lacks a systematic comparison with existing approaches.</t>
        </is>
      </c>
    </row>
    <row r="149">
      <c r="C149" t="inlineStr">
        <is>
          <t>The presentation of results is missing entirely, and the discussion of broader implications is underdeveloped.</t>
        </is>
      </c>
    </row>
    <row r="150">
      <c r="C150" t="inlineStr">
        <is>
          <t>These issues reduce the clarity and impact of the paper.</t>
        </is>
      </c>
    </row>
    <row r="151">
      <c r="C151" t="inlineStr">
        <is>
          <t>The paper makes a meaningful contribution by introducing a novel approach to object detection that addresses a critical gap in the field of safe automated driving.</t>
        </is>
      </c>
    </row>
    <row r="152">
      <c r="C152" t="inlineStr">
        <is>
          <t>The use of spatial statistics and marked point processes is a significant innovation, and the proposed model provides a principled way to assess empty space confidence.</t>
        </is>
      </c>
    </row>
    <row r="153">
      <c r="C153" t="inlineStr">
        <is>
          <t>However, the lack of empirical validation and broader discussion limits the full impact of the contribution.</t>
        </is>
      </c>
    </row>
    <row r="154">
      <c r="C154" t="inlineStr">
        <is>
          <t>While the paper presents a novel and theoretically sound approach, the lack of empirical validation, insufficient methodology details, and missing results prevent it from meeting the standard for acceptance.</t>
        </is>
      </c>
    </row>
    <row r="155">
      <c r="C155" t="inlineStr">
        <is>
          <t>The contribution is promising, but the paper requires substantial revisions to address these issues before it can be considered for publication.</t>
        </is>
      </c>
    </row>
    <row r="156">
      <c r="C156" t="inlineStr">
        <is>
          <t>I am fairly confident in my assessment based on the analysis of the paper’s content and the provided Q&amp;A pairs.</t>
        </is>
      </c>
    </row>
    <row r="157">
      <c r="C157" t="inlineStr">
        <is>
          <t>The theoretical foundation is strong, but the lack of empirical evidence and detailed methodology significantly weakens the overall quality of the submission.</t>
        </is>
      </c>
    </row>
  </sheetData>
  <dataValidations count="3">
    <dataValidation sqref="D5:D157" showDropDown="0" showInputMessage="0" showErrorMessage="0" allowBlank="1" type="list">
      <formula1>"Claim,Premise"</formula1>
    </dataValidation>
    <dataValidation sqref="E5:E157" showDropDown="0" showInputMessage="0" showErrorMessage="0" allowBlank="1" type="list">
      <formula1>"Novelty,Methodology,Experimental,Clarity &amp; Presentation"</formula1>
    </dataValidation>
    <dataValidation sqref="F5:F157"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2"/>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paper proposes a Conditional Marked Poisson Point Process (CMPPP) model for object detection. The core motivation is to provide a probabilistically sound framework that can accurately estimate the confidence of "empty space" (drivable areas), addressing the lack of such uncertainty measures in standard object detectors.</t>
        </is>
      </c>
      <c r="C3" t="inlineStr">
        <is>
          <t>novel</t>
        </is>
      </c>
    </row>
    <row r="4">
      <c r="B4" t="inlineStr">
        <is>
          <t>The derivation of the object detection task from the theory of marked point processes is mathematically grounded and offers a different perspective compared to standard heuristic-based loss functions.</t>
        </is>
      </c>
      <c r="C4" t="inlineStr">
        <is>
          <t>novel</t>
        </is>
      </c>
    </row>
    <row r="5">
      <c r="B5" t="inlineStr">
        <is>
          <t>The paper addresses a fundamental gap in object detection by providing uncertainty quantification for empty space regions, which is crucial for safety-critical applications.</t>
        </is>
      </c>
      <c r="C5" t="inlineStr">
        <is>
          <t>novel</t>
        </is>
      </c>
    </row>
    <row r="6">
      <c r="B6" t="inlineStr">
        <is>
          <t>The proposed probabilistic framework is principled and mathematically grounded, providing a coherent way to quantify uncertainty for both detected objects and empty regions.</t>
        </is>
      </c>
      <c r="C6" t="inlineStr">
        <is>
          <t>novel</t>
        </is>
      </c>
    </row>
    <row r="7">
      <c r="B7" t="inlineStr">
        <is>
          <t>The paper heavily prioritizes calibration over standard accuracy metrics. However, calibration does not mean high accuracy.</t>
        </is>
      </c>
      <c r="C7" t="inlineStr">
        <is>
          <t>not_novel</t>
        </is>
      </c>
    </row>
    <row r="8">
      <c r="B8" t="inlineStr">
        <is>
          <t>A fair comparison requires these standard models to be evaluated with common post-hoc calibration techniques applied, most notably temperature scaling. It is possible that a standard detector with simple temperature scaling achieves comparable empty-space calibration to the proposed complex CMPPP method, which would significantly diminish the core contribution.</t>
        </is>
      </c>
      <c r="C8" t="inlineStr">
        <is>
          <t>unclear</t>
        </is>
      </c>
    </row>
    <row r="9">
      <c r="B9" t="inlineStr">
        <is>
          <t>The comparison with semantic segmentation models regarding "drivable area" calibration is unfair. The baselines were trained in a multi-class setting.</t>
        </is>
      </c>
      <c r="C9" t="inlineStr">
        <is>
          <t>unclear</t>
        </is>
      </c>
    </row>
    <row r="10">
      <c r="B10" t="inlineStr">
        <is>
          <t>The chosen object detection baselines (Faster R-CNN, CenterNet) are outdated for ICLR 2026. The field has moved to transformer-based architectures.</t>
        </is>
      </c>
      <c r="C10" t="inlineStr">
        <is>
          <t>unclear</t>
        </is>
      </c>
    </row>
    <row r="11">
      <c r="B11" t="inlineStr">
        <is>
          <t>The paper argues calibration is the goal, but many venues expect Pareto curves (mAP vs calibration vs speed) to contextualize trade-offs.</t>
        </is>
      </c>
      <c r="C11" t="inlineStr">
        <is>
          <t>unclear</t>
        </is>
      </c>
    </row>
    <row r="12">
      <c r="B12" t="inlineStr">
        <is>
          <t>The Poisson assumption may not hold for real object distributions which often exhibit clustering or repulsion. The factorization in Eq.</t>
        </is>
      </c>
      <c r="C12" t="inlineStr">
        <is>
          <t>unclear</t>
        </is>
      </c>
    </row>
    <row r="13">
      <c r="B13" t="inlineStr">
        <is>
          <t>The method also has scale issues, assigning square patches to detected peaks that conflict with objects of varying sizes.</t>
        </is>
      </c>
      <c r="C13" t="inlineStr">
        <is>
          <t>unclear</t>
        </is>
      </c>
    </row>
    <row r="14">
      <c r="B14" t="inlineStr">
        <is>
          <t>The paper lacks comparison with other uncertainty quantification methods in object detection (Bayesian approaches, ensemble methods, Monte Carlo dropout) and existing calibration techniques.</t>
        </is>
      </c>
      <c r="C14" t="inlineStr">
        <is>
          <t>unclear</t>
        </is>
      </c>
    </row>
    <row r="15">
      <c r="A15" t="inlineStr">
        <is>
          <t>Reviewer B</t>
        </is>
      </c>
      <c r="B15" t="inlineStr">
        <is>
          <t>The paper presents a fresh approach to object detection, using marked point processes grounded in spatial statistics, which is not commonly used in this context.</t>
        </is>
      </c>
      <c r="C15" t="inlineStr">
        <is>
          <t>novel</t>
        </is>
      </c>
    </row>
    <row r="16">
      <c r="B16" t="inlineStr">
        <is>
          <t>While it does not outperform the state-of-the-art in terms of detection accuracy, its contribution lies in the probabilistic framework and the well-calibrated confidence estimates, which is a valuable addition to the field of computer vision and autonomous systems.</t>
        </is>
      </c>
      <c r="C16" t="inlineStr">
        <is>
          <t>novel</t>
        </is>
      </c>
    </row>
    <row r="17">
      <c r="A17" t="inlineStr">
        <is>
          <t>Reviewer C</t>
        </is>
      </c>
      <c r="B17" t="inlineStr">
        <is>
          <t>The proposed method is novel and innovative. The idea of using a marked point process model for object detection is interesting and has not been explored before in the context of object detection.</t>
        </is>
      </c>
      <c r="C17" t="inlineStr">
        <is>
          <t>novel</t>
        </is>
      </c>
    </row>
    <row r="18">
      <c r="B18" t="inlineStr">
        <is>
          <t>The proposed method is novel and interesting. The idea of using a marked point process model for object detection is interesting and has not been explored before in the context of object detection.</t>
        </is>
      </c>
      <c r="C18" t="inlineStr">
        <is>
          <t>novel</t>
        </is>
      </c>
    </row>
    <row r="19">
      <c r="B19" t="inlineStr">
        <is>
          <t>The authors claim that the proposed method can provide well-calibrated confidence scores for object detection, but it is not clear why this is important.</t>
        </is>
      </c>
      <c r="C19" t="inlineStr">
        <is>
          <t>unclear</t>
        </is>
      </c>
    </row>
    <row r="20">
      <c r="A20" t="inlineStr">
        <is>
          <t>Reviewer D</t>
        </is>
      </c>
      <c r="B20" t="inlineStr">
        <is>
          <t>The proposed calibration of object detection is an interesting question in object detection, which is the first work to address this problem.</t>
        </is>
      </c>
      <c r="C20" t="inlineStr">
        <is>
          <t>novel</t>
        </is>
      </c>
    </row>
    <row r="21">
      <c r="B21" t="inlineStr">
        <is>
          <t>The marked point process for object detection is an interesting way to formulate the problem of object detection.</t>
        </is>
      </c>
      <c r="C21" t="inlineStr">
        <is>
          <t>novel</t>
        </is>
      </c>
    </row>
    <row r="22">
      <c r="B22" t="inlineStr">
        <is>
          <t>The authors claim that the proposed method is capable of assigning aleatoric uncertainty, but there is no evidence to support this claim.</t>
        </is>
      </c>
      <c r="C22" t="inlineStr">
        <is>
          <t>not_novel</t>
        </is>
      </c>
    </row>
    <row r="23">
      <c r="B23" t="inlineStr">
        <is>
          <t>The authors claim that the proposed method can be combined with methods for estimating epistemic uncertainty, such as Bayesian approximation.</t>
        </is>
      </c>
      <c r="C23" t="inlineStr">
        <is>
          <t>unclear</t>
        </is>
      </c>
    </row>
    <row r="24">
      <c r="B24" t="inlineStr">
        <is>
          <t>The paper does not provide a detailed analysis of the computational complexity of the proposed model.</t>
        </is>
      </c>
      <c r="C24" t="inlineStr">
        <is>
          <t>not_novel</t>
        </is>
      </c>
    </row>
    <row r="25">
      <c r="B25" t="inlineStr">
        <is>
          <t>While the paper claims that the proposed model is capable of assigning calibrated void/occupation probabilities to arbitrary regions in space, it does not provide a thorough comparison with existing object detection models in terms of detection accuracy.</t>
        </is>
      </c>
      <c r="C25" t="inlineStr">
        <is>
          <t>not_novel</t>
        </is>
      </c>
    </row>
    <row r="26">
      <c r="B26" t="inlineStr">
        <is>
          <t>The paper could benefit from a more detailed discussion of the limitations of the proposed approach.</t>
        </is>
      </c>
      <c r="C26" t="inlineStr">
        <is>
          <t>not_novel</t>
        </is>
      </c>
    </row>
    <row r="27">
      <c r="B27" t="inlineStr">
        <is>
          <t>The paper could be improved by providing more details on the implementation of the proposed model.</t>
        </is>
      </c>
      <c r="C27" t="inlineStr">
        <is>
          <t>not_novel</t>
        </is>
      </c>
    </row>
    <row r="28">
      <c r="B28" t="inlineStr">
        <is>
          <t>The paper could also benefit from a more detailed discussion of the potential ethical implications of the proposed approach.</t>
        </is>
      </c>
      <c r="C28" t="inlineStr">
        <is>
          <t>not_novel</t>
        </is>
      </c>
    </row>
    <row r="29">
      <c r="B29" t="inlineStr">
        <is>
          <t>The proposed method is well-calibrated compared with baselines on three datasets.</t>
        </is>
      </c>
      <c r="C29" t="inlineStr">
        <is>
          <t>novel</t>
        </is>
      </c>
    </row>
    <row r="30">
      <c r="B30" t="inlineStr">
        <is>
          <t>The authors also introduce a mathematically principled model for object detection based on the theory of marked Poisson point processes, allowing for end-to-end training with minimal hyperparameters.</t>
        </is>
      </c>
      <c r="C30" t="inlineStr">
        <is>
          <t>novel</t>
        </is>
      </c>
    </row>
    <row r="31">
      <c r="A31" t="inlineStr">
        <is>
          <t>Reviewer E</t>
        </is>
      </c>
      <c r="B31" t="inlineStr">
        <is>
          <t>The paper introduces a principled approach to object detection by integrating spatial statistics and MPP theory, offering a fresh perspective distinct from heuristic-driven designs like anchor boxes or feature pyramids.</t>
        </is>
      </c>
      <c r="C31" t="inlineStr">
        <is>
          <t>novel</t>
        </is>
      </c>
    </row>
    <row r="32">
      <c r="B32" t="inlineStr">
        <is>
          <t>The model inherently produces calibrated probabilities for object presence/absence, contrasting with traditional detectors that rely on ad hoc confidence scores prone to overconfidence.</t>
        </is>
      </c>
      <c r="C32" t="inlineStr">
        <is>
          <t>novel</t>
        </is>
      </c>
    </row>
    <row r="33">
      <c r="B33" t="inlineStr">
        <is>
          <t>The paper fails to clarify how this approach differs in theory/practice from these works.</t>
        </is>
      </c>
      <c r="C33" t="inlineStr">
        <is>
          <t>unclear</t>
        </is>
      </c>
    </row>
    <row r="34">
      <c r="A34" t="inlineStr">
        <is>
          <t>Reviewer F</t>
        </is>
      </c>
      <c r="B34" t="inlineStr">
        <is>
          <t>The paper presents a novel and theoretically grounded approach to object detection by leveraging spatial statistics and marked point processes, which is a significant departure from conventional methods.</t>
        </is>
      </c>
      <c r="C34" t="inlineStr">
        <is>
          <t>novel</t>
        </is>
      </c>
    </row>
    <row r="35">
      <c r="B35" t="inlineStr">
        <is>
          <t>This innovation addresses a critical safety gap in automated driving by enabling probabilistic assessments of empty space, which is essential for collision-free trajectory planning.</t>
        </is>
      </c>
      <c r="C35" t="inlineStr">
        <is>
          <t>novel</t>
        </is>
      </c>
    </row>
    <row r="36">
      <c r="B36" t="inlineStr">
        <is>
          <t>The related work section also fails to systematically contrast the proposed method with existing approaches, reducing the clarity of its novelty.</t>
        </is>
      </c>
      <c r="C36" t="inlineStr">
        <is>
          <t>unclear</t>
        </is>
      </c>
    </row>
    <row r="37">
      <c r="B37" t="inlineStr">
        <is>
          <t>The authors should clarify how their approach differs from existing drivable area prediction methods and provide a more detailed comparison with prior work.</t>
        </is>
      </c>
      <c r="C37" t="inlineStr">
        <is>
          <t>unclear</t>
        </is>
      </c>
    </row>
    <row r="38">
      <c r="B38" t="inlineStr">
        <is>
          <t>The paper makes a meaningful contribution by introducing a novel approach to object detection that addresses a critical gap in the field of safe automated driving.</t>
        </is>
      </c>
      <c r="C38" t="inlineStr">
        <is>
          <t>novel</t>
        </is>
      </c>
    </row>
    <row r="39">
      <c r="B39" t="inlineStr">
        <is>
          <t>The use of spatial statistics and marked point processes is a significant innovation, and the proposed model provides a principled way to assess empty space confidence.</t>
        </is>
      </c>
      <c r="C39" t="inlineStr">
        <is>
          <t>novel</t>
        </is>
      </c>
    </row>
    <row r="42">
      <c r="A42" t="inlineStr">
        <is>
          <t>Paper</t>
        </is>
      </c>
    </row>
    <row r="43">
      <c r="A43" t="inlineStr">
        <is>
          <t>Core task</t>
        </is>
      </c>
      <c r="B43" t="inlineStr">
        <is>
          <t>Contribution</t>
        </is>
      </c>
    </row>
    <row r="44">
      <c r="A44" t="inlineStr">
        <is>
          <t>Object detection with probabilistic empty space confidence estimation</t>
        </is>
      </c>
      <c r="B44" t="inlineStr">
        <is>
          <t>We develop a deep learning framework for modeling the intensity function of spatial point processes based on a negative log-likelihood loss function to obtain probabilistic statements about empty space.</t>
        </is>
      </c>
    </row>
    <row r="45">
      <c r="B45" t="inlineStr">
        <is>
          <t>We propose a mathematically principled model for object detection based on the theory of marked Poisson point processes allowing for end-to-end training.</t>
        </is>
      </c>
    </row>
    <row r="46">
      <c r="B46" t="inlineStr">
        <is>
          <t>We propose an evaluation protocol for testing calibration of empty space confidences and evaluate our method on street scene data, indoor robotics data as well as on drone data as practical use cases.</t>
        </is>
      </c>
    </row>
    <row r="48">
      <c r="A48" t="inlineStr">
        <is>
          <t>Relevant papers (top 30)</t>
        </is>
      </c>
    </row>
    <row r="49">
      <c r="A49" t="inlineStr">
        <is>
          <t>Title</t>
        </is>
      </c>
      <c r="B49" t="inlineStr">
        <is>
          <t>Abstract</t>
        </is>
      </c>
    </row>
    <row r="50">
      <c r="A50" t="inlineStr">
        <is>
          <t>Towards Reliable Detection of Empty Space: Conditional Marked Point Processes for Object Detection</t>
        </is>
      </c>
      <c r="B50" t="inlineStr">
        <is>
          <t>Deep neural networks have set the state-of-the-art in computer vision tasks such as bounding box detection and semantic segmentation. Object detectors and segmentation models assign confidence scores to predictions, reflecting the model's uncertainty in object detection or pixel-wise classification. However, these confidence estimates are often miscalibrated, as their architectures and loss functions are tailored to task performance rather than probabilistic foundation. Even with well calibrated predictions, object detectors fail to quantify uncertainty outside detected bounding boxes, i.e., the model does not make a probability assessment of whether an area without detected objects is truly free of obstacles. This poses a safety risk in applications such as automated driving, where uncertainty in empty areas remains unexplored. In this work, we propose an object detection model grounded in spatial statistics. Bounding box data matches realizations of a marked point process, commonly used to describe the probabilistic occurrence of spatial point events identified as bounding box centers, where marks are used to describe the spatial extension of bounding boxes and classes. Our statistical framework enables a likelihood-based training and provides well-defined confidence estimates for whether a region is drivable, i.e., free of objects. We demonstrate the effectiveness of our method through calibration assessments and evaluation of performance.</t>
        </is>
      </c>
    </row>
    <row r="51">
      <c r="A51" t="inlineStr">
        <is>
          <t>Bayesian inference and maximum entropy methods in science and engineering</t>
        </is>
      </c>
      <c r="B51" t="inlineStr"/>
    </row>
    <row r="52">
      <c r="A52" t="inlineStr">
        <is>
          <t>CenterNet3D: An Anchor Free Object Detector for Point Cloud</t>
        </is>
      </c>
      <c r="B52" t="inlineStr">
        <is>
          <t>Accurate and fast 3D object detection from point clouds is a key task in autonomous driving. Existing one-stage 3D object detection methods can achieve real-time performance, however, they are dominated by anchor-based detectors which are inefficient and require additional post-processing. In this paper, we eliminate anchors and model an object as a single point—the center point of its bounding box. Based on the center point, we propose an anchor-free CenterNet3D network that performs 3D object detection without anchors. Our CenterNet3D uses keypoint estimation to find center points and directly regresses 3D bounding boxes. However, because inherent sparsity of point clouds, 3D object center points are likely to be in empty space which makes it difficult to estimate accurate boundaries. To solve this issue, we propose an extra corner attention module to enforce the CNN backbone to pay more attention to object boundaries. Besides, considering that one-stage detectors suffer from the discordance between the predicted bounding boxes and corresponding classification confidences, we develop an efficient keypoint-sensitive warping operation to align the confidences to the predicted bounding boxes. Our proposed CenterNet3D is non-maximum suppression free which makes it more efficient and simpler. We evaluate CenterNet3D on the widely used KITTI dataset and more challenging nuScenes dataset. Our method outperforms all state-of-the-art anchor-based one-stage methods and has comparable performance to two-stage methods as well. It has an inference speed of 20 FPS and achieves the best speed and accuracy trade-off. Our source code will be released at https://github.com/wangguojun2018/CenterNet3d.</t>
        </is>
      </c>
    </row>
    <row r="53">
      <c r="A53" t="inlineStr">
        <is>
          <t>Pattern recognition : 24th DAGM Symposium, Zurich, Switzerland, September 16-18, 2002 : proceedings</t>
        </is>
      </c>
      <c r="B53" t="inlineStr"/>
    </row>
    <row r="54">
      <c r="A54" t="inlineStr">
        <is>
          <t>Web technologies and applications : 17th Asia-Pacific Web Conference, APWeb 2015, Guangzhou, China, September 18-20, 2015 : proceedings</t>
        </is>
      </c>
      <c r="B54" t="inlineStr"/>
    </row>
    <row r="55">
      <c r="A55" t="inlineStr">
        <is>
          <t>Advanced concepts for intelligent vision systems : 9th International Conference, ACIVS 2007, Delft, The Netherlands, August 28-31, 2007 : proceedings</t>
        </is>
      </c>
      <c r="B55" t="inlineStr"/>
    </row>
    <row r="56">
      <c r="A56" t="inlineStr">
        <is>
          <t>Applications of evolutionary computing : EvoWorkshops 2007 : EvoCOMNET, EvoFIN, EvoIASP, EvoINTERACTION, EvoMUSART, EvoSTOC and EvoTRANSLOG, Valencia, Spain, April 11-13, 2007 : proceedings</t>
        </is>
      </c>
      <c r="B56" t="inlineStr"/>
    </row>
    <row r="57">
      <c r="A57" t="inlineStr">
        <is>
          <t>SOFSEM 2007: Theory and Practice of Computer Science, 33rd Conference on Current Trends in Theory and Practice of Computer Science, Harrachov, Czech Republic, January 20-26, 2007, Proceedings</t>
        </is>
      </c>
      <c r="B57" t="inlineStr"/>
    </row>
    <row r="58">
      <c r="A58" t="inlineStr">
        <is>
          <t>Computational Science - ICCS 2002 : International Conference, Amsterdam, The Netherlands, April 21-24, 2002 : proceedings</t>
        </is>
      </c>
      <c r="B58" t="inlineStr"/>
    </row>
    <row r="59">
      <c r="A59" t="inlineStr">
        <is>
          <t>Computer vision -- ECCV 2006 : 9th European Conference on Computer Vision, Graz, Austria, May 7-13, 2006 : proceedings</t>
        </is>
      </c>
      <c r="B59" t="inlineStr"/>
    </row>
    <row r="60">
      <c r="A60" t="inlineStr">
        <is>
          <t>Computational science and its applications : ICCSA 2004, International Conference, Assisi, Italy, May 14-17, 2004 : proceedings</t>
        </is>
      </c>
      <c r="B60" t="inlineStr"/>
    </row>
    <row r="61">
      <c r="A61" t="inlineStr">
        <is>
          <t>Audio- and Video-Based Biometric Person Authentication : 5th International Conference, AVBPA 2005, Hilton Rye Town, NY, USA, July 20-22, 2005. Proceedings</t>
        </is>
      </c>
      <c r="B61" t="inlineStr"/>
    </row>
    <row r="62">
      <c r="A62" t="inlineStr">
        <is>
          <t>Medical image computing and computer-assisted intervention - MICCAI 2005 : 8th International Conference, Palm Springs, CA, USA, October 26-29, 2005 : proceedings</t>
        </is>
      </c>
      <c r="B62" t="inlineStr"/>
    </row>
  </sheetData>
  <dataValidations count="1">
    <dataValidation sqref="D3:D3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method also has scale issues, assigning square patches to detected peaks that conflict with objects of varying sizes.</t>
        </is>
      </c>
    </row>
    <row r="6">
      <c r="B6" t="inlineStr">
        <is>
          <t>(A2) The Poisson assumption may not hold for real object distributions which often exhibit clustering or repulsion. The factorization in Eq. (3) assumes independence between spatial location and object properties, which may be unrealistic.</t>
        </is>
      </c>
    </row>
    <row r="7">
      <c r="B7" t="inlineStr">
        <is>
          <t>(A3) The paper lacks comparison with other uncertainty quantification methods in object detection (Bayesian approaches, ensemble methods, Monte Carlo dropout) and existing calibration techniques. Evaluation is restricted to only two datasets, and there's insufficient analysis of baseline comparisons beyond semantic segmentation models.</t>
        </is>
      </c>
    </row>
    <row r="8">
      <c r="B8" t="inlineStr">
        <is>
          <t>(A4) Evaluation is restricted to only two datasets, and there's insufficient analysis of baseline comparisons beyond semantic segmentation models.</t>
        </is>
      </c>
    </row>
    <row r="9">
      <c r="B9" t="inlineStr">
        <is>
          <t>(A5) The paper lacks comparison with other uncertainty quantification methods in object detection (Bayesian approaches, ensemble methods, Monte Carlo dropout) and existing calibration techniques.</t>
        </is>
      </c>
    </row>
    <row r="10">
      <c r="A10" t="inlineStr">
        <is>
          <t>Reviewer B</t>
        </is>
      </c>
      <c r="B10" t="inlineStr">
        <is>
          <t>(B1) The experimental evaluation is too narrow, focusing on limited datasets and not exploring diverse environments or 3D domains.</t>
        </is>
      </c>
    </row>
    <row r="11">
      <c r="B11" t="inlineStr">
        <is>
          <t>(B2) Lack of Comparison with State-of-the-art Detectors: The paper does not provide a comprehensive comparison with the latest state-of-the-art object detection models, which might limit the evaluation of its performance.</t>
        </is>
      </c>
    </row>
    <row r="12">
      <c r="B12" t="inlineStr">
        <is>
          <t>(B3) Limited Evaluation on Safety-critical Applications: Although the paper mentions potential applications in safety-critical areas, it does not provide extensive evaluation on such scenarios.</t>
        </is>
      </c>
    </row>
    <row r="13">
      <c r="B13" t="inlineStr">
        <is>
          <t>(B4) The core Poisson Point Process assumption may be unrealistic due to ignoring object interactions and potential biases in void probability estimation.</t>
        </is>
      </c>
    </row>
    <row r="14">
      <c r="B14" t="inlineStr">
        <is>
          <t>(B5) The evaluation choices, such as random box sampling and lack of PDQ reporting, do not fully capture planner-relevant regions or probabilistic detection metrics.</t>
        </is>
      </c>
    </row>
    <row r="15">
      <c r="B15" t="inlineStr">
        <is>
          <t>(B6) The paper's focus on calibration over standard accuracy metrics and the premise for using complex probabilistic setups for drivable areas are questionable.</t>
        </is>
      </c>
    </row>
    <row r="16">
      <c r="B16" t="inlineStr">
        <is>
          <t>(B7) The comparison with semantic segmentation models for 'drivable area' calibration is unfair as baselines were trained in a multi-class setting, not binary.</t>
        </is>
      </c>
    </row>
    <row r="17">
      <c r="B17" t="inlineStr">
        <is>
          <t>(B8) Limited Architectural Innovation: The paper does not introduce a novel object detection architecture but rather adapts existing architectures (DeepLabv3+, HRNet, SegFormer) for its proposed model.</t>
        </is>
      </c>
    </row>
    <row r="18">
      <c r="B18" t="inlineStr">
        <is>
          <t>(B9) Efficiency: How does the computational complexity of the model compare to state-of-the-art detection models?</t>
        </is>
      </c>
    </row>
    <row r="19">
      <c r="B19" t="inlineStr">
        <is>
          <t>(B10) The paper does not evaluate epistemic uncertainty, which is important for reliable navigation alongside aleatoric void probabilities.</t>
        </is>
      </c>
    </row>
    <row r="20">
      <c r="B20" t="inlineStr">
        <is>
          <t>(B11) The paper lacks comparison with other uncertainty quantification methods and existing calibration techniques beyond semantic segmentation.</t>
        </is>
      </c>
    </row>
    <row r="21">
      <c r="A21" s="1">
        <f>== Block 2: Reviewer A vs Reviewer C ===</f>
        <v/>
      </c>
      <c r="B21" s="1" t="n"/>
      <c r="C21" s="1" t="n"/>
      <c r="D21" s="1" t="n"/>
      <c r="E21" s="1" t="n"/>
      <c r="F21" s="1" t="n"/>
    </row>
    <row r="22">
      <c r="A22" s="2" t="inlineStr">
        <is>
          <t>[EXAMPLE]</t>
        </is>
      </c>
      <c r="B22" s="2" t="inlineStr">
        <is>
          <t>[EXAMPLE] If (A1) and (C2) discuss the same flaw, write: F01: (A1), (C2). If (A2) is unique, write: F02: (A2). If (C1) is unique, write: F03: (C1).</t>
        </is>
      </c>
      <c r="C22" s="2" t="inlineStr">
        <is>
          <t>e.g. F01: (A1), (C2)</t>
        </is>
      </c>
      <c r="D22" s="2" t="inlineStr">
        <is>
          <t>e.g. TRUE</t>
        </is>
      </c>
      <c r="E22" s="2" t="inlineStr">
        <is>
          <t>e.g. CRITICAL</t>
        </is>
      </c>
      <c r="F22" s="2" t="inlineStr">
        <is>
          <t>e.g. EXPERIMENTAL DESIGN &amp; EVALUATION</t>
        </is>
      </c>
    </row>
    <row r="23">
      <c r="A23" t="inlineStr">
        <is>
          <t>Reviewer A (Human)</t>
        </is>
      </c>
      <c r="B23" t="inlineStr">
        <is>
          <t>(A1) The method also has scale issues, assigning square patches to detected peaks that conflict with objects of varying sizes.</t>
        </is>
      </c>
    </row>
    <row r="24">
      <c r="B24" t="inlineStr">
        <is>
          <t>(A2) The Poisson assumption may not hold for real object distributions which often exhibit clustering or repulsion. The factorization in Eq. (3) assumes independence between spatial location and object properties, which may be unrealistic.</t>
        </is>
      </c>
    </row>
    <row r="25">
      <c r="B25" t="inlineStr">
        <is>
          <t>(A3) The paper lacks comparison with other uncertainty quantification methods in object detection (Bayesian approaches, ensemble methods, Monte Carlo dropout) and existing calibration techniques. Evaluation is restricted to only two datasets, and there's insufficient analysis of baseline comparisons beyond semantic segmentation models.</t>
        </is>
      </c>
    </row>
    <row r="26">
      <c r="B26" t="inlineStr">
        <is>
          <t>(A4) Evaluation is restricted to only two datasets, and there's insufficient analysis of baseline comparisons beyond semantic segmentation models.</t>
        </is>
      </c>
    </row>
    <row r="27">
      <c r="B27" t="inlineStr">
        <is>
          <t>(A5) The paper lacks comparison with other uncertainty quantification methods in object detection (Bayesian approaches, ensemble methods, Monte Carlo dropout) and existing calibration techniques.</t>
        </is>
      </c>
    </row>
    <row r="28">
      <c r="A28" t="inlineStr">
        <is>
          <t>Reviewer C</t>
        </is>
      </c>
      <c r="B28" t="inlineStr">
        <is>
          <t>(C1) The evaluation of the proposed method is limited to three datasets, which may not be sufficient to demonstrate its effectiveness in a wide range of scenarios. It would be beneficial to include more datasets in the evaluation to provide a more comprehensive assessment of the method's performance.</t>
        </is>
      </c>
    </row>
    <row r="29">
      <c r="B29" t="inlineStr">
        <is>
          <t>(C2) The comparison with other methods is limited to a few baselines, which may not provide a comprehensive understanding of the proposed method's performance relative to state-of-the-art methods. It would be beneficial to include more baselines in the comparison to provide a more comprehensive evaluation of the proposed method.</t>
        </is>
      </c>
    </row>
    <row r="30">
      <c r="B30" t="inlineStr">
        <is>
          <t>(C3) The paper does not provide a detailed analysis of the limitations of the proposed method, which may be a limitation in terms of its applicability. It would be beneficial to provide a detailed analysis of the limitations of the method to help readers understand its potential limitations and areas for future improvement.</t>
        </is>
      </c>
    </row>
    <row r="31">
      <c r="B31" t="inlineStr">
        <is>
          <t>(C4) The practical relevance and downstream impact of the proposed 'emptiness calibration' are not clearly demonstrated.</t>
        </is>
      </c>
    </row>
    <row r="32">
      <c r="B32" t="inlineStr">
        <is>
          <t>(C5) The evaluation choices and metrics used do not fully capture the method's potential or compare it against relevant probabilistic measures.</t>
        </is>
      </c>
    </row>
    <row r="33">
      <c r="B33" t="inlineStr">
        <is>
          <t>(C6) The core modeling assumptions of the Poisson Point Process (PPP) may be too simplistic for real-world object distributions.</t>
        </is>
      </c>
    </row>
    <row r="34">
      <c r="B34" t="inlineStr">
        <is>
          <t>(C7) How does the proposed method compare to other methods in terms of computational complexity?</t>
        </is>
      </c>
    </row>
    <row r="35">
      <c r="B35" t="inlineStr">
        <is>
          <t>(C8) The problem formulation and the necessity of the complex probabilistic setup for drivable area estimation are not entirely convincing.</t>
        </is>
      </c>
    </row>
    <row r="36">
      <c r="B36" t="inlineStr">
        <is>
          <t>(C9) The experimental validation is insufficient in scope, lacking generalization tests, multi-seed variance analysis, and sensitivity analysis to hyperparameters.</t>
        </is>
      </c>
    </row>
    <row r="37">
      <c r="A37" s="1">
        <f>== Block 3: Reviewer A vs Reviewer D ===</f>
        <v/>
      </c>
      <c r="B37" s="1" t="n"/>
      <c r="C37" s="1" t="n"/>
      <c r="D37" s="1" t="n"/>
      <c r="E37" s="1" t="n"/>
      <c r="F37" s="1" t="n"/>
    </row>
    <row r="38">
      <c r="A38" s="2" t="inlineStr">
        <is>
          <t>[EXAMPLE]</t>
        </is>
      </c>
      <c r="B38" s="2" t="inlineStr">
        <is>
          <t>[EXAMPLE] If (A1) and (D2) discuss the same flaw, write: F01: (A1), (D2). If (A2) is unique, write: F02: (A2). If (D1) is unique, write: F03: (D1).</t>
        </is>
      </c>
      <c r="C38" s="2" t="inlineStr">
        <is>
          <t>e.g. F01: (A1), (D2)</t>
        </is>
      </c>
      <c r="D38" s="2" t="inlineStr">
        <is>
          <t>e.g. TRUE</t>
        </is>
      </c>
      <c r="E38" s="2" t="inlineStr">
        <is>
          <t>e.g. CRITICAL</t>
        </is>
      </c>
      <c r="F38" s="2" t="inlineStr">
        <is>
          <t>e.g. EXPERIMENTAL DESIGN &amp; EVALUATION</t>
        </is>
      </c>
    </row>
    <row r="39">
      <c r="A39" t="inlineStr">
        <is>
          <t>Reviewer A (Human)</t>
        </is>
      </c>
      <c r="B39" t="inlineStr">
        <is>
          <t>(A1) The method also has scale issues, assigning square patches to detected peaks that conflict with objects of varying sizes.</t>
        </is>
      </c>
    </row>
    <row r="40">
      <c r="B40" t="inlineStr">
        <is>
          <t>(A2) The Poisson assumption may not hold for real object distributions which often exhibit clustering or repulsion. The factorization in Eq. (3) assumes independence between spatial location and object properties, which may be unrealistic.</t>
        </is>
      </c>
    </row>
    <row r="41">
      <c r="B41" t="inlineStr">
        <is>
          <t>(A3) The paper lacks comparison with other uncertainty quantification methods in object detection (Bayesian approaches, ensemble methods, Monte Carlo dropout) and existing calibration techniques. Evaluation is restricted to only two datasets, and there's insufficient analysis of baseline comparisons beyond semantic segmentation models.</t>
        </is>
      </c>
    </row>
    <row r="42">
      <c r="B42" t="inlineStr">
        <is>
          <t>(A4) Evaluation is restricted to only two datasets, and there's insufficient analysis of baseline comparisons beyond semantic segmentation models.</t>
        </is>
      </c>
    </row>
    <row r="43">
      <c r="B43" t="inlineStr">
        <is>
          <t>(A5) The paper lacks comparison with other uncertainty quantification methods in object detection (Bayesian approaches, ensemble methods, Monte Carlo dropout) and existing calibration techniques.</t>
        </is>
      </c>
    </row>
    <row r="44">
      <c r="A44" t="inlineStr">
        <is>
          <t>Reviewer D</t>
        </is>
      </c>
      <c r="B44" t="inlineStr">
        <is>
          <t>(D1) The experimental evaluation is too narrow, focusing on a limited number of datasets and lacking comparisons to more diverse or challenging scenarios.</t>
        </is>
      </c>
    </row>
    <row r="45">
      <c r="B45" t="inlineStr">
        <is>
          <t>(D2) The paper fails to compare against strong post-hoc calibration baselines and modern object detection architectures, weakening the claimed contributions.</t>
        </is>
      </c>
    </row>
    <row r="46">
      <c r="B46" t="inlineStr">
        <is>
          <t>(D3) The authors only discuss the limitation of the proposed method in the last paragraph of the conclusion section. It would be better to add a limitation section. The placement of the limitation discussion at the end of the conclusion section makes it less prominent and may not give sufficient attention to the shortcomings of the proposed method.</t>
        </is>
      </c>
    </row>
    <row r="47">
      <c r="B47" t="inlineStr">
        <is>
          <t>(D4) The evaluation choices and metrics used do not fully capture the practical relevance or probabilistic nature of the proposed method.</t>
        </is>
      </c>
    </row>
    <row r="48">
      <c r="B48" t="inlineStr">
        <is>
          <t>(D5) The core modeling assumptions of the Poisson Point Process may not accurately reflect real-world object distributions and lead to unrealistic factorizations.</t>
        </is>
      </c>
    </row>
    <row r="49">
      <c r="B49" t="inlineStr">
        <is>
          <t>(D6) The practical relevance and downstream applicability of the proposed 'emptiness calibration' are not demonstrated.</t>
        </is>
      </c>
    </row>
    <row r="50">
      <c r="B50" t="inlineStr">
        <is>
          <t>(D7) The paper does not sufficiently explore the generalization of the proposed method to 3D object detection tasks or richer spatial domains.</t>
        </is>
      </c>
    </row>
    <row r="51">
      <c r="B51" t="inlineStr">
        <is>
          <t>(D8) The authors claim that the proposed method can be combined with methods for estimating epistemic uncertainty, such as Bayesian approximation. However, there is no discussion on how to combine the proposed method with these methods. The paper lacks a clear explanation of how the marked point process framework can be integrated with Bayesian techniques, such as Monte Carlo dropout or deep ensembles, to capture epistemic uncertainty. Without this discussion, the claim remains unsubstantiated.</t>
        </is>
      </c>
    </row>
    <row r="52">
      <c r="B52" t="inlineStr">
        <is>
          <t>(D9) The proposed method is much slower than Faster R-CNN (Faster R-CNN with ResNeSt50 obtains mAP value of 59.32%) and CenterNet (CenterNet obtains mAP value of 57.08%). The authors also did not discuss the trade-off between the speed and accuracy of the proposed method. The paper does not provide a detailed analysis of the computational complexity of the proposed method, nor does it discuss potential optimizations to improve its speed.</t>
        </is>
      </c>
    </row>
    <row r="53">
      <c r="B53" t="inlineStr">
        <is>
          <t>(D10) The comparison with semantic segmentation models for 'drivable area' calibration is unfair as they were trained in a multi-class setting, not a binary one.</t>
        </is>
      </c>
    </row>
    <row r="54">
      <c r="B54" t="inlineStr">
        <is>
          <t>(D11) The premise that drivable area requires such a complex probabilistic setup is not entirely convincing, and the method's benefits over simpler approaches are unclear.</t>
        </is>
      </c>
    </row>
    <row r="55">
      <c r="B55" t="inlineStr">
        <is>
          <t>(D12) The paper does not evaluate epistemic uncertainty, which is crucial for reliable navigation and safety-critical applications.</t>
        </is>
      </c>
    </row>
    <row r="56">
      <c r="A56" s="1">
        <f>== Block 4: Reviewer A vs Reviewer E ===</f>
        <v/>
      </c>
      <c r="B56" s="1" t="n"/>
      <c r="C56" s="1" t="n"/>
      <c r="D56" s="1" t="n"/>
      <c r="E56" s="1" t="n"/>
      <c r="F56" s="1" t="n"/>
    </row>
    <row r="57">
      <c r="A57" s="2" t="inlineStr">
        <is>
          <t>[EXAMPLE]</t>
        </is>
      </c>
      <c r="B57" s="2" t="inlineStr">
        <is>
          <t>[EXAMPLE] If (A1) and (E2) discuss the same flaw, write: F01: (A1), (E2). If (A2) is unique, write: F02: (A2). If (E1) is unique, write: F03: (E1).</t>
        </is>
      </c>
      <c r="C57" s="2" t="inlineStr">
        <is>
          <t>e.g. F01: (A1), (E2)</t>
        </is>
      </c>
      <c r="D57" s="2" t="inlineStr">
        <is>
          <t>e.g. TRUE</t>
        </is>
      </c>
      <c r="E57" s="2" t="inlineStr">
        <is>
          <t>e.g. CRITICAL</t>
        </is>
      </c>
      <c r="F57" s="2" t="inlineStr">
        <is>
          <t>e.g. EXPERIMENTAL DESIGN &amp; EVALUATION</t>
        </is>
      </c>
    </row>
    <row r="58">
      <c r="A58" t="inlineStr">
        <is>
          <t>Reviewer A (Human)</t>
        </is>
      </c>
      <c r="B58" t="inlineStr">
        <is>
          <t>(A1) The method also has scale issues, assigning square patches to detected peaks that conflict with objects of varying sizes.</t>
        </is>
      </c>
    </row>
    <row r="59">
      <c r="B59" t="inlineStr">
        <is>
          <t>(A2) The Poisson assumption may not hold for real object distributions which often exhibit clustering or repulsion. The factorization in Eq. (3) assumes independence between spatial location and object properties, which may be unrealistic.</t>
        </is>
      </c>
    </row>
    <row r="60">
      <c r="B60" t="inlineStr">
        <is>
          <t>(A3) The paper lacks comparison with other uncertainty quantification methods in object detection (Bayesian approaches, ensemble methods, Monte Carlo dropout) and existing calibration techniques. Evaluation is restricted to only two datasets, and there's insufficient analysis of baseline comparisons beyond semantic segmentation models.</t>
        </is>
      </c>
    </row>
    <row r="61">
      <c r="B61" t="inlineStr">
        <is>
          <t>(A4) Evaluation is restricted to only two datasets, and there's insufficient analysis of baseline comparisons beyond semantic segmentation models.</t>
        </is>
      </c>
    </row>
    <row r="62">
      <c r="B62" t="inlineStr">
        <is>
          <t>(A5) The paper lacks comparison with other uncertainty quantification methods in object detection (Bayesian approaches, ensemble methods, Monte Carlo dropout) and existing calibration techniques.</t>
        </is>
      </c>
    </row>
    <row r="63">
      <c r="A63" t="inlineStr">
        <is>
          <t>Reviewer E</t>
        </is>
      </c>
      <c r="B63" t="inlineStr">
        <is>
          <t>(E1) The paper cites evaluations on street scene, indoor robotics, and drone data but provides no concrete results (e.g., mAP, calibration error metrics, comparison baselines). Critical claims like "comparable performance to standard architectures" remain unsubstantiated.</t>
        </is>
      </c>
    </row>
    <row r="64">
      <c r="B64" t="inlineStr">
        <is>
          <t>(E2) The paper fails to clarify how this approach differs in theory/practice from these works [probabilistic object detectors, anchor-free detectors].</t>
        </is>
      </c>
    </row>
    <row r="65">
      <c r="B65" t="inlineStr">
        <is>
          <t>(E3) No analysis is provided on how the model performs under adversarial conditions, occlusions, or rare object categories—a concern for safety-critical deployments.</t>
        </is>
      </c>
    </row>
    <row r="66">
      <c r="B66" t="inlineStr">
        <is>
          <t>(E4) The mapping from neural network outputs $ L_\xi(I_d) $ to intensity $ \lambda_	heta(\xi) $ (Eq. 3–4) is described informally. How is $ L_\xi $ transformed into $ \exp(L_\xi) $? Is this a learnable non-linearity or a fixed operation?</t>
        </is>
      </c>
    </row>
    <row r="67">
      <c r="B67" t="inlineStr">
        <is>
          <t>(E5) Why is a Laplace distribution preferred for bounding box dimensions ($ p_{w,h} $) over more common choices like Gaussian or uniform? Are there ablation studies demonstrating this choice’s superiority?</t>
        </is>
      </c>
    </row>
    <row r="68">
      <c r="B68" t="inlineStr">
        <is>
          <t>(E6) How are ground-truth labels obtained for unannotated regions?</t>
        </is>
      </c>
    </row>
    <row r="69">
      <c r="B69" t="inlineStr">
        <is>
          <t>(E7) The paper does not analyze the runtime or memory overhead of integrating spatial statistics into detection pipelines, which is critical for real-time applications.</t>
        </is>
      </c>
    </row>
    <row r="70">
      <c r="B70" t="inlineStr">
        <is>
          <t>(E8) The claim of being the "first use of spatial statistics" ignores probabilistic object detectors (e.g., DeepLab’s uncertainty maps, Bayesian CNNs) and anchor-free detectors (e.g., FCOS, CenterNet) that implicitly model spatial dependencies. The paper fails to clarify how this approach differs in theory/practice from these works.</t>
        </is>
      </c>
    </row>
    <row r="71">
      <c r="B71" t="inlineStr">
        <is>
          <t>(E9) The practical significance of the proposed method is unclear due to a lack of demonstrated downstream task performance and potential overemphasis on calibration at the expense of accuracy.</t>
        </is>
      </c>
    </row>
    <row r="72">
      <c r="A72" s="1">
        <f>== Block 5: Reviewer A vs Reviewer F ===</f>
        <v/>
      </c>
      <c r="B72" s="1" t="n"/>
      <c r="C72" s="1" t="n"/>
      <c r="D72" s="1" t="n"/>
      <c r="E72" s="1" t="n"/>
      <c r="F72" s="1" t="n"/>
    </row>
    <row r="73">
      <c r="A73" s="2" t="inlineStr">
        <is>
          <t>[EXAMPLE]</t>
        </is>
      </c>
      <c r="B73" s="2" t="inlineStr">
        <is>
          <t>[EXAMPLE] If (A1) and (F2) discuss the same flaw, write: F01: (A1), (F2). If (A2) is unique, write: F02: (A2). If (F1) is unique, write: F03: (F1).</t>
        </is>
      </c>
      <c r="C73" s="2" t="inlineStr">
        <is>
          <t>e.g. F01: (A1), (F2)</t>
        </is>
      </c>
      <c r="D73" s="2" t="inlineStr">
        <is>
          <t>e.g. TRUE</t>
        </is>
      </c>
      <c r="E73" s="2" t="inlineStr">
        <is>
          <t>e.g. CRITICAL</t>
        </is>
      </c>
      <c r="F73" s="2" t="inlineStr">
        <is>
          <t>e.g. EXPERIMENTAL DESIGN &amp; EVALUATION</t>
        </is>
      </c>
    </row>
    <row r="74">
      <c r="A74" t="inlineStr">
        <is>
          <t>Reviewer A (Human)</t>
        </is>
      </c>
      <c r="B74" t="inlineStr">
        <is>
          <t>(A1) The method also has scale issues, assigning square patches to detected peaks that conflict with objects of varying sizes.</t>
        </is>
      </c>
    </row>
    <row r="75">
      <c r="B75" t="inlineStr">
        <is>
          <t>(A2) The Poisson assumption may not hold for real object distributions which often exhibit clustering or repulsion. The factorization in Eq. (3) assumes independence between spatial location and object properties, which may be unrealistic.</t>
        </is>
      </c>
    </row>
    <row r="76">
      <c r="B76" t="inlineStr">
        <is>
          <t>(A3) The paper lacks comparison with other uncertainty quantification methods in object detection (Bayesian approaches, ensemble methods, Monte Carlo dropout) and existing calibration techniques. Evaluation is restricted to only two datasets, and there's insufficient analysis of baseline comparisons beyond semantic segmentation models.</t>
        </is>
      </c>
    </row>
    <row r="77">
      <c r="B77" t="inlineStr">
        <is>
          <t>(A4) Evaluation is restricted to only two datasets, and there's insufficient analysis of baseline comparisons beyond semantic segmentation models.</t>
        </is>
      </c>
    </row>
    <row r="78">
      <c r="B78" t="inlineStr">
        <is>
          <t>(A5) The paper lacks comparison with other uncertainty quantification methods in object detection (Bayesian approaches, ensemble methods, Monte Carlo dropout) and existing calibration techniques.</t>
        </is>
      </c>
    </row>
    <row r="79">
      <c r="A79" t="inlineStr">
        <is>
          <t>Reviewer F</t>
        </is>
      </c>
      <c r="B79" t="inlineStr">
        <is>
          <t>(F1) The paper lacks sufficient empirical validation to support its claims.</t>
        </is>
      </c>
    </row>
    <row r="80">
      <c r="B80" t="inlineStr">
        <is>
          <t>(F2) The related work section also fails to systematically contrast the proposed method with existing approaches, reducing the clarity of its novelty.</t>
        </is>
      </c>
    </row>
    <row r="81">
      <c r="B81" t="inlineStr">
        <is>
          <t>(F3) The broader implications of the contribution are not adequately discussed, limiting the paper’s impact beyond the domain of safe automated driving.</t>
        </is>
      </c>
    </row>
    <row r="82">
      <c r="B82" t="inlineStr">
        <is>
          <t>(F4) The core Poisson assumption and its independence factorization may be unrealistic for real-world object distributions, potentially biasing void probabilities and undercutting the model's realism.</t>
        </is>
      </c>
    </row>
    <row r="83">
      <c r="B83" t="inlineStr">
        <is>
          <t>(F5) The methodology is not described in enough detail to allow for reproducibility, with missing information on data preprocessing, hardware/software specifications, and experimental setup.</t>
        </is>
      </c>
    </row>
    <row r="84">
      <c r="B84" t="inlineStr">
        <is>
          <t>(F6) The evaluation choices, such as random box sampling and lack of PDQ reporting, may not adequately reflect planner-relevant regions or utilize natural probabilistic detection metrics.</t>
        </is>
      </c>
    </row>
    <row r="85">
      <c r="B85" t="inlineStr">
        <is>
          <t>(F7) The paper lacks comparison with other uncertainty quantification methods in object detection and existing calibration techniques.</t>
        </is>
      </c>
    </row>
    <row r="86">
      <c r="B86" t="inlineStr">
        <is>
          <t>(F8) The method assigns square patches to detected peaks that conflict with objects of varying sizes, indicating a potential scale issue.</t>
        </is>
      </c>
    </row>
    <row r="87">
      <c r="B87" t="inlineStr">
        <is>
          <t>(F9) The paper does not evaluate epistemic uncertainty, which is crucial for reliable navigation alongside aleatoric void probabilities.</t>
        </is>
      </c>
    </row>
    <row r="88">
      <c r="B88" t="inlineStr">
        <is>
          <t>(F10) The evaluation results are not presented, which weakens the support for the conclusion that the model performs comparably to standard architectures.</t>
        </is>
      </c>
    </row>
    <row r="89">
      <c r="B89" t="inlineStr">
        <is>
          <t>(F11) The authors should clarify how their approach differs from existing drivable area prediction methods and provide a more detailed comparison with prior work.</t>
        </is>
      </c>
    </row>
    <row r="90">
      <c r="B90" t="inlineStr">
        <is>
          <t>(F12) The premise that drivable area requires such a complex probabilistic setup is not entirely convincing, and the focus on calibration over accuracy may be questionable for standard applications.</t>
        </is>
      </c>
    </row>
    <row r="91">
      <c r="B91" t="inlineStr">
        <is>
          <t>(F13) Furthermore, the paper should elaborate on the assumptions made in the methodology and discuss potential limitations, such as dataset generalizability and the impact of different hyperparameters.</t>
        </is>
      </c>
    </row>
    <row r="92">
      <c r="B92" t="inlineStr">
        <is>
          <t>(F14) The paper should extend the experimental protocol to 3D object detection tasks and datasets to assess scalability to richer domains and the impact of uncertainty information on predicted trajectories.</t>
        </is>
      </c>
    </row>
  </sheetData>
  <dataValidations count="3">
    <dataValidation sqref="D3:D92" showDropDown="0" showInputMessage="0" showErrorMessage="0" allowBlank="1" type="list">
      <formula1>"TRUE,FALSE"</formula1>
    </dataValidation>
    <dataValidation sqref="E3:E92" showDropDown="0" showInputMessage="0" showErrorMessage="0" allowBlank="1" type="list">
      <formula1>"CRITICAL,MINOR,None"</formula1>
    </dataValidation>
    <dataValidation sqref="F3:F9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3"/>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experimental evaluation is limited to the Cityscapes dataset; testing on additional datasets like KITTI or BDD100K would better demonstrate generalization.</t>
        </is>
      </c>
    </row>
    <row r="4">
      <c r="C4" t="inlineStr">
        <is>
          <t>Extending the experimental protocol to 3D object detection tasks using datasets such as nuScenes or Waymo would show if the proposed probabilistic modeling scales to spatially richer domains.</t>
        </is>
      </c>
    </row>
    <row r="5">
      <c r="C5" t="inlineStr">
        <is>
          <t>The claimed improvement in calibration would be more convincing with comparisons to strong post-hoc calibration baselines (e.g., temperature scaling) applied to existing detectors with center-prediction segmentation heads.</t>
        </is>
      </c>
    </row>
    <row r="6">
      <c r="C6" t="inlineStr">
        <is>
          <t>The paper could include an analysis of how much calibration data would be needed to achieve comparable performance with standard post-hoc approaches, as this limitation can often be mitigated.</t>
        </is>
      </c>
    </row>
    <row r="7">
      <c r="C7" t="inlineStr">
        <is>
          <t>The practical relevance of the method for estimating empty-space confidence remains unclear as it does not demonstrate how this 'emptiness calibration' translates to downstream tasks like planning, risk estimation, or control.</t>
        </is>
      </c>
    </row>
    <row r="8">
      <c r="C8" t="inlineStr">
        <is>
          <t>To make the contribution more impactful, the authors could connect the calibrated emptiness probabilities to decision-making metrics, for instance, by integrating them into a planner or trajectory evaluation module.</t>
        </is>
      </c>
    </row>
    <row r="9">
      <c r="C9" t="inlineStr">
        <is>
          <t>Extending the framework to 3D object detection and testing on datasets like nuScenes or Waymo would allow assessing how uncertainty information might affect predicted vehicle trajectories and safety-related metrics.</t>
        </is>
      </c>
    </row>
    <row r="10">
      <c r="C10" t="inlineStr">
        <is>
          <t>The paper contributes to the important study of uncertainty-based object detection, which is highly relevant for autonomous driving and robotics applications.</t>
        </is>
      </c>
    </row>
    <row r="11">
      <c r="C11" t="inlineStr">
        <is>
          <t>The paper is clearly written and easy to follow; the main idea of the proposed method is intuitive.</t>
        </is>
      </c>
    </row>
    <row r="12">
      <c r="C12" t="inlineStr">
        <is>
          <t>The limitations of prior approaches are well described.</t>
        </is>
      </c>
    </row>
    <row r="13">
      <c r="C13" t="inlineStr">
        <is>
          <t>The proposed probabilistic framework is principled and mathematically grounded, providing a coherent way to quantify uncertainty for both detected objects and empty regions.</t>
        </is>
      </c>
    </row>
    <row r="14">
      <c r="C14" t="inlineStr">
        <is>
          <t>Have you evaluated how well the method generalizes beyond Cityscapes, for instance on KITTI or BDD100K?</t>
        </is>
      </c>
    </row>
    <row r="15">
      <c r="C15" t="inlineStr">
        <is>
          <t>Have you considered extending the method to 3D datasets like nuScenes or Waymo?</t>
        </is>
      </c>
    </row>
    <row r="16">
      <c r="C16" t="inlineStr">
        <is>
          <t>How would your approach compare to standard post-hoc calibration methods such as temperature scaling or pixel-wise calibration applied to CenterNet-style detectors?</t>
        </is>
      </c>
    </row>
    <row r="17">
      <c r="C17" t="inlineStr">
        <is>
          <t>How could your proposed emptiness calibration be integrated into downstream tasks like motion planning or trajectory evaluation to demonstrate its practical value?</t>
        </is>
      </c>
    </row>
    <row r="18">
      <c r="A18" t="inlineStr">
        <is>
          <t>Reviewer B</t>
        </is>
      </c>
      <c r="B18" t="inlineStr"/>
      <c r="C18" t="inlineStr">
        <is>
          <t>The paper introduces a novel object detection model using marked point processes from spatial statistics, focusing on probabilistic calibration for object presence/absence.</t>
        </is>
      </c>
    </row>
    <row r="19">
      <c r="C19" t="inlineStr">
        <is>
          <t>The novelty of using marked point processes in object detection is a significant strength.</t>
        </is>
      </c>
    </row>
    <row r="20">
      <c r="C20" t="inlineStr">
        <is>
          <t>The model's strong theoretical foundation in statistical principles is a key advantage.</t>
        </is>
      </c>
    </row>
    <row r="21">
      <c r="C21" t="inlineStr">
        <is>
          <t>The ability to perform end-to-end training for detection and probabilistic inference is a notable strength.</t>
        </is>
      </c>
    </row>
    <row r="22">
      <c r="C22" t="inlineStr">
        <is>
          <t>The model demonstrates good calibration on test datasets, providing reliable confidence estimates.</t>
        </is>
      </c>
    </row>
    <row r="23">
      <c r="C23" t="inlineStr">
        <is>
          <t>The paper does not propose a novel object detection architecture, instead adapting existing ones.</t>
        </is>
      </c>
    </row>
    <row r="24">
      <c r="C24" t="inlineStr">
        <is>
          <t>A comprehensive comparison with current state-of-the-art object detection models is missing.</t>
        </is>
      </c>
    </row>
    <row r="25">
      <c r="C25" t="inlineStr">
        <is>
          <t>The evaluation on safety-critical applications is limited, despite potential use cases.</t>
        </is>
      </c>
    </row>
    <row r="26">
      <c r="C26" t="inlineStr">
        <is>
          <t>Inquire about the model's performance with different image sizes and complexities.</t>
        </is>
      </c>
    </row>
    <row r="27">
      <c r="C27" t="inlineStr">
        <is>
          <t>Ask about the model's generalization capabilities to unseen scenes and object categories.</t>
        </is>
      </c>
    </row>
    <row r="28">
      <c r="C28" t="inlineStr">
        <is>
          <t>Request a comparison of the model's computational complexity against state-of-the-art detectors.</t>
        </is>
      </c>
    </row>
    <row r="29">
      <c r="C29" t="inlineStr">
        <is>
          <t>The paper is accepted because it offers a novel, theoretically grounded approach to object detection with a focus on calibration.</t>
        </is>
      </c>
    </row>
    <row r="30">
      <c r="C30" t="inlineStr">
        <is>
          <t>The paper's contribution lies in its probabilistic framework and well-calibrated confidence estimates, not necessarily in outperforming SOTA accuracy.</t>
        </is>
      </c>
    </row>
    <row r="31">
      <c r="C31" t="inlineStr">
        <is>
          <t>The paper is well-structured and clearly presents its methodology and results.</t>
        </is>
      </c>
    </row>
    <row r="32">
      <c r="A32" t="inlineStr">
        <is>
          <t>Reviewer C</t>
        </is>
      </c>
      <c r="B32" t="inlineStr"/>
      <c r="C32" t="inlineStr">
        <is>
          <t>The evaluation is limited to only three datasets, which might not be enough to show the method's effectiveness across various scenarios.</t>
        </is>
      </c>
    </row>
    <row r="33">
      <c r="C33" t="inlineStr">
        <is>
          <t>The comparison includes only a few baselines, potentially hindering a full understanding of the method's performance against state-of-the-art approaches.</t>
        </is>
      </c>
    </row>
    <row r="34">
      <c r="C34" t="inlineStr">
        <is>
          <t>A detailed analysis of the method's computational complexity is missing, which could impact its practical implementation.</t>
        </is>
      </c>
    </row>
    <row r="35">
      <c r="C35" t="inlineStr">
        <is>
          <t>The paper lacks a detailed analysis of the proposed method's limitations, which is important for understanding its applicability and future improvements.</t>
        </is>
      </c>
    </row>
    <row r="36">
      <c r="C36" t="inlineStr">
        <is>
          <t>Inquire about the computational complexity comparison with other methods.</t>
        </is>
      </c>
    </row>
    <row r="37">
      <c r="C37" t="inlineStr">
        <is>
          <t>Ask about the limitations of the method and potential ways to address them.</t>
        </is>
      </c>
    </row>
    <row r="38">
      <c r="C38" t="inlineStr">
        <is>
          <t>Request information on the method's performance on other datasets and potential challenges/limitations for broader application.</t>
        </is>
      </c>
    </row>
    <row r="39">
      <c r="C39" t="inlineStr">
        <is>
          <t>Inquire about the comparison of the proposed method with others regarding accuracy and other evaluation metrics.</t>
        </is>
      </c>
    </row>
    <row r="40">
      <c r="A40" t="inlineStr">
        <is>
          <t>Reviewer D</t>
        </is>
      </c>
      <c r="B40" t="inlineStr"/>
      <c r="C40" t="inlineStr">
        <is>
          <t>The paper claims the method assigns aleatoric uncertainty but lacks quantitative analysis like calibration curves or metrics to support this.</t>
        </is>
      </c>
    </row>
    <row r="41">
      <c r="C41" t="inlineStr">
        <is>
          <t>The claim that the method can be combined with epistemic uncertainty methods is unsubstantiated due to a lack of discussion on how to integrate the marked point process with Bayesian techniques.</t>
        </is>
      </c>
    </row>
    <row r="42">
      <c r="C42" t="inlineStr">
        <is>
          <t>The proposed method is significantly slower than Faster R-CNN and CenterNet, and the authors did not discuss the speed-accuracy trade-off or computational complexity.</t>
        </is>
      </c>
    </row>
    <row r="43">
      <c r="C43" t="inlineStr">
        <is>
          <t>Limitations are only discussed briefly in the conclusion, suggesting a dedicated limitations section would be more appropriate.</t>
        </is>
      </c>
    </row>
    <row r="44">
      <c r="C44" t="inlineStr">
        <is>
          <t>Provide a thorough evaluation of uncertainty estimates with quantitative metrics (ECE, NLL) and calibration curves for different conditions.</t>
        </is>
      </c>
    </row>
    <row r="45">
      <c r="C45" t="inlineStr">
        <is>
          <t>Explain how to integrate the marked point process with Bayesian techniques for epistemic uncertainty and provide experimental results.</t>
        </is>
      </c>
    </row>
    <row r="46">
      <c r="C46" t="inlineStr">
        <is>
          <t>Analyze computational complexity, compare with baselines, discuss speed-accuracy trade-offs, and explore optimizations for speed.</t>
        </is>
      </c>
    </row>
    <row r="47">
      <c r="C47" t="inlineStr">
        <is>
          <t>How is the number of peaks determined for extracting center points in line 205?</t>
        </is>
      </c>
    </row>
    <row r="48">
      <c r="C48" t="inlineStr">
        <is>
          <t>What evidence supports the claim of assigning aleatoric uncertainty?</t>
        </is>
      </c>
    </row>
    <row r="49">
      <c r="C49" t="inlineStr">
        <is>
          <t>How can the proposed method be combined with methods for estimating epistemic uncertainty?</t>
        </is>
      </c>
    </row>
    <row r="50">
      <c r="C50" t="inlineStr">
        <is>
          <t>Why is the proposed method much slower than Faster R-CNN and CenterNet, and what is the speed-accuracy trade-off?</t>
        </is>
      </c>
    </row>
    <row r="51">
      <c r="C51" t="inlineStr">
        <is>
          <t>Would it be better to add a dedicated limitations section instead of discussing them in the conclusion?</t>
        </is>
      </c>
    </row>
    <row r="52">
      <c r="C52" t="inlineStr">
        <is>
          <t>The paper addresses the novel problem of confidence calibration for empty space in object detection.</t>
        </is>
      </c>
    </row>
    <row r="53">
      <c r="C53" t="inlineStr">
        <is>
          <t>Formulating object detection as a marked point process is an interesting approach.</t>
        </is>
      </c>
    </row>
    <row r="54">
      <c r="C54" t="inlineStr">
        <is>
          <t>The proposed method demonstrates good calibration compared to baselines across three datasets.</t>
        </is>
      </c>
    </row>
    <row r="55">
      <c r="A55" t="inlineStr">
        <is>
          <t>Reviewer E</t>
        </is>
      </c>
      <c r="B55" t="inlineStr">
        <is>
          <t>(No data)</t>
        </is>
      </c>
    </row>
    <row r="56">
      <c r="A56" t="inlineStr">
        <is>
          <t>Reviewer F</t>
        </is>
      </c>
      <c r="B56" t="inlineStr"/>
      <c r="C56" t="inlineStr">
        <is>
          <t>The paper introduces a novel object detection framework using spatial statistics and marked point processes to model spatial events for probabilistic assessments of empty space.</t>
        </is>
      </c>
    </row>
    <row r="57">
      <c r="C57" t="inlineStr">
        <is>
          <t>The proposed model aims to address a gap in automated driving safety by providing probabilistic assessments of empty space, which conventional detectors do not offer.</t>
        </is>
      </c>
    </row>
    <row r="58">
      <c r="C58" t="inlineStr">
        <is>
          <t>The authors claim comparable performance to standard object detection architectures with well-calibrated confidence estimates on image regions.</t>
        </is>
      </c>
    </row>
    <row r="59">
      <c r="C59" t="inlineStr">
        <is>
          <t>The paper presents a novel and theoretically grounded approach to object detection using spatial statistics and marked point processes.</t>
        </is>
      </c>
    </row>
    <row r="60">
      <c r="C60" t="inlineStr">
        <is>
          <t>The innovation addresses a critical safety gap in automated driving by enabling probabilistic assessments of empty space for collision-free trajectory planning.</t>
        </is>
      </c>
    </row>
    <row r="61">
      <c r="C61" t="inlineStr">
        <is>
          <t>The loss function derivation is principled and mathematically sound, and the model is designed for end-to-end training with minimal hyperparameters.</t>
        </is>
      </c>
    </row>
    <row r="62">
      <c r="C62" t="inlineStr">
        <is>
          <t>The paper provides a clear motivation and highlights limitations of existing methods, strengthening its relevance.</t>
        </is>
      </c>
    </row>
    <row r="63">
      <c r="C63" t="inlineStr">
        <is>
          <t>The paper lacks sufficient empirical validation to support its claims.</t>
        </is>
      </c>
    </row>
    <row r="64">
      <c r="C64" t="inlineStr">
        <is>
          <t>The methodology is not described in enough detail for reproducibility, lacking information on data preprocessing, hardware/software, and experimental setup.</t>
        </is>
      </c>
    </row>
    <row r="65">
      <c r="C65" t="inlineStr">
        <is>
          <t>Evaluation results are not presented, weakening the support for claims of comparable performance.</t>
        </is>
      </c>
    </row>
    <row r="66">
      <c r="C66" t="inlineStr">
        <is>
          <t>The broader implications of the contribution are not adequately discussed, limiting the paper's impact beyond automated driving.</t>
        </is>
      </c>
    </row>
    <row r="67">
      <c r="C67" t="inlineStr">
        <is>
          <t>The related work section fails to systematically contrast the proposed method with existing approaches, reducing clarity of novelty.</t>
        </is>
      </c>
    </row>
    <row r="68">
      <c r="C68" t="inlineStr">
        <is>
          <t>Clarify how the approach differs from existing drivable area prediction methods and provide a more detailed comparison with prior work.</t>
        </is>
      </c>
    </row>
    <row r="69">
      <c r="C69" t="inlineStr">
        <is>
          <t>Present experimental results and evaluation metrics to support claims about model performance and calibration.</t>
        </is>
      </c>
    </row>
    <row r="70">
      <c r="C70" t="inlineStr">
        <is>
          <t>Elaborate on the assumptions made in the methodology and discuss potential limitations like dataset generalizability and hyperparameter impact.</t>
        </is>
      </c>
    </row>
    <row r="71">
      <c r="C71" t="inlineStr">
        <is>
          <t>Explore the broader implications of the proposed method for research, policy, and practice beyond automated driving.</t>
        </is>
      </c>
    </row>
    <row r="72">
      <c r="C72" t="inlineStr">
        <is>
          <t>The lack of empirical validation and detailed methodology undermines the soundness of the technical claims.</t>
        </is>
      </c>
    </row>
    <row r="73">
      <c r="C73" t="inlineStr">
        <is>
          <t>Absence of experimental results and a clear evaluation protocol limits the ability to assess the validity of central claims.</t>
        </is>
      </c>
    </row>
    <row r="74">
      <c r="C74" t="inlineStr">
        <is>
          <t>The methodology section is insufficiently detailed.</t>
        </is>
      </c>
    </row>
    <row r="75">
      <c r="C75" t="inlineStr">
        <is>
          <t>The related work section lacks a systematic comparison with existing approaches.</t>
        </is>
      </c>
    </row>
    <row r="76">
      <c r="C76" t="inlineStr">
        <is>
          <t>Presentation of results is missing entirely.</t>
        </is>
      </c>
    </row>
    <row r="77">
      <c r="C77" t="inlineStr">
        <is>
          <t>Discussion of broader implications is underdeveloped.</t>
        </is>
      </c>
    </row>
    <row r="78">
      <c r="C78" t="inlineStr">
        <is>
          <t>The paper makes a meaningful contribution by introducing a novel approach to object detection for safe automated driving.</t>
        </is>
      </c>
    </row>
    <row r="79">
      <c r="C79" t="inlineStr">
        <is>
          <t>The use of spatial statistics and marked point processes is a significant innovation.</t>
        </is>
      </c>
    </row>
    <row r="80">
      <c r="C80" t="inlineStr">
        <is>
          <t>The proposed model provides a principled way to assess empty space confidence.</t>
        </is>
      </c>
    </row>
    <row r="81">
      <c r="C81" t="inlineStr">
        <is>
          <t>Lack of empirical validation and broader discussion limits the full impact of the contribution.</t>
        </is>
      </c>
    </row>
    <row r="82">
      <c r="C82" t="inlineStr">
        <is>
          <t>The paper requires substantial revisions due to lack of empirical validation, insufficient methodology details, and missing results.</t>
        </is>
      </c>
    </row>
    <row r="83">
      <c r="C83" t="inlineStr">
        <is>
          <t>The reviewer is fairly confident in the assessment, noting a strong theoretical foundation but weakened by lack of empirical evidence and detailed methodology.</t>
        </is>
      </c>
    </row>
  </sheetData>
  <dataValidations count="1">
    <dataValidation sqref="D3:H8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2026-05-05T08:39:29Z</dcterms:created>
  <dcterms:modified xmlns:dcterms="http://purl.org/dc/terms/" xmlns:xsi="http://www.w3.org/2001/XMLSchema-instance" xsi:type="dcterms:W3CDTF">2026-05-05T08:39:29Z</dcterms:modified>
</cp:coreProperties>
</file>