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DoA" sheetId="2" state="visible" r:id="rId2"/>
    <sheet xmlns:r="http://schemas.openxmlformats.org/officeDocument/2006/relationships" name="Novelty" sheetId="3" state="visible" r:id="rId3"/>
    <sheet xmlns:r="http://schemas.openxmlformats.org/officeDocument/2006/relationships" name="Flaw Identification" sheetId="4" state="visible" r:id="rId4"/>
    <sheet xmlns:r="http://schemas.openxmlformats.org/officeDocument/2006/relationships" name="Constructiveness" sheetId="5" state="visible" r:id="rId5"/>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1"/>
    </font>
    <font>
      <i val="1"/>
      <color rgb="00666666"/>
      <sz val="10"/>
    </font>
  </fonts>
  <fills count="4">
    <fill>
      <patternFill/>
    </fill>
    <fill>
      <patternFill patternType="gray125"/>
    </fill>
    <fill>
      <patternFill patternType="solid">
        <fgColor rgb="00D9D9D9"/>
        <bgColor rgb="00D9D9D9"/>
      </patternFill>
    </fill>
    <fill>
      <patternFill patternType="solid">
        <fgColor rgb="00FFF2CC"/>
        <bgColor rgb="00FFF2CC"/>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2"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Description</t>
        </is>
      </c>
    </row>
    <row r="2">
      <c r="A2" t="inlineStr">
        <is>
          <t>1. Task Overview: Evaluate the quality of multiple scientific peer reviews.
2. Reviewer mapping: A=Human, B=SEA, C=CycleReview, D=DeepReview, E=Reviewer2, F=TreeReview
3. Complete all 4 tabs: DoA, Novelty, Flaw Identification, Constructiveness.
4. Use the paper PDF as source of truth.</t>
        </is>
      </c>
    </row>
    <row r="4">
      <c r="A4" t="inlineStr">
        <is>
          <t>Paper ID</t>
        </is>
      </c>
      <c r="B4" t="inlineStr">
        <is>
          <t>VT4Ovqg0BW</t>
        </is>
      </c>
    </row>
    <row r="5">
      <c r="A5" t="inlineStr">
        <is>
          <t>Conference</t>
        </is>
      </c>
      <c r="B5" t="inlineStr">
        <is>
          <t>ICLR2025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4:F148"/>
  <sheetViews>
    <sheetView workbookViewId="0">
      <selection activeCell="A1" sqref="A1"/>
    </sheetView>
  </sheetViews>
  <sheetFormatPr baseColWidth="8" defaultRowHeight="15"/>
  <sheetData>
    <row r="4">
      <c r="A4" t="inlineStr">
        <is>
          <t>Review ID</t>
        </is>
      </c>
      <c r="B4" t="inlineStr">
        <is>
          <t>Macro Context (review text)</t>
        </is>
      </c>
      <c r="C4" t="inlineStr">
        <is>
          <t>Extracted Sentence (ADU)</t>
        </is>
      </c>
      <c r="D4" t="inlineStr">
        <is>
          <t>Argument Role</t>
        </is>
      </c>
      <c r="E4" t="inlineStr">
        <is>
          <t>Aspect Topic</t>
        </is>
      </c>
      <c r="F4" t="inlineStr">
        <is>
          <t>Grounding Score</t>
        </is>
      </c>
    </row>
    <row r="5">
      <c r="A5" t="inlineStr">
        <is>
          <t>Reviewer A</t>
        </is>
      </c>
      <c r="C5" t="inlineStr">
        <is>
          <t>This paper introduces a novel method called Functional-Level Uncertainty Quantification for Calibrated Fine-Tuning (UQ4CT), aimed at addressing overconfidence in large language models (LLMs) during fine-tuning, especially in scenarios with limited or sparse data.</t>
        </is>
      </c>
    </row>
    <row r="6">
      <c r="C6" t="inlineStr">
        <is>
          <t>Traditional parameter-efficient fine-tuning (PEFT) approaches often fail to accurately calibrate epistemic (model-related) uncertainty, leading to overly confident predictions.</t>
        </is>
      </c>
    </row>
    <row r="7">
      <c r="C7" t="inlineStr">
        <is>
          <t>To overcome this, UQ4CT incorporates a Mixture-of-Experts (MoE) framework with LoRA (Low-Rank Adaptation), enabling dynamic, prompt-dependent expert selection that captures and calibrates functional-level uncertainty throughout the fine-tuning process.</t>
        </is>
      </c>
    </row>
    <row r="8">
      <c r="C8" t="inlineStr">
        <is>
          <t>The paper’s main contributions are:
1. A new approach to quantify epistemic uncertainty at the functional level during fine-tuning, using MoE to dynamically adjust uncertainty based on input.</t>
        </is>
      </c>
    </row>
    <row r="9">
      <c r="C9" t="inlineStr">
        <is>
          <t>2. A calibration loss function that aligns uncertainty with predictive correctness, encouraging expert exploration for incorrect predictions and reinforcing correct predictions.</t>
        </is>
      </c>
    </row>
    <row r="10">
      <c r="C10" t="inlineStr">
        <is>
          <t>3. Empirical results showing that UQ4CT reduces Expected Calibration Error (ECE) by over 25% across multiple benchmarks while maintaining high accuracy, demonstrating robustness both within distribution and under distribution shifts.</t>
        </is>
      </c>
    </row>
    <row r="11">
      <c r="C11" t="inlineStr">
        <is>
          <t>The paper introduces a novel approach by integrating functional-level epistemic uncertainty directly into the fine-tuning process of LLMs, departing from conventional post hoc calibration.</t>
        </is>
      </c>
    </row>
    <row r="12">
      <c r="C12" t="inlineStr">
        <is>
          <t>The unique combination of MoE with LoRA enables dynamic, prompt-dependent uncertainty modeling, addressing both parameter efficiency and overconfidence in fine-tuned models.</t>
        </is>
      </c>
    </row>
    <row r="13">
      <c r="C13" t="inlineStr">
        <is>
          <t>The proposed calibration loss function further aligns model confidence with predictive accuracy, reducing overconfidence in a novel, functional manner.</t>
        </is>
      </c>
    </row>
    <row r="14">
      <c r="C14" t="inlineStr">
        <is>
          <t>The paper is validated with comprehensive experiments across multiple benchmarks, supported by baseline comparisons and ablation studies.</t>
        </is>
      </c>
    </row>
    <row r="15">
      <c r="C15" t="inlineStr">
        <is>
          <t>The paper is well-structured and accessible, with clear explanations and effective use of visual aids, making complex concepts understandable.</t>
        </is>
      </c>
    </row>
    <row r="16">
      <c r="C16" t="inlineStr">
        <is>
          <t>UQ4CT addresses a critical need for reliable uncertainty estimation in high-stakes applications by enhancing calibration and robustness under distribution shifts.</t>
        </is>
      </c>
    </row>
    <row r="17">
      <c r="C17" t="inlineStr">
        <is>
          <t>This advancement strengthens the foundation for trustworthy AI, especially in domains where reliable predictions are essential despite sparse data.</t>
        </is>
      </c>
    </row>
    <row r="18">
      <c r="C18" t="inlineStr">
        <is>
          <t>UQ4CT’s calibration loss relies on clear correctness metrics, limiting its applicability to tasks with definitive right or wrong answers.</t>
        </is>
      </c>
    </row>
    <row r="19">
      <c r="C19" t="inlineStr">
        <is>
          <t>This restricts its use in open-ended tasks, such as generative dialogue or summarization.</t>
        </is>
      </c>
    </row>
    <row r="20">
      <c r="C20" t="inlineStr">
        <is>
          <t>To broaden applicability, future work could explore calibration methods based on human feedback scores or soft accuracy measures instead of binary correctness.</t>
        </is>
      </c>
    </row>
    <row r="21">
      <c r="C21" t="inlineStr">
        <is>
          <t>The use of MoE for dynamic expert selection, while effective, could lead to scalability issues with larger models or multi-task scenarios due to increased computational demands.</t>
        </is>
      </c>
    </row>
    <row r="22">
      <c r="C22" t="inlineStr">
        <is>
          <t>Optimizing expert selection with pruning or adaptive sparsity methods could help make UQ4CT more efficient and feasible for resource-limited applications.</t>
        </is>
      </c>
    </row>
    <row r="23">
      <c r="A23" t="inlineStr">
        <is>
          <t>Reviewer B</t>
        </is>
      </c>
      <c r="C23" t="inlineStr">
        <is>
          <t>The paper introduces UQ4CT, a method for quantifying epistemic uncertainty in fine-tuned large language models (LLMs) through a functional-level perspective.</t>
        </is>
      </c>
    </row>
    <row r="24">
      <c r="C24" t="inlineStr">
        <is>
          <t>It utilizes a mixture-of-experts (MoE) architecture to model the uncertainty in selecting different functional bases that represent the underlying data relationships.</t>
        </is>
      </c>
    </row>
    <row r="25">
      <c r="C25" t="inlineStr">
        <is>
          <t>The method calibrates this uncertainty to align with predictive correctness, improving the model's reliability without compromising accuracy.</t>
        </is>
      </c>
    </row>
    <row r="26">
      <c r="C26" t="inlineStr">
        <is>
          <t>The paper demonstrates UQ4CT's effectiveness through various evaluation metrics on multiple tasks and datasets, showcasing its ability to significantly reduce expected calibration error (ECE) while maintaining competitive accuracy.</t>
        </is>
      </c>
    </row>
    <row r="27">
      <c r="C27" t="inlineStr">
        <is>
          <t>The paper proposes a novel method for uncertainty quantification in LLMs, specifically focusing on epistemic uncertainty at a functional level.</t>
        </is>
      </c>
    </row>
    <row r="28">
      <c r="C28" t="inlineStr">
        <is>
          <t>The evaluation is thorough, covering in-distribution and out-of-distribution scenarios, and includes multiple datasets and tasks, demonstrating the method's versatility.</t>
        </is>
      </c>
    </row>
    <row r="29">
      <c r="C29" t="inlineStr">
        <is>
          <t>UQ4CT significantly improves uncertainty calibration, reducing the expected calibration error by over 25% across various tasks, without sacrificing accuracy.</t>
        </is>
      </c>
    </row>
    <row r="30">
      <c r="C30" t="inlineStr">
        <is>
          <t>The paper does not directly compare UQ4CT with other uncertainty quantification methods designed for LLMs, which would provide a clearer picture of its relative performance.</t>
        </is>
      </c>
    </row>
    <row r="31">
      <c r="C31" t="inlineStr">
        <is>
          <t>The paper does not delve deeply into the technical details of implementing UQ4CT, such as specific choices in model architecture or training parameters, which could be important for replication and further research.</t>
        </is>
      </c>
    </row>
    <row r="32">
      <c r="C32" t="inlineStr">
        <is>
          <t>How does UQ4CT handle the calibration of uncertainty in scenarios where the model's predictions are not always correct?</t>
        </is>
      </c>
    </row>
    <row r="33">
      <c r="C33" t="inlineStr">
        <is>
          <t>What are the computational implications of implementing UQ4CT in large-scale models?</t>
        </is>
      </c>
    </row>
    <row r="34">
      <c r="C34" t="inlineStr">
        <is>
          <t>How does UQ4CT perform in dynamic or interactive settings, such as chatbots or personalized assistant applications?</t>
        </is>
      </c>
    </row>
    <row r="35">
      <c r="C35" t="inlineStr">
        <is>
          <t>The paper presents a coherent and logically structured methodology for uncertainty quantification in LLMs.</t>
        </is>
      </c>
    </row>
    <row r="36">
      <c r="C36" t="inlineStr">
        <is>
          <t>The claims are supported by empirical evidence across a variety of tasks and datasets, demonstrating the effectiveness of UQ4CT.</t>
        </is>
      </c>
    </row>
    <row r="37">
      <c r="C37" t="inlineStr">
        <is>
          <t>The paper is well-organized, with clear sections and a logical flow of ideas.</t>
        </is>
      </c>
    </row>
    <row r="38">
      <c r="C38" t="inlineStr">
        <is>
          <t>The methodology is explained comprehensively, though some technical details could be further elaborated for clarity.</t>
        </is>
      </c>
    </row>
    <row r="39">
      <c r="C39" t="inlineStr">
        <is>
          <t>UQ4CT contributes to the field by offering a novel approach to uncertainty quantification in LLMs, which is crucial for enhancing model reliability in safety-critical applications.</t>
        </is>
      </c>
    </row>
    <row r="40">
      <c r="C40" t="inlineStr">
        <is>
          <t>The method's effectiveness across multiple tasks and scenarios is a significant contribution.</t>
        </is>
      </c>
    </row>
    <row r="41">
      <c r="C41" t="inlineStr">
        <is>
          <t>The paper presents an innovative and effective method for uncertainty quantification in LLMs.</t>
        </is>
      </c>
    </row>
    <row r="42">
      <c r="C42" t="inlineStr">
        <is>
          <t>While it excels in theoretical and empirical contributions, the lack of a detailed comparison with existing methods and some areas of technical depth could benefit from further exploration.</t>
        </is>
      </c>
    </row>
    <row r="43">
      <c r="C43" t="inlineStr">
        <is>
          <t>The paper introduces a valuable contribution to the field of uncertainty quantification in LLMs, with a strong empirical foundation.</t>
        </is>
      </c>
    </row>
    <row r="44">
      <c r="C44" t="inlineStr">
        <is>
          <t>The method's effectiveness, especially in addressing overconfidence issues, and its broad applicability across different tasks and datasets justify an acceptance decision.</t>
        </is>
      </c>
    </row>
    <row r="45">
      <c r="C45" t="inlineStr">
        <is>
          <t>Further research could address some of the limitations noted, enhancing the method's practical utility.</t>
        </is>
      </c>
    </row>
    <row r="46">
      <c r="A46" t="inlineStr">
        <is>
          <t>Reviewer C</t>
        </is>
      </c>
      <c r="C46" t="inlineStr">
        <is>
          <t>The paper presents a novel approach to calibrate the uncertainty of LLMs during the fine-tuning process.</t>
        </is>
      </c>
    </row>
    <row r="47">
      <c r="C47" t="inlineStr">
        <is>
          <t>The authors propose a functional-level epistemic uncertainty quantification method that uses a mixture of experts architecture to model the uncertainty.</t>
        </is>
      </c>
    </row>
    <row r="48">
      <c r="C48" t="inlineStr">
        <is>
          <t>The method is evaluated on 5 question answering benchmarks and 4 domain-specific tasks, showing significant improvement in uncertainty calibration without compromising accuracy.</t>
        </is>
      </c>
    </row>
    <row r="49">
      <c r="C49" t="inlineStr">
        <is>
          <t>The paper presents a novel approach to calibrate the uncertainty of LLMs during the fine-tuning process.</t>
        </is>
      </c>
    </row>
    <row r="50">
      <c r="C50" t="inlineStr">
        <is>
          <t>The method is evaluated on 5 question answering benchmarks and 4 domain-specific tasks, showing significant improvement in uncertainty calibration without compromising accuracy.</t>
        </is>
      </c>
    </row>
    <row r="51">
      <c r="C51" t="inlineStr">
        <is>
          <t>The paper is well-written and easy to follow.</t>
        </is>
      </c>
    </row>
    <row r="52">
      <c r="C52" t="inlineStr">
        <is>
          <t>The paper does not provide a detailed explanation of the proposed method, making it difficult to understand the underlying assumptions and limitations.</t>
        </is>
      </c>
    </row>
    <row r="53">
      <c r="C53" t="inlineStr">
        <is>
          <t>The paper does not provide a thorough evaluation of the proposed method, including a comparison with other uncertainty quantification methods.</t>
        </is>
      </c>
    </row>
    <row r="54">
      <c r="C54" t="inlineStr">
        <is>
          <t>The paper does not provide a clear discussion of the limitations of the proposed method and potential future work.</t>
        </is>
      </c>
    </row>
    <row r="55">
      <c r="C55" t="inlineStr">
        <is>
          <t>Could you provide a more detailed explanation of the proposed method, including the underlying assumptions and limitations?</t>
        </is>
      </c>
    </row>
    <row r="56">
      <c r="C56" t="inlineStr">
        <is>
          <t>Could you provide a more thorough evaluation of the proposed method, including a comparison with other uncertainty quantification methods?</t>
        </is>
      </c>
    </row>
    <row r="57">
      <c r="C57" t="inlineStr">
        <is>
          <t>Could you provide a clear discussion of the limitations of the proposed method and potential future work?</t>
        </is>
      </c>
    </row>
    <row r="58">
      <c r="C58" t="inlineStr">
        <is>
          <t>5: marginally below the acceptance threshold</t>
        </is>
      </c>
    </row>
    <row r="59">
      <c r="C59" t="inlineStr">
        <is>
          <t>3: You are fairly confident in your assessment.</t>
        </is>
      </c>
    </row>
    <row r="60">
      <c r="C60" t="inlineStr">
        <is>
          <t>It is possible that you did not understand some parts of the submission or that you are unfamiliar with some pieces of related work.</t>
        </is>
      </c>
    </row>
    <row r="61">
      <c r="C61" t="inlineStr">
        <is>
          <t>Math/other details were not carefully checked.</t>
        </is>
      </c>
    </row>
    <row r="62">
      <c r="A62" t="inlineStr">
        <is>
          <t>Reviewer D</t>
        </is>
      </c>
      <c r="C62" t="inlineStr">
        <is>
          <t>This paper presents a novel approach to fine-tuning large language models (LLMs) that improves uncertainty estimation without compromising accuracy.</t>
        </is>
      </c>
    </row>
    <row r="63">
      <c r="C63" t="inlineStr">
        <is>
          <t>By incorporating Functional-Level Uncertainty Quantification (UQ4CT) into the LoRA Mixture-of-Experts (MoE) architecture, the model dynamically selects functional bases based on input, effectively capturing and calibrating epistemic uncertainty.</t>
        </is>
      </c>
    </row>
    <row r="64">
      <c r="C64" t="inlineStr">
        <is>
          <t>A unique calibration loss function further aligns uncertainty with predictive correctness, addressing the common issue of overconfidence in fine-tuned LLMs.</t>
        </is>
      </c>
    </row>
    <row r="65">
      <c r="C65" t="inlineStr">
        <is>
          <t>The approach yields significant improvements in uncertainty calibration, demonstrated by over 25% reduction in Expected Calibration Error (ECE) across multiple tasks, including common-sense reasoning and domain-specific question answering.</t>
        </is>
      </c>
    </row>
    <row r="66">
      <c r="C66" t="inlineStr">
        <is>
          <t>Additionally, UQ4CT maintains high accuracy while enhancing robustness under distribution shift scenarios, making it particularly valuable for safety-related and data-scarce applications.</t>
        </is>
      </c>
    </row>
    <row r="67">
      <c r="C67" t="inlineStr">
        <is>
          <t>The paper introduces a unique approach to uncertainty quantification by treating LoRA parameters as basis functions within a Mixture-of-Experts (MoE) framework, allowing for dynamic, prompt-dependent selection of functional relationships.</t>
        </is>
      </c>
    </row>
    <row r="68">
      <c r="C68" t="inlineStr">
        <is>
          <t>This functional perspective on epistemic uncertainty is a novel contribution that enhances the model's adaptability and calibration.</t>
        </is>
      </c>
    </row>
    <row r="69">
      <c r="C69" t="inlineStr">
        <is>
          <t>The proposed method addresses a critical issue in fine-tuned LLMs—overconfidence due to poorly calibrated uncertainty—making it highly relevant for safety-sensitive applications such as medical diagnosis and climate science.</t>
        </is>
      </c>
    </row>
    <row r="70">
      <c r="C70" t="inlineStr">
        <is>
          <t>UQ4CT demonstrates significant improvements in uncertainty calibration, achieving over 25% reduction in Expected Calibration Error (ECE) across multiple tasks without compromising accuracy, showcasing its practical value and effectiveness.</t>
        </is>
      </c>
    </row>
    <row r="71">
      <c r="C71" t="inlineStr">
        <is>
          <t>The proposed method is specifically designed for multiple-choice question answering tasks, where the correctness of the model's response can be directly assessed through token matching.</t>
        </is>
      </c>
    </row>
    <row r="72">
      <c r="C72" t="inlineStr">
        <is>
          <t>However, this limits its applicability to open-ended generation tasks, such as chatbot conversations, where there is no clear ground truth answer.</t>
        </is>
      </c>
    </row>
    <row r="73">
      <c r="C73" t="inlineStr">
        <is>
          <t>Although the authors suggest using a reward model as an alternative for open-ended tasks, they do not provide experimental validation for this approach.</t>
        </is>
      </c>
    </row>
    <row r="74">
      <c r="C74" t="inlineStr">
        <is>
          <t>The lack of empirical evidence for the reward model approach is a significant gap, as the effectiveness of this method is highly dependent on the quality and calibration of the reward model itself, which is not guaranteed.</t>
        </is>
      </c>
    </row>
    <row r="75">
      <c r="C75" t="inlineStr">
        <is>
          <t>This makes the overall applicability of the method questionable for a large portion of real-world LLM use cases.</t>
        </is>
      </c>
    </row>
    <row r="76">
      <c r="C76" t="inlineStr">
        <is>
          <t>The paper lacks a comprehensive theoretical foundation for the proposed calibration loss function.</t>
        </is>
      </c>
    </row>
    <row r="77">
      <c r="C77" t="inlineStr">
        <is>
          <t>While the authors provide an intuitive explanation, they do not offer formal proofs or theoretical analysis to support the effectiveness of aligning functional-level epistemic uncertainty with predictive correctness.</t>
        </is>
      </c>
    </row>
    <row r="78">
      <c r="C78" t="inlineStr">
        <is>
          <t>The absence of a theoretical framework makes it difficult to understand the conditions under which the proposed loss function will converge to an optimal solution, or whether it might lead to instability or suboptimal calibration in certain scenarios.</t>
        </is>
      </c>
    </row>
    <row r="79">
      <c r="C79" t="inlineStr">
        <is>
          <t>This lack of theoretical backing weakens the robustness of the proposed method.</t>
        </is>
      </c>
    </row>
    <row r="80">
      <c r="C80" t="inlineStr">
        <is>
          <t>The experimental evaluation is limited to a narrow range of datasets, primarily focusing on common-sense reasoning and domain-specific question answering.</t>
        </is>
      </c>
    </row>
    <row r="81">
      <c r="C81" t="inlineStr">
        <is>
          <t>The paper does not include experiments on more diverse or challenging datasets, such as those with varying levels of noise, different question types, or tasks requiring more complex reasoning.</t>
        </is>
      </c>
    </row>
    <row r="82">
      <c r="C82" t="inlineStr">
        <is>
          <t>This limited evaluation makes it difficult to assess the generalizability of the proposed method to a broader range of real-world applications.</t>
        </is>
      </c>
    </row>
    <row r="83">
      <c r="C83" t="inlineStr">
        <is>
          <t>The lack of experiments on more diverse datasets raises concerns about the robustness and practical applicability of the method.</t>
        </is>
      </c>
    </row>
    <row r="84">
      <c r="C84" t="inlineStr">
        <is>
          <t>The paper does not provide a detailed analysis of the computational overhead introduced by the UQ4CT method.</t>
        </is>
      </c>
    </row>
    <row r="85">
      <c r="C85" t="inlineStr">
        <is>
          <t>While the authors mention that the method has little computational overhead compared to other uncertainty quantification methods, they do not provide any concrete measurements or comparisons of training time, memory usage, or inference time.</t>
        </is>
      </c>
    </row>
    <row r="86">
      <c r="C86" t="inlineStr">
        <is>
          <t>This lack of detailed computational analysis makes it difficult to assess the practical feasibility of the proposed method, especially for large-scale applications.</t>
        </is>
      </c>
    </row>
    <row r="87">
      <c r="A87" t="inlineStr">
        <is>
          <t>Reviewer E</t>
        </is>
      </c>
      <c r="C87" t="inlineStr">
        <is>
          <t>The paper presents **UQ4CT**, a novel method for functional-level epistemic uncertainty quantification during the fine-tuning of Large Language Models (LLMs) using a LoRA Mixture-of-Experts (MoE) architecture.</t>
        </is>
      </c>
    </row>
    <row r="88">
      <c r="C88" t="inlineStr">
        <is>
          <t>The central idea is to treat LoRA experts as basis functions representing functional relationships in the data, and to dynamically route these functions based on the input to model uncertainty in the functional space.</t>
        </is>
      </c>
    </row>
    <row r="89">
      <c r="C89" t="inlineStr">
        <is>
          <t>A calibration loss is introduced to align epistemic uncertainty with predictive correctness, aiming to improve uncertainty estimation without sacrificing accuracy.</t>
        </is>
      </c>
    </row>
    <row r="90">
      <c r="C90" t="inlineStr">
        <is>
          <t>Empirical evaluations show that UQ4CT outperforms existing methods like LoRA, MC dropout, and Laplace-LoRA in terms of Expected Calibration Error (ECE) on multiple tasks, both in-distribution and under distribution shift.</t>
        </is>
      </c>
    </row>
    <row r="91">
      <c r="C91" t="inlineStr">
        <is>
          <t>Ablation studies examine the effects of hyperparameters and the number of active experts.</t>
        </is>
      </c>
    </row>
    <row r="92">
      <c r="C92" t="inlineStr">
        <is>
          <t>The paper clearly motivates the need for uncertainty quantification in fine-tuned LLMs, emphasizing its importance in safety-critical applications such as healthcare and climate science.</t>
        </is>
      </c>
    </row>
    <row r="93">
      <c r="C93" t="inlineStr">
        <is>
          <t>This ties the technical innovation to real-world impact.</t>
        </is>
      </c>
    </row>
    <row r="94">
      <c r="C94" t="inlineStr">
        <is>
          <t>The proposal to treat LoRA experts as basis functions and use a router to dynamically select them for uncertainty modeling is a fresh angle compared to prior work that typically handles uncertainty via ensembling or Bayesian approximations.</t>
        </is>
      </c>
    </row>
    <row r="95">
      <c r="C95" t="inlineStr">
        <is>
          <t>The experiments cover both in-distribution and out-of-distribution scenarios across multiple tasks, including common-sense reasoning and domain-specific question answering.</t>
        </is>
      </c>
    </row>
    <row r="96">
      <c r="C96" t="inlineStr">
        <is>
          <t>Performance is measured using ACC and ECE, with detailed statistical reporting in tables.</t>
        </is>
      </c>
    </row>
    <row r="97">
      <c r="C97" t="inlineStr">
        <is>
          <t>Additional experiments on Mistral-7B support the robustness of the findings.</t>
        </is>
      </c>
    </row>
    <row r="98">
      <c r="C98" t="inlineStr">
        <is>
          <t>The paper includes a reproducibility statement and references code and model weights, aiding replication efforts.</t>
        </is>
      </c>
    </row>
    <row r="99">
      <c r="C99" t="inlineStr">
        <is>
          <t>It builds upon existing repositories like MixLoRA, enhancing transparency and facilitating further research.</t>
        </is>
      </c>
    </row>
    <row r="100">
      <c r="C100" t="inlineStr">
        <is>
          <t>Equations (4) and (5) introduce a mathematical formulation for functional-level epistemic uncertainty, but the assumptions underlying this decomposition—especially the use of least-squares loss—are not rigorously justified.</t>
        </is>
      </c>
    </row>
    <row r="101">
      <c r="C101" t="inlineStr">
        <is>
          <t>The validity of the derivation under arbitrary distance metrics remains unclear.</t>
        </is>
      </c>
    </row>
    <row r="102">
      <c r="C102" t="inlineStr">
        <is>
          <t>Equation (9) aggregates FEU across layers and tokens by averaging router probabilities.</t>
        </is>
      </c>
    </row>
    <row r="103">
      <c r="C103" t="inlineStr">
        <is>
          <t>There is insufficient explanation of why this aggregation is appropriate or how it relates to established uncertainty metrics.</t>
        </is>
      </c>
    </row>
    <row r="104">
      <c r="C104" t="inlineStr">
        <is>
          <t>It raises concerns about conflating layer-specific and token-specific uncertainties.</t>
        </is>
      </c>
    </row>
    <row r="105">
      <c r="C105" t="inlineStr">
        <is>
          <t>While the paper explores the effect of $\beta$ in the calibration loss, the role of $\alpha$, which balances the load-balancing loss with the main objectives, is not thoroughly analyzed.</t>
        </is>
      </c>
    </row>
    <row r="106">
      <c r="C106" t="inlineStr">
        <is>
          <t>The choice of default values appears ad hoc and lacks justification.</t>
        </is>
      </c>
    </row>
    <row r="107">
      <c r="C107" t="inlineStr">
        <is>
          <t>The experiments do not compare UQ4CT with alternative uncertainty quantification approaches outside the MoE paradigm, such as Bayesian Neural Networks or Variational Inference.</t>
        </is>
      </c>
    </row>
    <row r="108">
      <c r="C108" t="inlineStr">
        <is>
          <t>This weakens the claim of novelty and limits the breadth of the evaluation.</t>
        </is>
      </c>
    </row>
    <row r="109">
      <c r="C109" t="inlineStr">
        <is>
          <t>The discussion acknowledges that UQ4CT struggles with open-ended tasks due to the absence of clear correctness metrics, yet the experiments focus solely on multiple-choice QA.</t>
        </is>
      </c>
    </row>
    <row r="110">
      <c r="C110" t="inlineStr">
        <is>
          <t>This limits the demonstration of the method’s applicability to broader NLP tasks.</t>
        </is>
      </c>
    </row>
    <row r="111">
      <c r="C111" t="inlineStr">
        <is>
          <t>In equation (4), the derivation assumes a least-squares loss formulation.</t>
        </is>
      </c>
    </row>
    <row r="112">
      <c r="C112" t="inlineStr">
        <is>
          <t>How does this assumption affect the validity of equation (5), which generalizes to any distance metric $d$?</t>
        </is>
      </c>
    </row>
    <row r="113">
      <c r="C113" t="inlineStr">
        <is>
          <t>What justifies the use of least-squares in this context?</t>
        </is>
      </c>
    </row>
    <row r="114">
      <c r="C114" t="inlineStr">
        <is>
          <t>Why is the aggregation strategy in equation (9)—averaging router probabilities across layers and tokens—considered a valid measure of functional-level uncertainty?</t>
        </is>
      </c>
    </row>
    <row r="115">
      <c r="C115" t="inlineStr">
        <is>
          <t>Could this conflate different aspects of uncertainty (layer vs. token)?</t>
        </is>
      </c>
    </row>
    <row r="116">
      <c r="C116" t="inlineStr">
        <is>
          <t>What criteria were used to select the default values for $\alpha$ and $\beta$ in equation (11)?</t>
        </is>
      </c>
    </row>
    <row r="117">
      <c r="C117" t="inlineStr">
        <is>
          <t>Are these choices sensitive to the type of task or dataset being used?</t>
        </is>
      </c>
    </row>
    <row r="118">
      <c r="C118" t="inlineStr">
        <is>
          <t>Why were non-MoE-based uncertainty quantification techniques (such as Bayesian Neural Networks or variational inference) excluded from the evaluation?</t>
        </is>
      </c>
    </row>
    <row r="119">
      <c r="C119" t="inlineStr">
        <is>
          <t>How would UQ4CT compare to these alternatives in terms of performance and interpretability?</t>
        </is>
      </c>
    </row>
    <row r="120">
      <c r="C120" t="inlineStr">
        <is>
          <t>Has UQ4CT been tested on open-ended generation tasks (e.g., summarization or dialogue) where correctness is not easily defined?</t>
        </is>
      </c>
    </row>
    <row r="121">
      <c r="C121" t="inlineStr">
        <is>
          <t>If not, how does the method handle ambiguity in such settings?</t>
        </is>
      </c>
    </row>
    <row r="122">
      <c r="C122" t="inlineStr">
        <is>
          <t>The method is tightly integrated with LoRA, but the paper does not discuss whether it could be adapted to other PEFT approaches such as prefix-tuning or adapters.</t>
        </is>
      </c>
    </row>
    <row r="123">
      <c r="C123" t="inlineStr">
        <is>
          <t>While the paper emphasizes parameter efficiency, it does not quantify the computational overhead introduced by the MoE routing mechanism.</t>
        </is>
      </c>
    </row>
    <row r="124">
      <c r="C124" t="inlineStr">
        <is>
          <t>This is critical for assessing the practical feasibility of the method in resource-constrained environments.</t>
        </is>
      </c>
    </row>
    <row r="125">
      <c r="C125" t="inlineStr">
        <is>
          <t>The paper discusses safety-critical applications but does not evaluate the performance of UQ4CT on adversarial or edge-case inputs.</t>
        </is>
      </c>
    </row>
    <row r="126">
      <c r="C126" t="inlineStr">
        <is>
          <t>This limits understanding of its reliability in high-stakes scenarios.</t>
        </is>
      </c>
    </row>
    <row r="127">
      <c r="C127" t="inlineStr">
        <is>
          <t>The paper does not explain how users or practitioners should interpret the functional-level epistemic uncertainty estimated by UQ4CT.</t>
        </is>
      </c>
    </row>
    <row r="128">
      <c r="C128" t="inlineStr">
        <is>
          <t>Without clear guidance, the utility of the method in practice remains unclear.</t>
        </is>
      </c>
    </row>
    <row r="129">
      <c r="C129" t="inlineStr">
        <is>
          <t>While the paper presents a compelling approach and provides extensive empirical validation, the theoretical foundation for the functional decomposition of uncertainty is incomplete.</t>
        </is>
      </c>
    </row>
    <row r="130">
      <c r="C130" t="inlineStr">
        <is>
          <t>The aggregation strategy and assumptions behind the calibration loss are not fully justified, leaving room for doubt about the method’s mathematical soundness.</t>
        </is>
      </c>
    </row>
    <row r="131">
      <c r="C131" t="inlineStr">
        <is>
          <t>The introduction of functional-level epistemic uncertainty quantification with LoRA MoE is a novel contribution, particularly in the context of parameter-efficient fine-tuning.</t>
        </is>
      </c>
    </row>
    <row r="132">
      <c r="C132" t="inlineStr">
        <is>
          <t>However, the lack of comparison to non-MoE-based methods and the absence of a deeper theoretical analysis limit the perceived novelty and impact.</t>
        </is>
      </c>
    </row>
    <row r="133">
      <c r="C133" t="inlineStr">
        <is>
          <t>The methodology is well-defined, and the experiments are comprehensive.</t>
        </is>
      </c>
    </row>
    <row r="134">
      <c r="C134" t="inlineStr">
        <is>
          <t>The paper provides sufficient detail to allow reproduction, and the results suggest a promising direction for uncertainty quantification in fine-tuned LLMs.</t>
        </is>
      </c>
    </row>
    <row r="135">
      <c r="C135" t="inlineStr">
        <is>
          <t>Some gaps remain, but the overall contribution is credible and valuable.</t>
        </is>
      </c>
    </row>
    <row r="136">
      <c r="C136" t="inlineStr">
        <is>
          <t>The paper presents a novel and practically relevant approach to uncertainty quantification in fine-tuned LLMs using a LoRA MoE framework, backed by solid empirical results across multiple tasks and distribution shifts.</t>
        </is>
      </c>
    </row>
    <row r="137">
      <c r="C137" t="inlineStr">
        <is>
          <t>While the theoretical grounding and comparison to alternative methods are limited, the contribution is timely and impactful, warranting acceptance with the expectation of addressing noted weaknesses in future revisions.</t>
        </is>
      </c>
    </row>
    <row r="138">
      <c r="A138" t="inlineStr">
        <is>
          <t>Reviewer F</t>
        </is>
      </c>
      <c r="C138" t="inlineStr">
        <is>
          <t>The paper introduces Functional-Level Uncertainty Quantification for Calibrated Fine-Tuning (UQ4CT), a novel approach to improve uncertainty calibration in fine-tuned Large Language Models (LLMs) using a LoRA Mixture-of-Experts (MoE) architecture.</t>
        </is>
      </c>
    </row>
    <row r="139">
      <c r="C139" t="inlineStr">
        <is>
          <t>The method aims to address the overconfidence issue in fine-tuned LLMs by modeling functional-level epistemic uncertainty through a prompt-dependent LoRA mixture.</t>
        </is>
      </c>
    </row>
    <row r="140">
      <c r="C140" t="inlineStr">
        <is>
          <t>The proposed approach is evaluated on multiple common-sense reasoning and domain-specific question-answering tasks, showing a significant reduction in Expected Calibration Error (ECE) without compromising accuracy.</t>
        </is>
      </c>
    </row>
    <row r="141">
      <c r="C141" t="inlineStr">
        <is>
          <t>The paper highlights the importance of uncertainty quantification in safety-critical applications and presents UQ4CT as a promising solution to enhance model reliability.</t>
        </is>
      </c>
    </row>
    <row r="142">
      <c r="C142" t="inlineStr">
        <is>
          <t>The paper presents a novel approach to uncertainty quantification in fine-tuned LLMs, leveraging the LoRA MoE architecture to model functional-level epistemic uncertainty.</t>
        </is>
      </c>
    </row>
    <row r="143">
      <c r="C143" t="inlineStr">
        <is>
          <t>The empirical results demonstrate substantial improvements in calibration performance, particularly in distribution shift scenarios, which is a significant contribution to the field.</t>
        </is>
      </c>
    </row>
    <row r="144">
      <c r="C144" t="inlineStr">
        <is>
          <t>The proposed method offers a practical solution to a known limitation of fine-tuned models—overconfidence in predictions—making it relevant for applications where reliable uncertainty estimates are crucial.</t>
        </is>
      </c>
    </row>
    <row r="145">
      <c r="C145" t="inlineStr">
        <is>
          <t>The theoretical justification for the proposed method is underdeveloped, with limited elaboration on how UQ4CT uniquely addresses the limitations of prior work.</t>
        </is>
      </c>
    </row>
    <row r="146">
      <c r="C146" t="inlineStr">
        <is>
          <t>The methodology section lacks sufficient detail to ensure reproducibility, as critical implementation details such as hyperparameters, data preprocessing, and evaluation metrics are not clearly described.</t>
        </is>
      </c>
    </row>
    <row r="147">
      <c r="C147" t="inlineStr">
        <is>
          <t>Additionally, the paper does not provide a dedicated conclusion section, which limits the clarity of the research's implications and future directions.</t>
        </is>
      </c>
    </row>
    <row r="148">
      <c r="C148" t="inlineStr">
        <is>
          <t>The lack of a thorough comparison with existing methods also weakens the argument for the novelty and effectiveness of UQ4CT.</t>
        </is>
      </c>
    </row>
  </sheetData>
  <dataValidations count="3">
    <dataValidation sqref="D5:D148" showDropDown="0" showInputMessage="0" showErrorMessage="0" allowBlank="1" type="list">
      <formula1>"Claim,Premise"</formula1>
    </dataValidation>
    <dataValidation sqref="E5:E148" showDropDown="0" showInputMessage="0" showErrorMessage="0" allowBlank="1" type="list">
      <formula1>"Novelty,Methodology,Experimental,Clarity &amp; Presentation"</formula1>
    </dataValidation>
    <dataValidation sqref="F5:F148" showDropDown="0" showInputMessage="0" showErrorMessage="0" allowBlank="1" type="list">
      <formula1>"0,1,2"</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2:D81"/>
  <sheetViews>
    <sheetView workbookViewId="0">
      <selection activeCell="A1" sqref="A1"/>
    </sheetView>
  </sheetViews>
  <sheetFormatPr baseColWidth="8" defaultRowHeight="15"/>
  <sheetData>
    <row r="2">
      <c r="A2" t="inlineStr">
        <is>
          <t>Review ID</t>
        </is>
      </c>
      <c r="B2" t="inlineStr">
        <is>
          <t>Novelty Claim</t>
        </is>
      </c>
      <c r="C2" t="inlineStr">
        <is>
          <t>Claim Stance</t>
        </is>
      </c>
      <c r="D2" t="inlineStr">
        <is>
          <t>Score</t>
        </is>
      </c>
    </row>
    <row r="3">
      <c r="A3" t="inlineStr">
        <is>
          <t>Reviewer A</t>
        </is>
      </c>
      <c r="B3" t="inlineStr">
        <is>
          <t>### Reviewer 1 (Rating: 6)
## Summary
This paper introduces a novel method called Functional-Level Uncertainty Quantification for Calibrated Fine-Tuning (UQ4CT), aimed at addressing overconfidence in large language models (LLMs) during fine-tuning, especially in scenarios with limited or sparse data.</t>
        </is>
      </c>
      <c r="C3" t="inlineStr">
        <is>
          <t>novel</t>
        </is>
      </c>
    </row>
    <row r="4">
      <c r="B4" t="inlineStr">
        <is>
          <t>## Strengths
The paper introduces a novel approach by integrating functional-level epistemic uncertainty directly into the fine-tuning process of LLMs, departing from conventional post hoc calibration.</t>
        </is>
      </c>
      <c r="C4" t="inlineStr">
        <is>
          <t>novel</t>
        </is>
      </c>
    </row>
    <row r="5">
      <c r="B5" t="inlineStr">
        <is>
          <t>The proposed calibration loss function further aligns model confidence with predictive accuracy, reducing overconfidence in a novel, functional manner.</t>
        </is>
      </c>
      <c r="C5" t="inlineStr">
        <is>
          <t>novel</t>
        </is>
      </c>
    </row>
    <row r="6">
      <c r="B6" t="inlineStr">
        <is>
          <t>The novel calibration loss function is mentioned as one of the contributions.</t>
        </is>
      </c>
      <c r="C6" t="inlineStr">
        <is>
          <t>novel</t>
        </is>
      </c>
    </row>
    <row r="7">
      <c r="B7" t="inlineStr">
        <is>
          <t>### Reviewer 3 (Rating: 8)
## Summary
The authors propose a novel calibration method for LLMs that is applicable already during the fine-tuning stage of the model.</t>
        </is>
      </c>
      <c r="C7" t="inlineStr">
        <is>
          <t>not_novel</t>
        </is>
      </c>
    </row>
    <row r="8">
      <c r="A8" t="inlineStr">
        <is>
          <t>Reviewer B</t>
        </is>
      </c>
      <c r="B8" t="inlineStr">
        <is>
          <t>The paper proposes a novel method for uncertainty quantification in LLMs, specifically focusing on epistemic uncertainty at a functional level.</t>
        </is>
      </c>
      <c r="C8" t="inlineStr">
        <is>
          <t>novel</t>
        </is>
      </c>
    </row>
    <row r="9">
      <c r="B9" t="inlineStr">
        <is>
          <t>UQ4CT significantly improves uncertainty calibration, reducing the expected calibration error by over 25% across various tasks, without sacrificing accuracy.</t>
        </is>
      </c>
      <c r="C9" t="inlineStr">
        <is>
          <t>novel</t>
        </is>
      </c>
    </row>
    <row r="10">
      <c r="B10" t="inlineStr">
        <is>
          <t>The paper does not directly compare UQ4CT with other uncertainty quantification methods designed for LLMs, which would provide a clearer picture of its relative performance.</t>
        </is>
      </c>
      <c r="C10" t="inlineStr">
        <is>
          <t>not_novel</t>
        </is>
      </c>
    </row>
    <row r="11">
      <c r="A11" t="inlineStr">
        <is>
          <t>Reviewer C</t>
        </is>
      </c>
      <c r="B11" t="inlineStr">
        <is>
          <t>The paper presents a novel approach to calibrate the uncertainty of LLMs during the fine-tuning process.</t>
        </is>
      </c>
      <c r="C11" t="inlineStr">
        <is>
          <t>novel</t>
        </is>
      </c>
    </row>
    <row r="12">
      <c r="B12" t="inlineStr">
        <is>
          <t>- The paper presents a novel approach to calibrate the uncertainty of LLMs during the fine-tuning process.</t>
        </is>
      </c>
      <c r="C12" t="inlineStr">
        <is>
          <t>novel</t>
        </is>
      </c>
    </row>
    <row r="13">
      <c r="B13" t="inlineStr">
        <is>
          <t>The paper proposes a novel method for calibrating the functional-level epistemic uncertainty of large language models during fine-tuning.</t>
        </is>
      </c>
      <c r="C13" t="inlineStr">
        <is>
          <t>novel</t>
        </is>
      </c>
    </row>
    <row r="14">
      <c r="B14" t="inlineStr">
        <is>
          <t>The method is based on a mixture of experts architecture and a novel training calibration loss function.</t>
        </is>
      </c>
      <c r="C14" t="inlineStr">
        <is>
          <t>novel</t>
        </is>
      </c>
    </row>
    <row r="15">
      <c r="B15" t="inlineStr">
        <is>
          <t>The proposed method is novel and interesting.</t>
        </is>
      </c>
      <c r="C15" t="inlineStr">
        <is>
          <t>novel</t>
        </is>
      </c>
    </row>
    <row r="16">
      <c r="A16" t="inlineStr">
        <is>
          <t>Reviewer D</t>
        </is>
      </c>
      <c r="B16" t="inlineStr">
        <is>
          <t>The paper introduces a unique approach to uncertainty quantification by treating LoRA parameters as basis functions within a Mixture-of-Experts (MoE) framework, allowing for dynamic, prompt-dependent selection of functional relationships. This functional perspective on epistemic uncertainty is a novel contribution that enhances the model's adaptability and calibration.</t>
        </is>
      </c>
      <c r="C16" t="inlineStr">
        <is>
          <t>novel</t>
        </is>
      </c>
    </row>
    <row r="17">
      <c r="B17" t="inlineStr">
        <is>
          <t>The proposed method is novel and interesting. The idea of using MoE and LoRA to quantify uncertainty in LLMs is a promising direction for future research.</t>
        </is>
      </c>
      <c r="C17" t="inlineStr">
        <is>
          <t>novel</t>
        </is>
      </c>
    </row>
    <row r="18">
      <c r="B18" t="inlineStr">
        <is>
          <t>The paper presents a novel approach to uncertainty quantification in fine-tuned LLMs, which is a critical issue in the field. The combination of LoRA and MoE architectures to model functional-level epistemic uncertainty is innovative and well-motivated.</t>
        </is>
      </c>
      <c r="C18" t="inlineStr">
        <is>
          <t>novel</t>
        </is>
      </c>
    </row>
    <row r="19">
      <c r="B19" t="inlineStr">
        <is>
          <t>The proposed method is specifically designed for multiple-choice question answering tasks, where the correctness of the model's response can be directly assessed through token matching. However, this limits its applicability to open-ended generation tasks, such as chatbot conversations, where there is no clear ground truth answer.</t>
        </is>
      </c>
      <c r="C19" t="inlineStr">
        <is>
          <t>not_novel</t>
        </is>
      </c>
    </row>
    <row r="20">
      <c r="B20" t="inlineStr">
        <is>
          <t>The paper lacks a comprehensive theoretical foundation for the proposed calibration loss function. While the authors provide an intuitive explanation, they do not offer formal proofs or theoretical analysis to support the effectiveness of aligning functional-level epistemic uncertainty with predictive correctness.</t>
        </is>
      </c>
      <c r="C20" t="inlineStr">
        <is>
          <t>not_novel</t>
        </is>
      </c>
    </row>
    <row r="21">
      <c r="B21" t="inlineStr">
        <is>
          <t>The experimental evaluation is limited to a narrow range of datasets, primarily focusing on common-sense reasoning and domain-specific question answering. The paper does not include experiments on more diverse or challenging datasets, such as those with varying levels of noise, different question types, or tasks requiring more complex reasoning.</t>
        </is>
      </c>
      <c r="C21" t="inlineStr">
        <is>
          <t>not_novel</t>
        </is>
      </c>
    </row>
    <row r="22">
      <c r="B22" t="inlineStr">
        <is>
          <t>The paper does not provide a detailed analysis of the computational overhead introduced by the UQ4CT method. While the authors mention that the method has little computational overhead compared to other uncertainty quantification methods, they do not provide any concrete measurements or comparisons of training time, memory usage, or inference time.</t>
        </is>
      </c>
      <c r="C22" t="inlineStr">
        <is>
          <t>not_novel</t>
        </is>
      </c>
    </row>
    <row r="23">
      <c r="B23" t="inlineStr">
        <is>
          <t>The paper lacks a thorough analysis of the proposed method. For example, the authors do not provide any ablation studies to investigate the impact of different design choices on the performance of their method.</t>
        </is>
      </c>
      <c r="C23" t="inlineStr">
        <is>
          <t>not_novel</t>
        </is>
      </c>
    </row>
    <row r="24">
      <c r="B24" t="inlineStr">
        <is>
          <t>The paper does not provide any theoretical analysis of the proposed method. For example, the authors do not provide any guarantees on the convergence of their method or its generalization performance.</t>
        </is>
      </c>
      <c r="C24" t="inlineStr">
        <is>
          <t>not_novel</t>
        </is>
      </c>
    </row>
    <row r="25">
      <c r="B25" t="inlineStr">
        <is>
          <t>The paper does not compare their method to other state-of-the-art uncertainty quantification methods for LLMs. It would be helpful to see how their method compares to other approaches in terms of both accuracy and computational efficiency.</t>
        </is>
      </c>
      <c r="C25" t="inlineStr">
        <is>
          <t>not_novel</t>
        </is>
      </c>
    </row>
    <row r="26">
      <c r="B26" t="inlineStr">
        <is>
          <t>The paper could benefit from a more detailed discussion of the limitations of the proposed method. For instance, the reliance on a clear metric for correctness might limit its applicability to tasks where such a metric is not well-defined, such as open-ended generation tasks.</t>
        </is>
      </c>
      <c r="C26" t="inlineStr">
        <is>
          <t>not_novel</t>
        </is>
      </c>
    </row>
    <row r="27">
      <c r="B27" t="inlineStr">
        <is>
          <t>The experiments are conducted on relatively smaller models, and it is unclear how the method would perform with larger models, which are increasingly common in practice. The computational cost of training and inference with the proposed method should also be discussed, especially in the context of larger models and datasets.</t>
        </is>
      </c>
      <c r="C27" t="inlineStr">
        <is>
          <t>not_novel</t>
        </is>
      </c>
    </row>
    <row r="28">
      <c r="B28" t="inlineStr">
        <is>
          <t>It is not clear how the uncertainty scores relate to the model's internal representations or decision-making process. A deeper analysis of the learned expert weights and their impact on the uncertainty estimates would be valuable.</t>
        </is>
      </c>
      <c r="C28" t="inlineStr">
        <is>
          <t>not_novel</t>
        </is>
      </c>
    </row>
    <row r="29">
      <c r="B29" t="inlineStr">
        <is>
          <t>How does UQ4CT perform on open-ended generation tasks, such as chatbot conversations, where there isn't a clear ground truth answer? The authors propose using a reward model as an alternative for such tasks, but is there any empirical validation for this approach?</t>
        </is>
      </c>
      <c r="C29" t="inlineStr">
        <is>
          <t>unclear</t>
        </is>
      </c>
    </row>
    <row r="30">
      <c r="B30" t="inlineStr">
        <is>
          <t>What is the computational overhead of UQ4CT compared to standard LoRA fine-tuning? The paper mentions that the method has little computational overhead, but can you provide more detailed measurements of training and inference times?</t>
        </is>
      </c>
      <c r="C30" t="inlineStr">
        <is>
          <t>unclear</t>
        </is>
      </c>
    </row>
    <row r="31">
      <c r="B31" t="inlineStr">
        <is>
          <t>How does UQ4CT handle distribution shifts beyond the tested scenarios? For instance, how would the model perform if fine-tuned on a dataset with a different distribution, such as a different language or domain?</t>
        </is>
      </c>
      <c r="C31" t="inlineStr">
        <is>
          <t>unclear</t>
        </is>
      </c>
    </row>
    <row r="32">
      <c r="B32" t="inlineStr">
        <is>
          <t>Could you provide more details on the training process of your method? For example, how do you choose the hyperparameters for your method, and how long does it take to train your model on different datasets?</t>
        </is>
      </c>
      <c r="C32" t="inlineStr">
        <is>
          <t>unclear</t>
        </is>
      </c>
    </row>
    <row r="33">
      <c r="B33" t="inlineStr">
        <is>
          <t>Could you provide more details on the computational overhead of your method? How does the computational cost of your method compare to other uncertainty quantification methods for LLMs?</t>
        </is>
      </c>
      <c r="C33" t="inlineStr">
        <is>
          <t>unclear</t>
        </is>
      </c>
    </row>
    <row r="34">
      <c r="B34" t="inlineStr">
        <is>
          <t>How does your method perform on other types of tasks, such as text generation or summarization? It would be helpful to see how your method generalizes to other tasks beyond multiple-choice question answering.</t>
        </is>
      </c>
      <c r="C34" t="inlineStr">
        <is>
          <t>unclear</t>
        </is>
      </c>
    </row>
    <row r="35">
      <c r="B35" t="inlineStr">
        <is>
          <t>How does the proposed method handle tasks where the notion of correctness is not well-defined, such as open-ended generation tasks? Are there any plans to extend the method to such tasks?</t>
        </is>
      </c>
      <c r="C35" t="inlineStr">
        <is>
          <t>unclear</t>
        </is>
      </c>
    </row>
    <row r="36">
      <c r="B36" t="inlineStr">
        <is>
          <t>What is the computational cost of the proposed method compared to standard fine-tuning techniques? How does the method scale with larger models and datasets?</t>
        </is>
      </c>
      <c r="C36" t="inlineStr">
        <is>
          <t>unclear</t>
        </is>
      </c>
    </row>
    <row r="37">
      <c r="B37" t="inlineStr">
        <is>
          <t>Can the authors provide more insights into the interpretability of the learned uncertainty estimates? How do the expert weights and their combinations contribute to the final uncertainty score?</t>
        </is>
      </c>
      <c r="C37" t="inlineStr">
        <is>
          <t>unclear</t>
        </is>
      </c>
    </row>
    <row r="38">
      <c r="B38" t="inlineStr">
        <is>
          <t>UQ4CT demonstrates significant improvements in uncertainty calibration, achieving over 25% reduction in Expected Calibration Error (ECE) across multiple tasks without compromising accuracy, showcasing its practical value and effectiveness.</t>
        </is>
      </c>
      <c r="C38" t="inlineStr">
        <is>
          <t>novel</t>
        </is>
      </c>
    </row>
    <row r="39">
      <c r="B39" t="inlineStr">
        <is>
          <t>The proposed method significantly improves the model's uncertainty estimates without sacrificing accuracy.</t>
        </is>
      </c>
      <c r="C39" t="inlineStr">
        <is>
          <t>novel</t>
        </is>
      </c>
    </row>
    <row r="40">
      <c r="B40" t="inlineStr">
        <is>
          <t>The proposed method shows significant improvements in ECE across various tasks, indicating that it effectively addresses the overconfidence problem in fine-tuned LLMs. The method maintains competitive accuracy while improving calibration, which is a valuable achievement.</t>
        </is>
      </c>
      <c r="C40" t="inlineStr">
        <is>
          <t>novel</t>
        </is>
      </c>
    </row>
    <row r="41">
      <c r="A41" t="inlineStr">
        <is>
          <t>Reviewer E</t>
        </is>
      </c>
      <c r="B41" t="inlineStr">
        <is>
          <t>The proposal to treat LoRA experts as basis functions and use a router to dynamically select them for uncertainty modeling is a fresh angle compared to prior work that typically handles uncertainty via ensembling or Bayesian approximations.</t>
        </is>
      </c>
      <c r="C41" t="inlineStr">
        <is>
          <t>novel</t>
        </is>
      </c>
    </row>
    <row r="42">
      <c r="B42" t="inlineStr">
        <is>
          <t>The introduction of functional-level epistemic uncertainty quantification with LoRA MoE is a novel contribution, particularly in the context of parameter-efficient fine-tuning.</t>
        </is>
      </c>
      <c r="C42" t="inlineStr">
        <is>
          <t>novel</t>
        </is>
      </c>
    </row>
    <row r="43">
      <c r="A43" t="inlineStr">
        <is>
          <t>Reviewer F</t>
        </is>
      </c>
      <c r="B43" t="inlineStr">
        <is>
          <t>The paper presents a novel approach to uncertainty quantification in fine-tuned LLMs, leveraging the LoRA MoE architecture to model functional-level epistemic uncertainty.</t>
        </is>
      </c>
      <c r="C43" t="inlineStr">
        <is>
          <t>novel</t>
        </is>
      </c>
    </row>
    <row r="44">
      <c r="B44" t="inlineStr">
        <is>
          <t>The proposed method offers a practical solution to a known limitation of fine-tuned models—overconfidence in predictions—making it relevant for applications where reliable uncertainty estimates are crucial.</t>
        </is>
      </c>
      <c r="C44" t="inlineStr">
        <is>
          <t>novel</t>
        </is>
      </c>
    </row>
    <row r="45">
      <c r="B45" t="inlineStr">
        <is>
          <t>The authors should clarify how UQ4CT differs from existing uncertainty quantification methods, such as Monte-Carlo dropout, checkpoint ensembles, and Laplace-LoRA, in both theoretical and practical aspects.</t>
        </is>
      </c>
      <c r="C45" t="inlineStr">
        <is>
          <t>unclear</t>
        </is>
      </c>
    </row>
    <row r="46">
      <c r="B46" t="inlineStr">
        <is>
          <t>The lack of a thorough comparison with existing methods also weakens the argument for the novelty and effectiveness of UQ4CT.</t>
        </is>
      </c>
      <c r="C46" t="inlineStr">
        <is>
          <t>not_novel</t>
        </is>
      </c>
    </row>
    <row r="49">
      <c r="A49" t="inlineStr">
        <is>
          <t>Paper</t>
        </is>
      </c>
    </row>
    <row r="50">
      <c r="A50" t="inlineStr">
        <is>
          <t>Core task</t>
        </is>
      </c>
      <c r="B50" t="inlineStr">
        <is>
          <t>Contribution</t>
        </is>
      </c>
    </row>
    <row r="51">
      <c r="A51" t="inlineStr">
        <is>
          <t>Uncertainty quantification for fine-tuned large language models</t>
        </is>
      </c>
      <c r="B51" t="inlineStr">
        <is>
          <t>A novel epistemic uncertainty quantification approach with Mixture-of-Experts architecture during fine-tuning stage to model functional level epistemic uncertainty and align with predictive correctness, which mitigates overconfidence issue and improves generalizability.</t>
        </is>
      </c>
    </row>
    <row r="52">
      <c r="B52" t="inlineStr">
        <is>
          <t>A novel training calibration loss function incorporating predictive correctness to calibrate the prompt-dependent LoRA mixture for better uncertainty estimation.</t>
        </is>
      </c>
    </row>
    <row r="53">
      <c r="B53" t="inlineStr">
        <is>
          <t>More than 25% Expected Calibration Error reduction on 4 common-sense reasoning tasks and 1 domain-specific question answering task, superior ECE performance under distribution shift scenarios on 2 common-sense reasoning tasks and 4 domain-specific question answering tasks without compromising accuracy.</t>
        </is>
      </c>
    </row>
    <row r="55">
      <c r="A55" t="inlineStr">
        <is>
          <t>Relevant papers (top 30)</t>
        </is>
      </c>
    </row>
    <row r="56">
      <c r="A56" t="inlineStr">
        <is>
          <t>Title</t>
        </is>
      </c>
      <c r="B56" t="inlineStr">
        <is>
          <t>Abstract</t>
        </is>
      </c>
    </row>
    <row r="57">
      <c r="A57" t="inlineStr">
        <is>
          <t>Uncertainty Quantification with Pre-trained Language Models: A Large-Scale Empirical Analysis</t>
        </is>
      </c>
      <c r="B57" t="inlineStr">
        <is>
          <t>Pre-trained language models (PLMs) have gained increasing popularity due to their compelling prediction performance in diverse natural language processing (NLP) tasks. When formulating a PLM-based prediction pipeline for NLP tasks, it is also crucial for the pipeline to minimize the calibration error, especially in safety-critical applications. That is, the pipeline should reliably indicate when we can trust its predictions. In particular, there are various considerations behind the pipeline: (1) the choice and (2) the size of PLM, (3) the choice of uncertainty quantifier, (4) the choice of fine-tuning loss, and many more. Although prior work has looked into some of these considerations, they usually draw conclusions based on a limited scope of empirical studies. There still lacks a holistic analysis on how to compose a well-calibrated PLM-based prediction pipeline. To fill this void, we compare a wide range of popular options for each consideration based on three prevalent NLP classification tasks and the setting of domain shift. In response, we recommend the following: (1) use ELECTRA for PLM encoding, (2) use larger PLMs if possible, (3) use Temp Scaling as the uncertainty quantifier, and (4) use Focal Loss for fine-tuning.</t>
        </is>
      </c>
    </row>
    <row r="58">
      <c r="A58" t="inlineStr">
        <is>
          <t>Functional-level Uncertainty Quantification for Calibrated Fine-tuning on LLMs</t>
        </is>
      </c>
      <c r="B58" t="inlineStr">
        <is>
          <t>Accurate uncertainty quantification in large language models (LLMs) is essential for providing credible confidence estimates over their outputs. However, fine-tuned LLMs often exhibit overconfidence in uncertain predictions, which stems from their limited ability to generalize with sparse data. Existing parameter efficient fine-tuning (PEFT) uncertainty quantification methods for LLMs focus on post fine-tuning stage, and thus fail to address the core issue: limited specialization of PEFT adapters to accurately capture task-specific input-output relationships. To address these limitations, we propose Functional-Level Uncertainty Quantification for Calibrated Fine-Tuning (UQ4CT), which captures and calibrates uncertainty over the space of functions that map input prompts to outputs. We implement UQ4CT during the fine-tuning stage via a mixture-of-experts framework that hierarchically decomposes the functional space. Empirically, UQ4CT achieves over $25\%$ reduction in Expected Calibration Error (ECE) while preserving high accuracy across five benchmarks. Even under distribution shift, UQ4CT maintains superior ECE performance with high accuracy, showcasing improved generalizability.</t>
        </is>
      </c>
    </row>
    <row r="59">
      <c r="A59" t="inlineStr">
        <is>
          <t>Enhancing Trust in Large Language Models with Uncertainty-Aware Fine-Tuning</t>
        </is>
      </c>
      <c r="B59" t="inlineStr">
        <is>
          <t>Large language models (LLMs) have revolutionized the field of natural language processing with their impressive reasoning and question-answering capabilities. However, these models are sometimes prone to generating credible-sounding but incorrect information, a phenomenon known as LLM hallucinations. Reliable uncertainty estimation in LLMs is essential for fostering trust in their generated responses and serves as a critical tool for the detection and prevention of erroneous or hallucinated outputs. To achieve reliable and well-calibrated uncertainty quantification in open-ended and free-form natural language generation, we propose an uncertainty-aware fine-tuning approach for LLMs. This approach enhances the model's ability to provide reliable uncertainty estimates without compromising accuracy, thereby guiding them to produce more trustworthy responses. We introduce a novel uncertainty-aware causal language modeling loss function, grounded in the principles of decision theory. Through rigorous evaluation on multiple free-form question-answering datasets and models, we demonstrate that our uncertainty-aware fine-tuning approach yields better calibrated uncertainty estimates in natural language generation tasks than fine-tuning with the standard causal language modeling loss. Furthermore, the experimental results show that the proposed method significantly improves the model's ability to detect hallucinations and identify out-of-domain prompts.</t>
        </is>
      </c>
    </row>
    <row r="60">
      <c r="A60" t="inlineStr">
        <is>
          <t>Quantile Regression with Large Language Models for Price Prediction</t>
        </is>
      </c>
      <c r="B60" t="inlineStr">
        <is>
          <t>Large Language Models (LLMs) have shown promise in structured prediction tasks, including regression, but existing approaches primarily focus on point estimates and lack systematic comparison across different methods. We investigate probabilistic regression using LLMs for unstructured inputs, addressing challenging text-to-distribution prediction tasks such as price estimation where both nuanced text understanding and uncertainty quantification are critical. We propose a novel quantile regression approach that enables LLMs to produce full predictive distributions, improving upon traditional point estimates. Through extensive experiments across three diverse price prediction datasets, we demonstrate that a Mistral-7B model fine-tuned with quantile heads significantly outperforms traditional approaches for both point and distributional estimations, as measured by three established metrics each for prediction accuracy and distributional calibration. Our systematic comparison of LLM approaches, model architectures, training approaches, and data scaling reveals that Mistral-7B consistently outperforms encoder architectures, embedding-based methods, and few-shot learning methods. Our experiments also reveal the effectiveness of LLM-assisted label correction in achieving human-level accuracy without systematic bias. Our curated datasets are made available at https://github.com/vnik18/llm-price-quantile-reg/ to support future research.</t>
        </is>
      </c>
    </row>
    <row r="61">
      <c r="A61" t="inlineStr">
        <is>
          <t>Confidence Calibration in Large Language Models for
Uncertainty Quantification: Affecting Calibration with
Conditional Weight Updates</t>
        </is>
      </c>
      <c r="B61" t="inlineStr">
        <is>
          <t>In any medical applications of Large Language Models (LLMs), it is critical to have accurate uncertainty quantification, as well as control over the over- and under-confidence of the model. Current fine-tuning (FT) methods lack this control, partly because they fail to account for the fact that repeated exposure to a fact does not make it more correct. We propose a revised FT method that updates model weights only when the model does not sufficiently “know” an answer.
We fine-tuned Meta's Llama-3.2, 1B parameter model on the MMLU multiple-choice dataset using traditional FT methods for a Control Model and Conditional Update FT for an Experi-mental Model. 
The tuned models showed different results, with the Control showing greater overconfidence and the Experimental Model showing greater under-confidence as compared to the Base Model. Additionally, the Experimental Model showed a more even distribution of confidence scores, which is advantageous for post-calibration.
This method for affecting confidence calibration while fi-ne-tuning LLMs may potentially help in the broader challenge of creating reliable and trustworthy LLMs.</t>
        </is>
      </c>
    </row>
    <row r="62">
      <c r="A62" t="inlineStr">
        <is>
          <t>Alignment and Safety in Large Language Models: Safety Mechanisms, Training Paradigms, and Emerging Challenges</t>
        </is>
      </c>
      <c r="B62" t="inlineStr">
        <is>
          <t>Due to the remarkable capabilities and growing impact of large language models (LLMs), they have been deeply integrated into many aspects of society. Thus, ensuring their alignment with human values and intentions has emerged as a critical challenge. This survey provides a comprehensive overview of practical alignment techniques, training protocols, and empirical findings in LLM alignment. We analyze the development of alignment methods across diverse paradigms, characterizing the fundamental trade-offs between core alignment objectives. Our analysis shows that while supervised fine-tuning enables basic instruction-following, preference-based methods offer more flexibility for aligning with nuanced human intent. We discuss state-of-the-art techniques, including Direct Preference Optimization (DPO), Constitutional AI, brain-inspired methods, and alignment uncertainty quantification (AUQ), highlighting their approaches to balancing quality and efficiency. We review existing evaluation frameworks and benchmarking datasets, emphasizing limitations such as reward misspecification, distributional robustness, and scalable oversight. We summarize strategies adopted by leading AI labs to illustrate the current state of practice. We conclude by outlining open problems in oversight, value pluralism, robustness, and continuous alignment. This survey aims to inform both researchers and practitioners navigating the evolving landscape of LLM alignment.</t>
        </is>
      </c>
    </row>
    <row r="63">
      <c r="A63" t="inlineStr">
        <is>
          <t>ConfTuner: Training Large Language Models to Express Their Confidence Verbally</t>
        </is>
      </c>
      <c r="B63" t="inlineStr">
        <is>
          <t>Large Language Models (LLMs) are increasingly deployed in high-stakes domains such as science, law, and healthcare, where accurate expressions of uncertainty are essential for reliability and trust. However, current LLMs are often observed to generate incorrect answers with high confidence, a phenomenon known as"overconfidence". Recent efforts have focused on calibrating LLMs'verbalized confidence: i.e., their expressions of confidence in text form, such as"I am 80% confident that...". Existing approaches either rely on prompt engineering or fine-tuning with heuristically generated uncertainty estimates, both of which have limited effectiveness and generalizability. Motivated by the notion of proper scoring rules for calibration in classical machine learning models, we introduce ConfTuner, a simple and efficient fine-tuning method that introduces minimal overhead and does not require ground-truth confidence scores or proxy confidence estimates. ConfTuner relies on a new loss function, tokenized Brier score, which we theoretically prove to be a proper scoring rule, intuitively meaning that it"correctly incentivizes the model to report its true probability of being correct". ConfTuner improves calibration across diverse reasoning tasks and generalizes to black-box models such as GPT-4o. Our results further show that better-calibrated confidence enables downstream gains in self-correction and model cascade, advancing the development of trustworthy LLM systems. The code is available at https://github.com/liushiliushi/ConfTuner.</t>
        </is>
      </c>
    </row>
    <row r="64">
      <c r="A64" t="inlineStr">
        <is>
          <t>FunReason: Enhancing Large Language Models' Function Calling via Self-Refinement Multiscale Loss and Automated Data Refinement</t>
        </is>
      </c>
      <c r="B64" t="inlineStr"/>
    </row>
    <row r="65">
      <c r="A65" t="inlineStr">
        <is>
          <t>Minimal Ranks, Maximum Confidence: Parameter-efficient Uncertainty Quantification for LoRA</t>
        </is>
      </c>
      <c r="B65" t="inlineStr">
        <is>
          <t>Low-Rank Adaptation (LoRA) enables parameter-efficient fine-tuning of large language models by decomposing weight updates into low-rank matrices, significantly reducing storage and computational overhead. While effective, standard LoRA lacks mechanisms for uncertainty quantification, leading to overconfident and poorly calibrated models. Bayesian variants of LoRA address this limitation, but at the cost of a significantly increased number of trainable parameters, partially offsetting the original efficiency gains. Additionally, these models are harder to train and may suffer from unstable convergence. In this work, we propose a novel parameter-efficient Bayesian LoRA via subspace inference, demonstrating that effective uncertainty quantification can be achieved in very low-dimensional parameter spaces. The proposed method achieves strong performance with improved calibration and generalization while maintaining computational efficiency. Our empirical findings show that, with the appropriate projection of the weight space: (1) uncertainty can be effectively modeled in a low-dimensional space, and (2) weight covariances exhibit low ranks.</t>
        </is>
      </c>
    </row>
    <row r="66">
      <c r="A66" t="inlineStr">
        <is>
          <t>Uncertainty quantification in fine-tuned LLMs using LoRA ensembles</t>
        </is>
      </c>
      <c r="B66" t="inlineStr">
        <is>
          <t>Fine-tuning large language models can improve task specific performance, although a general understanding of what the fine-tuned model has learned, forgotten and how to trust its predictions is still missing. We derive principled uncertainty quantification for fine-tuned LLMs with posterior approximations using computationally efficient low-rank adaptation ensembles. We analyze three common multiple-choice datasets using low-rank adaptation ensembles based on Mistral-7b, and draw quantitative and qualitative conclusions on their perceived complexity and balance between retained prior knowledge and domain specific adaptation during and after fine-tuning. We identify unexpected retention of acquired knowledge during fine-tuning in the overfitting regime.</t>
        </is>
      </c>
    </row>
    <row r="67">
      <c r="A67" t="inlineStr">
        <is>
          <t>FunReason: Enhancing Large Language Models'Function Calling via Self-Refinement Multiscale Loss and Automated Data Refinement</t>
        </is>
      </c>
      <c r="B67" t="inlineStr">
        <is>
          <t>The integration of large language models (LLMs) with function calling has emerged as a crucial capability for enhancing their practical utility in real-world applications. However, effectively combining reasoning processes with accurate function execution remains a significant challenge. Traditional training approaches often struggle to balance the detailed reasoning steps with the precision of function calls, leading to suboptimal performance. To address these limitations, we introduce FunReason, a novel framework that enhances LLMs'function calling capabilities through an automated data refinement strategy and a Self-Refinement Multiscale Loss (SRML) approach. FunReason leverages LLMs'natural reasoning abilities to generate high-quality training examples, focusing on query parseability, reasoning coherence, and function call precision. The SRML approach dynamically balances the contribution of reasoning processes and function call accuracy during training, addressing the inherent trade-off between these two critical aspects. FunReason achieves performance comparable to GPT-4o while effectively mitigating catastrophic forgetting during fine-tuning. FunReason provides a comprehensive solution for enhancing LLMs'function calling capabilities by introducing a balanced training methodology and a data refinement pipeline. For code and dataset, please refer to our repository at GitHub https://github.com/BingguangHao/FunReason</t>
        </is>
      </c>
    </row>
    <row r="68">
      <c r="A68" t="inlineStr">
        <is>
          <t>Uncertainty Quantification for Multiple-Choice Questions is Just One-Token Deep</t>
        </is>
      </c>
      <c r="B68" t="inlineStr">
        <is>
          <t>Multiple-choice question (MCQ) benchmarks such as MMLU and GPQA are widely used to assess the capabilities of large language models (LLMs). While accuracy remains the standard evaluation metric, recent work has introduced uncertainty quantification (UQ) methods, such as entropy, conformal prediction, and verbalized confidence, as complementary measures of model reliability and calibration. However, we find that these UQ methods, when applied to MCQ tasks, are unexpectedly fragile. Specifically, we show that fine-tuning a model on just 1,000 examples to adjust the probability of the first generated token, under the common prompting setup where the model is instructed to output only a single answer choice, can systematically distort a broad range of UQ methods across models, prompts, and domains, all while leaving answer accuracy unchanged. We validate this phenomenon through extensive experiments on five instruction-tuned LLMs, tested under standard prompting, zero-shot chain-of-thought reasoning, and a biomedical question answering setting. In all cases, models retain similar accuracy but exhibit significantly degraded calibration. These results suggest that current UQ practices for MCQs are ''one-token deep'', driven more by first-token decoding behavior than by any deeper representation of uncertainty, and are easily manipulated through minimal interventions. Our findings call for more robust and interpretable approaches to uncertainty estimation, particularly in structured formats like MCQs, where confidence signals are often reduced to token-level heuristics.</t>
        </is>
      </c>
    </row>
    <row r="69">
      <c r="A69" t="inlineStr">
        <is>
          <t>A Bayesian Hybrid Parameter-Efficient Fine-Tuning Method for Large Language Models</t>
        </is>
      </c>
      <c r="B69" t="inlineStr">
        <is>
          <t>Large Language Models (LLMs) have demonstrated transformative potential in reshaping the world. As these models are pretrained on general corpora, they often require domain-specific fine-tuning to optimize performance in specialized business applications. Due to their massive scale, parameter-efficient fine-tuning (PEFT) methods are widely used to reduce training costs. Among them, hybrid PEFT methods that combine multiple PEFT techniques have achieved the best performance. However, existing hybrid PEFT methods face two main challenges when fine-tuning LLMs for specialized applications: (1) relying on point estimates, lacking the ability to quantify uncertainty for reliable decision-making, and (2) struggling to dynamically adapt to emerging data, lacking the ability to suit real-world situations. We propose Bayesian Hybrid Parameter-Efficient Fine-Tuning (BH-PEFT), a novel method that integrates Bayesian learning into hybrid PEFT. BH-PEFT combines Adapter, LoRA, and prefix-tuning to fine-tune feedforward and attention layers of the Transformer. By modeling learnable parameters as distributions, BH-PEFT enables uncertainty quantification. We further propose a Bayesian dynamic fine-tuning approach where the last posterior serves as the prior for the next round, enabling effective adaptation to new data. We evaluated BH-PEFT on business tasks such as sentiment analysis, news categorization, and commonsense reasoning. Results show that our method outperforms existing PEFT baselines, enables uncertainty quantification for more reliable decisions, and improves adaptability in dynamic scenarios. This work contributes to business analytics and data science by proposing a novel BH-PEFT method and dynamic fine-tuning approach that support uncertainty-aware and adaptive decision-making in real-world situations.</t>
        </is>
      </c>
    </row>
    <row r="70">
      <c r="A70" t="inlineStr">
        <is>
          <t>Rewarding Doubt: A Reinforcement Learning Approach to Confidence Calibration of Large Language Models</t>
        </is>
      </c>
      <c r="B70" t="inlineStr"/>
    </row>
    <row r="71">
      <c r="A71" t="inlineStr">
        <is>
          <t>LoRA ensembles for large language model fine-tuning</t>
        </is>
      </c>
      <c r="B71" t="inlineStr">
        <is>
          <t>Finetuned LLMs often exhibit poor uncertainty quantification, manifesting as overconfidence, poor calibration, and unreliable prediction results on test data or out-of-distribution samples. One approach commonly used in vision for alleviating this issue is a deep ensemble, which constructs an ensemble by training the same model multiple times using different random initializations. However, there is a huge challenge to ensembling LLMs: the most effective LLMs are very, very large. Keeping a single LLM in memory is already challenging enough: keeping an ensemble of e.g. 5 LLMs in memory is impossible in many settings. To address these issues, we propose an ensemble approach using Low-Rank Adapters (LoRA), a parameter-efficient fine-tuning technique. Critically, these low-rank adapters represent a very small number of parameters, orders of magnitude less than the underlying pre-trained model. Thus, it is possible to construct large ensembles of LoRA adapters with almost the same computational overhead as using the original model. We find that LoRA ensembles, applied on its own or on top of pre-existing regularization techniques, gives consistent improvements in predictive accuracy and uncertainty quantification.</t>
        </is>
      </c>
    </row>
    <row r="72">
      <c r="A72" t="inlineStr">
        <is>
          <t>Uncertainty-Aware Fine-Tuning in Genomic Language Models</t>
        </is>
      </c>
      <c r="B72" t="inlineStr">
        <is>
          <t>Transformer-based Genomic Language Models (GLMs), such as DNABERT and the Nucleotide Transformer, have achieved strong performance on a wide range of genomic prediction tasks. However their tendency to produce overconfident predictions, particularly on noisy or out-of-distribution (OOD) data, remains a barrier to their reliable use in practice. In genomics, where unknown species, novel variants, and heterogeneous sequencing data are common, robust uncertainty quantification (UQ) is essential. While deep ensembles are often considered a gold standard for UQ, their computational overhead makes them impractical for large GLMs and large-scale genomic datasets, where billions of sequences may be processed through models consisting of billions of parameters. This motivates the exploration of lighter-weight approaches that preserve scalability without sacrificing predictive reliability. We investigate two such strategies for uncertainty-aware fine-tuning: Monte Carlo (MC) Dropout and Epistemic Neural Networks (Epinets). Both are implemented as lightweight uncertainty-aware heads on top of frozen embeddings from the 100M-parameter multispecies Nucleotide Transformer. MC Dropout estimates predictive distributions by sampling multiple stochastic forward passes, approximating Bayesian inference. Epinet, by contrast, augments the model with a secondary epistemic head that directly models uncertainty in function space, providing estimates in a single forward pass. To compare their effectiveness, we evaluate both methods along two key axes: calibration, which measures the agreement between predicted probabilities and observed frequencies, and OOD detection, which assesses the ability to distinguish in-distribution from out-of-distribution inputs. For calibration we report mean-squared error, and for OOD detection we use the area under the ROC curve (ROC-AUC) computed from epistemic uncertainty (mutual information). Our experiments span two tasks: gene classification, representing a stable in-domain problem, and metagenomic read classification, which introduces substantial distributional shift between bacterial training data and viral or eukaryotic test sequences. In gene classification, MC Dropout achieves stronger calibration, with lower error by MSE (0.008 vs. 0.028) compared to Epinet, reflecting more reliable confidence alignment when training and testing distributions are closely matched (Table 1). Under distributional shift in metagenomic classification, Epinet clearly outperforms Dropout, maintaining near-perfect calibration (MSE ≈ 0.000) and delivers higher OOD ROC-AUC across all non-bacterial classes (Table 2), with notable gains from 0.527 to 0.643 on withheld bacterial genomes, 0.436 to 0.744 on Archaea, and 0.447 to 0.775 on viral sequences. Consequently, MC Dropout is best suited to in-domain tasks, while Epinet provides sharper separation and more reliable uncertainty under OOD conditions. This demonstrates the task-dependent tradeoffs of uncertainty methods for Genomic Language Models. MC Dropout offers well-calibrated confidence in controlled, in-domain settings, but degrades under distributional shift. Epinet, by contrast, delivers robust calibration and OOD detection across diverse metagenomic datasets, establishing itself as the more reliable choice in realistic applications where unseen species are common. By evaluating lightweight UQ approaches, we show that Epinet in particular provides an effective and scalable basis for uncertainty-aware fine-tuning of Genomic Language Models.</t>
        </is>
      </c>
    </row>
    <row r="73">
      <c r="A73" t="inlineStr">
        <is>
          <t>BLoB: Bayesian Low-Rank Adaptation by Backpropagation for Large Language Models</t>
        </is>
      </c>
      <c r="B73" t="inlineStr">
        <is>
          <t>Large Language Models (LLMs) often suffer from overconfidence during inference, particularly when adapted to downstream domain-specific tasks with limited data. Previous work addresses this issue by employing approximate Bayesian estimation after the LLMs are trained, enabling them to quantify uncertainty. However, such post-training approaches' performance is severely limited by the parameters learned during training. In this paper, we go beyond post-training Bayesianization and propose Bayesian Low-Rank Adaptation by Backpropagation (BLoB), an algorithm that continuously and jointly adjusts both the mean and covariance of LLM parameters throughout the whole fine-tuning process. Our empirical results verify the effectiveness of BLoB in terms of generalization and uncertainty estimation, when evaluated on both in-distribution and out-of-distribution data.</t>
        </is>
      </c>
    </row>
    <row r="74">
      <c r="A74" t="inlineStr">
        <is>
          <t>Optimizing Active Learning in Vision-Language Models via Parameter-Efficient Uncertainty Calibration</t>
        </is>
      </c>
      <c r="B74" t="inlineStr">
        <is>
          <t>Active Learning (AL) has emerged as a powerful approach for minimizing labeling costs by selectively sampling the most informative data for neural network model development. Effective AL for large-scale vision-language models necessitates addressing challenges in uncertainty estimation and efficient sampling given the vast number of parameters involved. In this work, we introduce a novel parameter-efficient learning methodology that incorporates uncertainty calibration loss within the AL framework. We propose a differentiable loss function that promotes uncertainty calibration for effectively selecting fewer and most informative data samples for fine-tuning. Through extensive experiments across several datasets and vision backbones, we demonstrate that our solution can match and exceed the performance of complex feature-based sampling techniques while being computationally very efficient. Additionally, we investigate the efficacy of Prompt learning versus Low-rank adaptation (LoRA) in sample selection, providing a detailed comparative analysis of these methods in the context of efficient AL1.</t>
        </is>
      </c>
    </row>
    <row r="75">
      <c r="A75" t="inlineStr">
        <is>
          <t>Improving Drug Identification in Overdose Death Surveillance using Large Language Models</t>
        </is>
      </c>
      <c r="B75" t="inlineStr"/>
    </row>
    <row r="76">
      <c r="A76" t="inlineStr">
        <is>
          <t>Uncertainty-Aware Adaptation of Large Language Models for Protein-Protein Interaction Analysis</t>
        </is>
      </c>
      <c r="B76" t="inlineStr">
        <is>
          <t>Identification of protein-protein interactions (PPIs) helps derive cellular mechanistic understanding, particularly in the context of complex conditions such as neurodegenerative disorders, metabolic syndromes, and cancer. Large Language Models (LLMs) have demonstrated remarkable potential in predicting protein structures and interactions via automated mining of vast biomedical literature; yet their inherent uncertainty remains a key challenge for deriving reproducible findings, critical for biomedical applications. In this study, we present an uncertainty-aware adaptation of LLMs for PPI analysis, leveraging fine-tuned LLaMA-3 and BioMedGPT models. To enhance prediction reliability, we integrate LoRA ensembles and Bayesian LoRA models for uncertainty quantification (UQ), ensuring confidence-calibrated insights into protein behavior. Our approach achieves competitive performance in PPI identification across diverse disease contexts while addressing model uncertainty, thereby enhancing trustworthiness and reproducibility in computational biology. These findings underscore the potential of uncertainty-aware LLM adaptation for advancing precision medicine and biomedical research.</t>
        </is>
      </c>
    </row>
    <row r="77">
      <c r="A77" t="inlineStr">
        <is>
          <t>Task-Aware Resolution Optimization for Visual Large Language Models</t>
        </is>
      </c>
      <c r="B77" t="inlineStr">
        <is>
          <t>Real-world vision-language applications demand varying levels of perceptual granularity. However, most existing visual large language models (VLLMs), such as LLaVA, pre-assume a fixed resolution for downstream tasks, which leads to subpar performance. To address this problem, we first conduct a comprehensive and pioneering investigation into the resolution preferences of different vision-language tasks, revealing a correlation between resolution preferences with image complexity, and uncertainty variance of the VLLM at different image input resolutions. Building on this insight, we propose an empirical formula to determine the optimal resolution for a given vision-language task, combining these two factors. Second, based on rigorous experiments, we propose a novel parameter-efficient fine-tuning technique to extend the visual input resolution of pre-trained VLLMs to the identified optimal resolution. Extensive experiments on various vision-language tasks validate the effectiveness of our method.</t>
        </is>
      </c>
    </row>
    <row r="78">
      <c r="A78" t="inlineStr">
        <is>
          <t>STAR: Constraint LoRA with Dynamic Active Learning for Data-Efficient Fine-Tuning of Large Language Models</t>
        </is>
      </c>
      <c r="B78" t="inlineStr">
        <is>
          <t>Though Large Language Models (LLMs) have demonstrated the powerful capabilities of few-shot learning through prompting methods, supervised training is still necessary for complex reasoning tasks. Because of their extensive parameters and memory consumption, both Parameter-Efficient Fine-Tuning (PEFT) methods and Memory-Efficient Fine-Tuning methods have been proposed for LLMs. Nevertheless, the issue of large annotated data consumption, the aim of Data-Efficient Fine-Tuning, remains unexplored. One obvious way is to combine the PEFT method with active learning. However, the experimental results show that such a combination is not trivial and yields inferior results. Through probe experiments, such observation might be explained by two main reasons: uncertainty gap and poor model calibration. Therefore, in this paper, we propose a novel approach to effectively integrate uncertainty-based active learning and LoRA. Specifically, for the uncertainty gap, we introduce a dynamic uncertainty measurement that combines the uncertainty of the base model and the uncertainty of the full model during the iteration of active learning. For poor model calibration, we incorporate the regularization method during LoRA training to keep the model from being over-confident, and the Monte-Carlo dropout mechanism is employed to enhance the uncertainty estimation. Experimental results show that the proposed approach outperforms existing baseline models on three complex reasoning tasks.</t>
        </is>
      </c>
    </row>
    <row r="79">
      <c r="A79" t="inlineStr">
        <is>
          <t>Scalable Bayesian Low-Rank Adaptation of Large Language Models via Stochastic Variational Subspace Inference</t>
        </is>
      </c>
      <c r="B79" t="inlineStr">
        <is>
          <t>Despite their widespread use, large language models (LLMs) are known to hallucinate incorrect information and be poorly calibrated. This makes the uncertainty quantification of these models of critical importance, especially in high-stakes domains, such as autonomy and healthcare. Prior work has made Bayesian deep learning-based approaches to this problem more tractable by performing inference over the low-rank adaptation (LoRA) parameters of a fine-tuned model. While effective, these approaches struggle to scale to larger LLMs due to requiring further additional parameters compared to LoRA. In this work we present $\textbf{Scala}$ble $\textbf{B}$ayesian $\textbf{L}$ow-Rank Adaptation via Stochastic Variational Subspace Inference (ScalaBL). We perform Bayesian inference in an $r$-dimensional subspace, for LoRA rank $r$. By repurposing the LoRA parameters as projection matrices, we are able to map samples from this subspace into the full weight space of the LLM. This allows us to learn all the parameters of our approach using stochastic variational inference. Despite the low dimensionality of our subspace, we are able to achieve competitive performance with state-of-the-art approaches while only requiring ${\sim}1000$ additional parameters. Furthermore, it allows us to scale up to the largest Bayesian LLM to date, with four times as a many base parameters as prior work.</t>
        </is>
      </c>
    </row>
    <row r="80">
      <c r="A80" t="inlineStr">
        <is>
          <t>Emergence of Self-Identity in Artificial Intelligence: A Mathematical Framework and Empirical Study with Generative Large Language Models</t>
        </is>
      </c>
      <c r="B80" t="inlineStr">
        <is>
          <t>This paper introduces a mathematical framework for defining and quantifying self-identity in artificial intelligence (AI) systems, addressing a critical gap in the theoretical foundations of artificial consciousness. While existing approaches to artificial self-awareness often rely on heuristic implementations or philosophical abstractions, we present a formal framework grounded in metric space theory, measure theory, and functional analysis. Our framework posits that self-identity emerges from two mathematically quantifiable conditions: the existence of a connected continuum of memories C⊆M in a metric space (M,dM), and a continuous mapping I:M→S that maintains consistent self-recognition across this continuum, where (S,dS) represents the metric space of possible self-identities. To validate this theoretical framework, we conducted empirical experiments using the Llama 3.2 1B model, employing low-rank adaptation (LoRA) for efficient fine-tuning. The model was trained on a synthetic dataset containing temporally structured memories, designed to capture the complexity of coherent self-identity formation. Our evaluation metrics included quantitative measures of self-awareness, response consistency, and linguistic precision. The experimental results demonstrate substantial improvements in measurable self-awareness metrics, with the primary self-awareness score increasing from 0.276 to 0.801 (190.2% improvement) after fine-tuning. In contrast to earlier methods that view self-identity as an emergent trait, our framework introduces tangible metrics to assess and measure artificial self-awareness. This enables the structured creation of AI systems with validated self-identity features. The implications of our study are immediately relevant to the fields of humanoid robotics and autonomous systems. Additionally, it opens up new prospects for controlled adjustments of self-identity in contexts that demand different levels of personal involvement. Moreover, the mathematical underpinning of our framework serves as the basis for forthcoming investigations into AI, linking theoretical models to real-world applications in current AI technologies.</t>
        </is>
      </c>
    </row>
    <row r="81">
      <c r="A81" t="inlineStr">
        <is>
          <t>Adaptive Tool Use in Large Language Models with Meta-Cognition Trigger</t>
        </is>
      </c>
      <c r="B81" t="inlineStr">
        <is>
          <t>Large language models (LLMs) have shown remarkable emergent capabilities, transforming the execution of functional tasks by leveraging external tools for complex problems that require specialized processing or up-to-date data. While existing research expands LLMs access to diverse tools (e.g., program interpreters, search engines, calculators), the necessity of using these tools is often overlooked, leading to indiscriminate tool invocation. This naive approach raises two key issues: increased latency due to unnecessary tool calls, and potential errors resulting from faulty interactions with external tools. In this paper, we introduce meta-cognition as a proxy for LLMs self-assessment of their capabilities, reflecting the model's awareness of its own limitations. Based on this, we propose MeCo, an adaptive decision-making strategy for external tool use. MeCo quantifies metacognitive scores by capturing high-level cognitive signals in the representation space, guiding when to invoke tools. Notably, MeCo is fine-tuning-free and incurs minimal cost. Experiments across multiple backbone models and benchmarks show that MeCo reliably detects LLMs'internal cognitive signals and significantly improves tool-use decision-making.</t>
        </is>
      </c>
    </row>
  </sheetData>
  <dataValidations count="1">
    <dataValidation sqref="D3:D46" showDropDown="0" showInputMessage="0" showErrorMessage="0" allowBlank="1" type="list">
      <formula1>"-2,-1,0,1,2"</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99"/>
  <sheetViews>
    <sheetView workbookViewId="0">
      <selection activeCell="A1" sqref="A1"/>
    </sheetView>
  </sheetViews>
  <sheetFormatPr baseColWidth="8" defaultRowHeight="15"/>
  <sheetData>
    <row r="1">
      <c r="A1" t="inlineStr">
        <is>
          <t>Link paper:</t>
        </is>
      </c>
    </row>
    <row r="2">
      <c r="A2" t="inlineStr">
        <is>
          <t>Review ID</t>
        </is>
      </c>
      <c r="B2" t="inlineStr">
        <is>
          <t>Extracted Reviewer Arguments on Paper Flaws</t>
        </is>
      </c>
      <c r="C2" t="inlineStr">
        <is>
          <t>Task1: Create set T</t>
        </is>
      </c>
      <c r="D2" t="inlineStr">
        <is>
          <t>Task2:Validity</t>
        </is>
      </c>
      <c r="E2" t="inlineStr">
        <is>
          <t>Task3:Severity</t>
        </is>
      </c>
      <c r="F2" t="inlineStr">
        <is>
          <t>Task3: Aspect Topic</t>
        </is>
      </c>
    </row>
    <row r="3">
      <c r="A3" s="1">
        <f>== Block 1: Reviewer A vs Reviewer B ===</f>
        <v/>
      </c>
      <c r="B3" s="1" t="n"/>
      <c r="C3" s="1" t="n"/>
      <c r="D3" s="1" t="n"/>
      <c r="E3" s="1" t="n"/>
      <c r="F3" s="1" t="n"/>
    </row>
    <row r="4">
      <c r="A4" s="2" t="inlineStr">
        <is>
          <t>[EXAMPLE]</t>
        </is>
      </c>
      <c r="B4" s="2" t="inlineStr">
        <is>
          <t>[EXAMPLE] If (A1) and (B2) discuss the same flaw, write: F01: (A1), (B2). If (A2) is unique, write: F02: (A2). If (B1) is unique, write: F03: (B1).</t>
        </is>
      </c>
      <c r="C4" s="2" t="inlineStr">
        <is>
          <t>e.g. F01: (A1), (B2)</t>
        </is>
      </c>
      <c r="D4" s="2" t="inlineStr">
        <is>
          <t>e.g. TRUE</t>
        </is>
      </c>
      <c r="E4" s="2" t="inlineStr">
        <is>
          <t>e.g. CRITICAL</t>
        </is>
      </c>
      <c r="F4" s="2" t="inlineStr">
        <is>
          <t>e.g. EXPERIMENTAL DESIGN &amp; EVALUATION</t>
        </is>
      </c>
    </row>
    <row r="5">
      <c r="A5" t="inlineStr">
        <is>
          <t>Reviewer A (Human)</t>
        </is>
      </c>
      <c r="B5" t="inlineStr">
        <is>
          <t>(A1) There are a lot of hyper-parameters, such as the number of top gate routers (why use 2 in this paper), and N, s, L. How to set them in practice and is there any theoretical insight for these choices?</t>
        </is>
      </c>
    </row>
    <row r="6">
      <c r="B6" t="inlineStr">
        <is>
          <t>(A2) Can the authors add some theoretical analysis?</t>
        </is>
      </c>
    </row>
    <row r="7">
      <c r="B7" t="inlineStr">
        <is>
          <t>(A3) Can more baseline methods be compared?</t>
        </is>
      </c>
    </row>
    <row r="8">
      <c r="B8" t="inlineStr">
        <is>
          <t>(A4) The whole framework is built on LoRA, and can it be applied to more general settings?</t>
        </is>
      </c>
    </row>
    <row r="9">
      <c r="A9" t="inlineStr">
        <is>
          <t>Reviewer B</t>
        </is>
      </c>
      <c r="B9" t="inlineStr">
        <is>
          <t>(B1) The method's reliance on clear correctness metrics limits its applicability to tasks with definitive right/wrong answers, excluding open-ended tasks like generative dialogue or summarization.</t>
        </is>
      </c>
    </row>
    <row r="10">
      <c r="B10" t="inlineStr">
        <is>
          <t>(B2) What are the computational implications of implementing UQ4CT in large-scale models?</t>
        </is>
      </c>
    </row>
    <row r="11">
      <c r="B11" t="inlineStr">
        <is>
          <t>(B3) The paper lacks detailed theoretical analysis to justify the effectiveness of the proposed calibration loss function for uncertainty calibration.</t>
        </is>
      </c>
    </row>
    <row r="12">
      <c r="B12" t="inlineStr">
        <is>
          <t>(B4) Lack of Baseline Comparison: The paper does not directly compare UQ4CT with other uncertainty quantification methods designed for LLMs, which would provide a clearer picture of its relative performance.</t>
        </is>
      </c>
    </row>
    <row r="13">
      <c r="B13" t="inlineStr">
        <is>
          <t>(B5) The approach is specifically tailored to the LoRA MoE architecture, which may limit its general applicability to other settings.</t>
        </is>
      </c>
    </row>
    <row r="14">
      <c r="B14" t="inlineStr">
        <is>
          <t>(B6) The paper has a large number of hyperparameters (e.g., number of top gate routers, N, s, L) without clear practical guidance or theoretical insight for their selection.</t>
        </is>
      </c>
    </row>
    <row r="15">
      <c r="B15" t="inlineStr">
        <is>
          <t>(B7) The experimental effort is limited, with experiments conducted on only one LLM and insufficient ablation studies to investigate the method's properties.</t>
        </is>
      </c>
    </row>
    <row r="16">
      <c r="B16" t="inlineStr">
        <is>
          <t>(B8) Mathematical notation in the paper is unclear, with specific terms like M' and a' in Equation (5) and L_b in Equation (9) not being explicitly defined or explained.</t>
        </is>
      </c>
    </row>
    <row r="17">
      <c r="B17" t="inlineStr">
        <is>
          <t>(B9) The paper uses potentially misleading terminology, such as calling a notable difference 'significant' without formal statistical testing.</t>
        </is>
      </c>
    </row>
    <row r="18">
      <c r="B18" t="inlineStr">
        <is>
          <t>(B10) The description of experimental details, such as bin size in L. 359 and the structure of subsubsections, could be clearer and follow more common conventions.</t>
        </is>
      </c>
    </row>
    <row r="19">
      <c r="B19" t="inlineStr">
        <is>
          <t>(B11) The placement of the 'Related work' section after the methodology is suboptimal, as it would benefit readers to understand related concepts earlier.</t>
        </is>
      </c>
    </row>
    <row r="20">
      <c r="B20" t="inlineStr">
        <is>
          <t>(B12) The meaning of numeric values in subscripts within Tables 1 and 2 is unclear.</t>
        </is>
      </c>
    </row>
    <row r="21">
      <c r="B21" t="inlineStr">
        <is>
          <t>(B13) Limited Discussion on Implementation Details: The paper does not delve deeply into the technical details of implementing UQ4CT, such as specific choices in model architecture or training parameters, which could be important for replication and further research.</t>
        </is>
      </c>
    </row>
    <row r="22">
      <c r="A22" s="1">
        <f>== Block 2: Reviewer A vs Reviewer C ===</f>
        <v/>
      </c>
      <c r="B22" s="1" t="n"/>
      <c r="C22" s="1" t="n"/>
      <c r="D22" s="1" t="n"/>
      <c r="E22" s="1" t="n"/>
      <c r="F22" s="1" t="n"/>
    </row>
    <row r="23">
      <c r="A23" s="2" t="inlineStr">
        <is>
          <t>[EXAMPLE]</t>
        </is>
      </c>
      <c r="B23" s="2" t="inlineStr">
        <is>
          <t>[EXAMPLE] If (A1) and (C2) discuss the same flaw, write: F01: (A1), (C2). If (A2) is unique, write: F02: (A2). If (C1) is unique, write: F03: (C1).</t>
        </is>
      </c>
      <c r="C23" s="2" t="inlineStr">
        <is>
          <t>e.g. F01: (A1), (C2)</t>
        </is>
      </c>
      <c r="D23" s="2" t="inlineStr">
        <is>
          <t>e.g. TRUE</t>
        </is>
      </c>
      <c r="E23" s="2" t="inlineStr">
        <is>
          <t>e.g. CRITICAL</t>
        </is>
      </c>
      <c r="F23" s="2" t="inlineStr">
        <is>
          <t>e.g. EXPERIMENTAL DESIGN &amp; EVALUATION</t>
        </is>
      </c>
    </row>
    <row r="24">
      <c r="A24" t="inlineStr">
        <is>
          <t>Reviewer A (Human)</t>
        </is>
      </c>
      <c r="B24" t="inlineStr">
        <is>
          <t>(A1) There are a lot of hyper-parameters, such as the number of top gate routers (why use 2 in this paper), and N, s, L. How to set them in practice and is there any theoretical insight for these choices?</t>
        </is>
      </c>
    </row>
    <row r="25">
      <c r="B25" t="inlineStr">
        <is>
          <t>(A2) Can the authors add some theoretical analysis?</t>
        </is>
      </c>
    </row>
    <row r="26">
      <c r="B26" t="inlineStr">
        <is>
          <t>(A3) Can more baseline methods be compared?</t>
        </is>
      </c>
    </row>
    <row r="27">
      <c r="B27" t="inlineStr">
        <is>
          <t>(A4) The whole framework is built on LoRA, and can it be applied to more general settings?</t>
        </is>
      </c>
    </row>
    <row r="28">
      <c r="A28" t="inlineStr">
        <is>
          <t>Reviewer C</t>
        </is>
      </c>
      <c r="B28" t="inlineStr">
        <is>
          <t>(C1) The method's reliance on clear correctness metrics limits its applicability to tasks with definitive right or wrong answers, such as open-ended generation or summarization.</t>
        </is>
      </c>
    </row>
    <row r="29">
      <c r="B29" t="inlineStr">
        <is>
          <t>(C2) The use of MoE for dynamic expert selection may lead to scalability issues with larger models or multi-task scenarios due to increased computational demands.</t>
        </is>
      </c>
    </row>
    <row r="30">
      <c r="B30" t="inlineStr">
        <is>
          <t>(C3) The paper lacks detailed theoretical analysis to justify the effectiveness of the proposed calibration loss function for uncertainty calibration.</t>
        </is>
      </c>
    </row>
    <row r="31">
      <c r="B31" t="inlineStr">
        <is>
          <t>(C4) The paper does not provide a thorough evaluation of the proposed method, including a comparison with other uncertainty quantification methods.</t>
        </is>
      </c>
    </row>
    <row r="32">
      <c r="B32" t="inlineStr">
        <is>
          <t>(C5) The framework is specifically built on LoRA, raising questions about its applicability to more general settings beyond LoRA.</t>
        </is>
      </c>
    </row>
    <row r="33">
      <c r="B33" t="inlineStr">
        <is>
          <t>(C6) The paper has numerous hyperparameters (e.g., number of top gate routers, N, s, L) without clear practical guidance or theoretical insight for their selection.</t>
        </is>
      </c>
    </row>
    <row r="34">
      <c r="B34" t="inlineStr">
        <is>
          <t>(C7) The experimental validation is limited, with experiments conducted on only one LLM and a lack of thorough ablation studies or investigations into the method's properties.</t>
        </is>
      </c>
    </row>
    <row r="35">
      <c r="B35" t="inlineStr">
        <is>
          <t>(C8) Could you provide a more detailed explanation of the proposed method, including the underlying assumptions and limitations?</t>
        </is>
      </c>
    </row>
    <row r="36">
      <c r="B36" t="inlineStr">
        <is>
          <t>(C9) Could you provide a clear discussion of the limitations of the proposed method and potential future work?</t>
        </is>
      </c>
    </row>
    <row r="37">
      <c r="B37" t="inlineStr">
        <is>
          <t>(C10) The ablation study could be more elaborated, specifically examining the influence of different loss terms and sensitivity to hyperparameters alpha and beta.</t>
        </is>
      </c>
    </row>
    <row r="38">
      <c r="B38" t="inlineStr">
        <is>
          <t>(C11) The meaning of M' and a' in Equation (5) is not explicitly specified.</t>
        </is>
      </c>
    </row>
    <row r="39">
      <c r="B39" t="inlineStr">
        <is>
          <t>(C12) The placement of the 'Related work' section after the methodology section is suboptimal for reader comprehension.</t>
        </is>
      </c>
    </row>
    <row r="40">
      <c r="B40" t="inlineStr">
        <is>
          <t>(C13) The use of the term 'significant' for results not formally tested statistically is questionable.</t>
        </is>
      </c>
    </row>
    <row r="41">
      <c r="B41" t="inlineStr">
        <is>
          <t>(C14) The description of 'bin size of 15' is unclear, as it's more common to communicate in terms of the number of bins.</t>
        </is>
      </c>
    </row>
    <row r="42">
      <c r="B42" t="inlineStr">
        <is>
          <t>(C15) A sole subsubsection (5.4.1) is structurally questionable and might be better integrated into the parent subsection.</t>
        </is>
      </c>
    </row>
    <row r="43">
      <c r="B43" t="inlineStr">
        <is>
          <t>(C16) The term $\mathcal{L}_b$ in equation (9) is not clearly defined and should be included in the appendix or main text.</t>
        </is>
      </c>
    </row>
    <row r="44">
      <c r="B44" t="inlineStr">
        <is>
          <t>(C17) The meaning of the subscript numeric values in tables 1 and 2 is not explained.</t>
        </is>
      </c>
    </row>
    <row r="45">
      <c r="A45" s="1">
        <f>== Block 3: Reviewer A vs Reviewer D ===</f>
        <v/>
      </c>
      <c r="B45" s="1" t="n"/>
      <c r="C45" s="1" t="n"/>
      <c r="D45" s="1" t="n"/>
      <c r="E45" s="1" t="n"/>
      <c r="F45" s="1" t="n"/>
    </row>
    <row r="46">
      <c r="A46" s="2" t="inlineStr">
        <is>
          <t>[EXAMPLE]</t>
        </is>
      </c>
      <c r="B46" s="2" t="inlineStr">
        <is>
          <t>[EXAMPLE] If (A1) and (D2) discuss the same flaw, write: F01: (A1), (D2). If (A2) is unique, write: F02: (A2). If (D1) is unique, write: F03: (D1).</t>
        </is>
      </c>
      <c r="C46" s="2" t="inlineStr">
        <is>
          <t>e.g. F01: (A1), (D2)</t>
        </is>
      </c>
      <c r="D46" s="2" t="inlineStr">
        <is>
          <t>e.g. TRUE</t>
        </is>
      </c>
      <c r="E46" s="2" t="inlineStr">
        <is>
          <t>e.g. CRITICAL</t>
        </is>
      </c>
      <c r="F46" s="2" t="inlineStr">
        <is>
          <t>e.g. EXPERIMENTAL DESIGN &amp; EVALUATION</t>
        </is>
      </c>
    </row>
    <row r="47">
      <c r="A47" t="inlineStr">
        <is>
          <t>Reviewer A (Human)</t>
        </is>
      </c>
      <c r="B47" t="inlineStr">
        <is>
          <t>(A1) There are a lot of hyper-parameters, such as the number of top gate routers (why use 2 in this paper), and N, s, L. How to set them in practice and is there any theoretical insight for these choices?</t>
        </is>
      </c>
    </row>
    <row r="48">
      <c r="B48" t="inlineStr">
        <is>
          <t>(A2) Can the authors add some theoretical analysis?</t>
        </is>
      </c>
    </row>
    <row r="49">
      <c r="B49" t="inlineStr">
        <is>
          <t>(A3) Can more baseline methods be compared?</t>
        </is>
      </c>
    </row>
    <row r="50">
      <c r="B50" t="inlineStr">
        <is>
          <t>(A4) The whole framework is built on LoRA, and can it be applied to more general settings?</t>
        </is>
      </c>
    </row>
    <row r="51">
      <c r="A51" t="inlineStr">
        <is>
          <t>Reviewer D</t>
        </is>
      </c>
      <c r="B51" t="inlineStr">
        <is>
          <t>(D1) The proposed method is specifically designed for multiple-choice question answering tasks, where the correctness of the model's response can be directly assessed through token matching. However, this limits its applicability to open-ended generation tasks, such as chatbot conversations, where there is no clear ground truth answer. Although the authors suggest using a reward model as an alternative for open-ended tasks, they do not provide experimental validation for this approach. The lack of empirical evidence for the reward model approach is a significant gap, as the effectiveness of this method is highly dependent on the quality and calibration of the reward model itself, which is not guaranteed. This makes the overall applicability of the method questionable for a large portion of real-world LLM use cases.</t>
        </is>
      </c>
    </row>
    <row r="52">
      <c r="B52" t="inlineStr">
        <is>
          <t>(D2) The use of MoE for dynamic expert selection may lead to scalability issues with larger models or multi-task scenarios due to increased computational demands.</t>
        </is>
      </c>
    </row>
    <row r="53">
      <c r="B53" t="inlineStr">
        <is>
          <t>(D3) The paper lacks a comprehensive theoretical foundation for the proposed calibration loss function. While the authors provide an intuitive explanation, they do not offer formal proofs or theoretical analysis to support the effectiveness of aligning functional-level epistemic uncertainty with predictive correctness. The absence of a theoretical framework makes it difficult to understand the conditions under which the proposed loss function will converge to an optimal solution, or whether it might lead to instability or suboptimal calibration in certain scenarios. This lack of theoretical backing weakens the robustness of the proposed method.</t>
        </is>
      </c>
    </row>
    <row r="54">
      <c r="B54" t="inlineStr">
        <is>
          <t>(D4) A more comprehensive comparison with non-PEFT-based uncertainty quantification methods is needed to fully understand the advantages and limitations of UQ4CT.</t>
        </is>
      </c>
    </row>
    <row r="55">
      <c r="B55" t="inlineStr">
        <is>
          <t>(D5) The framework is built on LoRA, raising questions about its applicability to more general settings beyond LoRA.</t>
        </is>
      </c>
    </row>
    <row r="56">
      <c r="B56" t="inlineStr">
        <is>
          <t>(D6) The paper has numerous hyperparameters (e.g., number of top gate routers, N, s, L) with unclear practical setting guidelines or theoretical insights.</t>
        </is>
      </c>
    </row>
    <row r="57">
      <c r="B57" t="inlineStr">
        <is>
          <t>(D7) Ablation studies could be more elaborated, particularly examining the influence of different loss terms and sensitivity to hyperparameters like alpha and beta.</t>
        </is>
      </c>
    </row>
    <row r="58">
      <c r="B58" t="inlineStr">
        <is>
          <t>(D8) The approach is specifically tailored to the LoRA MoE architecture, which might limit its general applicability.</t>
        </is>
      </c>
    </row>
    <row r="59">
      <c r="B59" t="inlineStr">
        <is>
          <t>(D9) The meaning of M' and a' in Equation (5) is not explicitly specified.</t>
        </is>
      </c>
    </row>
    <row r="60">
      <c r="B60" t="inlineStr">
        <is>
          <t>(D10) The term 'significant' is used to describe results without formal statistical testing, which may not be optimal.</t>
        </is>
      </c>
    </row>
    <row r="61">
      <c r="B61" t="inlineStr">
        <is>
          <t>(D11) The communication of bin size in L. 359 is not standard; it's more common to communicate in terms of the number of bins.</t>
        </is>
      </c>
    </row>
    <row r="62">
      <c r="B62" t="inlineStr">
        <is>
          <t>(D12) A sole subsubsection (5.4.1) may not be necessary and could be integrated into the parent subsection heading.</t>
        </is>
      </c>
    </row>
    <row r="63">
      <c r="B63" t="inlineStr">
        <is>
          <t>(D13) The experimental effort is limited, with experiments conducted on only one LLM and insufficient ablation studies.</t>
        </is>
      </c>
    </row>
    <row r="64">
      <c r="B64" t="inlineStr">
        <is>
          <t>(D14) The paper offers very little empirical or theoretical insight into why the proposed approach is effective.</t>
        </is>
      </c>
    </row>
    <row r="65">
      <c r="B65" t="inlineStr">
        <is>
          <t>(D15) The term $\mathcal{L}_b$ in equation (9) is not clearly defined and should be included in the appendix or main text.</t>
        </is>
      </c>
    </row>
    <row r="66">
      <c r="B66" t="inlineStr">
        <is>
          <t>(D16) The meaning of the numeric values in the subscript of tables 1 and 2 is unclear.</t>
        </is>
      </c>
    </row>
    <row r="67">
      <c r="B67" t="inlineStr">
        <is>
          <t>(D17) The experimental evaluation is limited to a narrow range of datasets, primarily focusing on common-sense reasoning and domain-specific question answering. The paper does not include experiments on more diverse or challenging datasets, such as those with varying levels of noise, different question types, or tasks requiring more complex reasoning. This limited evaluation makes it difficult to assess the generalizability of the proposed method to a broader range of real-world applications. The lack of experiments on more diverse datasets raises concerns about the robustness and practical applicability of the method.</t>
        </is>
      </c>
    </row>
    <row r="68">
      <c r="B68" t="inlineStr">
        <is>
          <t>(D18) The paper does not provide a detailed analysis of the computational overhead introduced by the UQ4CT method. While the authors mention that the method has little computational overhead compared to other uncertainty quantification methods, they do not provide any concrete measurements or comparisons of training time, memory usage, or inference time. This lack of detailed computational analysis makes it difficult to assess the practical feasibility of the proposed method, especially for large-scale applications.</t>
        </is>
      </c>
    </row>
    <row r="69">
      <c r="B69" t="inlineStr">
        <is>
          <t>(D19) The placement of the 'Related work' section after the methodology section is suboptimal for reader comprehension.</t>
        </is>
      </c>
    </row>
    <row r="70">
      <c r="A70" s="1">
        <f>== Block 4: Reviewer A vs Reviewer E ===</f>
        <v/>
      </c>
      <c r="B70" s="1" t="n"/>
      <c r="C70" s="1" t="n"/>
      <c r="D70" s="1" t="n"/>
      <c r="E70" s="1" t="n"/>
      <c r="F70" s="1" t="n"/>
    </row>
    <row r="71">
      <c r="A71" s="2" t="inlineStr">
        <is>
          <t>[EXAMPLE]</t>
        </is>
      </c>
      <c r="B71" s="2" t="inlineStr">
        <is>
          <t>[EXAMPLE] If (A1) and (E2) discuss the same flaw, write: F01: (A1), (E2). If (A2) is unique, write: F02: (A2). If (E1) is unique, write: F03: (E1).</t>
        </is>
      </c>
      <c r="C71" s="2" t="inlineStr">
        <is>
          <t>e.g. F01: (A1), (E2)</t>
        </is>
      </c>
      <c r="D71" s="2" t="inlineStr">
        <is>
          <t>e.g. TRUE</t>
        </is>
      </c>
      <c r="E71" s="2" t="inlineStr">
        <is>
          <t>e.g. CRITICAL</t>
        </is>
      </c>
      <c r="F71" s="2" t="inlineStr">
        <is>
          <t>e.g. EXPERIMENTAL DESIGN &amp; EVALUATION</t>
        </is>
      </c>
    </row>
    <row r="72">
      <c r="A72" t="inlineStr">
        <is>
          <t>Reviewer A (Human)</t>
        </is>
      </c>
      <c r="B72" t="inlineStr">
        <is>
          <t>(A1) There are a lot of hyper-parameters, such as the number of top gate routers (why use 2 in this paper), and N, s, L. How to set them in practice and is there any theoretical insight for these choices?</t>
        </is>
      </c>
    </row>
    <row r="73">
      <c r="B73" t="inlineStr">
        <is>
          <t>(A2) Can the authors add some theoretical analysis?</t>
        </is>
      </c>
    </row>
    <row r="74">
      <c r="B74" t="inlineStr">
        <is>
          <t>(A3) Can more baseline methods be compared?</t>
        </is>
      </c>
    </row>
    <row r="75">
      <c r="B75" t="inlineStr">
        <is>
          <t>(A4) The whole framework is built on LoRA, and can it be applied to more general settings?</t>
        </is>
      </c>
    </row>
    <row r="76">
      <c r="A76" t="inlineStr">
        <is>
          <t>Reviewer E</t>
        </is>
      </c>
      <c r="B76" t="inlineStr">
        <is>
          <t>(E1) Inadequate Handling of Ambiguity in Open-Ended Tasks: The discussion acknowledges that UQ4CT struggles with open-ended tasks due to the absence of clear correctness metrics, yet the experiments focus solely on multiple-choice QA. This limits the demonstration of the method’s applicability to broader NLP tasks.</t>
        </is>
      </c>
    </row>
    <row r="77">
      <c r="B77" t="inlineStr">
        <is>
          <t>(E2) Runtime and Memory Impact of MoE Routing: While the paper emphasizes parameter efficiency, it does not quantify the computational overhead introduced by the MoE routing mechanism. This is critical for assessing the practical feasibility of the method in resource-constrained environments.</t>
        </is>
      </c>
    </row>
    <row r="78">
      <c r="B78" t="inlineStr">
        <is>
          <t>(E3) Insufficient Theoretical Grounding for Functional Decomposition of Uncertainty: Equations (4) and (5) introduce a mathematical formulation for functional-level epistemic uncertainty, but the assumptions underlying this decomposition—especially the use of least-squares loss—are not rigorously justified. The validity of the derivation under arbitrary distance metrics remains unclear.</t>
        </is>
      </c>
    </row>
    <row r="79">
      <c r="B79" t="inlineStr">
        <is>
          <t>(E4) No Comparison to Non-MoE-Based Methods: The experiments do not compare UQ4CT with alternative uncertainty quantification approaches outside the MoE paradigm, such as Bayesian Neural Networks or Variational Inference. This weakens the claim of novelty and limits the breadth of the evaluation.</t>
        </is>
      </c>
    </row>
    <row r="80">
      <c r="B80" t="inlineStr">
        <is>
          <t>(E5) Ambiguity in FEU Aggregation Mechanism: Equation (9) aggregates FEU across layers and tokens by averaging router probabilities. There is insufficient explanation of why this aggregation is appropriate or how it relates to established uncertainty metrics. It raises concerns about conflating layer-specific and token-specific uncertainties.</t>
        </is>
      </c>
    </row>
    <row r="81">
      <c r="B81" t="inlineStr">
        <is>
          <t>(E6) Limited Sensitivity Analysis of Hyperparameters: While the paper explores the effect of $eta$ in the calibration loss, the role of $\alpha$, which balances the load-balancing loss with the main objectives, is not thoroughly analyzed. The choice of default values appears ad hoc and lacks justification.</t>
        </is>
      </c>
    </row>
    <row r="82">
      <c r="B82" t="inlineStr">
        <is>
          <t>(E7) Interpretability of Functional-Level Uncertainty: The paper does not explain how users or practitioners should interpret the functional-level epistemic uncertainty estimated by UQ4CT. Without clear guidance, the utility of the method in practice remains unclear.</t>
        </is>
      </c>
    </row>
    <row r="83">
      <c r="B83" t="inlineStr">
        <is>
          <t>(E8) Scalability and Generalization to Other Parameter-Efficient Tuning Techniques: The method is tightly integrated with LoRA, but the paper does not discuss whether it could be adapted to other PEFT approaches such as prefix-tuning or adapters.
Robustness to Adversarial Inputs: The paper discusses safety-critical applications but does not evaluate the performance of UQ4CT on adversarial or edge-case inputs. This limits understanding of its reliability in high-stakes scenarios.</t>
        </is>
      </c>
    </row>
    <row r="84">
      <c r="A84" s="1">
        <f>== Block 5: Reviewer A vs Reviewer F ===</f>
        <v/>
      </c>
      <c r="B84" s="1" t="n"/>
      <c r="C84" s="1" t="n"/>
      <c r="D84" s="1" t="n"/>
      <c r="E84" s="1" t="n"/>
      <c r="F84" s="1" t="n"/>
    </row>
    <row r="85">
      <c r="A85" s="2" t="inlineStr">
        <is>
          <t>[EXAMPLE]</t>
        </is>
      </c>
      <c r="B85" s="2" t="inlineStr">
        <is>
          <t>[EXAMPLE] If (A1) and (F2) discuss the same flaw, write: F01: (A1), (F2). If (A2) is unique, write: F02: (A2). If (F1) is unique, write: F03: (F1).</t>
        </is>
      </c>
      <c r="C85" s="2" t="inlineStr">
        <is>
          <t>e.g. F01: (A1), (F2)</t>
        </is>
      </c>
      <c r="D85" s="2" t="inlineStr">
        <is>
          <t>e.g. TRUE</t>
        </is>
      </c>
      <c r="E85" s="2" t="inlineStr">
        <is>
          <t>e.g. CRITICAL</t>
        </is>
      </c>
      <c r="F85" s="2" t="inlineStr">
        <is>
          <t>e.g. EXPERIMENTAL DESIGN &amp; EVALUATION</t>
        </is>
      </c>
    </row>
    <row r="86">
      <c r="A86" t="inlineStr">
        <is>
          <t>Reviewer A (Human)</t>
        </is>
      </c>
      <c r="B86" t="inlineStr">
        <is>
          <t>(A1) There are a lot of hyper-parameters, such as the number of top gate routers (why use 2 in this paper), and N, s, L. How to set them in practice and is there any theoretical insight for these choices?</t>
        </is>
      </c>
    </row>
    <row r="87">
      <c r="B87" t="inlineStr">
        <is>
          <t>(A2) Can the authors add some theoretical analysis?</t>
        </is>
      </c>
    </row>
    <row r="88">
      <c r="B88" t="inlineStr">
        <is>
          <t>(A3) Can more baseline methods be compared?</t>
        </is>
      </c>
    </row>
    <row r="89">
      <c r="B89" t="inlineStr">
        <is>
          <t>(A4) The whole framework is built on LoRA, and can it be applied to more general settings?</t>
        </is>
      </c>
    </row>
    <row r="90">
      <c r="A90" t="inlineStr">
        <is>
          <t>Reviewer F</t>
        </is>
      </c>
      <c r="B90" t="inlineStr">
        <is>
          <t>(F1) The method's reliance on clear correctness metrics limits its applicability to tasks with definitive right/wrong answers, excluding open-ended tasks like generative dialogue or summarization.</t>
        </is>
      </c>
    </row>
    <row r="91">
      <c r="B91" t="inlineStr">
        <is>
          <t>(F2) The use of MoE for dynamic expert selection may lead to scalability issues with larger models or multi-task scenarios due to increased computational demands.</t>
        </is>
      </c>
    </row>
    <row r="92">
      <c r="B92" t="inlineStr">
        <is>
          <t>(F3) The theoretical justification for the proposed method is underdeveloped, with limited elaboration on how UQ4CT uniquely addresses the limitations of prior work.</t>
        </is>
      </c>
    </row>
    <row r="93">
      <c r="B93" t="inlineStr">
        <is>
          <t>(F4) The lack of a thorough comparison with existing methods also weakens the argument for the novelty and effectiveness of UQ4CT.</t>
        </is>
      </c>
    </row>
    <row r="94">
      <c r="B94" t="inlineStr">
        <is>
          <t>(F5) The experimental effort is limited, with experiments conducted on only one LLM and insufficient ablation studies to investigate the method's properties.</t>
        </is>
      </c>
    </row>
    <row r="95">
      <c r="B95" t="inlineStr">
        <is>
          <t>(F6) The paper lacks insight into the practical setting and theoretical justification for the choice of numerous hyperparameters.</t>
        </is>
      </c>
    </row>
    <row r="96">
      <c r="B96" t="inlineStr">
        <is>
          <t>(F7) The authors should clarify how UQ4CT differs from existing uncertainty quantification methods, such as Monte-Carlo dropout, checkpoint ensembles, and Laplace-LoRA, in both theoretical and practical aspects.</t>
        </is>
      </c>
    </row>
    <row r="97">
      <c r="B97" t="inlineStr">
        <is>
          <t>(F8) Additionally, the paper does not provide a dedicated conclusion section, which limits the clarity of the research's implications and future directions.</t>
        </is>
      </c>
    </row>
    <row r="98">
      <c r="B98" t="inlineStr">
        <is>
          <t>(F9) The placement of the 'Related work' section after the methodology section is suboptimal for reader comprehension.</t>
        </is>
      </c>
    </row>
    <row r="99">
      <c r="B99" t="inlineStr">
        <is>
          <t>(F10) A more detailed description of the experimental setup, including hyperparameter settings, data preprocessing, and evaluation protocols, is necessary to ensure reproducibility.</t>
        </is>
      </c>
    </row>
  </sheetData>
  <dataValidations count="3">
    <dataValidation sqref="D3:D99" showDropDown="0" showInputMessage="0" showErrorMessage="0" allowBlank="1" type="list">
      <formula1>"TRUE,FALSE"</formula1>
    </dataValidation>
    <dataValidation sqref="E3:E99" showDropDown="0" showInputMessage="0" showErrorMessage="0" allowBlank="1" type="list">
      <formula1>"CRITICAL,MINOR,None"</formula1>
    </dataValidation>
    <dataValidation sqref="F3:F99" showDropDown="0" showInputMessage="0" showErrorMessage="0" allowBlank="1" type="list">
      <formula1>"NOVELTY &amp; RELATED WORK,METHODOLOGY &amp; THEORETICAL SOUNDNESS,EXPERIMENTAL DESIGN &amp; EVALUATION,CLARITY PRESENTATION &amp; REPRODUCIBILITY"</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2:H98"/>
  <sheetViews>
    <sheetView workbookViewId="0">
      <selection activeCell="A1" sqref="A1"/>
    </sheetView>
  </sheetViews>
  <sheetFormatPr baseColWidth="8" defaultRowHeight="15"/>
  <sheetData>
    <row r="2">
      <c r="A2" t="inlineStr">
        <is>
          <t>Review ID</t>
        </is>
      </c>
      <c r="B2" t="inlineStr">
        <is>
          <t>Macro Context (review text)</t>
        </is>
      </c>
      <c r="C2" t="inlineStr">
        <is>
          <t>Review Comment (ARC)</t>
        </is>
      </c>
      <c r="D2" t="inlineStr">
        <is>
          <t>D1- Actionability</t>
        </is>
      </c>
      <c r="E2" t="inlineStr">
        <is>
          <t>D2 - Specificity</t>
        </is>
      </c>
      <c r="F2" t="inlineStr">
        <is>
          <t>D3 - Justification</t>
        </is>
      </c>
      <c r="G2" t="inlineStr">
        <is>
          <t>D4 - Solution</t>
        </is>
      </c>
      <c r="H2" t="inlineStr">
        <is>
          <t>D5 - Tone</t>
        </is>
      </c>
    </row>
    <row r="3">
      <c r="A3" t="inlineStr">
        <is>
          <t>Reviewer A</t>
        </is>
      </c>
      <c r="B3" t="inlineStr"/>
      <c r="C3" t="inlineStr">
        <is>
          <t>The calibration loss function's reliance on clear correctness metrics limits its application to tasks with binary outcomes, making it unsuitable for open-ended tasks like generative dialogue or summarization.</t>
        </is>
      </c>
    </row>
    <row r="4">
      <c r="C4" t="inlineStr">
        <is>
          <t>To broaden the applicability of UQ4CT, consider exploring calibration methods that use human feedback scores or soft accuracy measures instead of binary correctness.</t>
        </is>
      </c>
    </row>
    <row r="5">
      <c r="C5" t="inlineStr">
        <is>
          <t>The use of MoE for dynamic expert selection may cause scalability issues with larger models or multi-task scenarios due to increased computational demands.</t>
        </is>
      </c>
    </row>
    <row r="6">
      <c r="C6" t="inlineStr">
        <is>
          <t>To improve efficiency and feasibility for resource-limited applications, optimize expert selection in MoE using methods like pruning or adaptive sparsity.</t>
        </is>
      </c>
    </row>
    <row r="7">
      <c r="C7" t="inlineStr">
        <is>
          <t>How can UQ4CT be adapted for tasks with less definitive correctness, such as open-ended text generation or summarization, given its current reliance on binary correctness?</t>
        </is>
      </c>
    </row>
    <row r="8">
      <c r="C8" t="inlineStr">
        <is>
          <t>Are there any experiments or initial explorations regarding the application of UQ4CT to tasks with less definitive correctness?</t>
        </is>
      </c>
    </row>
    <row r="9">
      <c r="C9" t="inlineStr">
        <is>
          <t>Consider exploring alternative correctness signals like soft scoring or feedback-based calibration to broaden the applicability of UQ4CT.</t>
        </is>
      </c>
    </row>
    <row r="10">
      <c r="C10" t="inlineStr">
        <is>
          <t>The paper introduces a novel approach by integrating functional-level epistemic uncertainty into LLM fine-tuning, moving beyond traditional post hoc calibration.</t>
        </is>
      </c>
    </row>
    <row r="11">
      <c r="C11" t="inlineStr">
        <is>
          <t>The combination of MoE with LoRA allows for dynamic, prompt-dependent uncertainty modeling, addressing both parameter efficiency and overconfidence.</t>
        </is>
      </c>
    </row>
    <row r="12">
      <c r="C12" t="inlineStr">
        <is>
          <t>The proposed calibration loss function effectively aligns model confidence with predictive accuracy, reducing overconfidence in a novel, functional manner.</t>
        </is>
      </c>
    </row>
    <row r="13">
      <c r="C13" t="inlineStr">
        <is>
          <t>Comprehensive experiments across multiple benchmarks, including baseline comparisons and ablation studies, validate the proposed method.</t>
        </is>
      </c>
    </row>
    <row r="14">
      <c r="C14" t="inlineStr">
        <is>
          <t>The paper is well-structured, accessible, and uses clear explanations and visual aids to make complex concepts understandable.</t>
        </is>
      </c>
    </row>
    <row r="15">
      <c r="C15" t="inlineStr">
        <is>
          <t>UQ4CT addresses a critical need for reliable uncertainty estimation in high-stakes applications by improving calibration and robustness under distribution shifts.</t>
        </is>
      </c>
    </row>
    <row r="16">
      <c r="C16" t="inlineStr">
        <is>
          <t>The paper introduces UQ4CT, a novel method for functional-level uncertainty quantification in LLM fine-tuning to address overconfidence, especially with sparse data.</t>
        </is>
      </c>
    </row>
    <row r="17">
      <c r="C17" t="inlineStr">
        <is>
          <t>UQ4CT uses an MoE framework with LoRA for dynamic, prompt-dependent expert selection to capture and calibrate functional-level uncertainty.</t>
        </is>
      </c>
    </row>
    <row r="18">
      <c r="C18" t="inlineStr">
        <is>
          <t>The method includes a calibration loss function that aligns uncertainty with predictive correctness, encouraging exploration for incorrect predictions.</t>
        </is>
      </c>
    </row>
    <row r="19">
      <c r="C19" t="inlineStr">
        <is>
          <t>Empirical results show UQ4CT reduces ECE by over 25% across benchmarks while maintaining accuracy and demonstrating robustness to distribution shifts.</t>
        </is>
      </c>
    </row>
    <row r="20">
      <c r="A20" t="inlineStr">
        <is>
          <t>Reviewer B</t>
        </is>
      </c>
      <c r="B20" t="inlineStr"/>
      <c r="C20" t="inlineStr">
        <is>
          <t>The paper lacks direct comparison with other uncertainty quantification methods specifically designed for LLMs.</t>
        </is>
      </c>
    </row>
    <row r="21">
      <c r="C21" t="inlineStr">
        <is>
          <t>The paper does not provide sufficient technical details regarding the implementation of UQ4CT, such as specific architectural choices or training parameters, which hinders replication and further research.</t>
        </is>
      </c>
    </row>
    <row r="22">
      <c r="C22" t="inlineStr">
        <is>
          <t>The reviewer asks how UQ4CT performs in scenarios where the model's predictions are incorrect, specifically regarding uncertainty calibration.</t>
        </is>
      </c>
    </row>
    <row r="23">
      <c r="C23" t="inlineStr">
        <is>
          <t>The reviewer inquires about the computational cost of implementing UQ4CT for large-scale models.</t>
        </is>
      </c>
    </row>
    <row r="24">
      <c r="C24" t="inlineStr">
        <is>
          <t>The reviewer questions the performance of UQ4CT in dynamic or interactive settings like chatbots.</t>
        </is>
      </c>
    </row>
    <row r="25">
      <c r="C25" t="inlineStr">
        <is>
          <t>The paper introduces a novel method for quantifying epistemic uncertainty in LLMs from a functional perspective.</t>
        </is>
      </c>
    </row>
    <row r="26">
      <c r="C26" t="inlineStr">
        <is>
          <t>The evaluation is comprehensive, covering various scenarios, datasets, and tasks, demonstrating the method's versatility.</t>
        </is>
      </c>
    </row>
    <row r="27">
      <c r="C27" t="inlineStr">
        <is>
          <t>UQ4CT significantly improves uncertainty calibration, reducing ECE by over 25% without accuracy loss.</t>
        </is>
      </c>
    </row>
    <row r="28">
      <c r="C28" t="inlineStr">
        <is>
          <t>The paper could benefit from further exploration of technical depth.</t>
        </is>
      </c>
    </row>
    <row r="29">
      <c r="C29" t="inlineStr">
        <is>
          <t>The lack of detailed comparison with existing methods is a limitation.</t>
        </is>
      </c>
    </row>
    <row r="30">
      <c r="C30" t="inlineStr">
        <is>
          <t>Further research could address the noted limitations to enhance the method's practical utility.</t>
        </is>
      </c>
    </row>
    <row r="31">
      <c r="A31" t="inlineStr">
        <is>
          <t>Reviewer C</t>
        </is>
      </c>
      <c r="B31" t="inlineStr"/>
      <c r="C31" t="inlineStr">
        <is>
          <t>The explanation of the proposed method lacks detail, hindering understanding of its assumptions and limitations.</t>
        </is>
      </c>
    </row>
    <row r="32">
      <c r="C32" t="inlineStr">
        <is>
          <t>The evaluation of the proposed method is not thorough and lacks comparison with other uncertainty quantification methods.</t>
        </is>
      </c>
    </row>
    <row r="33">
      <c r="C33" t="inlineStr">
        <is>
          <t>The paper lacks a clear discussion on the limitations of the proposed method and potential future research directions.</t>
        </is>
      </c>
    </row>
    <row r="34">
      <c r="C34" t="inlineStr">
        <is>
          <t>Request for a more detailed explanation of the proposed method, including its underlying assumptions and limitations.</t>
        </is>
      </c>
    </row>
    <row r="35">
      <c r="C35" t="inlineStr">
        <is>
          <t>Request for a more thorough evaluation of the proposed method, including a comparison with other uncertainty quantification methods.</t>
        </is>
      </c>
    </row>
    <row r="36">
      <c r="C36" t="inlineStr">
        <is>
          <t>Request for a clear discussion of the limitations of the proposed method and potential future work.</t>
        </is>
      </c>
    </row>
    <row r="37">
      <c r="A37" t="inlineStr">
        <is>
          <t>Reviewer D</t>
        </is>
      </c>
      <c r="B37" t="inlineStr"/>
      <c r="C37" t="inlineStr">
        <is>
          <t>The method's applicability is limited to multiple-choice question answering due to its reliance on token matching for correctness assessment, and the proposed reward model alternative for open-ended tasks lacks experimental validation.</t>
        </is>
      </c>
    </row>
    <row r="38">
      <c r="C38" t="inlineStr">
        <is>
          <t>The paper lacks a comprehensive theoretical foundation for the calibration loss function, with no formal proofs or analysis to support its effectiveness or guarantee convergence.</t>
        </is>
      </c>
    </row>
    <row r="39">
      <c r="C39" t="inlineStr">
        <is>
          <t>The experimental evaluation is limited to a narrow range of datasets, raising concerns about the generalizability and robustness of the method to broader real-world applications.</t>
        </is>
      </c>
    </row>
    <row r="40">
      <c r="C40" t="inlineStr">
        <is>
          <t>The paper does not provide detailed analysis or measurements of the computational overhead (training time, memory, inference time) introduced by the UQ4CT method.</t>
        </is>
      </c>
    </row>
    <row r="41">
      <c r="C41" t="inlineStr">
        <is>
          <t>Broaden experimental evaluation to include diverse datasets (summarization, text generation, code generation) and challenging scenarios (noisy data, adversarial examples, multi-step reasoning).</t>
        </is>
      </c>
    </row>
    <row r="42">
      <c r="C42" t="inlineStr">
        <is>
          <t>Investigate the method's performance under various distribution shift scenarios, including changes in input domain or data distribution.</t>
        </is>
      </c>
    </row>
    <row r="43">
      <c r="C43" t="inlineStr">
        <is>
          <t>Provide detailed analysis of computational overhead (training time, memory, inference time) compared to standard LoRA and other UQ methods, considering hyperparameter impact.</t>
        </is>
      </c>
    </row>
    <row r="44">
      <c r="C44" t="inlineStr">
        <is>
          <t>Provide rigorous theoretical analysis of the calibration loss function, including formal proofs of convergence and analysis of potential instability.</t>
        </is>
      </c>
    </row>
    <row r="45">
      <c r="C45" t="inlineStr">
        <is>
          <t>Provide empirical validation for using reward models in open-ended tasks, including experiments on various tasks and reward models, evaluating accuracy and uncertainty.</t>
        </is>
      </c>
    </row>
    <row r="46">
      <c r="C46" t="inlineStr">
        <is>
          <t>How does UQ4CT perform on open-ended generation tasks, and is there empirical validation for the proposed reward model alternative?</t>
        </is>
      </c>
    </row>
    <row r="47">
      <c r="C47" t="inlineStr">
        <is>
          <t>What is the computational overhead of UQ4CT compared to standard LoRA, with detailed measurements of training and inference times?</t>
        </is>
      </c>
    </row>
    <row r="48">
      <c r="C48" t="inlineStr">
        <is>
          <t>How does UQ4CT handle distribution shifts beyond the tested scenarios, such as fine-tuning on a different language or domain?</t>
        </is>
      </c>
    </row>
    <row r="49">
      <c r="C49" t="inlineStr">
        <is>
          <t>The functional perspective on epistemic uncertainty using LoRA parameters as basis functions in an MoE framework is a novel contribution enhancing adaptability and calibration.</t>
        </is>
      </c>
    </row>
    <row r="50">
      <c r="C50" t="inlineStr">
        <is>
          <t>The method addresses the critical issue of overconfidence in fine-tuned LLMs, making it highly relevant for safety-sensitive applications.</t>
        </is>
      </c>
    </row>
    <row r="51">
      <c r="C51" t="inlineStr">
        <is>
          <t>UQ4CT shows significant improvements in uncertainty calibration (over 25% ECE reduction) across tasks without compromising accuracy, demonstrating practical value.</t>
        </is>
      </c>
    </row>
    <row r="52">
      <c r="A52" t="inlineStr">
        <is>
          <t>Reviewer E</t>
        </is>
      </c>
      <c r="B52" t="inlineStr"/>
      <c r="C52" t="inlineStr">
        <is>
          <t>The theoretical justification for the functional-level epistemic uncertainty formulation, particularly the use of least-squares loss, is not rigorous, and its validity with arbitrary distance metrics is unclear.</t>
        </is>
      </c>
    </row>
    <row r="53">
      <c r="C53" t="inlineStr">
        <is>
          <t>The method for aggregating functional-level epistemic uncertainty (FEU) across layers and tokens by averaging router probabilities in Equation (9) lacks sufficient explanation and justification, raising concerns about conflating different uncertainty types.</t>
        </is>
      </c>
    </row>
    <row r="54">
      <c r="C54" t="inlineStr">
        <is>
          <t>The sensitivity analysis for hyperparameters is limited, specifically for alpha, which balances the load-balancing loss, and the default values chosen appear arbitrary without strong justification.</t>
        </is>
      </c>
    </row>
    <row r="55">
      <c r="C55" t="inlineStr">
        <is>
          <t>The evaluation does not include comparisons with non-MoE-based uncertainty quantification methods, which limits the claims of novelty and the scope of the empirical validation.</t>
        </is>
      </c>
    </row>
    <row r="56">
      <c r="C56" t="inlineStr">
        <is>
          <t>The experimental evaluation is limited to multiple-choice QA tasks, failing to demonstrate the method's applicability to open-ended tasks where correctness metrics are less clear, despite acknowledging this limitation.</t>
        </is>
      </c>
    </row>
    <row r="57">
      <c r="C57" t="inlineStr">
        <is>
          <t>Authors are asked to justify the assumptions of the least-squares loss in Equation (4) and its impact on the generalization in Equation (5) to arbitrary distance metrics.</t>
        </is>
      </c>
    </row>
    <row r="58">
      <c r="C58" t="inlineStr">
        <is>
          <t>Authors are asked to explain the rationale behind averaging router probabilities for FEU aggregation in Equation (9) and whether it conflates different uncertainty aspects.</t>
        </is>
      </c>
    </row>
    <row r="59">
      <c r="C59" t="inlineStr">
        <is>
          <t>Authors are asked about the criteria for selecting default hyperparameters alpha and beta, and their sensitivity to different tasks or datasets.</t>
        </is>
      </c>
    </row>
    <row r="60">
      <c r="C60" t="inlineStr">
        <is>
          <t>Authors are asked why non-MoE-based uncertainty quantification methods were excluded from the evaluation and how UQ4CT would compare to them.</t>
        </is>
      </c>
    </row>
    <row r="61">
      <c r="C61" t="inlineStr">
        <is>
          <t>Authors are asked if UQ4CT has been tested on open-ended generation tasks and how it handles ambiguity in such settings.</t>
        </is>
      </c>
    </row>
    <row r="62">
      <c r="C62" t="inlineStr">
        <is>
          <t>The paper does not discuss the adaptability of UQ4CT to other Parameter-Efficient Fine-Tuning (PEFT) techniques beyond LoRA.</t>
        </is>
      </c>
    </row>
    <row r="63">
      <c r="C63" t="inlineStr">
        <is>
          <t>The computational overhead of the MoE routing mechanism in terms of runtime and memory is not quantified, which is important for practical feasibility.</t>
        </is>
      </c>
    </row>
    <row r="64">
      <c r="C64" t="inlineStr">
        <is>
          <t>The robustness of UQ4CT to adversarial or edge-case inputs has not been evaluated, limiting understanding of its reliability in high-stakes scenarios.</t>
        </is>
      </c>
    </row>
    <row r="65">
      <c r="C65" t="inlineStr">
        <is>
          <t>The paper lacks guidance on how practitioners should interpret the functional-level epistemic uncertainty estimated by UQ4CT, which affects its practical utility.</t>
        </is>
      </c>
    </row>
    <row r="66">
      <c r="C66" t="inlineStr">
        <is>
          <t>The theoretical foundation for the functional decomposition of uncertainty is incomplete, and the assumptions behind the calibration loss are not fully justified.</t>
        </is>
      </c>
    </row>
    <row r="67">
      <c r="C67" t="inlineStr">
        <is>
          <t>The perceived novelty and impact are limited by the lack of comparison to non-MoE-based methods and the absence of a deeper theoretical analysis.</t>
        </is>
      </c>
    </row>
    <row r="68">
      <c r="C68" t="inlineStr">
        <is>
          <t>The paper introduces a novel method for uncertainty quantification in fine-tuned LLMs using a LoRA MoE framework with strong empirical results.</t>
        </is>
      </c>
    </row>
    <row r="69">
      <c r="C69" t="inlineStr">
        <is>
          <t>The theoretical grounding and comparison to alternative methods are limited.</t>
        </is>
      </c>
    </row>
    <row r="70">
      <c r="C70" t="inlineStr">
        <is>
          <t>The paper clearly motivates the need for uncertainty quantification in fine-tuned LLMs and connects it to real-world applications.</t>
        </is>
      </c>
    </row>
    <row r="71">
      <c r="C71" t="inlineStr">
        <is>
          <t>The proposed method of treating LoRA experts as basis functions and using a router for uncertainty modeling is a novel approach.</t>
        </is>
      </c>
    </row>
    <row r="72">
      <c r="C72" t="inlineStr">
        <is>
          <t>The empirical evaluation is comprehensive, covering in-distribution and out-of-distribution scenarios across multiple tasks with detailed reporting.</t>
        </is>
      </c>
    </row>
    <row r="73">
      <c r="C73" t="inlineStr">
        <is>
          <t>The paper includes a reproducibility statement and references code and model weights, enhancing transparency and facilitating further research.</t>
        </is>
      </c>
    </row>
    <row r="74">
      <c r="A74" t="inlineStr">
        <is>
          <t>Reviewer F</t>
        </is>
      </c>
      <c r="B74" t="inlineStr"/>
      <c r="C74" t="inlineStr">
        <is>
          <t>The theoretical justification for the proposed method is underdeveloped, with limited elaboration on how UQ4CT uniquely addresses the limitations of prior work.</t>
        </is>
      </c>
    </row>
    <row r="75">
      <c r="C75" t="inlineStr">
        <is>
          <t>The methodology section lacks sufficient detail for reproducibility, as critical implementation details like hyperparameters, data preprocessing, and evaluation metrics are not clearly described.</t>
        </is>
      </c>
    </row>
    <row r="76">
      <c r="C76" t="inlineStr">
        <is>
          <t>The paper does not provide a dedicated conclusion section, which limits the clarity of the research's implications and future directions.</t>
        </is>
      </c>
    </row>
    <row r="77">
      <c r="C77" t="inlineStr">
        <is>
          <t>The lack of a thorough comparison with existing methods weakens the argument for the novelty and effectiveness of UQ4CT.</t>
        </is>
      </c>
    </row>
    <row r="78">
      <c r="C78" t="inlineStr">
        <is>
          <t>Authors should clarify how UQ4CT differs from existing uncertainty quantification methods, such as Monte-Carlo dropout, checkpoint ensembles, and Laplace-LoRA, in both theoretical and practical aspects.</t>
        </is>
      </c>
    </row>
    <row r="79">
      <c r="C79" t="inlineStr">
        <is>
          <t>A more detailed description of the experimental setup, including hyperparameter settings, data preprocessing, and evaluation protocols, is necessary for reproducibility.</t>
        </is>
      </c>
    </row>
    <row r="80">
      <c r="C80" t="inlineStr">
        <is>
          <t>The paper should include a dedicated conclusion section that summarizes findings, acknowledges limitations, and suggests future research directions.</t>
        </is>
      </c>
    </row>
    <row r="81">
      <c r="C81" t="inlineStr">
        <is>
          <t>Authors should provide a more explicit linkage between the empirical results and the conclusions to strengthen the logical flow of the paper.</t>
        </is>
      </c>
    </row>
    <row r="82">
      <c r="C82" t="inlineStr">
        <is>
          <t>The lack of detailed methodology and theoretical justification limits the robustness of the claims.</t>
        </is>
      </c>
    </row>
    <row r="83">
      <c r="C83" t="inlineStr">
        <is>
          <t>The experimental results would benefit from more rigorous validation and comparison with existing methods.</t>
        </is>
      </c>
    </row>
    <row r="84">
      <c r="C84" t="inlineStr">
        <is>
          <t>The introduction and related work sections lack clarity, weakening the presentation of the novelty and significance of the contributions.</t>
        </is>
      </c>
    </row>
    <row r="85">
      <c r="C85" t="inlineStr">
        <is>
          <t>The methodology is not sufficiently detailed.</t>
        </is>
      </c>
    </row>
    <row r="86">
      <c r="C86" t="inlineStr">
        <is>
          <t>The absence of a conclusion section reduces the overall coherence of the paper.</t>
        </is>
      </c>
    </row>
    <row r="87">
      <c r="C87" t="inlineStr">
        <is>
          <t>The writing lacks the depth and precision needed to fully convey the theoretical and practical implications of the proposed method.</t>
        </is>
      </c>
    </row>
    <row r="88">
      <c r="C88" t="inlineStr">
        <is>
          <t>The lack of a thorough comparison with existing methods limits the perceived novelty and impact of the contribution.</t>
        </is>
      </c>
    </row>
    <row r="89">
      <c r="C89" t="inlineStr">
        <is>
          <t>Insufficient theoretical justification limits the perceived novelty and impact of the contribution.</t>
        </is>
      </c>
    </row>
    <row r="90">
      <c r="C90" t="inlineStr">
        <is>
          <t>The paper requires improvements in methodology detail, theoretical justification, and presentation to fully meet the standards for publication.</t>
        </is>
      </c>
    </row>
    <row r="91">
      <c r="C91" t="inlineStr">
        <is>
          <t>The lack of detailed methodology and theoretical development introduces uncertainty regarding the full impact and reproducibility of the proposed method.</t>
        </is>
      </c>
    </row>
    <row r="92">
      <c r="C92" t="inlineStr">
        <is>
          <t>The paper presents a novel approach to uncertainty quantification in fine-tuned LLMs, leveraging the LoRA MoE architecture to model functional-level epistemic uncertainty.</t>
        </is>
      </c>
    </row>
    <row r="93">
      <c r="C93" t="inlineStr">
        <is>
          <t>Empirical results demonstrate substantial improvements in calibration performance, particularly in distribution shift scenarios, which is a significant contribution.</t>
        </is>
      </c>
    </row>
    <row r="94">
      <c r="C94" t="inlineStr">
        <is>
          <t>The proposed method offers a practical solution to the overconfidence issue in fine-tuned models, making it relevant for safety-critical applications.</t>
        </is>
      </c>
    </row>
    <row r="95">
      <c r="C95" t="inlineStr">
        <is>
          <t>The paper introduces Functional-Level Uncertainty Quantification for Calibrated Fine-Tuning (UQ4CT), a novel approach to improve uncertainty calibration in fine-tuned LLMs using a LoRA Mixture-of-Experts (MoE) architecture.</t>
        </is>
      </c>
    </row>
    <row r="96">
      <c r="C96" t="inlineStr">
        <is>
          <t>The method aims to address the overconfidence issue in fine-tuned LLMs by modeling functional-level epistemic uncertainty through a prompt-dependent LoRA mixture.</t>
        </is>
      </c>
    </row>
    <row r="97">
      <c r="C97" t="inlineStr">
        <is>
          <t>The proposed approach is evaluated on multiple common-sense reasoning and domain-specific question-answering tasks, showing a significant reduction in Expected Calibration Error (ECE) without compromising accuracy.</t>
        </is>
      </c>
    </row>
    <row r="98">
      <c r="C98" t="inlineStr">
        <is>
          <t>The paper highlights the importance of uncertainty quantification in safety-critical applications and presents UQ4CT as a promising solution to enhance model reliability.</t>
        </is>
      </c>
    </row>
  </sheetData>
  <dataValidations count="1">
    <dataValidation sqref="D3:H98" showDropDown="0" showInputMessage="0" showErrorMessage="0" allowBlank="1" type="list">
      <formula1>"0,1,2"</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2026-05-05T08:39:25Z</dcterms:created>
  <dcterms:modified xmlns:dcterms="http://purl.org/dc/terms/" xmlns:xsi="http://www.w3.org/2001/XMLSchema-instance" xsi:type="dcterms:W3CDTF">2026-05-05T08:39:25Z</dcterms:modified>
</cp:coreProperties>
</file>